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serco.sharepoint.com/sites/SA-TECH-TechnologyPMO-MG-SiteServersMigration/Shared Documents/Project Management/Data Sets/Capgemini Data Sets/Wave 2 Inventory/"/>
    </mc:Choice>
  </mc:AlternateContent>
  <xr:revisionPtr revIDLastSave="12" documentId="8_{93A2F6B7-8A55-4CCC-80BA-C2CB42B5C206}" xr6:coauthVersionLast="47" xr6:coauthVersionMax="47" xr10:uidLastSave="{0D0B1CA6-C979-4D7B-B878-BC6C36F61073}"/>
  <bookViews>
    <workbookView minimized="1" xWindow="30660" yWindow="3450" windowWidth="21600" windowHeight="11175" firstSheet="1" xr2:uid="{A92F03F6-170C-4210-A5F5-6FF18CB24917}"/>
  </bookViews>
  <sheets>
    <sheet name="Serco-SPOWebUsers-202605040327" sheetId="1" r:id="rId1"/>
    <sheet name="Sheet1" sheetId="2" r:id="rId2"/>
  </sheets>
  <externalReferences>
    <externalReference r:id="rId3"/>
  </externalReferences>
  <definedNames>
    <definedName name="_xlnm._FilterDatabase" localSheetId="0" hidden="1">'Serco-SPOWebUsers-202605040327'!$A$1:$H$18442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  <c r="H18002" i="1"/>
  <c r="H18003" i="1"/>
  <c r="H18004" i="1"/>
  <c r="H18005" i="1"/>
  <c r="H18006" i="1"/>
  <c r="H18007" i="1"/>
  <c r="H18008" i="1"/>
  <c r="H18009" i="1"/>
  <c r="H18010" i="1"/>
  <c r="H18011" i="1"/>
  <c r="H18012" i="1"/>
  <c r="H18013" i="1"/>
  <c r="H18014" i="1"/>
  <c r="H18015" i="1"/>
  <c r="H18016" i="1"/>
  <c r="H18017" i="1"/>
  <c r="H18018" i="1"/>
  <c r="H18019" i="1"/>
  <c r="H18020" i="1"/>
  <c r="H18021" i="1"/>
  <c r="H18022" i="1"/>
  <c r="H18023" i="1"/>
  <c r="H18024" i="1"/>
  <c r="H18025" i="1"/>
  <c r="H18026" i="1"/>
  <c r="H18027" i="1"/>
  <c r="H18028" i="1"/>
  <c r="H18029" i="1"/>
  <c r="H18030" i="1"/>
  <c r="H18031" i="1"/>
  <c r="H18032" i="1"/>
  <c r="H18033" i="1"/>
  <c r="H18034" i="1"/>
  <c r="H18035" i="1"/>
  <c r="H18036" i="1"/>
  <c r="H18037" i="1"/>
  <c r="H18038" i="1"/>
  <c r="H18039" i="1"/>
  <c r="H18040" i="1"/>
  <c r="H18041" i="1"/>
  <c r="H18042" i="1"/>
  <c r="H18043" i="1"/>
  <c r="H18044" i="1"/>
  <c r="H18045" i="1"/>
  <c r="H18046" i="1"/>
  <c r="H18047" i="1"/>
  <c r="H18048" i="1"/>
  <c r="H18049" i="1"/>
  <c r="H18050" i="1"/>
  <c r="H18051" i="1"/>
  <c r="H18052" i="1"/>
  <c r="H18053" i="1"/>
  <c r="H18054" i="1"/>
  <c r="H18055" i="1"/>
  <c r="H18056" i="1"/>
  <c r="H18057" i="1"/>
  <c r="H18058" i="1"/>
  <c r="H18059" i="1"/>
  <c r="H18060" i="1"/>
  <c r="H18061" i="1"/>
  <c r="H18062" i="1"/>
  <c r="H18063" i="1"/>
  <c r="H18064" i="1"/>
  <c r="H18065" i="1"/>
  <c r="H18066" i="1"/>
  <c r="H18067" i="1"/>
  <c r="H18068" i="1"/>
  <c r="H18069" i="1"/>
  <c r="H18070" i="1"/>
  <c r="H18071" i="1"/>
  <c r="H18072" i="1"/>
  <c r="H18073" i="1"/>
  <c r="H18074" i="1"/>
  <c r="H18075" i="1"/>
  <c r="H18076" i="1"/>
  <c r="H18077" i="1"/>
  <c r="H18078" i="1"/>
  <c r="H18079" i="1"/>
  <c r="H18080" i="1"/>
  <c r="H18081" i="1"/>
  <c r="H18082" i="1"/>
  <c r="H18083" i="1"/>
  <c r="H18084" i="1"/>
  <c r="H18085" i="1"/>
  <c r="H18086" i="1"/>
  <c r="H18087" i="1"/>
  <c r="H18088" i="1"/>
  <c r="H18089" i="1"/>
  <c r="H18090" i="1"/>
  <c r="H18091" i="1"/>
  <c r="H18092" i="1"/>
  <c r="H18093" i="1"/>
  <c r="H18094" i="1"/>
  <c r="H18095" i="1"/>
  <c r="H18096" i="1"/>
  <c r="H18097" i="1"/>
  <c r="H18098" i="1"/>
  <c r="H18099" i="1"/>
  <c r="H18100" i="1"/>
  <c r="H18101" i="1"/>
  <c r="H18102" i="1"/>
  <c r="H18103" i="1"/>
  <c r="H18104" i="1"/>
  <c r="H18105" i="1"/>
  <c r="H18106" i="1"/>
  <c r="H18107" i="1"/>
  <c r="H18108" i="1"/>
  <c r="H18109" i="1"/>
  <c r="H18110" i="1"/>
  <c r="H18111" i="1"/>
  <c r="H18112" i="1"/>
  <c r="H18113" i="1"/>
  <c r="H18114" i="1"/>
  <c r="H18115" i="1"/>
  <c r="H18116" i="1"/>
  <c r="H18117" i="1"/>
  <c r="H18118" i="1"/>
  <c r="H18119" i="1"/>
  <c r="H18120" i="1"/>
  <c r="H18121" i="1"/>
  <c r="H18122" i="1"/>
  <c r="H18123" i="1"/>
  <c r="H18124" i="1"/>
  <c r="H18125" i="1"/>
  <c r="H18126" i="1"/>
  <c r="H18127" i="1"/>
  <c r="H18128" i="1"/>
  <c r="H18129" i="1"/>
  <c r="H18130" i="1"/>
  <c r="H18131" i="1"/>
  <c r="H18132" i="1"/>
  <c r="H18133" i="1"/>
  <c r="H18134" i="1"/>
  <c r="H18135" i="1"/>
  <c r="H18136" i="1"/>
  <c r="H18137" i="1"/>
  <c r="H18138" i="1"/>
  <c r="H18139" i="1"/>
  <c r="H18140" i="1"/>
  <c r="H18141" i="1"/>
  <c r="H18142" i="1"/>
  <c r="H18143" i="1"/>
  <c r="H18144" i="1"/>
  <c r="H18145" i="1"/>
  <c r="H18146" i="1"/>
  <c r="H18147" i="1"/>
  <c r="H18148" i="1"/>
  <c r="H18149" i="1"/>
  <c r="H18150" i="1"/>
  <c r="H18151" i="1"/>
  <c r="H18152" i="1"/>
  <c r="H18153" i="1"/>
  <c r="H18154" i="1"/>
  <c r="H18155" i="1"/>
  <c r="H18156" i="1"/>
  <c r="H18157" i="1"/>
  <c r="H18158" i="1"/>
  <c r="H18159" i="1"/>
  <c r="H18160" i="1"/>
  <c r="H18161" i="1"/>
  <c r="H18162" i="1"/>
  <c r="H18163" i="1"/>
  <c r="H18164" i="1"/>
  <c r="H18165" i="1"/>
  <c r="H18166" i="1"/>
  <c r="H18167" i="1"/>
  <c r="H18168" i="1"/>
  <c r="H18169" i="1"/>
  <c r="H18170" i="1"/>
  <c r="H18171" i="1"/>
  <c r="H18172" i="1"/>
  <c r="H18173" i="1"/>
  <c r="H18174" i="1"/>
  <c r="H18175" i="1"/>
  <c r="H18176" i="1"/>
  <c r="H18177" i="1"/>
  <c r="H18178" i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0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18251" i="1"/>
  <c r="H18252" i="1"/>
  <c r="H18253" i="1"/>
  <c r="H18254" i="1"/>
  <c r="H18255" i="1"/>
  <c r="H18256" i="1"/>
  <c r="H18257" i="1"/>
  <c r="H18258" i="1"/>
  <c r="H18259" i="1"/>
  <c r="H18260" i="1"/>
  <c r="H18261" i="1"/>
  <c r="H18262" i="1"/>
  <c r="H18263" i="1"/>
  <c r="H18264" i="1"/>
  <c r="H18265" i="1"/>
  <c r="H18266" i="1"/>
  <c r="H18267" i="1"/>
  <c r="H18268" i="1"/>
  <c r="H18269" i="1"/>
  <c r="H18270" i="1"/>
  <c r="H18271" i="1"/>
  <c r="H18272" i="1"/>
  <c r="H18273" i="1"/>
  <c r="H18274" i="1"/>
  <c r="H18275" i="1"/>
  <c r="H18276" i="1"/>
  <c r="H18277" i="1"/>
  <c r="H18278" i="1"/>
  <c r="H18279" i="1"/>
  <c r="H18280" i="1"/>
  <c r="H18281" i="1"/>
  <c r="H18282" i="1"/>
  <c r="H18283" i="1"/>
  <c r="H18284" i="1"/>
  <c r="H18285" i="1"/>
  <c r="H18286" i="1"/>
  <c r="H18287" i="1"/>
  <c r="H18288" i="1"/>
  <c r="H18289" i="1"/>
  <c r="H18290" i="1"/>
  <c r="H18291" i="1"/>
  <c r="H18292" i="1"/>
  <c r="H18293" i="1"/>
  <c r="H18294" i="1"/>
  <c r="H18295" i="1"/>
  <c r="H18296" i="1"/>
  <c r="H18297" i="1"/>
  <c r="H18298" i="1"/>
  <c r="H18299" i="1"/>
  <c r="H18300" i="1"/>
  <c r="H18301" i="1"/>
  <c r="H18302" i="1"/>
  <c r="H18303" i="1"/>
  <c r="H18304" i="1"/>
  <c r="H18305" i="1"/>
  <c r="H18306" i="1"/>
  <c r="H18307" i="1"/>
  <c r="H18308" i="1"/>
  <c r="H18309" i="1"/>
  <c r="H18310" i="1"/>
  <c r="H18311" i="1"/>
  <c r="H18312" i="1"/>
  <c r="H18313" i="1"/>
  <c r="H18314" i="1"/>
  <c r="H18315" i="1"/>
  <c r="H18316" i="1"/>
  <c r="H18317" i="1"/>
  <c r="H18318" i="1"/>
  <c r="H18319" i="1"/>
  <c r="H18320" i="1"/>
  <c r="H18321" i="1"/>
  <c r="H18322" i="1"/>
  <c r="H18323" i="1"/>
  <c r="H18324" i="1"/>
  <c r="H18325" i="1"/>
  <c r="H18326" i="1"/>
  <c r="H18327" i="1"/>
  <c r="H18328" i="1"/>
  <c r="H18329" i="1"/>
  <c r="H18330" i="1"/>
  <c r="H18331" i="1"/>
  <c r="H18332" i="1"/>
  <c r="H18333" i="1"/>
  <c r="H18334" i="1"/>
  <c r="H18335" i="1"/>
  <c r="H18336" i="1"/>
  <c r="H18337" i="1"/>
  <c r="H18338" i="1"/>
  <c r="H18339" i="1"/>
  <c r="H18340" i="1"/>
  <c r="H18341" i="1"/>
  <c r="H18342" i="1"/>
  <c r="H18343" i="1"/>
  <c r="H18344" i="1"/>
  <c r="H18345" i="1"/>
  <c r="H18346" i="1"/>
  <c r="H18347" i="1"/>
  <c r="H18348" i="1"/>
  <c r="H18349" i="1"/>
  <c r="H18350" i="1"/>
  <c r="H18351" i="1"/>
  <c r="H18352" i="1"/>
  <c r="H18353" i="1"/>
  <c r="H18354" i="1"/>
  <c r="H18355" i="1"/>
  <c r="H18356" i="1"/>
  <c r="H18357" i="1"/>
  <c r="H18358" i="1"/>
  <c r="H18359" i="1"/>
  <c r="H18360" i="1"/>
  <c r="H18361" i="1"/>
  <c r="H18362" i="1"/>
  <c r="H18363" i="1"/>
  <c r="H18364" i="1"/>
  <c r="H18365" i="1"/>
  <c r="H18366" i="1"/>
  <c r="H18367" i="1"/>
  <c r="H18368" i="1"/>
  <c r="H18369" i="1"/>
  <c r="H18370" i="1"/>
  <c r="H18371" i="1"/>
  <c r="H18372" i="1"/>
  <c r="H18373" i="1"/>
  <c r="H18374" i="1"/>
  <c r="H18375" i="1"/>
  <c r="H18376" i="1"/>
  <c r="H18377" i="1"/>
  <c r="H18378" i="1"/>
  <c r="H18379" i="1"/>
  <c r="H18380" i="1"/>
  <c r="H18381" i="1"/>
  <c r="H18382" i="1"/>
  <c r="H18383" i="1"/>
  <c r="H18384" i="1"/>
  <c r="H18385" i="1"/>
  <c r="H18386" i="1"/>
  <c r="H18387" i="1"/>
  <c r="H18388" i="1"/>
  <c r="H18389" i="1"/>
  <c r="H18390" i="1"/>
  <c r="H18391" i="1"/>
  <c r="H18392" i="1"/>
  <c r="H18393" i="1"/>
  <c r="H18394" i="1"/>
  <c r="H18395" i="1"/>
  <c r="H18396" i="1"/>
  <c r="H18397" i="1"/>
  <c r="H18398" i="1"/>
  <c r="H18399" i="1"/>
  <c r="H18400" i="1"/>
  <c r="H18401" i="1"/>
  <c r="H18402" i="1"/>
  <c r="H18403" i="1"/>
  <c r="H18404" i="1"/>
  <c r="H18405" i="1"/>
  <c r="H18406" i="1"/>
  <c r="H18407" i="1"/>
  <c r="H18408" i="1"/>
  <c r="H18409" i="1"/>
  <c r="H18410" i="1"/>
  <c r="H18411" i="1"/>
  <c r="H18412" i="1"/>
  <c r="H18413" i="1"/>
  <c r="H18414" i="1"/>
  <c r="H18415" i="1"/>
  <c r="H18416" i="1"/>
  <c r="H18417" i="1"/>
  <c r="H18418" i="1"/>
  <c r="H18419" i="1"/>
  <c r="H18420" i="1"/>
  <c r="H18421" i="1"/>
  <c r="H18422" i="1"/>
  <c r="H18423" i="1"/>
  <c r="H18424" i="1"/>
  <c r="H18425" i="1"/>
  <c r="H18426" i="1"/>
  <c r="H18427" i="1"/>
  <c r="H18428" i="1"/>
  <c r="H18429" i="1"/>
  <c r="H18430" i="1"/>
  <c r="H18431" i="1"/>
  <c r="H18432" i="1"/>
  <c r="H18433" i="1"/>
  <c r="H18434" i="1"/>
  <c r="H18435" i="1"/>
  <c r="H18436" i="1"/>
  <c r="H18437" i="1"/>
  <c r="H18438" i="1"/>
  <c r="H18439" i="1"/>
  <c r="H18440" i="1"/>
  <c r="H18441" i="1"/>
  <c r="H18442" i="1"/>
  <c r="H2" i="1"/>
</calcChain>
</file>

<file path=xl/sharedStrings.xml><?xml version="1.0" encoding="utf-8"?>
<sst xmlns="http://schemas.openxmlformats.org/spreadsheetml/2006/main" count="109885" uniqueCount="28920">
  <si>
    <t>SiteUrl</t>
  </si>
  <si>
    <t>SiteTitle</t>
  </si>
  <si>
    <t>Template</t>
  </si>
  <si>
    <t>Source</t>
  </si>
  <si>
    <t>UserLogin</t>
  </si>
  <si>
    <t>UserDisplay</t>
  </si>
  <si>
    <t>UserEmail</t>
  </si>
  <si>
    <t>xlookup-Wave2Inventory</t>
  </si>
  <si>
    <t>https://serco.sharepoint.com/sites/70</t>
  </si>
  <si>
    <t>SiteUsers</t>
  </si>
  <si>
    <t>c:0o.c|federateddirectoryclaimprovider|0c9ff36d-d8e4-49f6-b494-160081542f6a</t>
  </si>
  <si>
    <t>70 Members</t>
  </si>
  <si>
    <t>70@serco.onmicrosoft.com</t>
  </si>
  <si>
    <t>c:0o.c|federateddirectoryclaimprovider|0c9ff36d-d8e4-49f6-b494-160081542f6a_o</t>
  </si>
  <si>
    <t>70 Owners</t>
  </si>
  <si>
    <t>i:0#.f|membership|adminm365auditreport@serco.onmicrosoft.com</t>
  </si>
  <si>
    <t>AdminM365AuditReport</t>
  </si>
  <si>
    <t>AdminM365AuditReport@serco.onmicrosoft.com</t>
  </si>
  <si>
    <t>c:0!.s|windows</t>
  </si>
  <si>
    <t>All Users (windows)</t>
  </si>
  <si>
    <t>i:0#.f|membership|anthony.beckner@serco-na.com</t>
  </si>
  <si>
    <t>Beckner, Anthony, P (Serco NA US)</t>
  </si>
  <si>
    <t>Anthony.Beckner@serco-na.com</t>
  </si>
  <si>
    <t>i:0#.f|membership|larry.bridges@serco-na.com</t>
  </si>
  <si>
    <t>Bridges, Larry, R (Serco NA)</t>
  </si>
  <si>
    <t>Larry.Bridges@serco-na.com</t>
  </si>
  <si>
    <t>i:0#.f|membership|jsbrown@serco-na.com</t>
  </si>
  <si>
    <t>Brown, James (Serco NA)</t>
  </si>
  <si>
    <t>jsbrown@serco-na.com</t>
  </si>
  <si>
    <t>c:0(.s|true</t>
  </si>
  <si>
    <t>Everyone</t>
  </si>
  <si>
    <t>c:0-.f|rolemanager|spo-grid-all-users/f93616dd-45a6-40c8-9e29-adab2fb5f25c</t>
  </si>
  <si>
    <t>Everyone except external users</t>
  </si>
  <si>
    <t>i:0#.f|membership|rodney.jones@serco-na.com</t>
  </si>
  <si>
    <t>Jones, Rodney, M (Serco NA US)</t>
  </si>
  <si>
    <t>Rodney.Jones@serco-na.com</t>
  </si>
  <si>
    <t>i:0#.f|membership|tmkitchin@serco-na.com</t>
  </si>
  <si>
    <t>Kitchin, Todd, M (Serco NA US)</t>
  </si>
  <si>
    <t>tmkitchin@serco-na.com</t>
  </si>
  <si>
    <t>i:0#.f|membership|plorsong@serco-na.com</t>
  </si>
  <si>
    <t>Lorsong, Peter, H (Serco NA US)</t>
  </si>
  <si>
    <t>plorsong@serco-na.com</t>
  </si>
  <si>
    <t>i:0#.f|membership|bglukert@serco-na.com</t>
  </si>
  <si>
    <t>Lukert, Brenton, G (Serco NA US)</t>
  </si>
  <si>
    <t>bglukert@serco-na.com</t>
  </si>
  <si>
    <t>i:0#.f|membership|sandra.lukert@serco-na.com</t>
  </si>
  <si>
    <t>Lukert, Sandy (Serco NA US)</t>
  </si>
  <si>
    <t>Sandra.Lukert@serco-na.com</t>
  </si>
  <si>
    <t>i:0#.f|membership|o-aembrey@serco-na.com</t>
  </si>
  <si>
    <t>o-aembrey</t>
  </si>
  <si>
    <t>i:0#.f|membership|kenneth.obrien@serco-na.com</t>
  </si>
  <si>
    <t>O'Brien, Kenneth, B (Serco NA US)</t>
  </si>
  <si>
    <t>Kenneth.OBrien@serco-na.com</t>
  </si>
  <si>
    <t>i:0#.f|membership|o-bsabir@serco-na.com</t>
  </si>
  <si>
    <t>o-bsabir</t>
  </si>
  <si>
    <t>o-bsabir@serco-na.com</t>
  </si>
  <si>
    <t>i:0#.f|membership|o-jtinsley@serco-na.com</t>
  </si>
  <si>
    <t>o-jtinsley</t>
  </si>
  <si>
    <t>o-jtinsley@serco.onmicrosoft.com</t>
  </si>
  <si>
    <t>i:0#.f|membership|o-jturner@serco-na.com</t>
  </si>
  <si>
    <t>o-jturner</t>
  </si>
  <si>
    <t>o-jturner@serco.onmicrosoft.com</t>
  </si>
  <si>
    <t>i:0#.f|membership|o-msauntry@serco-na.com</t>
  </si>
  <si>
    <t>o-msauntry</t>
  </si>
  <si>
    <t>o-msauntry@serco-na.com</t>
  </si>
  <si>
    <t>i:0#.f|membership|o-ppappala@serco-na.com</t>
  </si>
  <si>
    <t>o-ppappala</t>
  </si>
  <si>
    <t>i:0#.f|membership|o-tlarese@serco-na.com</t>
  </si>
  <si>
    <t>o-tlarese</t>
  </si>
  <si>
    <t>o-tlarese@serco.onmicrosoft.com</t>
  </si>
  <si>
    <t>i:0#.f|membership|pranav.pappala@serco-na.com</t>
  </si>
  <si>
    <t>Pappala, Pranav, A (Serco NA)</t>
  </si>
  <si>
    <t>Pranav.Pappala@serco-na.com</t>
  </si>
  <si>
    <t>i:0#.f|membership|bureera.sabir@serco-na.com</t>
  </si>
  <si>
    <t>Sabir, Bureera (Serco NA US)</t>
  </si>
  <si>
    <t>Bureera.Sabir@serco-na.com</t>
  </si>
  <si>
    <t>i:0#.f|membership|mali.sauntry@serco-na.com</t>
  </si>
  <si>
    <t>Sauntry, Mali (Serco NA US)</t>
  </si>
  <si>
    <t>Mali.Sauntry@serco-na.com</t>
  </si>
  <si>
    <t>i:0i.t|00000003-0000-0ff1-ce00-000000000000|app@sharepoint</t>
  </si>
  <si>
    <t>SharePoint App</t>
  </si>
  <si>
    <t>i:0#.w|nt service\spsearch</t>
  </si>
  <si>
    <t>spsearch</t>
  </si>
  <si>
    <t>i:0#.f|membership|david.spurlock@serco-na.com</t>
  </si>
  <si>
    <t>Spurlock, Dave, J (Serco NA)</t>
  </si>
  <si>
    <t>David.Spurlock@serco-na.com</t>
  </si>
  <si>
    <t>i:0#.f|membership|sr-svc-spo-serco-csl-mig@serco.onmicrosoft.com</t>
  </si>
  <si>
    <t>SR-SVC-SPO-Serco-CSL-Mig</t>
  </si>
  <si>
    <t>SR-SVC-SPO-Serco-CSL-Mig@serco.onmicrosoft.com</t>
  </si>
  <si>
    <t>SHAREPOINT\system</t>
  </si>
  <si>
    <t>System Account</t>
  </si>
  <si>
    <t>https://serco.sharepoint.com/sites/AdvanceTechnologiesGroup-DigitalTransformation</t>
  </si>
  <si>
    <t>ATG: Advance Technologies Group-Digital Transformation</t>
  </si>
  <si>
    <t>i:0#.f|membership|kevin.bidwell@serco-na.com</t>
  </si>
  <si>
    <t>Bidwell, Kevin, E (Serco NA US)</t>
  </si>
  <si>
    <t>Kevin.Bidwell@serco-na.com</t>
  </si>
  <si>
    <t>i:0#.f|membership|james.bowden@serco-na.com</t>
  </si>
  <si>
    <t>Bowden, James, A (Serco NA US)</t>
  </si>
  <si>
    <t>James.Bowden@serco-na.com</t>
  </si>
  <si>
    <t>i:0#.f|membership|william.brown@serco-na.com</t>
  </si>
  <si>
    <t>Brown, William (Serco NA US)</t>
  </si>
  <si>
    <t>William.Brown@serco-na.com</t>
  </si>
  <si>
    <t>i:0#.f|membership|michael.colony@serco-na.com</t>
  </si>
  <si>
    <t>Colony, Mike, J (Serco NA US)</t>
  </si>
  <si>
    <t>Michael.Colony@serco-na.com</t>
  </si>
  <si>
    <t>i:0#.f|membership|debra.s.durham@serco-na.com</t>
  </si>
  <si>
    <t>Durham, Debra, S (Serco NA US)</t>
  </si>
  <si>
    <t>Debra.S.Durham@serco-na.com</t>
  </si>
  <si>
    <t>i:0#.f|membership|kim.joiner@serco-na.com</t>
  </si>
  <si>
    <t>Joiner, Kim, K (Serco NA US)</t>
  </si>
  <si>
    <t>Kim.Joiner@serco-na.com</t>
  </si>
  <si>
    <t>i:0#.f|membership|timothy.mcgee@serco-na.com</t>
  </si>
  <si>
    <t>Mcgee, Tim, M (Serco NA US)</t>
  </si>
  <si>
    <t>Timothy.Mcgee@serco-na.com</t>
  </si>
  <si>
    <t>i:0#.f|membership|anjali.thompson@serco-na.com</t>
  </si>
  <si>
    <t>Thompson, Anjali (Serco NA US)</t>
  </si>
  <si>
    <t>Anjali.Thompson@serco-na.com</t>
  </si>
  <si>
    <t>i:0#.f|membership|justin.whitson@serco-na.com</t>
  </si>
  <si>
    <t>Whitson, Justin (Serco NA US)</t>
  </si>
  <si>
    <t>Justin.Whitson@serco-na.com</t>
  </si>
  <si>
    <t>https://serco.sharepoint.com/sites/AsBuilt-DSO</t>
  </si>
  <si>
    <t>As Built-DSO</t>
  </si>
  <si>
    <t>i:0#.f|membership|amit.chakradeo@serco-na.com</t>
  </si>
  <si>
    <t>Chakradeo, Amit, M (Serco NA US)</t>
  </si>
  <si>
    <t>Amit.Chakradeo@serco-na.com</t>
  </si>
  <si>
    <t>i:0#.f|membership|jack.davenport@serco-na.com</t>
  </si>
  <si>
    <t>Davenport, Jack (Serco NA US)</t>
  </si>
  <si>
    <t>Jack.Davenport@serco-na.com</t>
  </si>
  <si>
    <t>i:0#.f|membership|alexander.gurevitch@serco-na.com</t>
  </si>
  <si>
    <t>Gurevitch, Alexander (Serco NA US)</t>
  </si>
  <si>
    <t>Alexander.Gurevitch@serco-na.com</t>
  </si>
  <si>
    <t>i:0#.f|membership|maggie.irons@serco-na.com</t>
  </si>
  <si>
    <t>Irons, Maggie (Serco NA US)</t>
  </si>
  <si>
    <t>Maggie.Irons@serco-na.com</t>
  </si>
  <si>
    <t>i:0#.f|membership|jonathan.l.martin@serco-na.com</t>
  </si>
  <si>
    <t>Martin, Jonathan, L (Serco NA US)</t>
  </si>
  <si>
    <t>Jonathan.L.Martin@serco-na.com</t>
  </si>
  <si>
    <t>i:0#.f|membership|ryan.moore@serco-na.com</t>
  </si>
  <si>
    <t>Moore, Ryan, E (Serco NA US)</t>
  </si>
  <si>
    <t>Ryan.Moore@serco-na.com</t>
  </si>
  <si>
    <t>i:0#.f|membership|vinh.nguyen@serco-na.com</t>
  </si>
  <si>
    <t>Nguyen, Vinh, T (Serco NA US)</t>
  </si>
  <si>
    <t>Vinh.Nguyen@serco-na.com</t>
  </si>
  <si>
    <t>NT Service\spsearch</t>
  </si>
  <si>
    <t>i:0#.f|membership|kevin.pearson@serco-na.com</t>
  </si>
  <si>
    <t>Pearson, Kevin (Serco NA US)</t>
  </si>
  <si>
    <t>Kevin.Pearson@serco-na.com</t>
  </si>
  <si>
    <t>i:0#.f|membership|travis.pritchett@serco-na.com</t>
  </si>
  <si>
    <t>Pritchett, Travis, E (Serco NA US)</t>
  </si>
  <si>
    <t>Travis.Pritchett@serco-na.com</t>
  </si>
  <si>
    <t>i:0#.f|membership|jessica.riley@serco-na.com</t>
  </si>
  <si>
    <t>Riley, Jessica, L (Serco NA US)</t>
  </si>
  <si>
    <t>Jessica.Riley@serco-na.com</t>
  </si>
  <si>
    <t>i:0#.f|membership|jonathan.wonders@serco-na.com</t>
  </si>
  <si>
    <t>Wonders, Jonathan (Serco NA US)</t>
  </si>
  <si>
    <t>Jonathan.Wonders@serco-na.com</t>
  </si>
  <si>
    <t>https://serco.sharepoint.com/sites/ATFPBridgeSustainment-Inventory</t>
  </si>
  <si>
    <t>Goebel - Sustainment Team-Inventory</t>
  </si>
  <si>
    <t>i:0#.f|membership|m-rbartholomew@serco-na.com</t>
  </si>
  <si>
    <t>Bartholomew, Robert - Cloud Admin (Serco NA)</t>
  </si>
  <si>
    <t>i:0#.f|membership|august.goebel@serco-na.com</t>
  </si>
  <si>
    <t>Goebel, August (Serco NA US)</t>
  </si>
  <si>
    <t>August.Goebel@serco-na.com</t>
  </si>
  <si>
    <t>i:0#.f|membership|karl.jones@serco-na.com</t>
  </si>
  <si>
    <t>Jones, Karl (Serco NA US)</t>
  </si>
  <si>
    <t>Karl.Jones@serco-na.com</t>
  </si>
  <si>
    <t>i:0#.f|membership|mark.kincheloe@serco-na.com</t>
  </si>
  <si>
    <t>Kincheloe, Mark (Serco NA US)</t>
  </si>
  <si>
    <t>Mark.Kincheloe@serco-na.com</t>
  </si>
  <si>
    <t>i:0#.f|membership|jarris.mayfield@serco-na.com</t>
  </si>
  <si>
    <t>Mayfield, Jarris (Serco NA US)</t>
  </si>
  <si>
    <t>Jarris.Mayfield@serco-na.com</t>
  </si>
  <si>
    <t>i:0#.f|membership|jmcneely@serco-na.com</t>
  </si>
  <si>
    <t>Mcneely, James, E (Serco NA US)</t>
  </si>
  <si>
    <t>jmcneely@serco-na.com</t>
  </si>
  <si>
    <t>i:0#.f|membership|nancy.pham@serco-na.com</t>
  </si>
  <si>
    <t>Pham, Nancy, H (Serco NA US)</t>
  </si>
  <si>
    <t>Nancy.Pham@serco-na.com</t>
  </si>
  <si>
    <t>i:0#.f|membership|russell.robards@serco-na.com</t>
  </si>
  <si>
    <t>Robards, Russell, S (Serco NA US)</t>
  </si>
  <si>
    <t>Russell.Robards@serco-na.com</t>
  </si>
  <si>
    <t>i:0#.f|membership|josh.swenney@serco-na.com</t>
  </si>
  <si>
    <t>Swenney, Josh (Serco NA US)</t>
  </si>
  <si>
    <t>Josh.Swenney@serco-na.com</t>
  </si>
  <si>
    <t>i:0#.f|membership|george.wills@serco-na.com</t>
  </si>
  <si>
    <t>Wills, George (Serco NA US)</t>
  </si>
  <si>
    <t>George.Wills@serco-na.com</t>
  </si>
  <si>
    <t>i:0#.f|membership|savoeut.yean@serco-na.com</t>
  </si>
  <si>
    <t>Yean, Savoeut (Serco NA US)</t>
  </si>
  <si>
    <t>Savoeut.Yean@serco-na.com</t>
  </si>
  <si>
    <t>https://serco.sharepoint.com/sites/ATFPBridgeSustainment-Leadership</t>
  </si>
  <si>
    <t>Goebel - Sustainment Team-Leadership</t>
  </si>
  <si>
    <t>https://serco.sharepoint.com/sites/ATFPBridgeSustainment-NSABahrain</t>
  </si>
  <si>
    <t>Goebel - Sustainment Team-NSA Bahrain</t>
  </si>
  <si>
    <t>i:0#.f|membership|brian.chambers@serco-na.com</t>
  </si>
  <si>
    <t>Chambers, Brian, K (Serco NA US)</t>
  </si>
  <si>
    <t>Brian.Chambers@serco-na.com</t>
  </si>
  <si>
    <t>https://serco.sharepoint.com/sites/ATFPBridgeSustainment-OT3AVGSARNs</t>
  </si>
  <si>
    <t>Goebel - Sustainment Team-OT3 SARNs requested</t>
  </si>
  <si>
    <t>i:0#.f|membership|noah.green@serco-na.com</t>
  </si>
  <si>
    <t>Green, Noah (Serco NA US)</t>
  </si>
  <si>
    <t>Noah.Green@serco-na.com</t>
  </si>
  <si>
    <t>https://serco.sharepoint.com/sites/ATFPBridgeSustainment-OT3LabSupport-SideProjects</t>
  </si>
  <si>
    <t>Goebel - Sustainment Team-OT3 Lab Support - Side Projects</t>
  </si>
  <si>
    <t>https://serco.sharepoint.com/sites/ATGAdvanceTechnologiesGroup-ATGTechnologyRoadmap</t>
  </si>
  <si>
    <t>ATG: Advance Technologies Group-ATG Technology Roadmap</t>
  </si>
  <si>
    <t>i:0#.f|membership|richard.adleson@serco-na.com</t>
  </si>
  <si>
    <t>Adleson, Richard, B (Serco NA US)</t>
  </si>
  <si>
    <t>Richard.Adleson@serco-na.com</t>
  </si>
  <si>
    <t>c:0o.c|federateddirectoryclaimprovider|389dfd28-42f9-4cb2-94aa-300c6d829201</t>
  </si>
  <si>
    <t>Advance Technologies Group Members</t>
  </si>
  <si>
    <t>AdvanceTechnologiesGroup@serco.onmicrosoft.com</t>
  </si>
  <si>
    <t>i:0#.f|membership|meighan.altwies@serco-na.com</t>
  </si>
  <si>
    <t>Altwies, Meighan, K (Serco NA US)</t>
  </si>
  <si>
    <t>Meighan.Altwies@serco-na.com</t>
  </si>
  <si>
    <t>c:0o.c|federateddirectoryclaimprovider|9f07a268-7f2f-45b2-8c9d-ea760106ec75</t>
  </si>
  <si>
    <t>ATG: Management Members</t>
  </si>
  <si>
    <t>ATGManagement@serco-na.com</t>
  </si>
  <si>
    <t>i:0#.f|membership|timothy.baker@serco-na.com</t>
  </si>
  <si>
    <t>Baker, Timothy, H (Serco NA US)</t>
  </si>
  <si>
    <t>Timothy.Baker@serco-na.com</t>
  </si>
  <si>
    <t>i:0#.f|membership|jeff.bartell@serco-na.com</t>
  </si>
  <si>
    <t>Bartell, Jeff (Serco NA US)</t>
  </si>
  <si>
    <t>Jeff.Bartell@serco-na.com</t>
  </si>
  <si>
    <t>i:0#.f|membership|wayne.borchers@serco-na.com</t>
  </si>
  <si>
    <t>Borchers, Wayne (Serco NA US)</t>
  </si>
  <si>
    <t>Wayne.Borchers@serco-na.com</t>
  </si>
  <si>
    <t>i:0#.f|membership|sharie.bourbeau@serco-na.com</t>
  </si>
  <si>
    <t>Bourbeau, Sharie (Serco NA)</t>
  </si>
  <si>
    <t>Sharie.Bourbeau@serco-na.com</t>
  </si>
  <si>
    <t>i:0#.f|membership|jeffrey.braun@serco-na.com</t>
  </si>
  <si>
    <t>Braun, Jeffrey, J (Serco NA US)</t>
  </si>
  <si>
    <t>Jeffrey.Braun@serco-na.com</t>
  </si>
  <si>
    <t>i:0#.f|membership|brad.bridges@serco-na.com</t>
  </si>
  <si>
    <t>Bridges, Bradley (Serco NA US)</t>
  </si>
  <si>
    <t>Brad.Bridges@serco-na.com</t>
  </si>
  <si>
    <t>i:0#.f|membership|david.case@serco-na.com</t>
  </si>
  <si>
    <t>Case, Dave, A (Serco NA US)</t>
  </si>
  <si>
    <t>David.Case@serco-na.com</t>
  </si>
  <si>
    <t>i:0#.f|membership|robert.corey@serco-na.com</t>
  </si>
  <si>
    <t>Corey, Bob, W (Serco NA US)</t>
  </si>
  <si>
    <t>Robert.Corey@serco-na.com</t>
  </si>
  <si>
    <t>i:0#.f|membership|kelly.cormican@serco-na.com</t>
  </si>
  <si>
    <t>Cormican, Kelly, J (Serco NA US)</t>
  </si>
  <si>
    <t>Kelly.Cormican@serco-na.com</t>
  </si>
  <si>
    <t>i:0#.f|membership|andrew.crafts@serco-na.com</t>
  </si>
  <si>
    <t>Crafts, Andrew - CTR</t>
  </si>
  <si>
    <t>Andrew.Crafts@serco-na.com</t>
  </si>
  <si>
    <t>i:0#.f|membership|peter.david@serco-na.com</t>
  </si>
  <si>
    <t>David, Peter (Serco NA US)</t>
  </si>
  <si>
    <t>Peter.David@serco-na.com</t>
  </si>
  <si>
    <t>i:0#.f|membership|ryan.fetz@serco-na.com</t>
  </si>
  <si>
    <t>Fetz, Ryan (Serco NA US)</t>
  </si>
  <si>
    <t>Ryan.Fetz@serco-na.com</t>
  </si>
  <si>
    <t>i:0#.f|membership|jeff.foley@serco-na.com</t>
  </si>
  <si>
    <t>Foley, Jeff, A (Serco NA US)</t>
  </si>
  <si>
    <t>Jeff.Foley@serco-na.com</t>
  </si>
  <si>
    <t>i:0#.f|membership|jonas.fuller@serco-na.com</t>
  </si>
  <si>
    <t>Fuller, Jonas (Serco NA US)</t>
  </si>
  <si>
    <t>Jonas.Fuller@serco-na.com</t>
  </si>
  <si>
    <t>i:0#.f|membership|leonard.geshan@serco-na.com</t>
  </si>
  <si>
    <t>Geshan, Leonard, A (Serco NA)</t>
  </si>
  <si>
    <t>Leonard.Geshan@serco-na.com</t>
  </si>
  <si>
    <t>i:0#.f|membership|eglass@serco-na.com</t>
  </si>
  <si>
    <t>Glass, Eric, E (Serco NA)</t>
  </si>
  <si>
    <t>eglass@serco-na.com</t>
  </si>
  <si>
    <t>i:0#.f|membership|alfonso.gomez@serco-na.com</t>
  </si>
  <si>
    <t>Gomez, Alfonso, N (Serco NA US)</t>
  </si>
  <si>
    <t>Alfonso.Gomez@serco-na.com</t>
  </si>
  <si>
    <t>i:0#.f|membership|james.graham@serco-na.com</t>
  </si>
  <si>
    <t>Graham, Jim, A (Serco NA US)</t>
  </si>
  <si>
    <t>James.Graham@serco-na.com</t>
  </si>
  <si>
    <t>i:0#.f|membership|joanna.graham@serco-na.com</t>
  </si>
  <si>
    <t>Graham, Joanna, P (Serco NA US)</t>
  </si>
  <si>
    <t>Joanna.Graham@serco-na.com</t>
  </si>
  <si>
    <t>i:0#.f|membership|andrew.guman@serco-na.com</t>
  </si>
  <si>
    <t>Guman, Andrew, J (Serco NA US)</t>
  </si>
  <si>
    <t>Andrew.Guman@serco-na.com</t>
  </si>
  <si>
    <t>i:0#.f|membership|paula.harkins@serco-na.com</t>
  </si>
  <si>
    <t>Harkins, Paula, B (Serco NA US)</t>
  </si>
  <si>
    <t>Paula.Harkins@serco-na.com</t>
  </si>
  <si>
    <t>i:0#.f|membership|robert.hoffman@serco-na.com</t>
  </si>
  <si>
    <t>Hoffman, Bob, O (Serco NA US)</t>
  </si>
  <si>
    <t>Robert.Hoffman@serco-na.com</t>
  </si>
  <si>
    <t>i:0#.f|membership|timothy.hope@serco-na.com</t>
  </si>
  <si>
    <t>Hope, Timothy, W (Serco NA US)</t>
  </si>
  <si>
    <t>Timothy.Hope@serco-na.com</t>
  </si>
  <si>
    <t>i:0#.f|membership|scott.humphrys@serco-na.com</t>
  </si>
  <si>
    <t>Humphrys, Scott, A (Serco NA)</t>
  </si>
  <si>
    <t>Scott.Humphrys@serco-na.com</t>
  </si>
  <si>
    <t>i:0#.f|membership|christine.kalb@serco-na.com</t>
  </si>
  <si>
    <t>Kalb, Christine, M (Serco NA US)</t>
  </si>
  <si>
    <t>Christine.Kalb@serco-na.com</t>
  </si>
  <si>
    <t>i:0#.f|membership|carin.king@serco-na.com</t>
  </si>
  <si>
    <t>King, Carin (Serco NA US)</t>
  </si>
  <si>
    <t>Carin.King@serco-na.com</t>
  </si>
  <si>
    <t>i:0#.f|membership|gary.leavy@serco-na.com</t>
  </si>
  <si>
    <t>Leavy, Gary, J (Serco NA US)</t>
  </si>
  <si>
    <t>Gary.Leavy@serco-na.com</t>
  </si>
  <si>
    <t>i:0#.f|membership|devin.leive@serco-na.com</t>
  </si>
  <si>
    <t>Leive, Devin, M (Serco NA)</t>
  </si>
  <si>
    <t>Devin.Leive@serco-na.com</t>
  </si>
  <si>
    <t>i:0#.f|membership|deborah.linton@serco-na.com</t>
  </si>
  <si>
    <t>Linton, Debbie, S (Serco NA US)</t>
  </si>
  <si>
    <t>Deborah.Linton@serco-na.com</t>
  </si>
  <si>
    <t>i:0#.f|membership|jay.martin@serco-na.com</t>
  </si>
  <si>
    <t>Martin, Scott, S (Serco NA US)</t>
  </si>
  <si>
    <t>Jay.Martin@serco-na.com</t>
  </si>
  <si>
    <t>i:0#.f|membership|david.masini@serco-na.com</t>
  </si>
  <si>
    <t>Masini, David (Serco NA US)</t>
  </si>
  <si>
    <t>David.Masini@serco-na.com</t>
  </si>
  <si>
    <t>i:0#.f|membership|kelly.mcbride@serco-na.com</t>
  </si>
  <si>
    <t>McBride, Kelly (Serco NA US)</t>
  </si>
  <si>
    <t>Kelly.Mcbride@serco-na.com</t>
  </si>
  <si>
    <t>i:0#.f|membership|rick.morris@serco-na.com</t>
  </si>
  <si>
    <t>Morris, Rick, L (Serco NA)</t>
  </si>
  <si>
    <t>Rick.Morris@serco-na.com</t>
  </si>
  <si>
    <t>i:0#.f|membership|timothy.morris@serco-na.com</t>
  </si>
  <si>
    <t>Morris, Tim (Serco NA US)</t>
  </si>
  <si>
    <t>Timothy.Morris@serco-na.com</t>
  </si>
  <si>
    <t>i:0#.f|membership|miles.olson@serco-na.com</t>
  </si>
  <si>
    <t>Olson, Miles, C (Serco NA US)</t>
  </si>
  <si>
    <t>Miles.Olson@serco-na.com</t>
  </si>
  <si>
    <t>i:0#.f|membership|nathaniel.palmer@serco-na.com</t>
  </si>
  <si>
    <t>Palmer, Nathaniel, G (Serco NA US)</t>
  </si>
  <si>
    <t>Nathaniel.Palmer@serco-na.com</t>
  </si>
  <si>
    <t>i:0#.f|membership|nithin.philips@serco-na.com</t>
  </si>
  <si>
    <t>Philips, Nithin, T (Serco NA US)</t>
  </si>
  <si>
    <t>Nithin.Philips@serco-na.com</t>
  </si>
  <si>
    <t>i:0#.f|membership|trisha.puglisi@serco-na.com</t>
  </si>
  <si>
    <t>Puglisi, Patricia, F (Serco NA)</t>
  </si>
  <si>
    <t>Trisha.Puglisi@serco-na.com</t>
  </si>
  <si>
    <t>i:0#.f|membership|jason.richardson@serco-ap.com</t>
  </si>
  <si>
    <t>Richardson, Jason (Serco ASPAC)</t>
  </si>
  <si>
    <t>Jason.Richardson@serco-ap.com</t>
  </si>
  <si>
    <t>i:0#.f|membership|samuel.roffman@serco-na.com</t>
  </si>
  <si>
    <t>Roffman, Samuel (Serco NA US)</t>
  </si>
  <si>
    <t>Samuel.Roffman@serco-na.com</t>
  </si>
  <si>
    <t>i:0#.f|membership|daniel.rogne@serco-na.com</t>
  </si>
  <si>
    <t>Rogne, Dan, J (Serco NA US)</t>
  </si>
  <si>
    <t>Daniel.Rogne@serco-na.com</t>
  </si>
  <si>
    <t>i:0#.f|membership|robert.rua@serco-na.com</t>
  </si>
  <si>
    <t>Rua, Rob, A (Serco NA US)</t>
  </si>
  <si>
    <t>Robert.Rua@serco-na.com</t>
  </si>
  <si>
    <t>i:0#.f|membership|george.sanderlin@serco-na.com</t>
  </si>
  <si>
    <t>Sanderlin, George (Serco NA US)</t>
  </si>
  <si>
    <t>George.Sanderlin@serco-na.com</t>
  </si>
  <si>
    <t>i:0#.f|membership|daniel.c.smith@serco-na.com</t>
  </si>
  <si>
    <t>Smith, Dan, C (Serco NA US)</t>
  </si>
  <si>
    <t>Daniel.Smith2@serco-na.com</t>
  </si>
  <si>
    <t>i:0#.f|membership|shannon.smith@serco-na.com</t>
  </si>
  <si>
    <t>Smith, Shannon (Serco NA US)</t>
  </si>
  <si>
    <t>Shannon.Smith@serco-na.com</t>
  </si>
  <si>
    <t>i:0#.f|membership|mark.n.stevens@serco-na.com</t>
  </si>
  <si>
    <t>Stevens, Mark, N (Serco NA US)</t>
  </si>
  <si>
    <t>Mark.N.Stevens@serco-na.com</t>
  </si>
  <si>
    <t>i:0#.f|membership|donald.styer@serco-na.com</t>
  </si>
  <si>
    <t>Styer, Donald (Serco NA US)</t>
  </si>
  <si>
    <t>Donald.Styer@serco-na.com</t>
  </si>
  <si>
    <t>i:0#.f|membership|geoffrey.thome@serco-na.com</t>
  </si>
  <si>
    <t>Thome, Geoffrey, D (Serco NA US)</t>
  </si>
  <si>
    <t>Geoffrey.Thome@serco-na.com</t>
  </si>
  <si>
    <t>i:0#.f|membership|wesley.vanlandingham@serco-na.com</t>
  </si>
  <si>
    <t>Vanlandingham, Wesley, S (Serco NA)</t>
  </si>
  <si>
    <t>Wesley.Vanlandingham@serco-na.com</t>
  </si>
  <si>
    <t>i:0#.f|membership|kyle.warren@serco-na.com</t>
  </si>
  <si>
    <t>Warren, Kyle, W (Serco NA US)</t>
  </si>
  <si>
    <t>Kyle.Warren@serco-na.com</t>
  </si>
  <si>
    <t>i:0#.f|membership|tracy.west@serco-na.com</t>
  </si>
  <si>
    <t>West, Tracy, L (Serco NA US)</t>
  </si>
  <si>
    <t>Tracy.West@serco-na.com</t>
  </si>
  <si>
    <t>i:0#.f|membership|claudine.williamsdo@serco-na.com</t>
  </si>
  <si>
    <t>Williams-Donald, Claudine, C (Serco NA US)</t>
  </si>
  <si>
    <t>Claudine.WilliamsDo@serco-na.com</t>
  </si>
  <si>
    <t>i:0#.f|membership|timothy.winand@serco-na.com</t>
  </si>
  <si>
    <t>Winand, Tim, E (Serco NA US)</t>
  </si>
  <si>
    <t>Timothy.Winand@serco-na.com</t>
  </si>
  <si>
    <t>https://serco.sharepoint.com/sites/ATGAdvanceTechnologiesGroup-InnovationTigerTeams</t>
  </si>
  <si>
    <t>ATG: Advance Technologies Group-Innovation Tiger Teams</t>
  </si>
  <si>
    <t>i:0#.f|membership|shastina.alvarado@serco-na.com</t>
  </si>
  <si>
    <t>Alvarado, Shastina (Serco NA US)</t>
  </si>
  <si>
    <t>Shastina.Alvarado@serco-na.com</t>
  </si>
  <si>
    <t>i:0#.f|membership|elsa.an@serco-na.com</t>
  </si>
  <si>
    <t>An, Elsa, N (Serco NA US)</t>
  </si>
  <si>
    <t>Elsa.An@serco-na.com</t>
  </si>
  <si>
    <t>i:0#.f|membership|perry.atangcho@serco-na.com</t>
  </si>
  <si>
    <t>Atangcho, Perry, F (Serco NA US)</t>
  </si>
  <si>
    <t>Perry.Atangcho@serco-na.com</t>
  </si>
  <si>
    <t>i:0#.f|membership|thomas.burnett@serco-na.com</t>
  </si>
  <si>
    <t>Burnett, Thomas, E (Serco NA US)</t>
  </si>
  <si>
    <t>Thomas.Burnett@serco-na.com</t>
  </si>
  <si>
    <t>i:0#.f|membership|braulio.cortes@serco-na.com</t>
  </si>
  <si>
    <t>Cortes, Braulio (Serco NA US)</t>
  </si>
  <si>
    <t>Braulio.Cortes@serco-na.com</t>
  </si>
  <si>
    <t>i:0#.f|membership|david.cummins@serco-na.com</t>
  </si>
  <si>
    <t>Cummins, David (Serco NA US)</t>
  </si>
  <si>
    <t>David.Cummins@serco-na.com</t>
  </si>
  <si>
    <t>i:0#.f|membership|jonathan.edge@serco-na.com</t>
  </si>
  <si>
    <t>Edge, Jonathan (Serco NA)</t>
  </si>
  <si>
    <t>Jonathan.Edge@serco-na.com</t>
  </si>
  <si>
    <t>i:0#.f|membership|hesham.elmaamly@serco-na.com</t>
  </si>
  <si>
    <t>Elmaamly, Hesham, A (Serco NA)</t>
  </si>
  <si>
    <t>Hesham.Elmaamly@serco-na.com</t>
  </si>
  <si>
    <t>i:0#.f|membership|april.embrey@serco-na.com</t>
  </si>
  <si>
    <t>Embrey, April, J (Serco NA US)</t>
  </si>
  <si>
    <t>April.Embrey@serco-na.com</t>
  </si>
  <si>
    <t>i:0#.f|membership|brian.fisher@serco-na.com</t>
  </si>
  <si>
    <t>Fisher, Brian (Serco NA US)</t>
  </si>
  <si>
    <t>Brian.Fisher@serco-na.com</t>
  </si>
  <si>
    <t>i:0#.f|membership|rosalie.flores@serco-na.com</t>
  </si>
  <si>
    <t>Flores, Rosalie, T (Serco NA US)</t>
  </si>
  <si>
    <t>Rosalie.Flores@serco-na.com</t>
  </si>
  <si>
    <t>i:0#.f|membership|christopher.guepe@serco-na.com</t>
  </si>
  <si>
    <t>Guepe, Christopher, R (Serco NA US)</t>
  </si>
  <si>
    <t>Christopher.Guepe@serco-na.com</t>
  </si>
  <si>
    <t>i:0#.f|membership|andrian.hanson@serco-na.com</t>
  </si>
  <si>
    <t>Hanson, Andrian (Serco NA US)</t>
  </si>
  <si>
    <t>Andrian.Hanson@serco-na.com</t>
  </si>
  <si>
    <t>i:0#.f|membership|ben.hanson@serco-na.com</t>
  </si>
  <si>
    <t>Hanson, Benjamin, S (Serco NA US)</t>
  </si>
  <si>
    <t>Ben.Hanson@serco-na.com</t>
  </si>
  <si>
    <t>i:0#.f|membership|chiquita.haynie@serco-na.com</t>
  </si>
  <si>
    <t>Haynie, LaCher, L (Serco NA)</t>
  </si>
  <si>
    <t>Chiquita.Haynie@serco-na.com</t>
  </si>
  <si>
    <t>i:0#.f|membership|sharon.hui@serco-na.com</t>
  </si>
  <si>
    <t>Hui, Sharon (Serco NA US)</t>
  </si>
  <si>
    <t>Sharon.Hui@serco-na.com</t>
  </si>
  <si>
    <t>i:0#.f|membership|michael.isler@serco-na.com</t>
  </si>
  <si>
    <t>Isler, Michael, E (Serco NA US)</t>
  </si>
  <si>
    <t>Michael.Isler@serco-na.com</t>
  </si>
  <si>
    <t>i:0#.f|membership|kip.jackson@serco-na.com</t>
  </si>
  <si>
    <t>Jackson, Kip (Serco NA US)</t>
  </si>
  <si>
    <t>Kip.Jackson@serco-na.com</t>
  </si>
  <si>
    <t>i:0#.f|membership|zachary.james@serco-na.com</t>
  </si>
  <si>
    <t>James, Zachary, L (Serco NA US)</t>
  </si>
  <si>
    <t>Zachary.James@serco-na.com</t>
  </si>
  <si>
    <t>i:0#.f|membership|jknoll@serco-na.com</t>
  </si>
  <si>
    <t>Knoll, Julie, M (Serco NA)</t>
  </si>
  <si>
    <t>jknoll@serco-na.com</t>
  </si>
  <si>
    <t>i:0#.f|membership|oleksandra.larinaha@serco-na.com</t>
  </si>
  <si>
    <t>Larina Haleblian, Sasha (Serco NA US)</t>
  </si>
  <si>
    <t>Oleksandra.LarinaHa@serco-na.com</t>
  </si>
  <si>
    <t>i:0#.f|membership|kathryn.latham@serco-na.com</t>
  </si>
  <si>
    <t>Latham, Kathy, A (Serco NA US)</t>
  </si>
  <si>
    <t>Kathryn.Latham@serco-na.com</t>
  </si>
  <si>
    <t>i:0#.f|membership|melinda.lewis@serco-na.com</t>
  </si>
  <si>
    <t>Lewis, Melinda, R (Serco NA US)</t>
  </si>
  <si>
    <t>Melinda.Lewis@serco-na.com</t>
  </si>
  <si>
    <t>i:0#.f|membership|danielle.leyhe@serco-na.com</t>
  </si>
  <si>
    <t>Leyhe, Danielle (Serco NA US)</t>
  </si>
  <si>
    <t>Danielle.Leyhe@serco-na.com</t>
  </si>
  <si>
    <t>i:0#.f|membership|jan.lindholm@serco-na.com</t>
  </si>
  <si>
    <t>Lindholm, Jan (Serco NA US)</t>
  </si>
  <si>
    <t>Jan.Lindholm@serco-na.com</t>
  </si>
  <si>
    <t>i:0#.f|membership|addison.long@serco-na.com</t>
  </si>
  <si>
    <t>Long, Addison, J (Serco NA US)</t>
  </si>
  <si>
    <t>Addison.Long@serco-na.com</t>
  </si>
  <si>
    <t>i:0#.f|membership|daniela.mcallister@serco-na.com</t>
  </si>
  <si>
    <t>McAllister, Daniela (Serco NA US)</t>
  </si>
  <si>
    <t>Daniela.Mcallister@serco-na.com</t>
  </si>
  <si>
    <t>i:0#.f|membership|hmccaffray@serco-na.com</t>
  </si>
  <si>
    <t>Mccaffray, Heidi (Serco NA US)</t>
  </si>
  <si>
    <t>hmccaffray@serco-na.com</t>
  </si>
  <si>
    <t>i:0#.f|membership|allison.mcfall@serco-na.com</t>
  </si>
  <si>
    <t>McFall, Allison, E (Serco NA US)</t>
  </si>
  <si>
    <t>Allison.McFall@serco-na.com</t>
  </si>
  <si>
    <t>i:0#.f|membership|cmiller@serco-na.com</t>
  </si>
  <si>
    <t>Miller, Chris, T (Serco NA US)</t>
  </si>
  <si>
    <t>cmiller@serco-na.com</t>
  </si>
  <si>
    <t>i:0#.f|membership|john.mullen@serco-na.com</t>
  </si>
  <si>
    <t>Mullen, John, O (Serco NA US)</t>
  </si>
  <si>
    <t>John.Mullen@serco-na.com</t>
  </si>
  <si>
    <t>i:0#.f|membership|snainar@serco-na.com</t>
  </si>
  <si>
    <t>Nainar, Sathish (Serco NA US)</t>
  </si>
  <si>
    <t>snainar@serco-na.com</t>
  </si>
  <si>
    <t>i:0#.f|membership|divya.neela@serco-na.com</t>
  </si>
  <si>
    <t>Neela, Divya (Serco NA)</t>
  </si>
  <si>
    <t>Divya.Neela@serco-na.com</t>
  </si>
  <si>
    <t>NT AUTHORITY\LOCAL SERVICE</t>
  </si>
  <si>
    <t>i:0#.f|membership|john.pang@serco-na.com</t>
  </si>
  <si>
    <t>Pang, John, J (Serco NA US)</t>
  </si>
  <si>
    <t>John.Pang@serco-na.com</t>
  </si>
  <si>
    <t>i:0#.f|membership|sumitha.paramasivam@serco-na.com</t>
  </si>
  <si>
    <t>Paramasivam, Sumitha (Serco NA US)</t>
  </si>
  <si>
    <t>Sumitha.Paramasivam@serco-na.com</t>
  </si>
  <si>
    <t>i:0#.f|membership|jay.park@serco-na.com</t>
  </si>
  <si>
    <t>Park, Jay, J (Serco NA)</t>
  </si>
  <si>
    <t>Jay.Park@serco-na.com</t>
  </si>
  <si>
    <t>i:0#.f|membership|apatel1@serco-na.com</t>
  </si>
  <si>
    <t>Patel, Amish (Serco NA)</t>
  </si>
  <si>
    <t>apatel1@serco-na.com</t>
  </si>
  <si>
    <t>i:0#.f|membership|ronald.richards@serco-na.com</t>
  </si>
  <si>
    <t>Richards, Ron, W (Serco NA US)</t>
  </si>
  <si>
    <t>Ronald.Richards@serco-na.com</t>
  </si>
  <si>
    <t>i:0#.f|membership|nidal.sarsour@serco-na.com</t>
  </si>
  <si>
    <t>Sarsour, Nidal, T (Serco NA US)</t>
  </si>
  <si>
    <t>Nidal.Sarsour@serco-na.com</t>
  </si>
  <si>
    <t>i:0#.f|membership|andrew.schwartz@serco-na.com</t>
  </si>
  <si>
    <t>Schwartz, Andrew, E (Serco NA US)</t>
  </si>
  <si>
    <t>Andrew.Schwartz@serco-na.com</t>
  </si>
  <si>
    <t>i:0#.f|membership|garrett.smiley@serco-na.com</t>
  </si>
  <si>
    <t>Smiley, Garrett (Serco NA US)</t>
  </si>
  <si>
    <t>Garrett.Smiley@serco-na.com</t>
  </si>
  <si>
    <t>i:0#.f|membership|brian.snodgrass@serco-na.com</t>
  </si>
  <si>
    <t>Snodgrass, Brian, T (Serco NA US)</t>
  </si>
  <si>
    <t>Brian.Snodgrass@serco-na.com</t>
  </si>
  <si>
    <t>i:0#.f|membership|marc.sosa@serco-na.com</t>
  </si>
  <si>
    <t>Sosa, Marc (Serco NA US)</t>
  </si>
  <si>
    <t>Marc.Sosa@serco-na.com</t>
  </si>
  <si>
    <t>i:0#.f|membership|jason.storms@serco-na.com</t>
  </si>
  <si>
    <t>Storms, Jason, E (Serco NA US)</t>
  </si>
  <si>
    <t>Jason.Storms@serco-na.com</t>
  </si>
  <si>
    <t>i:0#.f|membership|george.subrebost@serco-na.com</t>
  </si>
  <si>
    <t>Subrebost, George, L (Serco NA US)</t>
  </si>
  <si>
    <t>George.Subrebost@serco-na.com</t>
  </si>
  <si>
    <t>i:0#.f|membership|matthew.tucker@serco-na.com</t>
  </si>
  <si>
    <t>Tucker, Matthew, K (Serco NA US)</t>
  </si>
  <si>
    <t>Matthew.Tucker@serco-na.com</t>
  </si>
  <si>
    <t>i:0#.f|membership|adam.whitlock@serco-na.com</t>
  </si>
  <si>
    <t>Whitlock, Adam, H (Serco NA US)</t>
  </si>
  <si>
    <t>Adam.Whitlock@serco-na.com</t>
  </si>
  <si>
    <t>i:0#.f|membership|anthony.wilson@serco-na.com</t>
  </si>
  <si>
    <t>Wilson, Anthony, M (Serco NA US)</t>
  </si>
  <si>
    <t>Anthony.Wilson@serco-na.com</t>
  </si>
  <si>
    <t>i:0#.f|membership|matthew.wolfe@serco-na.com</t>
  </si>
  <si>
    <t>Wolfe, Matt (Serco NA US)</t>
  </si>
  <si>
    <t>Matthew.Wolfe@serco-na.com</t>
  </si>
  <si>
    <t>i:0#.f|membership|marat.yakupov@serco-na.com</t>
  </si>
  <si>
    <t>Yakupov, Marat (Serco NA US)</t>
  </si>
  <si>
    <t>Marat.Yakupov@serco-na.com</t>
  </si>
  <si>
    <t>i:0#.f|membership|katherine.yarnal@serco-na.com</t>
  </si>
  <si>
    <t>Yarnal, Katherine, A (Serco NA US)</t>
  </si>
  <si>
    <t>Katherine.Yarnal@serco-na.com</t>
  </si>
  <si>
    <t>i:0#.f|membership|yasmin.zamani@serco-na.com</t>
  </si>
  <si>
    <t>Zamani, Yasmin (Serco NA US)</t>
  </si>
  <si>
    <t>Yasmin.Zamani@serco-na.com</t>
  </si>
  <si>
    <t>https://serco.sharepoint.com/sites/ATGAdvanceTechnologiesGroup-METSWork</t>
  </si>
  <si>
    <t>ATG: Advance Technologies Group-METS Work</t>
  </si>
  <si>
    <t>i:0#.f|membership|john.afolabi@serco-na.com</t>
  </si>
  <si>
    <t>Afolabi, John (Serco NA US)</t>
  </si>
  <si>
    <t>John.Afolabi@serco-na.com</t>
  </si>
  <si>
    <t>ATG: Advance Technologies Group Members</t>
  </si>
  <si>
    <t>AdvanceTechnologiesGroup@serco-na.com</t>
  </si>
  <si>
    <t>i:0#.f|membership|robert.whyte@serco-na.com</t>
  </si>
  <si>
    <t>Whyte, Robert, H (Serco NA US)</t>
  </si>
  <si>
    <t>Robert.Whyte@serco-na.com</t>
  </si>
  <si>
    <t>https://serco.sharepoint.com/sites/AVGAPTRetrofitTO102-AVGAPTRetrofitScorecard</t>
  </si>
  <si>
    <t>AVG/APT Retrofit (TO102)-AVG APT Retrofit Scorecard</t>
  </si>
  <si>
    <t>i:0#.f|membership|patrick.howe@serco-na.com</t>
  </si>
  <si>
    <t>Howe, Patrick, J (Serco NA US)</t>
  </si>
  <si>
    <t>Patrick.Howe@serco-na.com</t>
  </si>
  <si>
    <t>https://serco.sharepoint.com/sites/BDAutomationProject-ProjectManagement</t>
  </si>
  <si>
    <t>Growth Automation Project-Project Management</t>
  </si>
  <si>
    <t>https://serco.sharepoint.com/sites/CAPAssuranceReviews-SMSSAValidation-CNICN6</t>
  </si>
  <si>
    <t>CAP Assurance Review(s)-SMS SA Validation - CNIC N6</t>
  </si>
  <si>
    <t>i:0#.f|membership|jkocher@serco-na.com</t>
  </si>
  <si>
    <t>Kocher, Jonathan, C (Serco NA US)</t>
  </si>
  <si>
    <t>jkocher@serco-na.com</t>
  </si>
  <si>
    <t>i:0#.f|membership|june.lassiter@serco-na.com</t>
  </si>
  <si>
    <t>Lassiter, June, H (Serco NA US)</t>
  </si>
  <si>
    <t>June.Lassiter@serco-na.com</t>
  </si>
  <si>
    <t>i:0#.f|membership|sydney.lenard@serco-na.com</t>
  </si>
  <si>
    <t>Lenard, Sydney, N (Serco NA US)</t>
  </si>
  <si>
    <t>Sydney.Lenard@serco-na.com</t>
  </si>
  <si>
    <t>i:0#.f|membership|michael.marston@serco-na.com</t>
  </si>
  <si>
    <t>Marston, Michael, J (Serco NA US)</t>
  </si>
  <si>
    <t>Michael.Marston@serco-na.com</t>
  </si>
  <si>
    <t>i:0#.f|membership|joshua.morgan@serco-na.com</t>
  </si>
  <si>
    <t>Morgan, Joshua, D (Serco NA US)</t>
  </si>
  <si>
    <t>Joshua.Morgan@serco-na.com</t>
  </si>
  <si>
    <t>i:0#.f|membership|leila.tavakoli@serco-na.com</t>
  </si>
  <si>
    <t>Tavakoli, Leila (Serco NA US)</t>
  </si>
  <si>
    <t>Leila.Tavakoli@serco-na.com</t>
  </si>
  <si>
    <t>i:0#.f|membership|julie.taylor@serco-na.com</t>
  </si>
  <si>
    <t>Taylor, Julie, A (Serco NA US)</t>
  </si>
  <si>
    <t>Julie.Taylor@serco-na.com</t>
  </si>
  <si>
    <t>https://serco.sharepoint.com/sites/CIWS_Users-Channel1</t>
  </si>
  <si>
    <t>CIWS_Users-Channel1</t>
  </si>
  <si>
    <t>i:0#.f|membership|john.gunter@serco-na.com</t>
  </si>
  <si>
    <t>Gunter, John, L (Serco NA US)</t>
  </si>
  <si>
    <t>John.Gunter@serco-na.com</t>
  </si>
  <si>
    <t>i:0#.f|membership|joseph.stewart@serco-na.com</t>
  </si>
  <si>
    <t>Stewart, Joseph, E (Serco NA US)</t>
  </si>
  <si>
    <t>Joseph.Stewart@serco-na.com</t>
  </si>
  <si>
    <t>https://serco.sharepoint.com/sites/CloudOperations-documentcollaborations</t>
  </si>
  <si>
    <t>Cloud Operations-document collaborations</t>
  </si>
  <si>
    <t>c:0o.c|federateddirectoryclaimprovider|19ec562c-9c3c-42a0-b20d-6adff19cac84</t>
  </si>
  <si>
    <t>Cloud Operations Members</t>
  </si>
  <si>
    <t>CloudOperations@serco.onmicrosoft.com</t>
  </si>
  <si>
    <t>i:0#.f|membership|nicolas.defrancisco@serco-na.com</t>
  </si>
  <si>
    <t>Defrancisco, Nicolas, W (Serco NA US)</t>
  </si>
  <si>
    <t>Nicolas.Defrancisco@serco-na.com</t>
  </si>
  <si>
    <t>i:0#.f|membership|arnav.laxsav@serco-na.com</t>
  </si>
  <si>
    <t>Laxsav, Arnav (Serco NA US)</t>
  </si>
  <si>
    <t>Arnav.Laxsav@serco-na.com</t>
  </si>
  <si>
    <t>i:0#.f|membership|mercy.shitemi@serco-na.com</t>
  </si>
  <si>
    <t>Shitemi, Mercy (Serco NA US)</t>
  </si>
  <si>
    <t>Mercy.Shitemi@serco-na.com</t>
  </si>
  <si>
    <t>https://serco.sharepoint.com/sites/CTIIProgramManagementReporting-ProgramManager</t>
  </si>
  <si>
    <t>CTII Program Management/Planning/Reporting-Program Manager</t>
  </si>
  <si>
    <t>i:0#.f|membership|johnathan.moore@serco-na.com</t>
  </si>
  <si>
    <t>Moore, Johnathan, R (Serco NA US)</t>
  </si>
  <si>
    <t>Johnathan.Moore@serco-na.com</t>
  </si>
  <si>
    <t>i:0#.f|membership|shawn.white@serco-na.com</t>
  </si>
  <si>
    <t>White, Shawn, E (Serco NA US)</t>
  </si>
  <si>
    <t>Shawn.White@serco-na.com</t>
  </si>
  <si>
    <t>https://serco.sharepoint.com/sites/DataValidation-ETSS</t>
  </si>
  <si>
    <t>Data Validation-ETSS</t>
  </si>
  <si>
    <t>i:0#.f|membership|hanna.admasu@serco-na.com</t>
  </si>
  <si>
    <t>Admasu, Hanna (Serco NA US)</t>
  </si>
  <si>
    <t>hanna.admasu@serco-na.com</t>
  </si>
  <si>
    <t>i:0#.f|membership|fraz.anjum@serco-na.com</t>
  </si>
  <si>
    <t>Anjum, Fraz (Serco NA)</t>
  </si>
  <si>
    <t>Fraz.Anjum@serco-na.com</t>
  </si>
  <si>
    <t>i:0#.f|membership|sabrina.baumler@serco-na.com</t>
  </si>
  <si>
    <t>Baumler, Sabrina, E (Serco NA US)</t>
  </si>
  <si>
    <t>Sabrina.Baumler@serco-na.com</t>
  </si>
  <si>
    <t>i:0#.f|membership|simone.bickham@serco-na.com</t>
  </si>
  <si>
    <t>Bickham, Simone (Serco NA US)</t>
  </si>
  <si>
    <t>Simone.Bickham@serco-na.com</t>
  </si>
  <si>
    <t>i:0#.f|membership|shannon.booth@serco-na.com</t>
  </si>
  <si>
    <t>Booth, Shannon (Serco NA US)</t>
  </si>
  <si>
    <t>Shannon.Booth@serco-na.com</t>
  </si>
  <si>
    <t>i:0#.f|membership|alyce.bush@serco-na.com</t>
  </si>
  <si>
    <t>Bush, Alyce (Serco NA)</t>
  </si>
  <si>
    <t>Alyce.Bush@serco-na.com</t>
  </si>
  <si>
    <t>i:0#.f|membership|lei.chen@serco-na.com</t>
  </si>
  <si>
    <t>Chen, Leila (Serco NA US)</t>
  </si>
  <si>
    <t>Lei.Chen@serco-na.com</t>
  </si>
  <si>
    <t>i:0#.f|membership|binu.cheriyan@serco-na.com</t>
  </si>
  <si>
    <t>Cheriyan, Binu, K (Serco NA US)</t>
  </si>
  <si>
    <t>Binu.Cheriyan@serco-na.com</t>
  </si>
  <si>
    <t>i:0#.f|membership|david.clinton@serco-na.com</t>
  </si>
  <si>
    <t>Clinton, David, D (Serco NA US)</t>
  </si>
  <si>
    <t>David.Clinton@serco-na.com</t>
  </si>
  <si>
    <t>i:0#.f|membership|beth.deview@serco-na.com</t>
  </si>
  <si>
    <t>Deview, Beth, A (Serco NA US)</t>
  </si>
  <si>
    <t>Beth.Deview@serco-na.com</t>
  </si>
  <si>
    <t>i:0#.f|membership|kerrie.ford@serco-na.com</t>
  </si>
  <si>
    <t>Ford, Kerrie, D (Serco NA US)</t>
  </si>
  <si>
    <t>Kerrie.Ford@serco-na.com</t>
  </si>
  <si>
    <t>i:0#.f|membership|joel.geisert@serco-na.com</t>
  </si>
  <si>
    <t>Geisert, Joel, F (Serco NA)</t>
  </si>
  <si>
    <t>Joel.Geisert@serco-na.com</t>
  </si>
  <si>
    <t>i:0#.f|membership|alana.hammack@serco-na.com</t>
  </si>
  <si>
    <t>Hammack, Alana, A (Serco NA US)</t>
  </si>
  <si>
    <t>Alana.Hammack@serco-na.com</t>
  </si>
  <si>
    <t>i:0#.f|membership|monique.hermon@serco-na.com</t>
  </si>
  <si>
    <t>Hermon, Monique (Serco NA US)</t>
  </si>
  <si>
    <t>Monique.Hermon@serco-na.com</t>
  </si>
  <si>
    <t>i:0#.f|membership|lemuel.higgins@serco-na.com</t>
  </si>
  <si>
    <t>Higgins II, Lemuel, D (Serco NA)</t>
  </si>
  <si>
    <t>Lemuel.Higgins@SERCO-NA.COM</t>
  </si>
  <si>
    <t>i:0#.f|membership|gary.hooker@serco-na.com</t>
  </si>
  <si>
    <t>Hooker, Gary (Serco NA US)</t>
  </si>
  <si>
    <t>Gary.Hooker@serco-na.com</t>
  </si>
  <si>
    <t>i:0#.f|membership|gabriella.levi@serco-na.com</t>
  </si>
  <si>
    <t>Levi, Gabriella (Serco NA US)</t>
  </si>
  <si>
    <t>Gabriella.Levi@serco-na.com</t>
  </si>
  <si>
    <t>i:0#.f|membership|todd.lotterer@serco-na.com</t>
  </si>
  <si>
    <t>Lotterer, Todd, L (Serco NA US)</t>
  </si>
  <si>
    <t>Todd.Lotterer@serco-na.com</t>
  </si>
  <si>
    <t>i:0#.f|membership|sangeeta.manche@serco-na.com</t>
  </si>
  <si>
    <t>Manche, Sangeeta (Serco NA)</t>
  </si>
  <si>
    <t>Sangeeta.Manche@serco-na.com</t>
  </si>
  <si>
    <t>i:0#.f|membership|victoria.mounts@serco-na.com</t>
  </si>
  <si>
    <t>Mounts, Victoria, I (Serco NA US)</t>
  </si>
  <si>
    <t>Victoria.Mounts@serco-na.com</t>
  </si>
  <si>
    <t>i:0#.f|membership|joyce.zamaitis@serco-na.com</t>
  </si>
  <si>
    <t>Nassau-Zamaitis, Joyce (Serco NA US)</t>
  </si>
  <si>
    <t>Joyce.Zamaitis@serco-na.com</t>
  </si>
  <si>
    <t>i:0#.f|membership|charles.nour@serco-na.com</t>
  </si>
  <si>
    <t>Nour, Charles, M (Serco NA US)</t>
  </si>
  <si>
    <t>Charles.Nour@serco-na.com</t>
  </si>
  <si>
    <t>i:0#.f|membership|matthew.orban@serco-na.com</t>
  </si>
  <si>
    <t>Orban, Matthew, B (Serco NA US)</t>
  </si>
  <si>
    <t>Matthew.Orban@serco-na.com</t>
  </si>
  <si>
    <t>i:0#.f|membership|anand.padmanaban@serco-na.com</t>
  </si>
  <si>
    <t>Padmanaban, Anand (Serco NA)</t>
  </si>
  <si>
    <t>Anand.Padmanaban@serco-na.com</t>
  </si>
  <si>
    <t>i:0#.f|membership|loretta.porter@serco-na.com</t>
  </si>
  <si>
    <t>Porter, Loretta, L (Serco NA)</t>
  </si>
  <si>
    <t>Loretta.Porter@serco-na.com</t>
  </si>
  <si>
    <t>i:0#.f|membership|colleen.reynolds@serco-na.com</t>
  </si>
  <si>
    <t>Reynolds, Colleen, E (Serco NA US)</t>
  </si>
  <si>
    <t>Colleen.Reynolds@serco-na.com</t>
  </si>
  <si>
    <t>i:0#.f|membership|anupkumar.singh@serco-na.com</t>
  </si>
  <si>
    <t>Singh, Anup Kumar (Serco NA)</t>
  </si>
  <si>
    <t>AnupKumar.Singh@serco-na.com</t>
  </si>
  <si>
    <t>i:0#.f|membership|waqar.viki@serco-na.com</t>
  </si>
  <si>
    <t>Viki, Waqar (Serco NA US)</t>
  </si>
  <si>
    <t>Waqar.Viki@serco-na.com</t>
  </si>
  <si>
    <t>i:0#.f|membership|scott.wilson@serco-na.com</t>
  </si>
  <si>
    <t>Wilson, Scott (Serco NA US)</t>
  </si>
  <si>
    <t>Scott.Wilson@serco-na.com</t>
  </si>
  <si>
    <t>i:0#.f|membership|wayne.wylie@serco-na.com</t>
  </si>
  <si>
    <t>Wylie, Wayne (Serco NA)</t>
  </si>
  <si>
    <t>Wayne.Wylie@serco-na.com</t>
  </si>
  <si>
    <t>https://serco.sharepoint.com/sites/DataValidation-SI2</t>
  </si>
  <si>
    <t>Data Validation-SI2</t>
  </si>
  <si>
    <t>i:0#.f|membership|lindsay.ashley@serco-na.com</t>
  </si>
  <si>
    <t>Ashley, Lindsay, L (Serco NA US)</t>
  </si>
  <si>
    <t>Lindsay.Ashley@serco-na.com</t>
  </si>
  <si>
    <t>i:0#.f|membership|richard.boucher@serco-na.com</t>
  </si>
  <si>
    <t>Boucher, Richard, T (Serco NA US)</t>
  </si>
  <si>
    <t>Richard.Boucher@serco-na.com</t>
  </si>
  <si>
    <t>i:0#.f|membership|catherine.butts@serco-na.com</t>
  </si>
  <si>
    <t>Butts, Catherine, M (Serco NA US)</t>
  </si>
  <si>
    <t>Catherine.Butts@serco-na.com</t>
  </si>
  <si>
    <t>i:0#.f|membership|kevin.castanien@serco-na.com</t>
  </si>
  <si>
    <t>Castanien, Kevin, E (Serco NA US)</t>
  </si>
  <si>
    <t>Kevin.Castanien@serco-na.com</t>
  </si>
  <si>
    <t>i:0#.f|membership|jena.cloney@serco-na.com</t>
  </si>
  <si>
    <t>Cloney, Jena, A (Serco NA US)</t>
  </si>
  <si>
    <t>Jena.Cloney@serco-na.com</t>
  </si>
  <si>
    <t>i:0#.f|membership|kevin.cody@serco-na.com</t>
  </si>
  <si>
    <t>Cody, Kevin (Serco NA US)</t>
  </si>
  <si>
    <t>Kevin.Cody@serco-na.com</t>
  </si>
  <si>
    <t>i:0#.f|membership|victor.deguzman@serco-na.com</t>
  </si>
  <si>
    <t>Deguzman, Victor, J (Serco NA US)</t>
  </si>
  <si>
    <t>Victor.Deguzman@serco-na.com</t>
  </si>
  <si>
    <t>i:0#.f|membership|edmund.doucette@serco-na.com</t>
  </si>
  <si>
    <t>Doucette, Edmund, J (Serco NA US)</t>
  </si>
  <si>
    <t>Edmund.Doucette@serco-na.com</t>
  </si>
  <si>
    <t>i:0#.f|membership|mgage@serco-na.com</t>
  </si>
  <si>
    <t>Gage, Michael, B (Serco NA US)</t>
  </si>
  <si>
    <t>mgage@serco-na.com</t>
  </si>
  <si>
    <t>i:0#.f|membership|michael.girard@serco-na.com</t>
  </si>
  <si>
    <t>Girard, Michael (Serco NA US)</t>
  </si>
  <si>
    <t>Michael.Girard@serco-na.com</t>
  </si>
  <si>
    <t>i:0#.f|membership|jgonzales@serco-na.com</t>
  </si>
  <si>
    <t>Gonzales, Jason, E (Serco NA US)</t>
  </si>
  <si>
    <t>jgonzales@serco-na.com</t>
  </si>
  <si>
    <t>i:0#.f|membership|charles.griggs@serco-na.com</t>
  </si>
  <si>
    <t>Griggs, Charles, B (Serco NA US)</t>
  </si>
  <si>
    <t>Charles.Griggs@serco-na.com</t>
  </si>
  <si>
    <t>i:0#.f|membership|david.hammons@serco-na.com</t>
  </si>
  <si>
    <t>Hammons, David, V (Serco NA US)</t>
  </si>
  <si>
    <t>David.Hammons@serco-na.com</t>
  </si>
  <si>
    <t>i:0#.f|membership|robert.hartley@serco-na.com</t>
  </si>
  <si>
    <t>Hartley, Robert, F (Serco NA US)</t>
  </si>
  <si>
    <t>Robert.Hartley@serco-na.com</t>
  </si>
  <si>
    <t>i:0#.f|membership|kevin.hopkins@serco-na.com</t>
  </si>
  <si>
    <t>Hopkins, Kevin, G (Serco NA US)</t>
  </si>
  <si>
    <t>Kevin.Hopkins@serco-na.com</t>
  </si>
  <si>
    <t>i:0#.f|membership|kenny.hy@serco-na.com</t>
  </si>
  <si>
    <t>Hy, Kenny, S (Serco NA US)</t>
  </si>
  <si>
    <t>Kenny.Hy@serco-na.com</t>
  </si>
  <si>
    <t>i:0#.f|membership|shawn.joyce@serco-na.com</t>
  </si>
  <si>
    <t>Joyce, Shawnee, M (Serco NA US)</t>
  </si>
  <si>
    <t>Shawn.Joyce@serco-na.com</t>
  </si>
  <si>
    <t>i:0#.f|membership|susan.katzman@serco-na.com</t>
  </si>
  <si>
    <t>Katzman, Susan (Serco NA US)</t>
  </si>
  <si>
    <t>Susan.Katzman@serco-na.com</t>
  </si>
  <si>
    <t>i:0#.f|membership|johnny.leary@serco-na.com</t>
  </si>
  <si>
    <t>Leary, Johnny, W (Serco NA US)</t>
  </si>
  <si>
    <t>Johnny.Leary@serco-na.com</t>
  </si>
  <si>
    <t>i:0#.f|membership|timothy.mack@serco-na.com</t>
  </si>
  <si>
    <t>Mack, Timothy, P (Serco NA US)</t>
  </si>
  <si>
    <t>Timothy.Mack@serco-na.com</t>
  </si>
  <si>
    <t>i:0#.f|membership|travis.matthews@serco-na.com</t>
  </si>
  <si>
    <t>Matthews, Travis (Serco NA US)</t>
  </si>
  <si>
    <t>Travis.Matthews@serco-na.com</t>
  </si>
  <si>
    <t>i:0#.f|membership|joseph.mcconnell@serco-na.com</t>
  </si>
  <si>
    <t>Mcconnell, Joseph, J (Serco NA US)</t>
  </si>
  <si>
    <t>Joseph.Mcconnell@serco-na.com</t>
  </si>
  <si>
    <t>i:0#.f|membership|amanda.miller@serco-na.com</t>
  </si>
  <si>
    <t>Miller, Amanda, C (Serco NA US)</t>
  </si>
  <si>
    <t>Amanda.Miller@serco-na.com</t>
  </si>
  <si>
    <t>i:0#.f|membership|john.miller@serco-na.com</t>
  </si>
  <si>
    <t>Miller, John, V (Serco NA US)</t>
  </si>
  <si>
    <t>John.Miller@serco-na.com</t>
  </si>
  <si>
    <t>i:0#.f|membership|john.mitchell@serco-na.com</t>
  </si>
  <si>
    <t>Mitchell, John, W (Serco NA US)</t>
  </si>
  <si>
    <t>John.Mitchell@serco-na.com</t>
  </si>
  <si>
    <t>i:0#.f|membership|jeanne.paton@serco-na.com</t>
  </si>
  <si>
    <t>Paton, Jeanne, L (Serco NA US)</t>
  </si>
  <si>
    <t>Jeanne.Paton@serco-na.com</t>
  </si>
  <si>
    <t>i:0#.f|membership|thomas.presecan@serco-na.com</t>
  </si>
  <si>
    <t>Presecan, Hank, H (Serco NA US)</t>
  </si>
  <si>
    <t>Thomas.Presecan@serco-na.com</t>
  </si>
  <si>
    <t>i:0#.f|membership|arauchut@serco-na.com</t>
  </si>
  <si>
    <t>Rauchut, Albert (Serco NA US)</t>
  </si>
  <si>
    <t>arauchut@serco-na.com</t>
  </si>
  <si>
    <t>i:0#.f|membership|rosario.hernandez@serco-na.com</t>
  </si>
  <si>
    <t>Regalado-Hernandez, Rosario (Serco NA US)</t>
  </si>
  <si>
    <t>Rosario.Hernandez@serco-na.com</t>
  </si>
  <si>
    <t>i:0#.f|membership|terry.ruppert@serco-na.com</t>
  </si>
  <si>
    <t>Ruppert, Terry, C (Serco NA US)</t>
  </si>
  <si>
    <t>Terry.Ruppert@serco-na.com</t>
  </si>
  <si>
    <t>i:0#.f|membership|daniel.seigenthaler@serco-na.com</t>
  </si>
  <si>
    <t>Seigenthaler, Daniel, M (Serco NA US)</t>
  </si>
  <si>
    <t>Daniel.Seigenthaler@serco-na.com</t>
  </si>
  <si>
    <t>i:0#.f|membership|amaryll.simsay@serco-na.com</t>
  </si>
  <si>
    <t>Simsay, Amaryll, V (Serco NA US)</t>
  </si>
  <si>
    <t>Amaryll.Simsay@serco-na.com</t>
  </si>
  <si>
    <t>i:0#.f|membership|gskok@serco-na.com</t>
  </si>
  <si>
    <t>Skok, Greg, J (Serco NA US)</t>
  </si>
  <si>
    <t>gskok@serco-na.com</t>
  </si>
  <si>
    <t>i:0#.f|membership|stephen.smith@serco-na.com</t>
  </si>
  <si>
    <t>Smith, Stephen, A (Serco NA US)</t>
  </si>
  <si>
    <t>Stephen.Smith@serco-na.com</t>
  </si>
  <si>
    <t>i:0#.f|membership|mstadler@serco-na.com</t>
  </si>
  <si>
    <t>Stadler, Michael, D (Serco NA US)</t>
  </si>
  <si>
    <t>mstadler@serco-na.com</t>
  </si>
  <si>
    <t>i:0#.f|membership|joehosea.tauiliili@serco-na.com</t>
  </si>
  <si>
    <t>Tauiliili, Hosea, M (Serco NA US)</t>
  </si>
  <si>
    <t>JoeHosea.Tauiliili@serco-na.com</t>
  </si>
  <si>
    <t>i:0#.f|membership|laura.vanderpool@serco-na.com</t>
  </si>
  <si>
    <t>Vanderpool, Laura, L (Serco NA US)</t>
  </si>
  <si>
    <t>Laura.Vanderpool@serco-na.com</t>
  </si>
  <si>
    <t>i:0#.f|membership|michael.virnig@serco-na.com</t>
  </si>
  <si>
    <t>Virnig, Michael (Serco NA US)</t>
  </si>
  <si>
    <t>Michael.Virnig@serco-na.com</t>
  </si>
  <si>
    <t>i:0#.f|membership|christopher.viscovic@serco-na.com</t>
  </si>
  <si>
    <t>Viscovich, Christopher, T (Serco NA US)</t>
  </si>
  <si>
    <t>Christopher.Viscovic@serco-na.com</t>
  </si>
  <si>
    <t>i:0#.f|membership|robert.welsh@serco-na.com</t>
  </si>
  <si>
    <t>Welsh, Robert, L (Serco NA US)</t>
  </si>
  <si>
    <t>Robert.Welsh@serco.onmicrosoft.com</t>
  </si>
  <si>
    <t>i:0#.f|membership|joe.wilkins@serco-na.com</t>
  </si>
  <si>
    <t>Wilkins, Joe, W (Serco NA US)</t>
  </si>
  <si>
    <t>Joe.Wilkins@serco-na.com</t>
  </si>
  <si>
    <t>i:0#.f|membership|mworthington@serco-na.com</t>
  </si>
  <si>
    <t>Worthington, Marcie (Serco NA US)</t>
  </si>
  <si>
    <t>mworthington@serco-na.com</t>
  </si>
  <si>
    <t>https://serco.sharepoint.com/sites/GEODSSOperationsMaintenance-GEODSSProposalSubmissionsandDebriefs</t>
  </si>
  <si>
    <t>GEODSS Operations &amp; Maintenance-GEODSS Proposal Submissions and Debriefs</t>
  </si>
  <si>
    <t>c:0o.c|federateddirectoryclaimprovider|81458bd1-cf9d-49eb-a805-4c864105a0be</t>
  </si>
  <si>
    <t>GEODSS Operations &amp; Maintenance Members</t>
  </si>
  <si>
    <t>GEODSSOperationsMaintenance@serco-na.com</t>
  </si>
  <si>
    <t>https://serco.sharepoint.com/sites/GrowthAutomationProject-GrowthAutomationToolUserSupport</t>
  </si>
  <si>
    <t>Growth Automation Project-ðŸ›Ÿ Growth Automation Tool User Support</t>
  </si>
  <si>
    <t>i:0#.f|membership|timothy.ablay@serco-na.com</t>
  </si>
  <si>
    <t>Ablay, Timothy (Serco NA US)</t>
  </si>
  <si>
    <t>Timothy.Ablay@serco-na.com</t>
  </si>
  <si>
    <t>i:0#.f|membership|firas.abubaker@serco-na.com</t>
  </si>
  <si>
    <t>Abubaker, Firas, H (Serco NA US)</t>
  </si>
  <si>
    <t>Firas.Abubaker@serco-na.com</t>
  </si>
  <si>
    <t>i:0#.f|membership|scott.adams@serco-na.com</t>
  </si>
  <si>
    <t>Adams, Scott, D (Serco NA US)</t>
  </si>
  <si>
    <t>Scott.Adams@serco-na.com</t>
  </si>
  <si>
    <t>i:0#.f|membership|shaunna.altman@serco-na.com</t>
  </si>
  <si>
    <t>Altman, Shaunna (Serco NA)</t>
  </si>
  <si>
    <t>Shaunna.Altman@serco-na.com</t>
  </si>
  <si>
    <t>i:0#.f|membership|michael.h.anderson@serco-na.com</t>
  </si>
  <si>
    <t>Anderson, Michael, H (Serco NA US)</t>
  </si>
  <si>
    <t>Michael.H.Anderson@serco-na.com</t>
  </si>
  <si>
    <t>i:0#.f|membership|craig.andren@serco-na.com</t>
  </si>
  <si>
    <t>Andren, Craig, J (Serco NA US)</t>
  </si>
  <si>
    <t>Craig.Andren@serco-na.com</t>
  </si>
  <si>
    <t>i:0#.f|membership|karen.anick@serco-na.com</t>
  </si>
  <si>
    <t>Anick, Karen, S (Serco NA)</t>
  </si>
  <si>
    <t>Karen.Anick@serco-na.com</t>
  </si>
  <si>
    <t>i:0#.f|membership|sophia.antony@serco-na.com</t>
  </si>
  <si>
    <t>Antony, Sophia (Serco NA US)</t>
  </si>
  <si>
    <t>Sophia.Antony@serco-na.com</t>
  </si>
  <si>
    <t>i:0#.f|membership|michael.arce@serco-na.com</t>
  </si>
  <si>
    <t>Arce, Michael, T (Serco NA US)</t>
  </si>
  <si>
    <t>Michael.Arce@serco-na.com</t>
  </si>
  <si>
    <t>i:0#.f|membership|brian.e.armstrong@serco-na.com</t>
  </si>
  <si>
    <t>Armstrong, Brian (Serco NA US)</t>
  </si>
  <si>
    <t>Brian.E.Armstrong@serco-na.com</t>
  </si>
  <si>
    <t>i:0#.f|membership|kaylyn.arnold@serco-na.com</t>
  </si>
  <si>
    <t>Arnold, Kaylyn, M (Serco NA US)</t>
  </si>
  <si>
    <t>Kaylyn.Arnold@serco-na.com</t>
  </si>
  <si>
    <t>i:0#.f|membership|keith.atkinson@serco-na.com</t>
  </si>
  <si>
    <t>Atkinson, Keith (Serco NA)</t>
  </si>
  <si>
    <t>Keith.Atkinson@serco-na.com</t>
  </si>
  <si>
    <t>i:0#.f|membership|walter.ayer@serco-na.com</t>
  </si>
  <si>
    <t>Ayer, Walter, G (Serco NA US)</t>
  </si>
  <si>
    <t>Walter.Ayer@serco-na.com</t>
  </si>
  <si>
    <t>i:0#.f|membership|brian.babukovic@serco-na.com</t>
  </si>
  <si>
    <t>Babukovic, Brian (Serco NA US)</t>
  </si>
  <si>
    <t>Brian.Babukovic@serco-na.com</t>
  </si>
  <si>
    <t>i:0#.f|membership|shandon.bailey@serco-na.com</t>
  </si>
  <si>
    <t>Bailey, Shandon (Serco NA US)</t>
  </si>
  <si>
    <t>Shandon.Bailey@serco-na.com</t>
  </si>
  <si>
    <t>i:0#.f|membership|amanda.ballard@serco-na.com</t>
  </si>
  <si>
    <t>Ballard, Amanda (Serco NA US)</t>
  </si>
  <si>
    <t>Amanda.Ballard@serco-na.com</t>
  </si>
  <si>
    <t>i:0#.f|membership|gabriel.ballester@serco-na.com</t>
  </si>
  <si>
    <t>Ballester, Gabriel (Serco NA US)</t>
  </si>
  <si>
    <t>Gabriel.Ballester@serco-na.com</t>
  </si>
  <si>
    <t>i:0#.f|membership|phanikumar.bandaru@serco-na.com</t>
  </si>
  <si>
    <t>Bandaru, Phanikumar (Serco NA US)</t>
  </si>
  <si>
    <t>Phanikumar.Bandaru@serco-na.com</t>
  </si>
  <si>
    <t>i:0#.f|membership|mousmi.bansal@serco-na.com</t>
  </si>
  <si>
    <t>Bansal, Mousmi (Serco NA US)</t>
  </si>
  <si>
    <t>Mousmi.Bansal@serco-na.com</t>
  </si>
  <si>
    <t>i:0#.f|membership|gary.barnes@serco-na.com</t>
  </si>
  <si>
    <t>Barnes, Gary (Serco NA US)</t>
  </si>
  <si>
    <t>Gary.Barnes@serco-na.com</t>
  </si>
  <si>
    <t>i:0#.f|membership|timothy.barney@serco-na.com</t>
  </si>
  <si>
    <t>Barney, Tim, A (Serco NA US)</t>
  </si>
  <si>
    <t>Timothy.Barney@serco-na.com</t>
  </si>
  <si>
    <t>i:0#.f|membership|robert.bartholomew@serco-na.com</t>
  </si>
  <si>
    <t>Bartholomew, Robert, C (Serco NA US)</t>
  </si>
  <si>
    <t>Robert.Bartholomew@serco-na.com</t>
  </si>
  <si>
    <t>i:0#.f|membership|victoria.batts@serco-na.com</t>
  </si>
  <si>
    <t>Batts, Victoria, A (Serco NA)</t>
  </si>
  <si>
    <t>Victoria.Batts@serco-na.com</t>
  </si>
  <si>
    <t>i:0#.f|membership|justen.baxter@serco-na.com</t>
  </si>
  <si>
    <t>Baxter, Justen (Serco NA US)</t>
  </si>
  <si>
    <t>Justen.Baxter@serco-na.com</t>
  </si>
  <si>
    <t>i:0#.f|membership|savannah.bayles@serco-na.com</t>
  </si>
  <si>
    <t>Bayles, Savannah (Serco NA US)</t>
  </si>
  <si>
    <t>Savannah.Bayles@serco-na.com</t>
  </si>
  <si>
    <t>i:0#.f|membership|thomas.bealer@serco-na.com</t>
  </si>
  <si>
    <t>Bealer, Thomas, J (Serco NA US)</t>
  </si>
  <si>
    <t>Thomas.Bealer@serco-na.com</t>
  </si>
  <si>
    <t>i:0#.f|membership|richard.beers@serco-na.com</t>
  </si>
  <si>
    <t>Beers, Richard, S (Serco NA US)</t>
  </si>
  <si>
    <t>Richard.Beers@serco-na.com</t>
  </si>
  <si>
    <t>i:0#.f|membership|demarco.bell@serco-na.com</t>
  </si>
  <si>
    <t>Bell, Demarco, S (Serco NA US)</t>
  </si>
  <si>
    <t>Demarco.Bell@serco-na.com</t>
  </si>
  <si>
    <t>i:0#.f|membership|arianefatima.beltran@serco-na.com</t>
  </si>
  <si>
    <t>Beltran, Ariane Fatima (Serco NA US)</t>
  </si>
  <si>
    <t>ArianeFatima.Beltran@serco-na.com</t>
  </si>
  <si>
    <t>i:0#.f|membership|blake.bergstrom@serco-na.com</t>
  </si>
  <si>
    <t>Bergstrom, Blake, A (Serco NA US)</t>
  </si>
  <si>
    <t>Blake.Bergstrom@serco-na.com</t>
  </si>
  <si>
    <t>i:0#.f|membership|christal.berry@serco-na.com</t>
  </si>
  <si>
    <t>Berry, Christal, D (Serco NA)</t>
  </si>
  <si>
    <t>Christal.Berry@serco-na.com</t>
  </si>
  <si>
    <t>i:0#.f|membership|chelsea.bertalot@serco-na.com</t>
  </si>
  <si>
    <t>Bertalot, Chelsea (Serco NA US)</t>
  </si>
  <si>
    <t>Chelsea.Bertalot@serco-na.com</t>
  </si>
  <si>
    <t>i:0#.f|membership|tbezmen@serco-na.com</t>
  </si>
  <si>
    <t>Bezmen, Trisha, L (Serco NA US)</t>
  </si>
  <si>
    <t>tbezmen@serco-na.com</t>
  </si>
  <si>
    <t>i:0#.f|membership|jane.birmingham@serco-na.com</t>
  </si>
  <si>
    <t>Birmingham, Jane, A (Serco NA US)</t>
  </si>
  <si>
    <t>jane.birmingham@serco-na.com</t>
  </si>
  <si>
    <t>i:0#.f|membership|jessica.bishop@serco-na.com</t>
  </si>
  <si>
    <t>Bishop, Jessica, M (Serco NA)</t>
  </si>
  <si>
    <t>Jessica.Bishop@serco-na.com</t>
  </si>
  <si>
    <t>i:0#.f|membership|michael.blair@serco-na.com</t>
  </si>
  <si>
    <t>Blair, Michael, J (Serco NA US)</t>
  </si>
  <si>
    <t>Michael.Blair@serco-na.com</t>
  </si>
  <si>
    <t>i:0#.f|membership|nicki.bland@serco-na.com</t>
  </si>
  <si>
    <t>Bland, Nicki (Serco NA US)</t>
  </si>
  <si>
    <t>Nicki.Bland@serco-na.com</t>
  </si>
  <si>
    <t>i:0#.f|membership|richard.boehne@serco-na.com</t>
  </si>
  <si>
    <t>Boehne, Richard (Serco NA US)</t>
  </si>
  <si>
    <t>Richard.Boehne@serco-na.com</t>
  </si>
  <si>
    <t>i:0#.f|membership|melissa.bogart@serco-na.com</t>
  </si>
  <si>
    <t>Bogart, Melissa (Serco NA US)</t>
  </si>
  <si>
    <t>Melissa.Bogart@serco-na.com</t>
  </si>
  <si>
    <t>i:0#.f|membership|emma.bogner@serco-na.com</t>
  </si>
  <si>
    <t>Bogner, Emma (Serco NA US)</t>
  </si>
  <si>
    <t>Emma.Bogner@serco-na.com</t>
  </si>
  <si>
    <t>i:0#.f|membership|andrew.bott@serco-na.com</t>
  </si>
  <si>
    <t>Bott, Andrew, S (Serco NA US)</t>
  </si>
  <si>
    <t>Andrew.Bott@serco-na.com</t>
  </si>
  <si>
    <t>i:0#.f|membership|timothy.bowden@serco-na.com</t>
  </si>
  <si>
    <t>Bowden, Timothy, C (Serco NA US)</t>
  </si>
  <si>
    <t>Timothy.Bowden@serco-na.com</t>
  </si>
  <si>
    <t>i:0#.f|membership|aaron.boyd@serco-na.com</t>
  </si>
  <si>
    <t>Boyd, Aaron, J (Serco NA US)</t>
  </si>
  <si>
    <t>Aaron.Boyd@serco-na.com</t>
  </si>
  <si>
    <t>i:0#.f|membership|rebecca.boyd@serco-na.com</t>
  </si>
  <si>
    <t>Boyd, Rebecca (Serco NA)</t>
  </si>
  <si>
    <t>Rebecca.Boyd@serco-na.com</t>
  </si>
  <si>
    <t>i:0#.f|membership|amanda.brander@serco-na.com</t>
  </si>
  <si>
    <t>Brander, Amanda, L (Serco NA US)</t>
  </si>
  <si>
    <t>Amanda.Brander@serco-na.com</t>
  </si>
  <si>
    <t>i:0#.f|membership|richard.branson@serco-na.com</t>
  </si>
  <si>
    <t>Branson, Rich, W (Serco NA US)</t>
  </si>
  <si>
    <t>Richard.Branson@serco-na.com</t>
  </si>
  <si>
    <t>i:0#.f|membership|tara.brodie@serco-na.com</t>
  </si>
  <si>
    <t>Brodie, Tara (Serco NA US)</t>
  </si>
  <si>
    <t>Tara.Brodie@serco-na.com</t>
  </si>
  <si>
    <t>i:0#.f|membership|derrick.broughton@serco-na.com</t>
  </si>
  <si>
    <t>Broughton, Derrick (Serco NA)</t>
  </si>
  <si>
    <t>Derrick.Broughton@serco-na.com</t>
  </si>
  <si>
    <t>i:0#.f|membership|jeffrey.brown@serco-na.com</t>
  </si>
  <si>
    <t>Brown, Jeffrey (Serco NA US)</t>
  </si>
  <si>
    <t>Jeffrey.Brown@serco-na.com</t>
  </si>
  <si>
    <t>i:0#.f|membership|kevin.brown@serco-na.com</t>
  </si>
  <si>
    <t>Brown, Kevin (Serco NA US)</t>
  </si>
  <si>
    <t>Kevin.Brown@serco-na.com</t>
  </si>
  <si>
    <t>i:0#.f|membership|kwame.brown@serco-na.com</t>
  </si>
  <si>
    <t>Brown, Kwame (Serco NA)</t>
  </si>
  <si>
    <t>Kwame.Brown@serco-na.com</t>
  </si>
  <si>
    <t>i:0#.f|membership|shelby.buck@serco-na.com</t>
  </si>
  <si>
    <t>Buck, Shelby, A (Serco NA US)</t>
  </si>
  <si>
    <t>Shelby.Buck@serco-na.com</t>
  </si>
  <si>
    <t>i:0#.f|membership|derek.bugg@serco-na.com</t>
  </si>
  <si>
    <t>Bugg, Derek (Serco NA US)</t>
  </si>
  <si>
    <t>Derek.Bugg@serco-na.com</t>
  </si>
  <si>
    <t>i:0#.f|membership|laura.burcham@serco-na.com</t>
  </si>
  <si>
    <t>Burcham, Laura, S (Serco NA)</t>
  </si>
  <si>
    <t>Laura.Burcham@serco-na.com</t>
  </si>
  <si>
    <t>i:0#.f|membership|jane.burkett@serco-na.com</t>
  </si>
  <si>
    <t>Burkett, Jane, A (Serco NA US)</t>
  </si>
  <si>
    <t>Jane.Burkett@serco-na.com</t>
  </si>
  <si>
    <t>i:0#.f|membership|brian.burns@serco-na.com</t>
  </si>
  <si>
    <t>Burns, Brian, E (Serco NA US)</t>
  </si>
  <si>
    <t>Brian.Burns@serco-na.com</t>
  </si>
  <si>
    <t>i:0#.f|membership|scott.burt@serco-na.com</t>
  </si>
  <si>
    <t>Burt, Scott, M (Serco NA US)</t>
  </si>
  <si>
    <t>Scott.Burt@serco-na.com</t>
  </si>
  <si>
    <t>i:0#.f|membership|lyle.bushong@serco-na.com</t>
  </si>
  <si>
    <t>Bushong, Lyle, E (Serco NA US)</t>
  </si>
  <si>
    <t>Lyle.Bushong@serco-na.com</t>
  </si>
  <si>
    <t>i:0#.f|membership|kevin.butler@serco-na.com</t>
  </si>
  <si>
    <t>Butler, Kevin, L (Serco NA US)</t>
  </si>
  <si>
    <t>Kevin.Butler@serco-na.com</t>
  </si>
  <si>
    <t>i:0#.f|membership|mbuzan@serco-na.com</t>
  </si>
  <si>
    <t>Buzan, Mary, E (Serco NA)</t>
  </si>
  <si>
    <t>mbuzan@serco-na.com</t>
  </si>
  <si>
    <t>i:0#.f|membership|joseph.cahill@serco-na.com</t>
  </si>
  <si>
    <t>Cahill, Joseph, E (Serco NA US)</t>
  </si>
  <si>
    <t>Joseph.Cahill@serco-na.com</t>
  </si>
  <si>
    <t>i:0#.f|membership|terry.caldarone@serco-na.com</t>
  </si>
  <si>
    <t>Caldarone, Terry (Serco NA)</t>
  </si>
  <si>
    <t>Terry.Caldarone@serco-na.com</t>
  </si>
  <si>
    <t>i:0#.f|membership|demencio.calhoun@serco-na.com</t>
  </si>
  <si>
    <t>Calhoun, Demencio, L (Serco NA US)</t>
  </si>
  <si>
    <t>Demencio.Calhoun@serco-na.com</t>
  </si>
  <si>
    <t>i:0#.f|membership|terry.camden@serco-na.com</t>
  </si>
  <si>
    <t>Camden, Terry, L (Serco NA US)</t>
  </si>
  <si>
    <t>Terry.Camden@serco-na.com</t>
  </si>
  <si>
    <t>i:0#.f|membership|daniel.campbell@serco-na.com</t>
  </si>
  <si>
    <t>Campbell, D, Keith (Serco NA US)</t>
  </si>
  <si>
    <t>Daniel.Campbell@serco-na.com</t>
  </si>
  <si>
    <t>i:0#.f|membership|nancy.campbell@serco-na.com</t>
  </si>
  <si>
    <t>Campbell, Nancy (Serco NA US)</t>
  </si>
  <si>
    <t>Nancy.Campbell@serco-na.com</t>
  </si>
  <si>
    <t>i:0#.f|membership|joe.caplinger@serco-na.com</t>
  </si>
  <si>
    <t>Caplinger, Joe  - CTR</t>
  </si>
  <si>
    <t>Joe.Caplinger@serco-na.com</t>
  </si>
  <si>
    <t>i:0#.f|membership|robert.caporal@serco-na.com</t>
  </si>
  <si>
    <t>Caporal, Robert, J (Serco NA US)</t>
  </si>
  <si>
    <t>Robert.Caporal@serco-na.com</t>
  </si>
  <si>
    <t>i:0#.f|membership|stephen.capps@serco-na.com</t>
  </si>
  <si>
    <t>Capps, Steve, L (Serco NA US)</t>
  </si>
  <si>
    <t>Stephen.Capps@serco-na.com</t>
  </si>
  <si>
    <t>i:0#.f|membership|rose.carelas@serco-na.com</t>
  </si>
  <si>
    <t>Carelas, Rose, M (Serco NA US)</t>
  </si>
  <si>
    <t>Rose.Carelas@serco-na.com</t>
  </si>
  <si>
    <t>i:0#.f|membership|ryan.carlson@serco-na.com</t>
  </si>
  <si>
    <t>Carlson, Ryan, P (Serco NA US)</t>
  </si>
  <si>
    <t>Ryan.Carlson@serco-na.com</t>
  </si>
  <si>
    <t>i:0#.f|membership|scott.carlson@serco-na.com</t>
  </si>
  <si>
    <t>Carlson, Scott, M (Serco NA US)</t>
  </si>
  <si>
    <t>Scott.Carlson@serco-na.com</t>
  </si>
  <si>
    <t>i:0#.f|membership|mara.carter@serco-na.com</t>
  </si>
  <si>
    <t>Carter, Mara, R (Serco NA US)</t>
  </si>
  <si>
    <t>Mara.Carter@serco-na.com</t>
  </si>
  <si>
    <t>i:0#.f|membership|joseph.case@serco-na.com</t>
  </si>
  <si>
    <t>Case, Josie, W (Serco NA US)</t>
  </si>
  <si>
    <t>Joseph.Case@serco-na.com</t>
  </si>
  <si>
    <t>i:0#.f|membership|eric.chambers@serco-na.com</t>
  </si>
  <si>
    <t>Chambers, Eric (Serco NA US)</t>
  </si>
  <si>
    <t>Eric.Chambers@serco-na.com</t>
  </si>
  <si>
    <t>i:0#.f|membership|deepak.chanda@serco-na.com</t>
  </si>
  <si>
    <t>Chanda, Deepak (Serco NA)</t>
  </si>
  <si>
    <t>Deepak.Chanda@serco-na.com</t>
  </si>
  <si>
    <t>i:0#.f|membership|janette.chandler@serco-na.com</t>
  </si>
  <si>
    <t>Chandler, Janette (Serco NA)</t>
  </si>
  <si>
    <t>Janette.Chandler@serco-na.com</t>
  </si>
  <si>
    <t>i:0#.f|membership|alexis.chaney@serco-na.com</t>
  </si>
  <si>
    <t>Chaney, Alexis, B (Serco NA US)</t>
  </si>
  <si>
    <t>Alexis.Chaney@serco-na.com</t>
  </si>
  <si>
    <t>i:0#.f|membership|john.chapman@serco-na.com</t>
  </si>
  <si>
    <t>Chapman, John, F (Serco NA US)</t>
  </si>
  <si>
    <t>John.Chapman@serco-na.com</t>
  </si>
  <si>
    <t>i:0#.f|membership|kasey.charles@serco-na.com</t>
  </si>
  <si>
    <t>Charles, Kasey (Serco NA US)</t>
  </si>
  <si>
    <t>Kasey.Charles@serco-na.com</t>
  </si>
  <si>
    <t>i:0#.f|membership|andrew.cheney@serco-na.com</t>
  </si>
  <si>
    <t>Cheney, Andrew, A (Serco NA US)</t>
  </si>
  <si>
    <t>Andrew.Cheney@serco-na.com</t>
  </si>
  <si>
    <t>i:0#.f|membership|melissa.chern@serco-na.com</t>
  </si>
  <si>
    <t>Chern, Melissa (Serco NA US)</t>
  </si>
  <si>
    <t>Melissa.Chern@serco-na.com</t>
  </si>
  <si>
    <t>i:0#.f|membership|john.chesley@serco-na.com</t>
  </si>
  <si>
    <t>Chesley, John, H (Serco NA US)</t>
  </si>
  <si>
    <t>John.Chesley@serco-na.com</t>
  </si>
  <si>
    <t>i:0#.f|membership|dennis.chia@serco-na.com</t>
  </si>
  <si>
    <t>Chia, Dennis (Serco NA US)</t>
  </si>
  <si>
    <t>Dennis.Chia@serco-na.com</t>
  </si>
  <si>
    <t>i:0#.f|membership|christine.chua@serco-na.com</t>
  </si>
  <si>
    <t>Chua, Christine, L (Serco NA US)</t>
  </si>
  <si>
    <t>Christine.Chua@serco-na.com</t>
  </si>
  <si>
    <t>i:0#.f|membership|joseph.chung@serco-na.com</t>
  </si>
  <si>
    <t>Chung, Joseph, W (Serco NA)</t>
  </si>
  <si>
    <t>Joseph.Chung@serco-na.com</t>
  </si>
  <si>
    <t>i:0#.f|membership|john.civiello@serco-na.com</t>
  </si>
  <si>
    <t>Civiello, John, C (Serco NA US)</t>
  </si>
  <si>
    <t>John.Civiello@serco-na.com</t>
  </si>
  <si>
    <t>i:0#.f|membership|j.clannon@serco-na.com</t>
  </si>
  <si>
    <t>Clannon, John, T (Serco NA)</t>
  </si>
  <si>
    <t>J.Clannon@serco-na.com</t>
  </si>
  <si>
    <t>i:0#.f|membership|jason.clark@serco-na.com</t>
  </si>
  <si>
    <t>Clark, Jason (Serco NA US)</t>
  </si>
  <si>
    <t>Jason.Clark@serco-na.com</t>
  </si>
  <si>
    <t>i:0#.f|membership|robert.clewis@serco-na.com</t>
  </si>
  <si>
    <t>Clewis, Robert (Serco NA US)</t>
  </si>
  <si>
    <t>Robert.Clewis@serco-na.com</t>
  </si>
  <si>
    <t>i:0#.f|membership|richard.constantian@serco-na.com</t>
  </si>
  <si>
    <t>Constantian, Chip, K (Serco NA US)</t>
  </si>
  <si>
    <t>Richard.Constantian@serco-na.com</t>
  </si>
  <si>
    <t>i:0#.f|membership|michael.s.cook@serco-na.com</t>
  </si>
  <si>
    <t>Cook, Michael, S (Serco NA US)</t>
  </si>
  <si>
    <t>Michael.S.Cook@SERCO-NA.COM</t>
  </si>
  <si>
    <t>i:0#.f|membership|kyle.cormack@serco-na.com</t>
  </si>
  <si>
    <t>Cormack, Kyle (Serco NA US)</t>
  </si>
  <si>
    <t>Kyle.Cormack@serco-na.com</t>
  </si>
  <si>
    <t>i:0#.f|membership|robyn.costa@serco-na.com</t>
  </si>
  <si>
    <t>Costa, Robyn (Serco NA US)</t>
  </si>
  <si>
    <t>Robyn.Costa@serco-na.com</t>
  </si>
  <si>
    <t>i:0#.f|membership|stephen.cotton@serco-na.com</t>
  </si>
  <si>
    <t>Cotton, Stephen (Serco NA US)</t>
  </si>
  <si>
    <t>Stephen.Cotton@serco-na.com</t>
  </si>
  <si>
    <t>i:0#.f|membership|joseph.cox@serco-na.com</t>
  </si>
  <si>
    <t>Cox, Joe, A (Serco NA US)</t>
  </si>
  <si>
    <t>Joseph.Cox@serco-na.com</t>
  </si>
  <si>
    <t>i:0#.f|membership|nona.cox@serco-na.com</t>
  </si>
  <si>
    <t>Cox, Nona (Serco NA US)</t>
  </si>
  <si>
    <t>Nona.Cox@serco-na.com</t>
  </si>
  <si>
    <t>i:0#.f|membership|nicole.crenwelge@serco-na.com</t>
  </si>
  <si>
    <t>Crenwelge, Nicole, K (Serco NA US)</t>
  </si>
  <si>
    <t>Nicole.Crenwelge@serco-na.com</t>
  </si>
  <si>
    <t>i:0#.f|membership|connor.crochet@serco-na.com</t>
  </si>
  <si>
    <t>Crochet, Connor, J (Serco NA US)</t>
  </si>
  <si>
    <t>Connor.Crochet@serco-na.com</t>
  </si>
  <si>
    <t>i:0#.f|membership|paul.croisetiere@serco-na.com</t>
  </si>
  <si>
    <t>Croisetiere, Paul (Serco NA US)</t>
  </si>
  <si>
    <t>Paul.Croisetiere@serco-na.com</t>
  </si>
  <si>
    <t>i:0#.f|membership|amanda.crowdus@serco-na.com</t>
  </si>
  <si>
    <t>Crowdus, Amanda, L (Serco NA US)</t>
  </si>
  <si>
    <t>Amanda.Crowdus@serco-na.com</t>
  </si>
  <si>
    <t>i:0#.f|membership|shannon.curtin@serco-na.com</t>
  </si>
  <si>
    <t>Curtin, Shannon (Serco NA US)</t>
  </si>
  <si>
    <t>Shannon.Curtin@serco-na.com</t>
  </si>
  <si>
    <t>i:0#.f|membership|shari.curtiss@serco-na.com</t>
  </si>
  <si>
    <t>Curtiss, Shari (Serco NA US)</t>
  </si>
  <si>
    <t>Shari.Curtiss@serco-na.com</t>
  </si>
  <si>
    <t>i:0#.f|membership|bert.cushway@serco-na.com</t>
  </si>
  <si>
    <t>Cushway, Bert, C (Serco NA US)</t>
  </si>
  <si>
    <t>Bert.Cushway@serco-na.com</t>
  </si>
  <si>
    <t>i:0#.f|membership|james.daloia@serco-na.com</t>
  </si>
  <si>
    <t>DAloia, James, M (Serco NA US)</t>
  </si>
  <si>
    <t>James.DAloia@serco-na.com</t>
  </si>
  <si>
    <t>i:0#.f|membership|micah.damann@serco-na.com</t>
  </si>
  <si>
    <t>Damann, Micah, K (Serco NA US)</t>
  </si>
  <si>
    <t>Micah.Damann@serco-na.com</t>
  </si>
  <si>
    <t>i:0#.f|membership|miriam.daoudi@serco-na.com</t>
  </si>
  <si>
    <t>Daoudi, Miriam (Serco NA US)</t>
  </si>
  <si>
    <t>Miriam.Daoudi@Serco-na.com</t>
  </si>
  <si>
    <t>i:0#.f|membership|byron.datus@serco-na.com</t>
  </si>
  <si>
    <t>Datus, Byron, K (Serco NA US)</t>
  </si>
  <si>
    <t>Byron.Datus@serco-na.com</t>
  </si>
  <si>
    <t>i:0#.f|membership|james.davis@serco-na.com</t>
  </si>
  <si>
    <t>Davis, Jim, J (Serco NA)</t>
  </si>
  <si>
    <t>James.Davis@serco-na.com</t>
  </si>
  <si>
    <t>i:0#.f|membership|sdawe@serco-na.com</t>
  </si>
  <si>
    <t>Dawe, Sylvia (Serco NA)</t>
  </si>
  <si>
    <t>sdawe@serco-na.com</t>
  </si>
  <si>
    <t>i:0#.f|membership|melissa.degraff@serco-na.com</t>
  </si>
  <si>
    <t>De Graff, Melissa, C (Serco NA)</t>
  </si>
  <si>
    <t>Melissa.DeGraff@serco-na.com</t>
  </si>
  <si>
    <t>i:0#.f|membership|veronica.demeno@serco-na.com</t>
  </si>
  <si>
    <t>DeMeno, Veronica, L (Serco NA US)</t>
  </si>
  <si>
    <t>Veronica.DeMeno@serco-na.com</t>
  </si>
  <si>
    <t>i:0#.f|membership|jdenny@serco-na.com</t>
  </si>
  <si>
    <t>Denny, Jesse (Serco NA)</t>
  </si>
  <si>
    <t>jdenny@serco-na.com</t>
  </si>
  <si>
    <t>i:0#.f|membership|mark.deplasco@serco-na.com</t>
  </si>
  <si>
    <t>DePlasco, Mark, A (Serco NA US)</t>
  </si>
  <si>
    <t>Mark.DePlasco@serco-na.com</t>
  </si>
  <si>
    <t>i:0#.f|membership|henry.diaz@serco-na.com</t>
  </si>
  <si>
    <t>Diaz, Henry (Serco NA US)</t>
  </si>
  <si>
    <t>Henry.Diaz@serco-na.com</t>
  </si>
  <si>
    <t>i:0#.f|membership|christine.diehl@serco-na.com</t>
  </si>
  <si>
    <t>Diehl, Christine, G (Serco NA US)</t>
  </si>
  <si>
    <t>Christine.Diehl@serco-na.com</t>
  </si>
  <si>
    <t>i:0#.f|membership|joseph.diesman@serco-na.com</t>
  </si>
  <si>
    <t>Diesman, Joe, P (Serco NA US)</t>
  </si>
  <si>
    <t>Joseph.Diesman@serco-na.com</t>
  </si>
  <si>
    <t>i:0#.f|membership|karl.dinkler@serco-na.com</t>
  </si>
  <si>
    <t>Dinkler, Karl, L (Serco NA US)</t>
  </si>
  <si>
    <t>Karl.Dinkler@serco-na.com</t>
  </si>
  <si>
    <t>i:0#.f|membership|sditmer@serco-na.com</t>
  </si>
  <si>
    <t>Ditmer, Scott, D (Serco NA)</t>
  </si>
  <si>
    <t>sditmer@serco-na.com</t>
  </si>
  <si>
    <t>i:0#.f|membership|jody.dixon@serco-na.com</t>
  </si>
  <si>
    <t>Dixon, Jody, L (Serco NA US)</t>
  </si>
  <si>
    <t>Jody.Dixon@serco-na.com</t>
  </si>
  <si>
    <t>i:0#.f|membership|william.doran@serco-na.com</t>
  </si>
  <si>
    <t>Doran, Bill, P (Serco NA US)</t>
  </si>
  <si>
    <t>William.Doran@serco-na.com</t>
  </si>
  <si>
    <t>i:0#.f|membership|john.drohan@serco-na.com</t>
  </si>
  <si>
    <t>Drohan, Jack, F (Serco NA US)</t>
  </si>
  <si>
    <t>John.Drohan@serco-na.com</t>
  </si>
  <si>
    <t>i:0#.f|membership|carol.drummond@serco-na.com</t>
  </si>
  <si>
    <t>Drummond, Carol, D (Serco NA US)</t>
  </si>
  <si>
    <t>Carol.Drummond@serco-na.com</t>
  </si>
  <si>
    <t>i:0#.f|membership|david.drury@serco-na.com</t>
  </si>
  <si>
    <t>Drury, David, J (Serco NA US)</t>
  </si>
  <si>
    <t>David.Drury@serco-na.com</t>
  </si>
  <si>
    <t>i:0#.f|membership|jason.dubose@serco-na.com</t>
  </si>
  <si>
    <t>DuBose, Jason (Serco NA US)</t>
  </si>
  <si>
    <t>Jason.Dubose@serco-na.com</t>
  </si>
  <si>
    <t>i:0#.f|membership|peter.dubose@serco-na.com</t>
  </si>
  <si>
    <t>Dubose, Peter (Serco NA US)</t>
  </si>
  <si>
    <t>Peter.Dubose@serco-na.com</t>
  </si>
  <si>
    <t>i:0#.f|membership|charles.dunkle@serco-na.com</t>
  </si>
  <si>
    <t>Dunkle, Charles, W (Serco NA US)</t>
  </si>
  <si>
    <t>Charles.Dunkle@serco-na.com</t>
  </si>
  <si>
    <t>i:0#.f|membership|grady.dunn@serco-na.com</t>
  </si>
  <si>
    <t>Dunn, Grady, D (Serco NA US)</t>
  </si>
  <si>
    <t>Grady.Dunn@serco-na.com</t>
  </si>
  <si>
    <t>i:0#.f|membership|necole.durham@serco-na.com</t>
  </si>
  <si>
    <t>Durham, Necole, N (Serco NA US)</t>
  </si>
  <si>
    <t>Necole.Durham@serco-na.com</t>
  </si>
  <si>
    <t>i:0#.f|membership|john.dye@serco-na.com</t>
  </si>
  <si>
    <t>Dye, Johnny (Serco NA US)</t>
  </si>
  <si>
    <t>John.Dye@serco-na.com</t>
  </si>
  <si>
    <t>i:0#.f|membership|kaneshia.edmonds@serco-na.com</t>
  </si>
  <si>
    <t>Edmonds, Kaneshia (Serco NA US)</t>
  </si>
  <si>
    <t>Kaneshia.Edmonds@serco-na.com</t>
  </si>
  <si>
    <t>i:0#.f|membership|samantha.edwards@serco-na.com</t>
  </si>
  <si>
    <t>Edwards, Samantha, M (Serco NA US)</t>
  </si>
  <si>
    <t>Samantha.Edwards@serco-na.com</t>
  </si>
  <si>
    <t>i:0#.f|membership|christian.egbert@serco-na.com</t>
  </si>
  <si>
    <t>Egbert, Christian, J (Serco NA US)</t>
  </si>
  <si>
    <t>Christian.Egbert@serco-na.com</t>
  </si>
  <si>
    <t>i:0#.f|membership|mark.eginton@serco-na.com</t>
  </si>
  <si>
    <t>Eginton, Mark (Serco NA US)</t>
  </si>
  <si>
    <t>Mark.Eginton@serco-na.com</t>
  </si>
  <si>
    <t>i:0#.f|membership|denise.eissler@serco-na.com</t>
  </si>
  <si>
    <t>Eissler, Denise, A (Serco NA)</t>
  </si>
  <si>
    <t>Denise.Eissler@serco-na.com</t>
  </si>
  <si>
    <t>i:0#.f|membership|amina.elbadri@serco-na.com</t>
  </si>
  <si>
    <t>Elbadri, Amina (Serco NA US)</t>
  </si>
  <si>
    <t>Amina.Elbadri@serco-na.com</t>
  </si>
  <si>
    <t>i:0#.f|membership|melony.ellington@serco-na.com</t>
  </si>
  <si>
    <t>Ellington, Melony, S (Serco NA US)</t>
  </si>
  <si>
    <t>Melony.Ellington@serco-na.com</t>
  </si>
  <si>
    <t>i:0#.f|membership|ashanti.corbin@serco-na.com</t>
  </si>
  <si>
    <t>Ellis Corbin, Ashanti, S (Serco NA US)</t>
  </si>
  <si>
    <t>Ashanti.Corbin@serco-na.com</t>
  </si>
  <si>
    <t>i:0#.f|membership|joanne.ellis@serco-na.com</t>
  </si>
  <si>
    <t>Ellis, JoAnne, M (Serco NA US)</t>
  </si>
  <si>
    <t>Joanne.Ellis@serco-na.com</t>
  </si>
  <si>
    <t>i:0#.f|membership|marsharon.ellis@serco-na.com</t>
  </si>
  <si>
    <t>Ellis, Marsharon, M (Serco NA US)</t>
  </si>
  <si>
    <t>Marsharon.Ellis@serco-na.com</t>
  </si>
  <si>
    <t>i:0#.f|membership|george.emilio@serco-na.com</t>
  </si>
  <si>
    <t>Emilio, George (Serco NA US)</t>
  </si>
  <si>
    <t>George.Emilio@serco-na.com</t>
  </si>
  <si>
    <t>i:0#.f|membership|nicholas.esposito@serco-na.com</t>
  </si>
  <si>
    <t>Esposito, Nick, W (Serco NA US)</t>
  </si>
  <si>
    <t>Nicholas.Esposito@serco-na.com</t>
  </si>
  <si>
    <t>i:0#.f|membership|david.estrada@serco-na.com</t>
  </si>
  <si>
    <t>Estrada, David (Serco NA)</t>
  </si>
  <si>
    <t>David.Estrada@serco-na.com</t>
  </si>
  <si>
    <t>i:0#.f|membership|amilia.evans@serco-na.com</t>
  </si>
  <si>
    <t>Evans, Amilia, N (Serco NA US)</t>
  </si>
  <si>
    <t>Amilia.Evans@serco-na.com</t>
  </si>
  <si>
    <t>i:0#.f|membership|david.falk@serco-na.com</t>
  </si>
  <si>
    <t>Falk, David, W (Serco NA US)</t>
  </si>
  <si>
    <t>David.Falk@serco-na.com</t>
  </si>
  <si>
    <t>i:0#.f|membership|blake.farley@serco-na.com</t>
  </si>
  <si>
    <t>Farley, Blake, C (Serco NA US)</t>
  </si>
  <si>
    <t>Blake.Farley@serco-na.com</t>
  </si>
  <si>
    <t>i:0#.f|membership|jay.fendrick@serco-na.com</t>
  </si>
  <si>
    <t>Fendrick, Jay, N (Serco NA US)</t>
  </si>
  <si>
    <t>Jay.Fendrick@serco-na.com</t>
  </si>
  <si>
    <t>i:0#.f|membership|keara.ferry@serco-na.com</t>
  </si>
  <si>
    <t>Ferry, Keara (Serco NA US)</t>
  </si>
  <si>
    <t>Keara.Ferry@serco-na.com</t>
  </si>
  <si>
    <t>i:0#.f|membership|ryan.field@serco-na.com</t>
  </si>
  <si>
    <t>Field, Ryan (Serco NA US)</t>
  </si>
  <si>
    <t>Ryan.Field@serco-na.com</t>
  </si>
  <si>
    <t>i:0#.f|membership|william.fink@serco-na.com</t>
  </si>
  <si>
    <t>Fink, William, D (Serco NA)</t>
  </si>
  <si>
    <t>William.Fink@serco-na.com</t>
  </si>
  <si>
    <t>i:0#.f|membership|timothy.finnegan@serco-na.com</t>
  </si>
  <si>
    <t>Finnegan, Tim, P (Serco NA US)</t>
  </si>
  <si>
    <t>Timothy.Finnegan@serco-na.com</t>
  </si>
  <si>
    <t>i:0#.f|membership|ilona.fisher@serco-na.com</t>
  </si>
  <si>
    <t>Fisher, Ilona, M (Serco NA)</t>
  </si>
  <si>
    <t>Ilona.Fisher@serco-na.com</t>
  </si>
  <si>
    <t>i:0#.f|membership|stacie.flood@serco-na.com</t>
  </si>
  <si>
    <t>Flood, Stacie, D (Serco NA US)</t>
  </si>
  <si>
    <t>Stacie.Flood@serco-na.com</t>
  </si>
  <si>
    <t>i:0#.f|membership|frederick.folson@serco-na.com</t>
  </si>
  <si>
    <t>Folson, Fred, D (Serco NA US)</t>
  </si>
  <si>
    <t>Frederick.Folson@serco-na.com</t>
  </si>
  <si>
    <t>i:0#.f|membership|michael.fortune@serco-na.com</t>
  </si>
  <si>
    <t>Fortune, Michael (Serco NA US)</t>
  </si>
  <si>
    <t>Michael.Fortune@serco-na.com</t>
  </si>
  <si>
    <t>i:0#.f|membership|gordon.foster@serco-na.com</t>
  </si>
  <si>
    <t>Foster, Gordon, S (Serco NA US)</t>
  </si>
  <si>
    <t>Gordon.Foster@serco-na.com</t>
  </si>
  <si>
    <t>i:0#.f|membership|christopher.fraley@serco-na.com</t>
  </si>
  <si>
    <t>Fraley, Christopher (Serco NA US)</t>
  </si>
  <si>
    <t>Christopher.Fraley@serco-na.com</t>
  </si>
  <si>
    <t>i:0#.f|membership|troy.franzen@serco-na.com</t>
  </si>
  <si>
    <t>Franzen, Troy (Serco NA)</t>
  </si>
  <si>
    <t>Troy.Franzen@serco-na.com</t>
  </si>
  <si>
    <t>i:0#.f|membership|jerilyn.freund@serco-na.com</t>
  </si>
  <si>
    <t>Freund, Jerilyn, S (Serco NA US)</t>
  </si>
  <si>
    <t>Jerilyn.Freund@serco-na.com</t>
  </si>
  <si>
    <t>i:0#.f|membership|hannah.friday@serco-na.com</t>
  </si>
  <si>
    <t>Friday, Hannah (Serco NA)</t>
  </si>
  <si>
    <t>Hannah.Friday@serco-na.com</t>
  </si>
  <si>
    <t>i:0#.f|membership|janny.frimpong@serco-na.com</t>
  </si>
  <si>
    <t>Frimpong, Janny, J (Serco NA)</t>
  </si>
  <si>
    <t>Janny.Frimpong@serco-na.com</t>
  </si>
  <si>
    <t>i:0#.f|membership|scott.fulmer@serco-na.com</t>
  </si>
  <si>
    <t>Fulmer, Scott (Serco NA US)</t>
  </si>
  <si>
    <t>Scott.Fulmer@serco-na.com</t>
  </si>
  <si>
    <t>i:0#.f|membership|william.furr@serco-na.com</t>
  </si>
  <si>
    <t>Furr, Bill (Serco NA)</t>
  </si>
  <si>
    <t>William.Furr@serco-na.com</t>
  </si>
  <si>
    <t>i:0#.f|membership|rachel.gage@serco-na.com</t>
  </si>
  <si>
    <t>Gage, Rachel (Serco NA US)</t>
  </si>
  <si>
    <t>Rachel.Gage@serco-na.com</t>
  </si>
  <si>
    <t>i:0#.f|membership|charles.galloway@serco-na.com</t>
  </si>
  <si>
    <t>Galloway, Charles, L (Serco NA US)</t>
  </si>
  <si>
    <t>Charles.Galloway@serco-na.com</t>
  </si>
  <si>
    <t>i:0#.f|membership|gerald.galloway@serco-na.com</t>
  </si>
  <si>
    <t>Galloway, Gerald (Serco NA US)</t>
  </si>
  <si>
    <t>Gerald.Galloway@serco-na.com</t>
  </si>
  <si>
    <t>i:0#.f|membership|anthony.gamboa@serco-na.com</t>
  </si>
  <si>
    <t>Gamboa, Anthony (Serco NA US)</t>
  </si>
  <si>
    <t>Anthony.Gamboa@serco-na.com</t>
  </si>
  <si>
    <t>i:0#.f|membership|nganjivahed@serco-na.com</t>
  </si>
  <si>
    <t>Ganjivahed, Niloufar (Serco NA)</t>
  </si>
  <si>
    <t>nganjivahed@serco-na.com</t>
  </si>
  <si>
    <t>i:0#.f|membership|douglas.garbark@serco-na.com</t>
  </si>
  <si>
    <t>Garbark, Douglas (Serco NA US)</t>
  </si>
  <si>
    <t>Douglas.Garbark@serco-na.com</t>
  </si>
  <si>
    <t>i:0#.f|membership|steve.garrett@serco-na.com</t>
  </si>
  <si>
    <t>Garrett, Steve, G (Serco NA US)</t>
  </si>
  <si>
    <t>Steve.Garrett@serco-na.com</t>
  </si>
  <si>
    <t>i:0#.f|membership|eric.gaudette@serco-na.com</t>
  </si>
  <si>
    <t>Gaudette, Eric (Serco NA US)</t>
  </si>
  <si>
    <t>Eric.Gaudette@serco-na.com</t>
  </si>
  <si>
    <t>i:0#.f|membership|christopher.gauldin@serco-na.com</t>
  </si>
  <si>
    <t>Gauldin, Christopher, L (Serco NA)</t>
  </si>
  <si>
    <t>Christopher.Gauldin@serco-na.com</t>
  </si>
  <si>
    <t>i:0#.f|membership|thomas.geier@serco-na.com</t>
  </si>
  <si>
    <t>Geier, Tom, C (Serco NA US)</t>
  </si>
  <si>
    <t>Thomas.Geier@serco-na.com</t>
  </si>
  <si>
    <t>i:0#.f|membership|allison.gervasio@serco-na.com</t>
  </si>
  <si>
    <t>Gervasio, Allison, L (Serco NA US)</t>
  </si>
  <si>
    <t>Allison.Gervasio@serco-na.com</t>
  </si>
  <si>
    <t>i:0#.f|membership|keeley.gizara@serco-na.com</t>
  </si>
  <si>
    <t>Gizara, Keeley (Serco NA US)</t>
  </si>
  <si>
    <t>Keeley.Gizara@serco-na.com</t>
  </si>
  <si>
    <t>i:0#.f|membership|thomas.glass@serco-na.com</t>
  </si>
  <si>
    <t>Glass, Tom, F (Serco NA US)</t>
  </si>
  <si>
    <t>Thomas.Glass@serco-na.com</t>
  </si>
  <si>
    <t>i:0#.f|membership|brian.godfrey@serco-na.com</t>
  </si>
  <si>
    <t>Godfrey, Brian, M (Serco NA US)</t>
  </si>
  <si>
    <t>Brian.Godfrey@serco-na.com</t>
  </si>
  <si>
    <t>i:0#.f|membership|dgoldberg@serco-na.com</t>
  </si>
  <si>
    <t>Goldberg, David (Serco NA US)</t>
  </si>
  <si>
    <t>dgoldberg@serco-na.com</t>
  </si>
  <si>
    <t>i:0#.f|membership|gabriella.gomez@serco-na.com</t>
  </si>
  <si>
    <t>Gomez, Gabriella, R (Serco NA US)</t>
  </si>
  <si>
    <t>Gabriella.Gomez@serco-na.com</t>
  </si>
  <si>
    <t>i:0#.f|membership|helen.gong@serco-na.com</t>
  </si>
  <si>
    <t>Gong, Helen (Serco NA US)</t>
  </si>
  <si>
    <t>Helen.Gong@serco-na.com</t>
  </si>
  <si>
    <t>i:0#.f|membership|richard.gonzalez@serco-na.com</t>
  </si>
  <si>
    <t>Gonzalez, Richard N</t>
  </si>
  <si>
    <t>Richard.Gonzalez@serco-na.com</t>
  </si>
  <si>
    <t>i:0#.f|membership|edward.gordon@serco-na.com</t>
  </si>
  <si>
    <t>Gordon, Edward, I (Serco NA)</t>
  </si>
  <si>
    <t>Edward.Gordon@serco-na.com</t>
  </si>
  <si>
    <t>i:0#.f|membership|moriah.graham@serco-na.com</t>
  </si>
  <si>
    <t>Graham, Moriah, E (Serco NA US)</t>
  </si>
  <si>
    <t>Moriah.Graham@serco-na.com</t>
  </si>
  <si>
    <t>i:0#.f|membership|patrick.graham@serco-na.com</t>
  </si>
  <si>
    <t>Graham, Patrick (Serco NA US)</t>
  </si>
  <si>
    <t>Patrick.Graham@serco-na.com</t>
  </si>
  <si>
    <t>i:0#.f|membership|maura.greenman@serco-na.com</t>
  </si>
  <si>
    <t>Greenman, Maura, A (Serco NA US)</t>
  </si>
  <si>
    <t>Maura.Greenman@serco-na.com</t>
  </si>
  <si>
    <t>i:0#.f|membership|barry.gresens@serco-na.com</t>
  </si>
  <si>
    <t>Gresens, Barry (Serco NA US)</t>
  </si>
  <si>
    <t>Barry.Gresens@serco-na.com</t>
  </si>
  <si>
    <t>c:0o.c|federateddirectoryclaimprovider|de56cc23-a7fc-4956-ba79-0025b1023ad4</t>
  </si>
  <si>
    <t>Growth Automation Project Members</t>
  </si>
  <si>
    <t>BDAutomationProject@serco-na.com</t>
  </si>
  <si>
    <t>i:0#.f|membership|bobbie.guerra@serco-na.com</t>
  </si>
  <si>
    <t>Guerra, Bobbie, A (Serco NA)</t>
  </si>
  <si>
    <t>bobbie.Guerra@serco-na.com</t>
  </si>
  <si>
    <t>i:0#.f|membership|roger.gulac@serco-na.com</t>
  </si>
  <si>
    <t>Gulac, Roger, C (Serco NA US)</t>
  </si>
  <si>
    <t>Roger.Gulac@serco-na.com</t>
  </si>
  <si>
    <t>i:0#.f|membership|bobbie.gunderson@serco-na.com</t>
  </si>
  <si>
    <t>Gunderson, Bobbie, J (Serco NA US)</t>
  </si>
  <si>
    <t>Bobbie.Gunderson@serco-na.com</t>
  </si>
  <si>
    <t>i:0#.f|membership|gil.gurubatham@serco-na.com</t>
  </si>
  <si>
    <t>Gurubatham, Gil, R (Serco NA US)</t>
  </si>
  <si>
    <t>gil.gurubatham@serco-na.com</t>
  </si>
  <si>
    <t>i:0#.f|membership|edward.gussman@serco-na.com</t>
  </si>
  <si>
    <t>Gussman, Edward (Serco NA US)</t>
  </si>
  <si>
    <t>Edward.Gussman@serco-na.com</t>
  </si>
  <si>
    <t>i:0#.f|membership|evelyn.hackel@serco-na.com</t>
  </si>
  <si>
    <t>Hackel, Evelyn, R (Serco NA US)</t>
  </si>
  <si>
    <t>Evelyn.Hackel@serco-na.com</t>
  </si>
  <si>
    <t>i:0#.f|membership|dak.hackler@serco-na.com</t>
  </si>
  <si>
    <t>Hackler, Dak (Serco NA US)</t>
  </si>
  <si>
    <t>Dak.Hackler@serco-na.com</t>
  </si>
  <si>
    <t>i:0#.f|membership|brian.hall@serco-na.com</t>
  </si>
  <si>
    <t>Hall, Brian, C (Serco NA US)</t>
  </si>
  <si>
    <t>Brian.Hall@serco-na.com</t>
  </si>
  <si>
    <t>i:0#.f|membership|christina.hall@serco-na.com</t>
  </si>
  <si>
    <t>Hall, Christina, R (Serco NA US)</t>
  </si>
  <si>
    <t>Christina.Hall@serco-na.com</t>
  </si>
  <si>
    <t>i:0#.f|membership|rachel.hanson@serco-na.com</t>
  </si>
  <si>
    <t>Hanson, Rachel, B (Serco NA US)</t>
  </si>
  <si>
    <t>Rachel.Hanson@serco-na.com</t>
  </si>
  <si>
    <t>i:0#.f|membership|aretezia.harris@serco-na.com</t>
  </si>
  <si>
    <t>Harris, Aretezia (Serco NA)</t>
  </si>
  <si>
    <t>Aretezia.Harris@serco-na.com</t>
  </si>
  <si>
    <t>i:0#.f|membership|gator.harvey@serco-na.com</t>
  </si>
  <si>
    <t>Harvey, Charles (Serco NA US)</t>
  </si>
  <si>
    <t>Gator.Harvey@serco-na.com</t>
  </si>
  <si>
    <t>i:0#.f|membership|matthew.hawkins@serco-na.com</t>
  </si>
  <si>
    <t>Hawkins, Matt, A (Serco NA US)</t>
  </si>
  <si>
    <t>Matthew.Hawkins@serco-na.com</t>
  </si>
  <si>
    <t>i:0#.f|membership|jeffrey.hays@serco-na.com</t>
  </si>
  <si>
    <t>Hays, Jeffrey (Serco NA US)</t>
  </si>
  <si>
    <t>Jeffrey.Hays@serco-na.com</t>
  </si>
  <si>
    <t>i:0#.f|membership|cynthia.helsley@serco-na.com</t>
  </si>
  <si>
    <t>Helsley, Cindy (Serco NA US)</t>
  </si>
  <si>
    <t>Cynthia.Helsley@serco-na.com</t>
  </si>
  <si>
    <t>i:0#.f|membership|angela.helton@serco-na.com</t>
  </si>
  <si>
    <t>Helton, Angela, M (Serco NA)</t>
  </si>
  <si>
    <t>Angela.Helton@serco-na.com</t>
  </si>
  <si>
    <t>i:0#.f|membership|joan.henley@serco-na.com</t>
  </si>
  <si>
    <t>Henley, Joan, E (Serco NA US)</t>
  </si>
  <si>
    <t>Joan.Henley@serco-na.com</t>
  </si>
  <si>
    <t>i:0#.f|membership|david.henry@serco-na.com</t>
  </si>
  <si>
    <t>Henry, David, C (Serco NA)</t>
  </si>
  <si>
    <t>David.Henry@serco-na.com</t>
  </si>
  <si>
    <t>i:0#.f|membership|brenda.hernandez@serco-na.com</t>
  </si>
  <si>
    <t>Hernandez, Brenda, M (Serco NA US)</t>
  </si>
  <si>
    <t>Brenda.Hernandez@serco-na.com</t>
  </si>
  <si>
    <t>i:0#.f|membership|henry.herrera@serco-na.com</t>
  </si>
  <si>
    <t>Herrera, Henry, E (Serco NA)</t>
  </si>
  <si>
    <t>Henry.Herrera@serco-na.com</t>
  </si>
  <si>
    <t>i:0#.f|membership|stefan.herzog@serco-na.com</t>
  </si>
  <si>
    <t>Herzog, Stefan (Serco NA US)</t>
  </si>
  <si>
    <t>Stefan.Herzog@serco-na.com</t>
  </si>
  <si>
    <t>i:0#.f|membership|summer.heth@serco-na.com</t>
  </si>
  <si>
    <t>Heth, Summer (Serco NA)</t>
  </si>
  <si>
    <t>Summer.Heth@serco-na.com</t>
  </si>
  <si>
    <t>i:0#.f|membership|teresa.hiam@serco-na.com</t>
  </si>
  <si>
    <t>Hiam, Teresa, J (Serco NA US)</t>
  </si>
  <si>
    <t>Teresa.Hiam@serco-na.com</t>
  </si>
  <si>
    <t>i:0#.f|membership|dixon.hicks@serco-na.com</t>
  </si>
  <si>
    <t>Hicks, Dixon, K (Serco NA)</t>
  </si>
  <si>
    <t>Dixon.Hicks@serco-na.com</t>
  </si>
  <si>
    <t>i:0#.f|membership|alan.hill@serco-na.com</t>
  </si>
  <si>
    <t>Hill, Alan, A (Serco NA)</t>
  </si>
  <si>
    <t>Alan.Hill@serco-na.com</t>
  </si>
  <si>
    <t>i:0#.f|membership|paul.hille@serco-na.com</t>
  </si>
  <si>
    <t>Hille, Paul (Serco NA)</t>
  </si>
  <si>
    <t>Paul.Hille@serco-na.com</t>
  </si>
  <si>
    <t>i:0#.f|membership|alvenia.himes@serco-na.com</t>
  </si>
  <si>
    <t>Himes, Anna, A (Serco NA US)</t>
  </si>
  <si>
    <t>Alvenia.Himes@serco-na.com</t>
  </si>
  <si>
    <t>i:0#.f|membership|patricia.hinck@serco-na.com</t>
  </si>
  <si>
    <t>Hinck, Patricia, A (Serco NA US)</t>
  </si>
  <si>
    <t>Patricia.Hinck@serco-na.com</t>
  </si>
  <si>
    <t>i:0#.f|membership|mark.hitch@serco-na.com</t>
  </si>
  <si>
    <t>Hitch, Mark, A (Serco NA US)</t>
  </si>
  <si>
    <t>Mark.Hitch@serco-na.com</t>
  </si>
  <si>
    <t>i:0#.f|membership|charlotte.hitner@serco-na.com</t>
  </si>
  <si>
    <t>Hitner, Charlotte (Serco NA)</t>
  </si>
  <si>
    <t>Charlotte.Hitner@serco-na.com</t>
  </si>
  <si>
    <t>i:0#.f|membership|dana.ho@serco-na.com</t>
  </si>
  <si>
    <t>Ho, Dana (Serco NA US)</t>
  </si>
  <si>
    <t>Dana.Ho@serco-na.com</t>
  </si>
  <si>
    <t>i:0#.f|membership|peter.hodges@serco-na.com</t>
  </si>
  <si>
    <t>Hodges, Peter, H (Serco NA)</t>
  </si>
  <si>
    <t>Peter.Hodges@serco-na.com</t>
  </si>
  <si>
    <t>i:0#.f|membership|noelle.hohnecker@serco-na.com</t>
  </si>
  <si>
    <t>Hohnecker, Noelle, M (Serco NA US)</t>
  </si>
  <si>
    <t>Noelle.Hohnecker@serco-na.com</t>
  </si>
  <si>
    <t>i:0#.f|membership|stephanie.holden@serco-na.com</t>
  </si>
  <si>
    <t>Holden, Stephanie (Serco NA US)</t>
  </si>
  <si>
    <t>Stephanie.Holden@serco-na.com</t>
  </si>
  <si>
    <t>i:0#.f|membership|tammy.holman@serco-na.com</t>
  </si>
  <si>
    <t>Holman, Tammy, L (Serco NA)</t>
  </si>
  <si>
    <t>Tammy.Holman@serco-na.com</t>
  </si>
  <si>
    <t>i:0#.f|membership|ana.holt@serco-na.com</t>
  </si>
  <si>
    <t>Holt, Ana, A (Serco NA US)</t>
  </si>
  <si>
    <t>Ana.Holt@serco-na.com</t>
  </si>
  <si>
    <t>i:0#.f|membership|christopher.hoover@serco-na.com</t>
  </si>
  <si>
    <t>Hoover, Christopher (Serco NA US)</t>
  </si>
  <si>
    <t>Christopher.Hoover@serco-na.com</t>
  </si>
  <si>
    <t>i:0#.f|membership|william.houston@serco-na.com</t>
  </si>
  <si>
    <t>Houston, William, E (Serco NA US)</t>
  </si>
  <si>
    <t>William.Houston@serco-na.com</t>
  </si>
  <si>
    <t>i:0#.f|membership|melissa.howell@serco-na.com</t>
  </si>
  <si>
    <t>Howell, Melissa (Serco NA US)</t>
  </si>
  <si>
    <t>Melissa.Howell@serco-na.com</t>
  </si>
  <si>
    <t>i:0#.f|membership|rajiv.hrishikesh@serco-na.com</t>
  </si>
  <si>
    <t>Hrishikesh, Raj, P (Serco NA US)</t>
  </si>
  <si>
    <t>Rajiv.Hrishikesh@serco-na.com</t>
  </si>
  <si>
    <t>i:0#.f|membership|john.hunolt@serco-na.com</t>
  </si>
  <si>
    <t>Hunolt, John, D (Serco NA US)</t>
  </si>
  <si>
    <t>John.Hunolt@serco-na.com</t>
  </si>
  <si>
    <t>i:0#.f|membership|shahidul.islam@serco-na.com</t>
  </si>
  <si>
    <t>Islam, Shahidul (Serco NA US)</t>
  </si>
  <si>
    <t>Shahidul.Islam@serco-na.com</t>
  </si>
  <si>
    <t>i:0#.f|membership|henry.jackson@serco-na.com</t>
  </si>
  <si>
    <t>Jackson, Henry, M (Serco NA US)</t>
  </si>
  <si>
    <t>Henry.Jackson@serco-na.com</t>
  </si>
  <si>
    <t>i:0#.f|membership|michelle.jackson@serco-na.com</t>
  </si>
  <si>
    <t>Jackson, Michelle, M (Serco NA US)</t>
  </si>
  <si>
    <t>Michelle.Jackson@serco-na.com</t>
  </si>
  <si>
    <t>i:0#.f|membership|todd.jarrell@serco-na.com</t>
  </si>
  <si>
    <t>Jarrell, Todd, E (Serco NA US)</t>
  </si>
  <si>
    <t>Todd.Jarrell@serco-na.com</t>
  </si>
  <si>
    <t>i:0#.f|membership|caton.jarrett@serco-na.com</t>
  </si>
  <si>
    <t>Jarrett, Caton (Serco NA US)</t>
  </si>
  <si>
    <t>Caton.Jarrett@serco-na.com</t>
  </si>
  <si>
    <t>i:0#.f|membership|angelica.jennings@serco-na.com</t>
  </si>
  <si>
    <t>Jennings, Angelica, S (Serco NA US)</t>
  </si>
  <si>
    <t>Angelica.Jennings@serco-na.com</t>
  </si>
  <si>
    <t>i:0#.f|membership|maricruz.jimenez@serco-na.com</t>
  </si>
  <si>
    <t>Jimenez, Maricruz (Serco NA US)</t>
  </si>
  <si>
    <t>Maricruz.Jimenez@serco-na.com</t>
  </si>
  <si>
    <t>i:0#.f|membership|alyse.johnson@serco-na.com</t>
  </si>
  <si>
    <t>Johnson, Alyse, M (Serco NA US)</t>
  </si>
  <si>
    <t>Alyse.Johnson@serco-na.com</t>
  </si>
  <si>
    <t>i:0#.f|membership|gary.johnson@serco-na.com</t>
  </si>
  <si>
    <t>Johnson, Gary, S (Serco NA US)</t>
  </si>
  <si>
    <t>Gary.Johnson@serco-na.com</t>
  </si>
  <si>
    <t>i:0#.f|membership|joe.johnson@serco-na.com</t>
  </si>
  <si>
    <t>Johnson, Joe, L (Serco NA US)</t>
  </si>
  <si>
    <t>Joe.Johnson@serco-na.com</t>
  </si>
  <si>
    <t>i:0#.f|membership|nicole.johnson@serco-na.com</t>
  </si>
  <si>
    <t>Johnson, Nicole (Serco NA US)</t>
  </si>
  <si>
    <t>Nicole.Johnson@serco-na.com</t>
  </si>
  <si>
    <t>i:0#.f|membership|richard.s.johnson@serco-na.com</t>
  </si>
  <si>
    <t>Johnson, Richard, S (Serco NA)</t>
  </si>
  <si>
    <t>Richard.S.Johnson@SERCO-NA.COM</t>
  </si>
  <si>
    <t>i:0#.f|membership|dawn.jones@serco-na.com</t>
  </si>
  <si>
    <t>Jones, Dawn, M (Serco NA US)</t>
  </si>
  <si>
    <t>Dawn.Jones@serco-na.com</t>
  </si>
  <si>
    <t>i:0#.f|membership|paulette.terrell@serco-na.com</t>
  </si>
  <si>
    <t>Jones-Terrell, Paulette (Serco NA US)</t>
  </si>
  <si>
    <t>Paulette.Terrell@serco-na.com</t>
  </si>
  <si>
    <t>i:0#.f|membership|jared.jordan@serco-na.com</t>
  </si>
  <si>
    <t>Jordan, Jared, L (Serco NA US)</t>
  </si>
  <si>
    <t>Jared.Jordan@serco-na.com</t>
  </si>
  <si>
    <t>i:0#.f|membership|christine.juarez@serco-na.com</t>
  </si>
  <si>
    <t>Juarez, Christine, M (Serco NA US)</t>
  </si>
  <si>
    <t>Christine.Juarez@serco-na.com</t>
  </si>
  <si>
    <t>i:0#.f|membership|christopher.julseth@serco-na.com</t>
  </si>
  <si>
    <t>Julseth, Christopher, J (Serco NA US)</t>
  </si>
  <si>
    <t>Christopher.Julseth@serco-na.com</t>
  </si>
  <si>
    <t>i:0#.f|membership|lisa.justice@serco-na.com</t>
  </si>
  <si>
    <t>Justice, Lisa, A (Serco NA US)</t>
  </si>
  <si>
    <t>Lisa.Justice@serco-na.com</t>
  </si>
  <si>
    <t>i:0#.f|membership|srinivas.kaki@serco-na.com</t>
  </si>
  <si>
    <t>Kaki, Srinivas, R (Serco NA US)</t>
  </si>
  <si>
    <t>Srinivas.Kaki@serco-na.com</t>
  </si>
  <si>
    <t>Kalb, Christine (Serco NA US)</t>
  </si>
  <si>
    <t>i:0#.f|membership|robert.kalloch@serco-na.com</t>
  </si>
  <si>
    <t>Kalloch, Rob, A (Serco NA US)</t>
  </si>
  <si>
    <t>Robert.Kalloch@serco-na.com</t>
  </si>
  <si>
    <t>i:0#.f|membership|derek.karnes@serco-na.com</t>
  </si>
  <si>
    <t>Karnes, Derek (Serco NA US)</t>
  </si>
  <si>
    <t>Derek.Karnes@serco-na.com</t>
  </si>
  <si>
    <t>i:0#.f|membership|peter.karounos@serco-na.com</t>
  </si>
  <si>
    <t>Karounos, Peter (Serco NA US)</t>
  </si>
  <si>
    <t>Peter.Karounos@serco-na.com</t>
  </si>
  <si>
    <t>i:0#.f|membership|francisca.kassapian@serco-na.com</t>
  </si>
  <si>
    <t>Kassapian, Francisca, A (Serco NA)</t>
  </si>
  <si>
    <t>francisca.kassapian@serco-na.com</t>
  </si>
  <si>
    <t>i:0#.f|membership|amy.kelley@serco-na.com</t>
  </si>
  <si>
    <t>Kelley, Amy, L (Serco NA US)</t>
  </si>
  <si>
    <t>Amy.Kelley@serco-na.com</t>
  </si>
  <si>
    <t>i:0#.f|membership|courtney.kelly@serco-na.com</t>
  </si>
  <si>
    <t>Kelly, Courtney, R (Serco NA US)</t>
  </si>
  <si>
    <t>Courtney.Kelly@serco-na.com</t>
  </si>
  <si>
    <t>i:0#.f|membership|matthew.keyser@serco-na.com</t>
  </si>
  <si>
    <t>Keyser, Matt, A (Serco NA)</t>
  </si>
  <si>
    <t>Matthew.Keyser@serco-na.com</t>
  </si>
  <si>
    <t>i:0#.f|membership|jennifer.king2@serco-na.com</t>
  </si>
  <si>
    <t>King, Jennifer, R (Serco NA US)</t>
  </si>
  <si>
    <t>Jennifer.King2@serco-na.com</t>
  </si>
  <si>
    <t>i:0#.f|membership|ellie.klein@serco-na.com</t>
  </si>
  <si>
    <t>Klein, Elinor (Serco NA US)</t>
  </si>
  <si>
    <t>Ellie.Klein@serco-na.com</t>
  </si>
  <si>
    <t>i:0#.f|membership|joshua.kloc@serco-na.com</t>
  </si>
  <si>
    <t>Kloc, Joshua, R (Serco NA US)</t>
  </si>
  <si>
    <t>Joshua.Kloc@serco-na.com</t>
  </si>
  <si>
    <t>i:0#.f|membership|sanaheen.kodjayan@serco-na.com</t>
  </si>
  <si>
    <t>Kodjayan, Sanaheen (Serco NA US)</t>
  </si>
  <si>
    <t>Sanaheen.Kodjayan@serco-na.com</t>
  </si>
  <si>
    <t>i:0#.f|membership|douglas.koekkoek@serco-na.com</t>
  </si>
  <si>
    <t>Koekkoek, Doug, H (Serco NA US)</t>
  </si>
  <si>
    <t>Douglas.Koekkoek@serco-na.com</t>
  </si>
  <si>
    <t>i:0#.f|membership|loretta.koennicke@serco-na.com</t>
  </si>
  <si>
    <t>Koennicke, Loretta, G (Serco NA)</t>
  </si>
  <si>
    <t>Loretta.Koennicke@serco-na.com</t>
  </si>
  <si>
    <t>i:0#.f|membership|richard.kreutzer@serco-na.com</t>
  </si>
  <si>
    <t>Kreutzer, Richard, C (Serco NA US)</t>
  </si>
  <si>
    <t>Richard.Kreutzer@serco-na.com</t>
  </si>
  <si>
    <t>i:0#.f|membership|gowri.krishnan@serco-na.com</t>
  </si>
  <si>
    <t>Krishnan, Gowri, R (Serco NA)</t>
  </si>
  <si>
    <t>Gowri.Krishnan@serco-na.com</t>
  </si>
  <si>
    <t>i:0#.f|membership|chuck.kristofek@serco-na.com</t>
  </si>
  <si>
    <t>Kristofek, Chuck (Serco NA US)</t>
  </si>
  <si>
    <t>Chuck.Kristofek@serco-na.com</t>
  </si>
  <si>
    <t>i:0#.f|membership|braderick.krull@serco-na.com</t>
  </si>
  <si>
    <t>Krull, Braderick, K (Serco NA US)</t>
  </si>
  <si>
    <t>Braderick.Krull@serco-na.com</t>
  </si>
  <si>
    <t>i:0#.f|membership|john.kuehler@serco-na.com</t>
  </si>
  <si>
    <t>Kuehler, John, D (Serco NA)</t>
  </si>
  <si>
    <t>John.Kuehler@serco-na.com</t>
  </si>
  <si>
    <t>i:0#.f|membership|cassidy.kuzemka@serco-na.com</t>
  </si>
  <si>
    <t>Kuzemka, Cassidy, H (Serco NA US)</t>
  </si>
  <si>
    <t>Cassidy.Kuzemka@serco-na.com</t>
  </si>
  <si>
    <t>i:0#.f|membership|michael.lake@serco-na.com</t>
  </si>
  <si>
    <t>Lake, Michael, J (Serco NA US)</t>
  </si>
  <si>
    <t>Michael.Lake@serco-na.com</t>
  </si>
  <si>
    <t>i:0#.f|membership|don.laney@serco-na.com</t>
  </si>
  <si>
    <t>Laney, Don, L (Serco NA)</t>
  </si>
  <si>
    <t>Don.Laney@serco-na.com</t>
  </si>
  <si>
    <t>i:0#.f|membership|mlarsen@serco-na.com</t>
  </si>
  <si>
    <t>Larsen, Michelle (Serco NA US)</t>
  </si>
  <si>
    <t>mlarsen@serco-na.com</t>
  </si>
  <si>
    <t>i:0#.f|membership|jeffrey.laugle@serco-na.com</t>
  </si>
  <si>
    <t>Laugle, Jeffrey, J (Serco NA US)</t>
  </si>
  <si>
    <t>Jeffrey.Laugle@serco-na.com</t>
  </si>
  <si>
    <t>i:0#.f|membership|cheryl.lawrence@serco-na.com</t>
  </si>
  <si>
    <t>Lawrence, Cheryl, L (Serco NA US)</t>
  </si>
  <si>
    <t>Cheryl.Lawrence@serco-na.com</t>
  </si>
  <si>
    <t>i:0#.f|membership|sarah.lawsongutierre@serco-na.com</t>
  </si>
  <si>
    <t>Lawson Gutierrez, Sarah (Serco NA US)</t>
  </si>
  <si>
    <t>Sarah.LawsonGutierre@serco-na.com</t>
  </si>
  <si>
    <t>i:0#.f|membership|william.leafe@serco-na.com</t>
  </si>
  <si>
    <t>Leafe, William (Serco NA US)</t>
  </si>
  <si>
    <t>William.Leafe@serco-na.com</t>
  </si>
  <si>
    <t>i:0#.f|membership|michael.lee@serco-na.com</t>
  </si>
  <si>
    <t>Lee, Mike, G (Serco NA US)</t>
  </si>
  <si>
    <t>Michael.Lee@serco-na.com</t>
  </si>
  <si>
    <t>i:0#.f|membership|alex.lefavi@serco-na.com</t>
  </si>
  <si>
    <t>Le Favi, Alex, A (Serco NA US)</t>
  </si>
  <si>
    <t>Alex.LeFavi@serco-na.com</t>
  </si>
  <si>
    <t>i:0#.f|membership|juanita.lewis@serco-na.com</t>
  </si>
  <si>
    <t>Lewis, Juanita (Serco NA)</t>
  </si>
  <si>
    <t>Juanita.Lewis@serco-na.com</t>
  </si>
  <si>
    <t>i:0#.f|membership|laura.liebe@serco-na.com</t>
  </si>
  <si>
    <t>Liebe, Laura, A (Serco NA US)</t>
  </si>
  <si>
    <t>Laura.Liebe@serco-na.com</t>
  </si>
  <si>
    <t>i:0#.f|membership|bryan.lieberman@serco-na.com</t>
  </si>
  <si>
    <t>Lieberman, Bryan, C (Serco NA US)</t>
  </si>
  <si>
    <t>Bryan.Lieberman@serco-na.com</t>
  </si>
  <si>
    <t>i:0#.f|membership|kathryn.lintzenich@serco-na.com</t>
  </si>
  <si>
    <t>Lintzenich, Kathryn (Serco NA US)</t>
  </si>
  <si>
    <t>Kathryn.Lintzenich@serco-na.com</t>
  </si>
  <si>
    <t>i:0#.f|membership|elyanil.liranzocastr@serco-na.com</t>
  </si>
  <si>
    <t>Liranzo Castro, Elyanil, J (Serco NA US)</t>
  </si>
  <si>
    <t>Elyanil.LiranzoCastr@serco-na.com</t>
  </si>
  <si>
    <t>i:0#.f|membership|michael.lloyd@serco-na.com</t>
  </si>
  <si>
    <t>Lloyd, Michael, T (Serco NA US)</t>
  </si>
  <si>
    <t>Michael.Lloyd@serco-na.com</t>
  </si>
  <si>
    <t>i:0#.f|membership|patsy.lodwick@serco-na.com</t>
  </si>
  <si>
    <t>Lodwick, Rena, R (Serco NA)</t>
  </si>
  <si>
    <t>Patsy.Lodwick@serco-na.com</t>
  </si>
  <si>
    <t>i:0#.f|membership|ken.long@serco-na.com</t>
  </si>
  <si>
    <t>Long, Ken (Serco NA US)</t>
  </si>
  <si>
    <t>Ken.Long@serco-na.com</t>
  </si>
  <si>
    <t>i:0#.f|membership|michael.loving@serco-na.com</t>
  </si>
  <si>
    <t>Loving, Michael (Serco NA US)</t>
  </si>
  <si>
    <t>Michael.Loving@serco-na.com</t>
  </si>
  <si>
    <t>i:0#.f|membership|matthew.loxton@serco-na.com</t>
  </si>
  <si>
    <t>Loxton, Matthew, H (Serco NA US)</t>
  </si>
  <si>
    <t>Matthew.Loxton@serco-na.com</t>
  </si>
  <si>
    <t>i:0#.f|membership|rachel.lund@serco-na.com</t>
  </si>
  <si>
    <t>Lund, Rachel, E (Serco NA US)</t>
  </si>
  <si>
    <t>Rachel.Lund@serco-na.com</t>
  </si>
  <si>
    <t>i:0#.f|membership|thomas.lyons@serco-na.com</t>
  </si>
  <si>
    <t>Lyons, Thomas, E (Serco NA)</t>
  </si>
  <si>
    <t>Thomas.Lyons@serco-na.com</t>
  </si>
  <si>
    <t>i:0#.f|membership|cmackie@serco-na.com</t>
  </si>
  <si>
    <t>Mackie, Christi (Serco NA)</t>
  </si>
  <si>
    <t>cmackie@serco-na.com</t>
  </si>
  <si>
    <t>i:0#.f|membership|fmagana@serco-na.com</t>
  </si>
  <si>
    <t>Magana, Francisco, R (Serco NA)</t>
  </si>
  <si>
    <t>fmagana@serco-na.com</t>
  </si>
  <si>
    <t>i:0#.f|membership|terri.malone@serco-na.com</t>
  </si>
  <si>
    <t>Malone, Terri, E (Serco NA US)</t>
  </si>
  <si>
    <t>Terri.Malone@serco-na.com</t>
  </si>
  <si>
    <t>i:0#.f|membership|donald.mammano@serco-na.com</t>
  </si>
  <si>
    <t>Mammano, Donald, P (Serco NA US)</t>
  </si>
  <si>
    <t>Donald.Mammano@serco-na.com</t>
  </si>
  <si>
    <t>i:0#.f|membership|shoueb.mamoor@serco-na.com</t>
  </si>
  <si>
    <t>Mamoor, Shoueb (Serco NA)</t>
  </si>
  <si>
    <t>Shoueb.Mamoor@serco-na.com</t>
  </si>
  <si>
    <t>i:0#.f|membership|smankel@serco-na.com</t>
  </si>
  <si>
    <t>Mankel, Suzette, M (Serco NA US)</t>
  </si>
  <si>
    <t>smankel@serco-na.com</t>
  </si>
  <si>
    <t>i:0#.f|membership|melissa.marousek@serco-na.com</t>
  </si>
  <si>
    <t>Marousek, Melissa (Serco NA US)</t>
  </si>
  <si>
    <t>Melissa.Marousek@serco-na.com</t>
  </si>
  <si>
    <t>i:0#.f|membership|william.maro@serco-na.com</t>
  </si>
  <si>
    <t>Maro, William, J (Serco NA)</t>
  </si>
  <si>
    <t>William.Maro@serco-na.com</t>
  </si>
  <si>
    <t>i:0#.f|membership|marlon.martinezhernandez@serco-na.com</t>
  </si>
  <si>
    <t>Martinez Hernandez, Marlon, M (Serco NA US)</t>
  </si>
  <si>
    <t>Marlon.MartinezHernandez@serco-na.com</t>
  </si>
  <si>
    <t>i:0#.f|membership|kaitlin.martin@serco-na.com</t>
  </si>
  <si>
    <t>Martin, Kaitlin (Serco NA US)</t>
  </si>
  <si>
    <t>Kaitlin.Martin@serco-na.com</t>
  </si>
  <si>
    <t>i:0#.f|membership|taylor.mason@serco-na.com</t>
  </si>
  <si>
    <t>Mason, Taylor (Serco NA US)</t>
  </si>
  <si>
    <t>Taylor.Mason@serco-na.com</t>
  </si>
  <si>
    <t>i:0#.f|membership|james.mathis@serco-na.com</t>
  </si>
  <si>
    <t>Mathis, Alan, A (Serco NA US)</t>
  </si>
  <si>
    <t>James.Mathis@serco-na.com</t>
  </si>
  <si>
    <t>i:0#.f|membership|james.matteson@serco-na.com</t>
  </si>
  <si>
    <t>Matteson II, James (Serco NA)</t>
  </si>
  <si>
    <t>James.Matteson@serco-na.com</t>
  </si>
  <si>
    <t>i:0#.f|membership|wanda.matthews@serco-na.com</t>
  </si>
  <si>
    <t>Matthews, Wanda, Y (Serco NA)</t>
  </si>
  <si>
    <t>Wanda.Matthews@serco-na.com</t>
  </si>
  <si>
    <t>i:0#.f|membership|steven.mauratic@serco-na.com</t>
  </si>
  <si>
    <t>Mauratic, Steven (Serco NA US)</t>
  </si>
  <si>
    <t>Steven.Mauratic@serco-na.com</t>
  </si>
  <si>
    <t>i:0#.f|membership|alex.maust@serco-na.com</t>
  </si>
  <si>
    <t>Maust, Alex (Serco NA)</t>
  </si>
  <si>
    <t>Alex.Maust@serco-na.com</t>
  </si>
  <si>
    <t>i:0#.f|membership|shumaila.mawla@serco-na.com</t>
  </si>
  <si>
    <t>Mawla, Shumaila (Serco NA US)</t>
  </si>
  <si>
    <t>Shumaila.Mawla@serco-na.com</t>
  </si>
  <si>
    <t>i:0#.f|membership|daniel.mayers@serco-na.com</t>
  </si>
  <si>
    <t>Mayers, Daniel (Serco NA US)</t>
  </si>
  <si>
    <t>Daniel.Mayers@serco-na.com</t>
  </si>
  <si>
    <t>i:0#.f|membership|maria.ma@serco-na.com</t>
  </si>
  <si>
    <t>Ma, Zhonghua (Serco NA US)</t>
  </si>
  <si>
    <t>Maria.Ma@serco-na.com</t>
  </si>
  <si>
    <t>i:0#.f|membership|mukanda.mbualungu@serco-na.com</t>
  </si>
  <si>
    <t>Mbualungu, Mukanda, D (Serco NA US)</t>
  </si>
  <si>
    <t>Mukanda.Mbualungu@serco-na.com</t>
  </si>
  <si>
    <t>i:0#.f|membership|taylor.mcallorum@serco-na.com</t>
  </si>
  <si>
    <t>McAllorum, Taylor, E (Serco NA)</t>
  </si>
  <si>
    <t>Taylor.McAllorum@serco-na.com</t>
  </si>
  <si>
    <t>i:0#.f|membership|kevin.mccabe@serco-na.com</t>
  </si>
  <si>
    <t>McCabe, Kevin (Serco NA US)</t>
  </si>
  <si>
    <t>Kevin.Mccabe@serco-na.com</t>
  </si>
  <si>
    <t>i:0#.f|membership|trevor.mccabe@serco-na.com</t>
  </si>
  <si>
    <t>McCabe, Trevor (Serco NA US)</t>
  </si>
  <si>
    <t>Trevor.McCabe@serco-na.com</t>
  </si>
  <si>
    <t>i:0#.f|membership|bruce.mcgregor@serco-na.com</t>
  </si>
  <si>
    <t>McGregor, Bruce (Serco NA US)</t>
  </si>
  <si>
    <t>Bruce.Mcgregor@serco-na.com</t>
  </si>
  <si>
    <t>i:0#.f|membership|nmclean@serco-na.com</t>
  </si>
  <si>
    <t>McLean, Natasha (Serco NA)</t>
  </si>
  <si>
    <t>nmclean@serco-na.com</t>
  </si>
  <si>
    <t>i:0#.f|membership|carrie.mcmillan@serco-na.com</t>
  </si>
  <si>
    <t>Mcmillan, Carrie, K (Serco NA US)</t>
  </si>
  <si>
    <t>Carrie.McMillan@serco-na.com</t>
  </si>
  <si>
    <t>i:0#.f|membership|janlauren.mcneely@serco-na.com</t>
  </si>
  <si>
    <t>Mcneely, Lauren (Serco NA US)</t>
  </si>
  <si>
    <t>JanLauren.Mcneely@serco-na.com</t>
  </si>
  <si>
    <t>i:0#.f|membership|gregory.mcnew@serco-na.com</t>
  </si>
  <si>
    <t>McNew, Gregory, J (Serco NA US)</t>
  </si>
  <si>
    <t>Gregory.Mcnew@serco-na.com</t>
  </si>
  <si>
    <t>i:0#.f|membership|patrick.mcpherson@serco-na.com</t>
  </si>
  <si>
    <t>McPherson, Patrick, F (Serco NA US)</t>
  </si>
  <si>
    <t>Patrick.Mcpherson@serco-na.com</t>
  </si>
  <si>
    <t>i:0#.f|membership|jennifer.mezzo@serco-na.com</t>
  </si>
  <si>
    <t>Mezzo, Jennifer, L (Serco NA)</t>
  </si>
  <si>
    <t>Jennifer.Mezzo@serco-na.com</t>
  </si>
  <si>
    <t>i:0#.f|membership|ezzat.michelzaki@serco-na.com</t>
  </si>
  <si>
    <t>Michel Zaki, Ezzat (Serco NA)</t>
  </si>
  <si>
    <t>Ezzat.MichelZaki@serco-na.com</t>
  </si>
  <si>
    <t>i:0#.f|membership|ronald.middaugh@serco-na.com</t>
  </si>
  <si>
    <t>Middaugh, Ronald, D (Serco NA)</t>
  </si>
  <si>
    <t>Ronald.Middaugh@serco-na.com</t>
  </si>
  <si>
    <t>i:0#.f|membership|chris.milano@serco-na.com</t>
  </si>
  <si>
    <t>Milano, Christopher (Serco NA US)</t>
  </si>
  <si>
    <t>Chris.Milano@serco-na.com</t>
  </si>
  <si>
    <t>i:0#.f|membership|craig.miller@serco-na.com</t>
  </si>
  <si>
    <t>Miller, Craig, D (Serco NA US)</t>
  </si>
  <si>
    <t>Craig.Miller@serco-na.com</t>
  </si>
  <si>
    <t>i:0#.f|membership|nathan.miller@serco-na.com</t>
  </si>
  <si>
    <t>Miller, Nathan (Serco NA US)</t>
  </si>
  <si>
    <t>Nathan.Miller@serco-na.com</t>
  </si>
  <si>
    <t>i:0#.f|membership|roy.miner@serco-na.com</t>
  </si>
  <si>
    <t>Miner, Roy, L (Serco NA US)</t>
  </si>
  <si>
    <t>Roy.Miner@serco-na.com</t>
  </si>
  <si>
    <t>i:0#.f|membership|anthony.mirabile@serco-na.com</t>
  </si>
  <si>
    <t>Mirabile, Anthony, T (Serco NA US)</t>
  </si>
  <si>
    <t>Anthony.Mirabile@serco-na.com</t>
  </si>
  <si>
    <t>i:0#.f|membership|stacy.moffett@serco-na.com</t>
  </si>
  <si>
    <t>Moffett, Stacy (Serco NA US)</t>
  </si>
  <si>
    <t>Stacy.Moffett@serco-na.com</t>
  </si>
  <si>
    <t>i:0#.f|membership|jason.montgomery@serco-na.com</t>
  </si>
  <si>
    <t>Montgomery, Jason (Serco NA US)</t>
  </si>
  <si>
    <t>Jason.Montgomery@serco-na.com</t>
  </si>
  <si>
    <t>i:0#.f|membership|francis.moody@serco-na.com</t>
  </si>
  <si>
    <t>Moody, Francis, X (Serco NA)</t>
  </si>
  <si>
    <t>Francis.Moody@serco-na.com</t>
  </si>
  <si>
    <t>i:0#.f|membership|devante.moore@serco-na.com</t>
  </si>
  <si>
    <t>Moore, DeVante (Serco NA US)</t>
  </si>
  <si>
    <t>Devante.Moore@serco-na.com</t>
  </si>
  <si>
    <t>i:0#.f|membership|evencio.moralesjr@serco-na.com</t>
  </si>
  <si>
    <t>Morales, Vince, M (Serco NA US)</t>
  </si>
  <si>
    <t>Evencio.MoralesJr@serco-na.com</t>
  </si>
  <si>
    <t>i:0#.f|membership|miguel.moran@serco-na.com</t>
  </si>
  <si>
    <t>Moran, Miguel, A (Serco NA US)</t>
  </si>
  <si>
    <t>Miguel.Moran@serco-na.com</t>
  </si>
  <si>
    <t>i:0#.f|membership|trevor.morgan@serco-na.com</t>
  </si>
  <si>
    <t>Morgan, Trevor (Serco NA US)</t>
  </si>
  <si>
    <t>Trevor.Morgan@serco-na.com</t>
  </si>
  <si>
    <t>i:0#.f|membership|katherine.morris@serco-na.com</t>
  </si>
  <si>
    <t>Morris, Katie (Serco NA US)</t>
  </si>
  <si>
    <t>Katherine.Morris@serco-na.com</t>
  </si>
  <si>
    <t>i:0#.f|membership|adam.morrison@serco-na.com</t>
  </si>
  <si>
    <t>Morrison, Adam (Serco NA)</t>
  </si>
  <si>
    <t>Adam.Morrison@serco-na.com</t>
  </si>
  <si>
    <t>i:0#.f|membership|albert.moseley@serco-na.com</t>
  </si>
  <si>
    <t>Moseley, Albert, G (Serco NA US)</t>
  </si>
  <si>
    <t>Albert.Moseley@serco-na.com</t>
  </si>
  <si>
    <t>i:0#.f|membership|wendall.mosemann@serco-na.com</t>
  </si>
  <si>
    <t>Mosemann, Wendall, A (Serco NA US)</t>
  </si>
  <si>
    <t>Wendall.Mosemann@serco-na.com</t>
  </si>
  <si>
    <t>i:0#.f|membership|cynthia.murillo@serco-na.com</t>
  </si>
  <si>
    <t>Murillo, Cynthia, A (Serco NA US)</t>
  </si>
  <si>
    <t>Cynthia.Murillo@serco-na.com</t>
  </si>
  <si>
    <t>i:0#.f|membership|candice.murphy@serco-na.com</t>
  </si>
  <si>
    <t>Murphy, Candice, R (Serco NA US)</t>
  </si>
  <si>
    <t>Candice.Murphy@serco-na.com</t>
  </si>
  <si>
    <t>i:0#.f|membership|travis.murphy@serco-na.com</t>
  </si>
  <si>
    <t>Murphy, Travis, W (Serco NA US)</t>
  </si>
  <si>
    <t>Travis.Murphy@serco-na.com</t>
  </si>
  <si>
    <t>i:0#.f|membership|adrian.murray@serco-na.com</t>
  </si>
  <si>
    <t>Murray, Adrian, E (Serco NA US)</t>
  </si>
  <si>
    <t>Adrian.Murray@serco-na.com</t>
  </si>
  <si>
    <t>i:0#.f|membership|jonathon.murray@serco-na.com</t>
  </si>
  <si>
    <t>Murray, Jon, D (Serco NA)</t>
  </si>
  <si>
    <t>Jonathon.Murray@serco-na.com</t>
  </si>
  <si>
    <t>i:0#.f|membership|stephanie.muska@serco-na.com</t>
  </si>
  <si>
    <t>Muska, Stephanie, M (Serco NA US)</t>
  </si>
  <si>
    <t>Stephanie.Muska@serco-na.com</t>
  </si>
  <si>
    <t>i:0#.f|membership|nachamai.nachiappan@serco-na.com</t>
  </si>
  <si>
    <t>Nachiappan, Nacha (Serco NA US)</t>
  </si>
  <si>
    <t>Nachamai.Nachiappan@serco-na.com</t>
  </si>
  <si>
    <t>i:0#.f|membership|robert.nesbitt@serco-na.com</t>
  </si>
  <si>
    <t>Nesbitt, Robert (Serco NA)</t>
  </si>
  <si>
    <t>Robert.Nesbitt@serco-na.com</t>
  </si>
  <si>
    <t>i:0#.f|membership|tim.neun@serco-na.com</t>
  </si>
  <si>
    <t>Neun, Timothy, J (Serco NA)</t>
  </si>
  <si>
    <t>Tim.Neun@serco-na.com</t>
  </si>
  <si>
    <t>i:0#.f|membership|sonya.nevius@serco-na.com</t>
  </si>
  <si>
    <t>Nevius, Sonya, F (Serco NA)</t>
  </si>
  <si>
    <t>Sonya.Nevius@serco-na.com</t>
  </si>
  <si>
    <t>i:0#.f|membership|sang.nguyen@serco-na.com</t>
  </si>
  <si>
    <t>Nguyen, Sang, H (Serco NA US)</t>
  </si>
  <si>
    <t>Sang.Nguyen@serco-na.com</t>
  </si>
  <si>
    <t>i:0#.f|membership|jacqulyn.nicholson@serco-na.com</t>
  </si>
  <si>
    <t>Nicholson, Jacquie, M (Serco NA US)</t>
  </si>
  <si>
    <t>Jacqulyn.Nicholson@serco-na.com</t>
  </si>
  <si>
    <t>i:0#.f|membership|adriana.nieto@serco-na.com</t>
  </si>
  <si>
    <t>Nieto, Adriana, M (Serco NA)</t>
  </si>
  <si>
    <t>Adriana.Nieto@serco-na.com</t>
  </si>
  <si>
    <t>i:0#.f|membership|parisa.nik-pay@serco-na.com</t>
  </si>
  <si>
    <t>Nik-Pay, Parisa (Serco NA US)</t>
  </si>
  <si>
    <t>Parisa.Nik-Pay@serco-na.com</t>
  </si>
  <si>
    <t>i:0#.f|membership|william.nordmeyer@serco-na.com</t>
  </si>
  <si>
    <t>Nordmeyer, William, E (Serco NA)</t>
  </si>
  <si>
    <t>William.Nordmeyer@serco-na.com</t>
  </si>
  <si>
    <t>i:0#.f|membership|christopher.norris@serco-na.com</t>
  </si>
  <si>
    <t>Norris, Christopher (Serco NA US)</t>
  </si>
  <si>
    <t>Christopher.Norris@serco-na.com</t>
  </si>
  <si>
    <t>i:0#.f|membership|donald.nuckols@serco-na.com</t>
  </si>
  <si>
    <t>Nuckols, Donald, B (Serco NA US)</t>
  </si>
  <si>
    <t>Donald.Nuckols@serco-na.com</t>
  </si>
  <si>
    <t>i:0#.f|membership|douglas.nye@serco-na.com</t>
  </si>
  <si>
    <t>Nye, Douglas, V (Serco NA US)</t>
  </si>
  <si>
    <t>Douglas.Nye@serco-na.com</t>
  </si>
  <si>
    <t>i:0#.f|membership|jodi.ogorman@serco-na.com</t>
  </si>
  <si>
    <t>O'Gorman, Jodi, L (Serco NA)</t>
  </si>
  <si>
    <t>Jodi.OGorman@serco-na.com</t>
  </si>
  <si>
    <t>i:0#.f|membership|alma.olivo@serco-na.com</t>
  </si>
  <si>
    <t>Olivo-Garcia, Alma (Serco NA US)</t>
  </si>
  <si>
    <t>Alma.Olivo@serco-na.com</t>
  </si>
  <si>
    <t>i:0#.f|membership|sammie.orr@serco-na.com</t>
  </si>
  <si>
    <t>Orr, Sammie, L (Serco NA US)</t>
  </si>
  <si>
    <t>Sammie.Orr@serco-na.com</t>
  </si>
  <si>
    <t>i:0#.f|membership|victoria.oshionebo@serco-na.com</t>
  </si>
  <si>
    <t>Oshionebo, Victoria, C (Serco NA US)</t>
  </si>
  <si>
    <t>Victoria.Oshionebo@serco-na.com</t>
  </si>
  <si>
    <t>i:0#.f|membership|neri.osorio@serco-na.com</t>
  </si>
  <si>
    <t>Osorio, Neri, J (Serco NA US)</t>
  </si>
  <si>
    <t>Neri.Osorio@serco-na.com</t>
  </si>
  <si>
    <t>i:0#.f|membership|craig.otto@serco-na.com</t>
  </si>
  <si>
    <t>Otto, Craig (Serco NA US)</t>
  </si>
  <si>
    <t>Craig.Otto@serco-na.com</t>
  </si>
  <si>
    <t>i:0#.f|membership|hesham.oubari@serco-na.com</t>
  </si>
  <si>
    <t>Oubari, Hesham (Serco NA)</t>
  </si>
  <si>
    <t>Hesham.Oubari@serco-na.com</t>
  </si>
  <si>
    <t>i:0#.f|membership|dennis.ourlian@serco-na.com</t>
  </si>
  <si>
    <t>Ourlian, Dennis (Serco NA US)</t>
  </si>
  <si>
    <t>Dennis.Ourlian@serco-na.com</t>
  </si>
  <si>
    <t>i:0#.f|membership|gregory.owens@serco-na.com</t>
  </si>
  <si>
    <t>Owens, Gregory (Serco NA US)</t>
  </si>
  <si>
    <t>Gregory.Owens@serco-na.com</t>
  </si>
  <si>
    <t>i:0#.f|membership|vasilios.pappas@serco-na.com</t>
  </si>
  <si>
    <t>Pappas, Vasilios, E (Serco NA US)</t>
  </si>
  <si>
    <t>Vasilios.Pappas@serco-na.com</t>
  </si>
  <si>
    <t>i:0#.f|membership|octavius.parks@serco-na.com</t>
  </si>
  <si>
    <t>Parks, Octavius, L (Serco NA US)</t>
  </si>
  <si>
    <t>Octavius.Parks@serco-na.com</t>
  </si>
  <si>
    <t>i:0#.f|membership|nathaniel.parrish@serco-na.com</t>
  </si>
  <si>
    <t>Parrish, Nathaniel, D (Serco NA US)</t>
  </si>
  <si>
    <t>Nathaniel.Parrish@serco-na.com</t>
  </si>
  <si>
    <t>i:0#.f|membership|baadal.patel@serco-na.com</t>
  </si>
  <si>
    <t>Patel, Baadal (Serco NA US)</t>
  </si>
  <si>
    <t>Baadal.Patel@serco-na.com</t>
  </si>
  <si>
    <t>i:0#.f|membership|dhruvin.patel@serco-na.com</t>
  </si>
  <si>
    <t>Patel, Dhruvin (Serco NA US)</t>
  </si>
  <si>
    <t>Dhruvin.Patel@serco-na.com</t>
  </si>
  <si>
    <t>i:0#.f|membership|courtney.paulson@serco-na.com</t>
  </si>
  <si>
    <t>Paulson, Courtney (Serco NA)</t>
  </si>
  <si>
    <t>Courtney.Paulson@serco-na.com</t>
  </si>
  <si>
    <t>i:0#.f|membership|owen.paun@serco-na.com</t>
  </si>
  <si>
    <t>Paun, Owen (Serco NA)</t>
  </si>
  <si>
    <t>Owen.Paun@serco-na.com</t>
  </si>
  <si>
    <t>i:0#.f|membership|christopher.payne@serco-na.com</t>
  </si>
  <si>
    <t>Payne, Christopher, D (Serco NA)</t>
  </si>
  <si>
    <t>Christopher.Payne@serco-na.com</t>
  </si>
  <si>
    <t>i:0#.f|membership|mike.peckham@serco-na.com</t>
  </si>
  <si>
    <t>Peckham, Mike (Serco NA)</t>
  </si>
  <si>
    <t>Mike.Peckham@serco-na.com</t>
  </si>
  <si>
    <t>i:0#.f|membership|evan.perreault@serco-na.com</t>
  </si>
  <si>
    <t>Perreault, Evan, G (Serco NA US)</t>
  </si>
  <si>
    <t>Evan.Perreault@serco-na.com</t>
  </si>
  <si>
    <t>i:0#.f|membership|jacob.peters@serco-na.com</t>
  </si>
  <si>
    <t>Peters, Jacob, D (Serco NA US)</t>
  </si>
  <si>
    <t>Jacob.Peters@serco-na.com</t>
  </si>
  <si>
    <t>i:0#.f|membership|kevin.peters@serco-na.com</t>
  </si>
  <si>
    <t>Peters, Kevin, A (Serco NA US)</t>
  </si>
  <si>
    <t>Kevin.Peters@serco-na.com</t>
  </si>
  <si>
    <t>i:0#.f|membership|russell.peters@serco-na.com</t>
  </si>
  <si>
    <t>Peters, Russell, K (Serco NA)</t>
  </si>
  <si>
    <t>Russell.Peters@serco-na.com</t>
  </si>
  <si>
    <t>i:0#.f|membership|matthew.phillips@serco-na.com</t>
  </si>
  <si>
    <t>Phillips, Matthew, A (Serco NA US)</t>
  </si>
  <si>
    <t>Matthew.Phillips@serco-na.com</t>
  </si>
  <si>
    <t>i:0#.f|membership|david.pine@serco-na.com</t>
  </si>
  <si>
    <t>Pine, David, R (Serco NA US)</t>
  </si>
  <si>
    <t>David.Pine@serco-na.com</t>
  </si>
  <si>
    <t>i:0#.f|membership|larry.pittman@serco-na.com</t>
  </si>
  <si>
    <t>Pittman, Larry (Serco NA)</t>
  </si>
  <si>
    <t>Larry.Pittman@serco-na.com</t>
  </si>
  <si>
    <t>i:0#.f|membership|diana.platt@serco-na.com</t>
  </si>
  <si>
    <t>Platt, Diana (Serco NA)</t>
  </si>
  <si>
    <t>Diana.Platt@serco-na.com</t>
  </si>
  <si>
    <t>i:0#.f|membership|pedro.ponce@serco-na.com</t>
  </si>
  <si>
    <t>Ponce, Pedro, E (Serco NA US)</t>
  </si>
  <si>
    <t>Pedro.Ponce@serco-na.com</t>
  </si>
  <si>
    <t>i:0#.f|membership|heather.poole@serco-na.com</t>
  </si>
  <si>
    <t>Poole, Heather, J (Serco NA US)</t>
  </si>
  <si>
    <t>Heather.Poole@serco-na.com</t>
  </si>
  <si>
    <t>i:0#.f|membership|kevin.pratte@serco-na.com</t>
  </si>
  <si>
    <t>Pratte, Kevin, K (Serco NA US)</t>
  </si>
  <si>
    <t>Kevin.Pratte@serco-na.com</t>
  </si>
  <si>
    <t>i:0#.f|membership|diane.price@serco-na.com</t>
  </si>
  <si>
    <t>Price, Diane, K (Serco NA)</t>
  </si>
  <si>
    <t>Diane.Price@serco-na.com</t>
  </si>
  <si>
    <t>i:0#.f|membership|marcus.prince@serco-na.com</t>
  </si>
  <si>
    <t>Prince, Marcus, C (Serco NA US)</t>
  </si>
  <si>
    <t>Marcus.Prince@serco-na.com</t>
  </si>
  <si>
    <t>i:0#.f|membership|henry.pruitt@serco-na.com</t>
  </si>
  <si>
    <t>Pruitt, Lowe, L (Serco NA US)</t>
  </si>
  <si>
    <t>Henry.Pruitt@serco-na.com</t>
  </si>
  <si>
    <t>i:0#.f|membership|john.puglisi@serco-na.com</t>
  </si>
  <si>
    <t>Puglisi, John, A (Serco NA)</t>
  </si>
  <si>
    <t>John.Puglisi@serco-na.com</t>
  </si>
  <si>
    <t>i:0#.f|membership|claire.quigley@serco-na.com</t>
  </si>
  <si>
    <t>Quigley, Claire (Serco NA US)</t>
  </si>
  <si>
    <t>Claire.Quigley@serco-na.com</t>
  </si>
  <si>
    <t>i:0#.f|membership|stephen.quinn@serco-na.com</t>
  </si>
  <si>
    <t>Quinn, Stephen, M (Serco NA US)</t>
  </si>
  <si>
    <t>Stephen.Quinn@serco-na.com</t>
  </si>
  <si>
    <t>i:0#.f|membership|brandon.ramirez@serco-na.com</t>
  </si>
  <si>
    <t>Ramirez, Brandon (Serco NA US)</t>
  </si>
  <si>
    <t>Brandon.Ramirez@serco-na.com</t>
  </si>
  <si>
    <t>i:0#.f|membership|karen.randazzo@serco-na.com</t>
  </si>
  <si>
    <t>Randazzo, Karen, W (Serco NA)</t>
  </si>
  <si>
    <t>Karen.Randazzo@serco-na.com</t>
  </si>
  <si>
    <t>i:0#.f|membership|michael.ratay@serco-na.com</t>
  </si>
  <si>
    <t>Ratay, Michael, L (Serco NA US)</t>
  </si>
  <si>
    <t>Michael.Ratay@serco-na.com</t>
  </si>
  <si>
    <t>i:0#.f|membership|kimberly.reed@serco-na.com</t>
  </si>
  <si>
    <t>Reed, Kimberly (Serco NA US)</t>
  </si>
  <si>
    <t>Kimberly.Reed@serco-na.com</t>
  </si>
  <si>
    <t>i:0#.f|membership|keith.reichlen@serco-na.com</t>
  </si>
  <si>
    <t>Reichlen, Keith (Serco NA US)</t>
  </si>
  <si>
    <t>Keith.Reichlen@serco-na.com</t>
  </si>
  <si>
    <t>i:0#.f|membership|blaine.reyes@serco-na.com</t>
  </si>
  <si>
    <t>Reyes, Blaine (Serco NA US)</t>
  </si>
  <si>
    <t>Blaine.Reyes@serco-na.com</t>
  </si>
  <si>
    <t>i:0#.f|membership|david.ritchey@serco-na.com</t>
  </si>
  <si>
    <t>Ritchey, Dave, A (Serco NA)</t>
  </si>
  <si>
    <t>David.Ritchey@serco-na.com</t>
  </si>
  <si>
    <t>i:0#.f|membership|estefania.serrano@serco-na.com</t>
  </si>
  <si>
    <t>Rivera Serrano, Estefania (Serco NA US)</t>
  </si>
  <si>
    <t>Estefania.Serrano@serco-na.com</t>
  </si>
  <si>
    <t>i:0#.f|membership|brian.robinson@serco-na.com</t>
  </si>
  <si>
    <t>Robinson, Brian, E (Serco NA US)</t>
  </si>
  <si>
    <t>Brian.Robinson@serco-na.com</t>
  </si>
  <si>
    <t>i:0#.f|membership|talisha.robinson@serco-na.com</t>
  </si>
  <si>
    <t>Robinson, Talisha (Serco NA)</t>
  </si>
  <si>
    <t>Talisha.Robinson@serco-na.com</t>
  </si>
  <si>
    <t>i:0#.f|membership|veda.robinson@serco-na.com</t>
  </si>
  <si>
    <t>Robinson, Veda, L (Serco NA US)</t>
  </si>
  <si>
    <t>Veda.Robinson@serco-na.com</t>
  </si>
  <si>
    <t>i:0#.f|membership|john.robusto@serco-na.com</t>
  </si>
  <si>
    <t>Robusto, John, A (Serco NA US)</t>
  </si>
  <si>
    <t>John.Robusto@serco-na.com</t>
  </si>
  <si>
    <t>i:0#.f|membership|philip.rockwell@serco-na.com</t>
  </si>
  <si>
    <t>Rockwell, Philip, L (Serco NA US)</t>
  </si>
  <si>
    <t>Philip.Rockwell@serco-na.com</t>
  </si>
  <si>
    <t>i:0#.f|membership|timothy.roden@serco-na.com</t>
  </si>
  <si>
    <t>Roden, Tim, E (Serco NA US)</t>
  </si>
  <si>
    <t>Timothy.Roden@serco-na.com</t>
  </si>
  <si>
    <t>i:0#.f|membership|melissa.rodriguez@serco-na.com</t>
  </si>
  <si>
    <t>Rodriguez, Melissa (Serco NA US)</t>
  </si>
  <si>
    <t>Melissa.Rodriguez@serco-na.com</t>
  </si>
  <si>
    <t>i:0#.f|membership|randy.rogers@serco-na.com</t>
  </si>
  <si>
    <t>Rogers, Randy, J (Serco NA US)</t>
  </si>
  <si>
    <t>Randy.Rogers@serco-na.com</t>
  </si>
  <si>
    <t>i:0#.f|membership|gary.rohmann@serco-na.com</t>
  </si>
  <si>
    <t>Rohmann, Gary, R (Serco NA US)</t>
  </si>
  <si>
    <t>Gary.Rohmann@serco-na.com</t>
  </si>
  <si>
    <t>i:0#.f|membership|veronica.romanyuk@serco-na.com</t>
  </si>
  <si>
    <t>Romanyuk, Veronica (Serco NA US)</t>
  </si>
  <si>
    <t>Veronica.Romanyuk@serco-na.com</t>
  </si>
  <si>
    <t>i:0#.f|membership|m-rrosello@serco-na.com</t>
  </si>
  <si>
    <t>Rosello, Rick - Cloud Admin (Serco NA)</t>
  </si>
  <si>
    <t>m-rrosello@serco-na.com</t>
  </si>
  <si>
    <t>i:0#.f|membership|adam.rosnick@serco-na.com</t>
  </si>
  <si>
    <t>Rosnick, Adam, B (Serco NA US)</t>
  </si>
  <si>
    <t>Adam.Rosnick@serco-na.com</t>
  </si>
  <si>
    <t>i:0#.f|membership|cynthia.rosselle@serco-na.com</t>
  </si>
  <si>
    <t>Rosselle, Cynthia, A (Serco NA)</t>
  </si>
  <si>
    <t>Cynthia.Rosselle@serco-na.com</t>
  </si>
  <si>
    <t>i:0#.f|membership|scott.ross@serco-na.com</t>
  </si>
  <si>
    <t>Ross, Scott (Serco NA)</t>
  </si>
  <si>
    <t>Scott.Ross@serco-na.com</t>
  </si>
  <si>
    <t>i:0#.f|membership|matthew.ruiz@serco-na.com</t>
  </si>
  <si>
    <t>Ruiz, Mat, E (Serco NA US)</t>
  </si>
  <si>
    <t>Matthew.Ruiz@serco-na.com</t>
  </si>
  <si>
    <t>i:0#.f|membership|jason.rusco@serco-na.com</t>
  </si>
  <si>
    <t>Rusco, Jay (Serco NA US)</t>
  </si>
  <si>
    <t>Jason.Rusco@serco-na.com</t>
  </si>
  <si>
    <t>i:0#.f|membership|jrussell2@serco-na.com</t>
  </si>
  <si>
    <t>Russell, Julia (Serco NA)</t>
  </si>
  <si>
    <t>jrussell2@serco-na.com</t>
  </si>
  <si>
    <t>i:0#.f|membership|michael.ruszkowski@serco-na.com</t>
  </si>
  <si>
    <t>Ruszkowski, Mike (Serco NA US)</t>
  </si>
  <si>
    <t>Michael.Ruszkowski@serco-na.com</t>
  </si>
  <si>
    <t>i:0#.f|membership|jennifer.rystrom@serco-na.com</t>
  </si>
  <si>
    <t>Rystrom, Jennifer, R (Serco NA US)</t>
  </si>
  <si>
    <t>Jennifer.Rystrom@serco-na.com</t>
  </si>
  <si>
    <t>i:0#.f|membership|rima.saleh@serco-na.com</t>
  </si>
  <si>
    <t>Saleh, Rima (Serco NA US)</t>
  </si>
  <si>
    <t>Rima.Saleh@serco-na.com</t>
  </si>
  <si>
    <t>i:0#.f|membership|alexandra.sales@serco-na.com</t>
  </si>
  <si>
    <t>Sales, Alexandra (Serco NA US)</t>
  </si>
  <si>
    <t>Alexandra.Sales@serco-na.com</t>
  </si>
  <si>
    <t>i:0#.f|membership|michele.sanchez@serco-na.com</t>
  </si>
  <si>
    <t>Sanchez, Michele, E (Serco NA US)</t>
  </si>
  <si>
    <t>Michele.Sanchez@serco-na.com</t>
  </si>
  <si>
    <t>i:0#.f|membership|anthony.sasscer@serco-na.com</t>
  </si>
  <si>
    <t>Sasscer, Anthony (Serco NA US)</t>
  </si>
  <si>
    <t>Anthony.Sasscer@serco-na.com</t>
  </si>
  <si>
    <t>i:0#.f|membership|dianna.savage@serco-na.com</t>
  </si>
  <si>
    <t>Savage, Dianna (Serco NA)</t>
  </si>
  <si>
    <t>Dianna.Savage@serco-na.com</t>
  </si>
  <si>
    <t>i:0#.f|membership|clayton.schaefer@serco-na.com</t>
  </si>
  <si>
    <t>Schaefer, Clayton, A (Serco NA US)</t>
  </si>
  <si>
    <t>Clayton.Schaefer@serco-na.com</t>
  </si>
  <si>
    <t>i:0#.f|membership|till.schanz@serco-na.com</t>
  </si>
  <si>
    <t>Schanz, Till (Serco NA US)</t>
  </si>
  <si>
    <t>Till.Schanz@serco-na.com</t>
  </si>
  <si>
    <t>i:0#.f|membership|jonathan.schiel@serco-na.com</t>
  </si>
  <si>
    <t>Schiel, Jon, F (Serco NA)</t>
  </si>
  <si>
    <t>Jonathan.Schiel@serco-na.com</t>
  </si>
  <si>
    <t>i:0#.f|membership|jeff.scotti@serco-na.com</t>
  </si>
  <si>
    <t>Scotti, Jeff (Serco NA US)</t>
  </si>
  <si>
    <t>Jeffrey.Scotti@serco-na.com</t>
  </si>
  <si>
    <t>i:0#.f|membership|archana.sharma@serco-na.com</t>
  </si>
  <si>
    <t>Sharma, Archana (Serco NA)</t>
  </si>
  <si>
    <t>Archana.Sharma@serco-na.com</t>
  </si>
  <si>
    <t>i:0#.f|membership|matthew.sharpe@serco-na.com</t>
  </si>
  <si>
    <t>Sharpe, Matthew, M (Serco NA)</t>
  </si>
  <si>
    <t>Matthew.Sharpe@serco-na.com</t>
  </si>
  <si>
    <t>i:0#.f|membership|david.shikada@serco-na.com</t>
  </si>
  <si>
    <t>Shikada, Dave, S (Serco NA US)</t>
  </si>
  <si>
    <t>David.Shikada@serco-na.com</t>
  </si>
  <si>
    <t>i:0#.f|membership|eric.shute@serco-na.com</t>
  </si>
  <si>
    <t>Shute, Eric (Serco NA)</t>
  </si>
  <si>
    <t>Eric.Shute@serco-na.com</t>
  </si>
  <si>
    <t>i:0#.f|membership|glenn.sieja@serco-na.com</t>
  </si>
  <si>
    <t>Sieja, Glenn, E (Serco NA US)</t>
  </si>
  <si>
    <t>Glenn.Sieja@serco-na.com</t>
  </si>
  <si>
    <t>i:0#.f|membership|danny.slover@serco-na.com</t>
  </si>
  <si>
    <t>Slover, Danny, G (Serco NA US)</t>
  </si>
  <si>
    <t>Danny.Slover@serco-na.com</t>
  </si>
  <si>
    <t>i:0#.f|membership|david.slusher@serco-na.com</t>
  </si>
  <si>
    <t>Slusher, David, E (Serco NA US)</t>
  </si>
  <si>
    <t>David.Slusher@serco-na.com</t>
  </si>
  <si>
    <t>i:0#.f|membership|dsmith@serco-na.com</t>
  </si>
  <si>
    <t>Smith, Dirk, B (Serco NA US)</t>
  </si>
  <si>
    <t>dsmith@serco-na.com</t>
  </si>
  <si>
    <t>i:0#.f|membership|jason.smith@serco-na.com</t>
  </si>
  <si>
    <t>Smith, Jason, M (Serco NA US)</t>
  </si>
  <si>
    <t>Jason.Smith@serco-na.com</t>
  </si>
  <si>
    <t>i:0#.f|membership|ruth.smith@serco-na.com</t>
  </si>
  <si>
    <t>Smith, Ruth, D (Serco NA)</t>
  </si>
  <si>
    <t>Ruth.Smith@serco-na.com</t>
  </si>
  <si>
    <t>i:0#.f|membership|stephanie.song@serco-na.com</t>
  </si>
  <si>
    <t>Song, Jia (Serco NA)</t>
  </si>
  <si>
    <t>Stephanie.Song@serco-na.com</t>
  </si>
  <si>
    <t>i:0#.f|membership|samuel.sosa@serco-na.com</t>
  </si>
  <si>
    <t>Sosa, Sammy (Serco NA)</t>
  </si>
  <si>
    <t>Samuel.Sosa@serco-na.com</t>
  </si>
  <si>
    <t>i:0#.f|membership|elizabeth.spikes@serco-na.com</t>
  </si>
  <si>
    <t>Spikes, Elizabeth (Serco NA US)</t>
  </si>
  <si>
    <t>Elizabeth.Spikes@serco-na.com</t>
  </si>
  <si>
    <t>i:0#.f|membership|edward.stanhouse@serco-na.com</t>
  </si>
  <si>
    <t>Stanhouse, Ed, M (Serco NA)</t>
  </si>
  <si>
    <t>Edward.Stanhouse@serco-na.com</t>
  </si>
  <si>
    <t>i:0#.f|membership|sarah.steele@serco-na.com</t>
  </si>
  <si>
    <t>Steele, Katie (Serco NA US)</t>
  </si>
  <si>
    <t>Sarah.Steele@serco-na.com</t>
  </si>
  <si>
    <t>i:0#.f|membership|robert.steindler@serco-na.com</t>
  </si>
  <si>
    <t>Steindler, Robert, M (Serco NA US)</t>
  </si>
  <si>
    <t>Robert.Steindler@serco-na.com</t>
  </si>
  <si>
    <t>i:0#.f|membership|zachary.stewart@serco-na.com</t>
  </si>
  <si>
    <t>Stewart, Zachary (Serco NA US)</t>
  </si>
  <si>
    <t>Zachary.Stewart@serco-na.com</t>
  </si>
  <si>
    <t>i:0#.f|membership|harry.stovall@serco-na.com</t>
  </si>
  <si>
    <t>Stovall, Harry (Serco NA)</t>
  </si>
  <si>
    <t>Harry.Stovall@serco-na.com</t>
  </si>
  <si>
    <t>i:0#.f|membership|john.stubbs@serco-na.com</t>
  </si>
  <si>
    <t>Stubbs, John, G (Serco NA US)</t>
  </si>
  <si>
    <t>John.Stubbs@serco-na.com</t>
  </si>
  <si>
    <t>i:0#.f|membership|john.sullivan@serco-na.com</t>
  </si>
  <si>
    <t>Sullivan, John, M (Serco NA US)</t>
  </si>
  <si>
    <t>John.Sullivan@serco-na.com</t>
  </si>
  <si>
    <t>i:0#.f|membership|derek.tao@serco-na.com</t>
  </si>
  <si>
    <t>Tao, Derek, K (Serco NA US)</t>
  </si>
  <si>
    <t>Derek.Tao@serco-na.com</t>
  </si>
  <si>
    <t>i:0#.f|membership|jennifer.tapiarios@serco-na.com</t>
  </si>
  <si>
    <t>Tapia-Rios, Jennifer (Serco NA US)</t>
  </si>
  <si>
    <t>Jennifer.Tapia-Rios@serco-na.com</t>
  </si>
  <si>
    <t>i:0#.f|membership|adam.taylor@serco-na.com</t>
  </si>
  <si>
    <t>Taylor, Adam (Serco NA US)</t>
  </si>
  <si>
    <t>Adam.Taylor@serco-na.com</t>
  </si>
  <si>
    <t>i:0#.f|membership|james.tedder@serco-na.com</t>
  </si>
  <si>
    <t>Tedder, James, R (Serco NA)</t>
  </si>
  <si>
    <t>James.Tedder@serco-na.com</t>
  </si>
  <si>
    <t>i:0#.f|membership|karen.teele@serco-na.com</t>
  </si>
  <si>
    <t>Teele, Karen, L (Serco NA US)</t>
  </si>
  <si>
    <t>Karen.Teele@serco-na.com</t>
  </si>
  <si>
    <t>i:0#.f|membership|adrian.teodorescu@serco-na.com</t>
  </si>
  <si>
    <t>Teodorescu, Adrian (Serco NA US)</t>
  </si>
  <si>
    <t>Adrian.Teodorescu@serco-na.com</t>
  </si>
  <si>
    <t>i:0#.f|membership|dustin.teuton@serco-na.com</t>
  </si>
  <si>
    <t>Teuton, Dustin, L (Serco NA US)</t>
  </si>
  <si>
    <t>Dustin.Teuton@serco-na.com</t>
  </si>
  <si>
    <t>i:0#.f|membership|pthornton@serco-na.com</t>
  </si>
  <si>
    <t>Thornton, Paul, D (Serco NA US)</t>
  </si>
  <si>
    <t>PThornton@serco-na.com</t>
  </si>
  <si>
    <t>i:0#.f|membership|jeremy.tinsley@serco-na.com</t>
  </si>
  <si>
    <t>Tinsley, Jeremy, R (Serco NA)</t>
  </si>
  <si>
    <t>Jeremy.Tinsley@serco-na.com</t>
  </si>
  <si>
    <t>i:0#.f|membership|karen.rodas@serco-na.com</t>
  </si>
  <si>
    <t>Torres, Karen (Serco NA US)</t>
  </si>
  <si>
    <t>Karen.Rodas@serco-na.com</t>
  </si>
  <si>
    <t>i:0#.f|membership|brian.townsend@serco-na.com</t>
  </si>
  <si>
    <t>Townsend, Brian, M (Serco NA US)</t>
  </si>
  <si>
    <t>Brian.Townsend@serco-na.com</t>
  </si>
  <si>
    <t>i:0#.f|membership|blake.trammell@serco-na.com</t>
  </si>
  <si>
    <t>Trammell, Blake, W (Serco NA US)</t>
  </si>
  <si>
    <t>Blake.Trammell@serco-na.com</t>
  </si>
  <si>
    <t>i:0#.f|membership|taryn.trimble@serco-na.com</t>
  </si>
  <si>
    <t>Trimble, Taryn, E (Serco NA)</t>
  </si>
  <si>
    <t>Taryn.Trimble@serco-na.com</t>
  </si>
  <si>
    <t>i:0#.f|membership|charles.tucker@serco-na.com</t>
  </si>
  <si>
    <t>Tucker, Charles, E (Serco NA US)</t>
  </si>
  <si>
    <t>Charles.Tucker@serco-na.com</t>
  </si>
  <si>
    <t>i:0#.f|membership|john.tymony@serco-na.com</t>
  </si>
  <si>
    <t>Tymony, John, L (Serco NA US)</t>
  </si>
  <si>
    <t>John.Tymony@serco-na.com</t>
  </si>
  <si>
    <t>i:0#.f|membership|joseph.tyson@serco-na.com</t>
  </si>
  <si>
    <t>Tyson, Joseph (Serco NA US)</t>
  </si>
  <si>
    <t>Joseph.Tyson@serco-na.com</t>
  </si>
  <si>
    <t>i:0#.f|membership|malcolm.tyson@serco-na.com</t>
  </si>
  <si>
    <t>Tyson, Malcolm (Serco NA US)</t>
  </si>
  <si>
    <t>Malcolm.Tyson@serco-na.com</t>
  </si>
  <si>
    <t>i:0#.f|membership|ijeoma.vanlare@serco-na.com</t>
  </si>
  <si>
    <t>Van-Lare, Ijeoma, E (Serco NA US)</t>
  </si>
  <si>
    <t>Ijeoma.Van-Lare@serco-na.com</t>
  </si>
  <si>
    <t>i:0#.f|membership|evandro.viana@serco-na.com</t>
  </si>
  <si>
    <t>Viana, Evandro, V (Serco NA US)</t>
  </si>
  <si>
    <t>Evandro.Viana@serco-na.com</t>
  </si>
  <si>
    <t>i:0#.f|membership|matthew.vilnit@serco-na.com</t>
  </si>
  <si>
    <t>Vilnit, Matthew (Serco NA US)</t>
  </si>
  <si>
    <t>Matthew.Vilnit@serco-na.com</t>
  </si>
  <si>
    <t>i:0#.f|membership|sreevani.vishnubhotl@serco-na.com</t>
  </si>
  <si>
    <t>Vishnubhotla, Sreevani (Serco NA US)</t>
  </si>
  <si>
    <t>Sreevani.Vishnubhotl@serco-na.com</t>
  </si>
  <si>
    <t>i:0#.f|membership|charles.wagenseil@serco-na.com</t>
  </si>
  <si>
    <t>Wagenseil, Charles, R (Serco NA US)</t>
  </si>
  <si>
    <t>Charles.Wagenseil@serco-na.com</t>
  </si>
  <si>
    <t>i:0#.f|membership|cara.walczak@serco-na.com</t>
  </si>
  <si>
    <t>Walczak, Cara (Serco NA US)</t>
  </si>
  <si>
    <t>Cara.Walczak@serco-na.com</t>
  </si>
  <si>
    <t>i:0#.f|membership|robert.walker@serco-na.com</t>
  </si>
  <si>
    <t>Walker, Robert, W (Serco NA US)</t>
  </si>
  <si>
    <t>Robert.Walker@serco-na.com</t>
  </si>
  <si>
    <t>i:0#.f|membership|bryce.wall@serco-na.com</t>
  </si>
  <si>
    <t>Wall, Bryce, M (Serco NA US)</t>
  </si>
  <si>
    <t>Bryce.Wall@serco-na.com</t>
  </si>
  <si>
    <t>i:0#.f|membership|sean.walsh@serco-na.com</t>
  </si>
  <si>
    <t>Walsh, Sean, M (Serco NA)</t>
  </si>
  <si>
    <t>Sean.Walsh@serco-na.com</t>
  </si>
  <si>
    <t>i:0#.f|membership|jacob.walters@serco-na.com</t>
  </si>
  <si>
    <t>Walters, Jacob (Serco NA US)</t>
  </si>
  <si>
    <t>Jacob.Walters@serco-na.com</t>
  </si>
  <si>
    <t>i:0#.f|membership|aifang.wang@serco-na.com</t>
  </si>
  <si>
    <t>Wang, Aifang (Serco NA US)</t>
  </si>
  <si>
    <t>Aifang.Wang@serco-na.com</t>
  </si>
  <si>
    <t>i:0#.f|membership|janice.wang@serco-na.com</t>
  </si>
  <si>
    <t>Wang, Janice (Serco NA US)</t>
  </si>
  <si>
    <t>Janice.Wang@serco-na.com</t>
  </si>
  <si>
    <t>i:0#.f|membership|thomas.watson@serco-na.com</t>
  </si>
  <si>
    <t>Watson, Thomas (Serco NA US)</t>
  </si>
  <si>
    <t>Thomas.Watson@serco-na.com</t>
  </si>
  <si>
    <t>i:0#.f|membership|destiny.weaver@serco-na.com</t>
  </si>
  <si>
    <t>Weaver, Destiny, R (Serco NA US)</t>
  </si>
  <si>
    <t>Destiny.Weaver@serco-na.com</t>
  </si>
  <si>
    <t>i:0#.f|membership|matthew.weber@serco-na.com</t>
  </si>
  <si>
    <t>Weber, Matt, I (Serco NA US)</t>
  </si>
  <si>
    <t>Matthew.Weber@serco-na.com</t>
  </si>
  <si>
    <t>i:0#.f|membership|tracie.weber@serco-na.com</t>
  </si>
  <si>
    <t>Weber, Tracie (Serco NA US)</t>
  </si>
  <si>
    <t>Tracie.Weber@serco-na.com</t>
  </si>
  <si>
    <t>i:0#.f|membership|arthur.weiss@serco-na.com</t>
  </si>
  <si>
    <t>Weiss, Art, E (Serco NA US)</t>
  </si>
  <si>
    <t>Arthur.Weiss@serco-na.com</t>
  </si>
  <si>
    <t>i:0#.f|membership|liya.weresom@serco-na.com</t>
  </si>
  <si>
    <t>Weresom, Liya (Serco NA US)</t>
  </si>
  <si>
    <t>Liya.Weresom@serco-na.com</t>
  </si>
  <si>
    <t>i:0#.f|membership|keith.wexelblatt@serco-na.com</t>
  </si>
  <si>
    <t>Wexelblatt, Keith (Serco NA US)</t>
  </si>
  <si>
    <t>Keith.Wexelblatt@serco-na.com</t>
  </si>
  <si>
    <t>i:0#.f|membership|jeffrey.white@serco-na.com</t>
  </si>
  <si>
    <t>White, Jeffrey, B (Serco NA)</t>
  </si>
  <si>
    <t>Jeffrey.White@serco-na.com</t>
  </si>
  <si>
    <t>i:0#.f|membership|preston.white@serco-na.com</t>
  </si>
  <si>
    <t>White, Preston (Serco NA US)</t>
  </si>
  <si>
    <t>Preston.White@serco-na.com</t>
  </si>
  <si>
    <t>i:0#.f|membership|reginald.white@serco-na.com</t>
  </si>
  <si>
    <t>White, Reginald (Serco NA US)</t>
  </si>
  <si>
    <t>Reginald.White@serco-na.com</t>
  </si>
  <si>
    <t>i:0#.f|membership|swhyte@serco-na.com</t>
  </si>
  <si>
    <t>Whyte, Sibylle, C (Serco NA)</t>
  </si>
  <si>
    <t>swhyte@serco-na.com</t>
  </si>
  <si>
    <t>i:0#.f|membership|robert.wiecezak@serco-na.com</t>
  </si>
  <si>
    <t>Wiecezak, Robert, M (Serco NA US)</t>
  </si>
  <si>
    <t>Robert.Wiecezak@serco-na.com</t>
  </si>
  <si>
    <t>i:0#.f|membership|raymond.wier@serco-na.com</t>
  </si>
  <si>
    <t>Wier, Ray, C (Serco NA US)</t>
  </si>
  <si>
    <t>Raymond.Wier@serco-na.com</t>
  </si>
  <si>
    <t>i:0#.f|membership|gil.williams@serco-na.com</t>
  </si>
  <si>
    <t>Williams, Gil, G (Serco NA US)</t>
  </si>
  <si>
    <t>Gil.Williams@serco-na.com</t>
  </si>
  <si>
    <t>i:0#.f|membership|karla.williams@serco-na.com</t>
  </si>
  <si>
    <t>Williams, Karla (Serco NA US)</t>
  </si>
  <si>
    <t>Karla.Williams@serco-na.com</t>
  </si>
  <si>
    <t>i:0#.f|membership|melissia.williams@serco-na.com</t>
  </si>
  <si>
    <t>Williams, Melissia, A (Serco NA US)</t>
  </si>
  <si>
    <t>Melissia.Williams@serco-na.com</t>
  </si>
  <si>
    <t>i:0#.f|membership|mark.wilson@serco-na.com</t>
  </si>
  <si>
    <t>Wilson, Mark, P (Serco NA)</t>
  </si>
  <si>
    <t>Mark.Wilson@serco-na.com</t>
  </si>
  <si>
    <t>i:0#.f|membership|jerry.wingo@serco-na.com</t>
  </si>
  <si>
    <t>Wingo, Jerry, L (Serco NA)</t>
  </si>
  <si>
    <t>Jerry.Wingo@serco-na.com</t>
  </si>
  <si>
    <t>i:0#.f|membership|stephanie.wiss@serco-na.com</t>
  </si>
  <si>
    <t>Wiss, Stephanie (Serco NA)</t>
  </si>
  <si>
    <t>Stephanie.Wiss@serco-na.com</t>
  </si>
  <si>
    <t>i:0#.f|membership|ron.woody@serco-na.com</t>
  </si>
  <si>
    <t>Woody, Ron (Serco NA US)</t>
  </si>
  <si>
    <t>Ron.Woody@serco-na.com</t>
  </si>
  <si>
    <t>i:0#.f|membership|aaron.wynn@serco-na.com</t>
  </si>
  <si>
    <t>Wynn, Aaron (Serco NA)</t>
  </si>
  <si>
    <t>Aaron.Wynn@serco-na.com</t>
  </si>
  <si>
    <t>i:0#.f|membership|jungsoon.yang@serco-na.com</t>
  </si>
  <si>
    <t>Yang, Jung (Serco NA US)</t>
  </si>
  <si>
    <t>JungSoon.Yang@serco-na.com</t>
  </si>
  <si>
    <t>i:0#.f|membership|dawn.yarbrough@serco-na.com</t>
  </si>
  <si>
    <t>Yarbrough, Dawn, R (Serco NA US)</t>
  </si>
  <si>
    <t>Dawn.Yarbrough@serco-na.com</t>
  </si>
  <si>
    <t>i:0#.f|membership|michael.yost@serco-na.com</t>
  </si>
  <si>
    <t>Yost, Michael, L (Serco NA US)</t>
  </si>
  <si>
    <t>Michael.Yost@serco-na.com</t>
  </si>
  <si>
    <t>i:0#.f|membership|lauren.zamler@serco-na.com</t>
  </si>
  <si>
    <t>Zamler, Lauren (Serco NA US)</t>
  </si>
  <si>
    <t>Lauren.Zamler@serco-na.com</t>
  </si>
  <si>
    <t>i:0#.f|membership|adam.zavardino@serco-na.com</t>
  </si>
  <si>
    <t>Zavardino, Adam, J (Serco NA US)</t>
  </si>
  <si>
    <t>Adam.Zavardino@serco-na.com</t>
  </si>
  <si>
    <t>i:0#.f|membership|steven.zerbe@serco-na.com</t>
  </si>
  <si>
    <t>Zerbe, Steven, A (Serco NA US)</t>
  </si>
  <si>
    <t>Steven.Zerbe@serco-na.com</t>
  </si>
  <si>
    <t>i:0#.f|membership|xueliang.zhang@serco-na.com</t>
  </si>
  <si>
    <t>Zhang, Charlie (Serco NA US)</t>
  </si>
  <si>
    <t>Xueliang.Zhang@serco-na.com</t>
  </si>
  <si>
    <t>i:0#.f|membership|bernerd.zwahlen@serco-na.com</t>
  </si>
  <si>
    <t>Zwahlen, Bernerd, C (Serco NA US)</t>
  </si>
  <si>
    <t>Bernerd.Zwahlen@serco-na.com</t>
  </si>
  <si>
    <t>https://serco.sharepoint.com/sites/GrowthAutomationProject-PromptSupport</t>
  </si>
  <si>
    <t>Growth Automation Project-ðŸ§  Prompt Engineering Hub</t>
  </si>
  <si>
    <t>https://serco.sharepoint.com/sites/GrowthAutomationToolUserSupport-Serco-GPTSupport</t>
  </si>
  <si>
    <t>Growth Automation Tool User Support-Serco-GPT Support</t>
  </si>
  <si>
    <t>c:0o.c|federateddirectoryclaimprovider|4b99c77a-f461-44c6-9684-6ae97c795723</t>
  </si>
  <si>
    <t>Growth Automation Tool User Support Members</t>
  </si>
  <si>
    <t>GrowthAutomationToolUserSupport@serco.onmicrosoft.com</t>
  </si>
  <si>
    <t>https://serco.sharepoint.com/sites/GSCATFP-AssetVerifications</t>
  </si>
  <si>
    <t>GSC AT/FP-Asset Verifications</t>
  </si>
  <si>
    <t>i:0#.f|membership|harold.ball@serco-na.com</t>
  </si>
  <si>
    <t>Ball, Harold, S (Serco NA US)</t>
  </si>
  <si>
    <t>Harold.Ball@serco-na.com</t>
  </si>
  <si>
    <t>i:0#.f|membership|nathan.coolman@serco-na.com</t>
  </si>
  <si>
    <t>Coolman, Nathan, C (Serco NA US)</t>
  </si>
  <si>
    <t>Nathan.Coolman@serco-na.com</t>
  </si>
  <si>
    <t>i:0#.f|membership|jason.daley@serco-na.com</t>
  </si>
  <si>
    <t>Daley, Jason, D (Serco NA US)</t>
  </si>
  <si>
    <t>Jason.Daley@serco-na.com</t>
  </si>
  <si>
    <t>i:0#.f|membership|ed.faber@serco-na.com</t>
  </si>
  <si>
    <t>Faber, Ed  - CTR</t>
  </si>
  <si>
    <t>Ed.Faber@serco-na.com</t>
  </si>
  <si>
    <t>i:0#.f|membership|pgfrost@serco-na.com</t>
  </si>
  <si>
    <t>Frost, Patrick, G (Serco NA US)</t>
  </si>
  <si>
    <t>pgfrost@serco-na.com</t>
  </si>
  <si>
    <t>i:0#.f|membership|rogonzales@serco-na.com</t>
  </si>
  <si>
    <t>Gonzales, Roger, E (Serco NA US)</t>
  </si>
  <si>
    <t>rogonzales@serco-na.com</t>
  </si>
  <si>
    <t>i:0#.f|membership|william.grossman@serco-na.com</t>
  </si>
  <si>
    <t>Grossman, William, K (Serco NA US)</t>
  </si>
  <si>
    <t>William.Grossman@serco-na.com</t>
  </si>
  <si>
    <t>i:0#.f|membership|jason.gusman@serco-na.com</t>
  </si>
  <si>
    <t>Gusman, Jason, J (Serco NA US)</t>
  </si>
  <si>
    <t>Jason.Gusman@serco-na.com</t>
  </si>
  <si>
    <t>i:0#.f|membership|alan.hale@serco-na.com</t>
  </si>
  <si>
    <t>Hale, Alan, D (Serco NA US)</t>
  </si>
  <si>
    <t>Alan.Hale@serco-na.com</t>
  </si>
  <si>
    <t>i:0#.f|membership|philip.moncriefiii@serco-na.com</t>
  </si>
  <si>
    <t>Moncrief III, Philip, I (Serco NA US)</t>
  </si>
  <si>
    <t>Philip.MoncriefIII@serco-na.com</t>
  </si>
  <si>
    <t>i:0#.f|membership|jeniffer.moncrief@serco-na.com</t>
  </si>
  <si>
    <t>Moncrief, Jeniffer, L (Serco NA US)</t>
  </si>
  <si>
    <t>Jeniffer.Moncrief@serco-na.com</t>
  </si>
  <si>
    <t>i:0#.f|membership|wayne.nealy@serco-na.com</t>
  </si>
  <si>
    <t>Nealy Jr, Wayne (Serco NA US)</t>
  </si>
  <si>
    <t>Wayne.Nealy@serco-na.com</t>
  </si>
  <si>
    <t>i:0#.f|membership|krisrobinson@serco-na.com</t>
  </si>
  <si>
    <t>Robinson, Kristie (Serco NA US)</t>
  </si>
  <si>
    <t>krisrobinson@serco-na.com</t>
  </si>
  <si>
    <t>i:0#.f|membership|jeremy.slocum@serco-na.com</t>
  </si>
  <si>
    <t>Slocum, Jeremy, T (Serco NA US)</t>
  </si>
  <si>
    <t>Jeremy.Slocum@serco-na.com</t>
  </si>
  <si>
    <t>i:0#.f|membership|christopher.smith1@serco-na.com</t>
  </si>
  <si>
    <t>Smith, Christopher, O (Serco NA US)</t>
  </si>
  <si>
    <t>Christopher.Smith1@serco-na.com</t>
  </si>
  <si>
    <t>https://serco.sharepoint.com/sites/GSCATFP-AVGDecommission</t>
  </si>
  <si>
    <t>GSC AT/FP-AVG Decommission</t>
  </si>
  <si>
    <t>i:0#.f|membership|david.delater@serco-na.com</t>
  </si>
  <si>
    <t>DeLater, David, B (Serco NA US)</t>
  </si>
  <si>
    <t>David.DeLater@serco-na.com</t>
  </si>
  <si>
    <t>i:0#.f|membership|rene.fernandez@serco-na.com</t>
  </si>
  <si>
    <t>Fernandez, Rene, A (Serco NA US)</t>
  </si>
  <si>
    <t>Rene.Fernandez@serco-na.com</t>
  </si>
  <si>
    <t>i:0#.f|membership|david.hairston@serco-na.com</t>
  </si>
  <si>
    <t>Hairston, David (Serco NA US)</t>
  </si>
  <si>
    <t>David.Hairston@serco-na.com</t>
  </si>
  <si>
    <t>i:0#.f|membership|james.honey@serco-na.com</t>
  </si>
  <si>
    <t>Honey, James, R (Serco NA US)</t>
  </si>
  <si>
    <t>James.Honey@serco-na.com</t>
  </si>
  <si>
    <t>i:0#.f|membership|patrick.jones@serco-na.com</t>
  </si>
  <si>
    <t>Jones, Patrick, D (Serco NA US)</t>
  </si>
  <si>
    <t>Patrick.Jones@serco-na.com</t>
  </si>
  <si>
    <t>i:0#.f|membership|fabien.laronde@serco-na.com</t>
  </si>
  <si>
    <t>Laronde, Fabien, W (Serco NA US)</t>
  </si>
  <si>
    <t>Fabien.Laronde@serco-na.com</t>
  </si>
  <si>
    <t>i:0#.f|membership|eric.martinez@serco-na.com</t>
  </si>
  <si>
    <t>Martinez, Eric, D (Serco NA US)</t>
  </si>
  <si>
    <t>Eric.Martinez@serco-na.com</t>
  </si>
  <si>
    <t>i:0#.f|membership|bradley.mcmichael@serco-na.com</t>
  </si>
  <si>
    <t>Mcmichael, Brad, M (Serco NA US)</t>
  </si>
  <si>
    <t>Bradley.Mcmichael@serco-na.com</t>
  </si>
  <si>
    <t>i:0#.f|membership|jralph@serco-na.com</t>
  </si>
  <si>
    <t>Ralph, Jeremy (Serco NA US)</t>
  </si>
  <si>
    <t>jralph@serco-na.com</t>
  </si>
  <si>
    <t>i:0#.f|membership|james.whittemore@serco-na.com</t>
  </si>
  <si>
    <t>Whittemore, James, M (Serco NA US)</t>
  </si>
  <si>
    <t>James.Whittemore@serco-na.com</t>
  </si>
  <si>
    <t>https://serco.sharepoint.com/sites/GSCATFP-CNREURAFCENT</t>
  </si>
  <si>
    <t>GSC AT/FP-CNREURAFCENT</t>
  </si>
  <si>
    <t>i:0#.f|membership|william.eldredge@serco-na.com</t>
  </si>
  <si>
    <t>Eldredge, William, D (Serco NA)</t>
  </si>
  <si>
    <t>William.Eldredge@serco-na.com</t>
  </si>
  <si>
    <t>i:0#.f|membership|ashley.epperson@serco-na.com</t>
  </si>
  <si>
    <t>Epperson, Ashley, R (Serco NA US)</t>
  </si>
  <si>
    <t>Ashley.Epperson@serco-na.com</t>
  </si>
  <si>
    <t>i:0#.f|membership|brian.hotchkiss@serco-na.com</t>
  </si>
  <si>
    <t>Hotchkiss, Brian, E (Serco NA US)</t>
  </si>
  <si>
    <t>Brian.Hotchkiss@serco-na.com</t>
  </si>
  <si>
    <t>i:0#.f|membership|adam.hucks@serco-na.com</t>
  </si>
  <si>
    <t>Hucks, Adam (Serco NA US)</t>
  </si>
  <si>
    <t>Adam.Hucks@serco-na.com</t>
  </si>
  <si>
    <t>i:0#.f|membership|david.huff@serco-na.com</t>
  </si>
  <si>
    <t>Huff, David, W (Serco NA US)</t>
  </si>
  <si>
    <t>David.Huff@serco-na.com</t>
  </si>
  <si>
    <t>https://serco.sharepoint.com/sites/GSCATFP-CNRH</t>
  </si>
  <si>
    <t>GSC AT/FP-CNRH</t>
  </si>
  <si>
    <t>https://serco.sharepoint.com/sites/GSCATFP-CNRJ-CNRK-SAC</t>
  </si>
  <si>
    <t>GSC AT/FP-CNRJ-CNRK-SAC</t>
  </si>
  <si>
    <t>i:0#.f|membership|robert.baumgarten@serco-na.com</t>
  </si>
  <si>
    <t>Baumgarten, Robert, K (Serco NA US)</t>
  </si>
  <si>
    <t>Robert.Baumgarten@serco-na.com</t>
  </si>
  <si>
    <t>i:0#.f|membership|justin.santorno@serco-na.com</t>
  </si>
  <si>
    <t>Santorno, Justin, D (Serco NA)</t>
  </si>
  <si>
    <t>Justin.Santorno@serco-na.com</t>
  </si>
  <si>
    <t>https://serco.sharepoint.com/sites/GSCATFP-CNRMA2</t>
  </si>
  <si>
    <t>GSC AT/FP-CNRMA</t>
  </si>
  <si>
    <t>i:0#.f|membership|zachary.anderson@serco-na.com</t>
  </si>
  <si>
    <t>Anderson, Zachary, D (Serco NA US)</t>
  </si>
  <si>
    <t>Zachary.Anderson@serco-na.com</t>
  </si>
  <si>
    <t>i:0#.f|membership|daryl.colbert@serco-na.com</t>
  </si>
  <si>
    <t>Colbert, Daryl, K (Serco NA US)</t>
  </si>
  <si>
    <t>Daryl.Colbert@serco-na.com</t>
  </si>
  <si>
    <t>i:0#.f|membership|james.darlas@serco-na.com</t>
  </si>
  <si>
    <t>Darlas, Jim, P (Serco NA)</t>
  </si>
  <si>
    <t>James.Darlas@serco-na.com</t>
  </si>
  <si>
    <t>i:0#.f|membership|randy.demand@serco-na.com</t>
  </si>
  <si>
    <t>Demand, Randy, L (Serco NA US)</t>
  </si>
  <si>
    <t>Randy.Demand@serco-na.com</t>
  </si>
  <si>
    <t>i:0#.f|membership|eric.denzer@serco-na.com</t>
  </si>
  <si>
    <t>Denzer, Eric, C (Serco NA US)</t>
  </si>
  <si>
    <t>Eric.Denzer@serco-na.com</t>
  </si>
  <si>
    <t>i:0#.f|membership|john.domalewski@serco-na.com</t>
  </si>
  <si>
    <t>Domalewski, John, S (Serco NA US)</t>
  </si>
  <si>
    <t>John.Domalewski@serco-na.com</t>
  </si>
  <si>
    <t>i:0#.f|membership|derek.iler@serco-na.com</t>
  </si>
  <si>
    <t>Iler, Derek, J (Serco NA US)</t>
  </si>
  <si>
    <t>Derek.Iler@serco-na.com</t>
  </si>
  <si>
    <t>i:0#.f|membership|james.kluczny@serco-na.com</t>
  </si>
  <si>
    <t>Kluczny, James, A (Serco NA US)</t>
  </si>
  <si>
    <t>James.Kluczny@serco-na.com</t>
  </si>
  <si>
    <t>i:0#.f|membership|adam.long@serco-na.com</t>
  </si>
  <si>
    <t>Long, Adam, F (Serco NA US)</t>
  </si>
  <si>
    <t>Adam.Long@serco-na.com</t>
  </si>
  <si>
    <t>i:0#.f|membership|chris.loveridge@serco-na.com</t>
  </si>
  <si>
    <t>Loveridge, Chris, C (Serco NA US)</t>
  </si>
  <si>
    <t>Chris.Loveridge@serco-na.com</t>
  </si>
  <si>
    <t>i:0#.f|membership|shane.matheson@serco-na.com</t>
  </si>
  <si>
    <t>Matheson, Shane, R (Serco NA US)</t>
  </si>
  <si>
    <t>Shane.Matheson@serco-na.com</t>
  </si>
  <si>
    <t>i:0#.f|membership|louis.miller@serco-na.com</t>
  </si>
  <si>
    <t>Miller, Lou, A (Serco NA US)</t>
  </si>
  <si>
    <t>Louis.Miller@serco-na.com</t>
  </si>
  <si>
    <t>i:0#.f|membership|ronald.neely@serco-na.com</t>
  </si>
  <si>
    <t>Neely, Ronald (Serco NA)</t>
  </si>
  <si>
    <t>Ronald.Neely@serco-na.com</t>
  </si>
  <si>
    <t>i:0#.f|membership|ron.neely@serco-na.com</t>
  </si>
  <si>
    <t>Neely, Ron (Serco NA) - CTR</t>
  </si>
  <si>
    <t>Ron.Neely@serco.onmicrosoft.com</t>
  </si>
  <si>
    <t>i:0#.f|membership|joselito.palaganas@serco-na.com</t>
  </si>
  <si>
    <t>Palaganas, Joselito, B (Serco NA US)</t>
  </si>
  <si>
    <t>Joselito.Palaganas@serco-na.com</t>
  </si>
  <si>
    <t>i:0#.f|membership|nelson.quinones@serco-na.com</t>
  </si>
  <si>
    <t>Quinones, Nelson, M (Serco NA US)</t>
  </si>
  <si>
    <t>Nelson.Quinones@serco-na.com</t>
  </si>
  <si>
    <t>i:0#.f|membership|kevin.shahan@serco-na.com</t>
  </si>
  <si>
    <t>Shahan, Kevin, W (Serco NA)</t>
  </si>
  <si>
    <t>Kevin.Shahan@serco-na.com</t>
  </si>
  <si>
    <t>i:0#.f|membership|jessica.daker@serco-na.com</t>
  </si>
  <si>
    <t>Stevens, Jessica, L (Serco NA US)</t>
  </si>
  <si>
    <t>Jessica.Daker@serco-na.com</t>
  </si>
  <si>
    <t>i:0#.f|membership|matthew.wilbanks@serco-na.com</t>
  </si>
  <si>
    <t>Wilbanks, Matthew, N (Serco NA US)</t>
  </si>
  <si>
    <t>Matthew.Wilbanks@serco-na.com</t>
  </si>
  <si>
    <t>https://serco.sharepoint.com/sites/GSCATFP-CNRNW</t>
  </si>
  <si>
    <t>GSC AT/FP-CNRNW</t>
  </si>
  <si>
    <t>i:0#.f|membership|eric.anglikowski@serco-na.com</t>
  </si>
  <si>
    <t>Anglikowski, Eric, D (Serco NA)</t>
  </si>
  <si>
    <t>Eric.Anglikowski@serco-na.com</t>
  </si>
  <si>
    <t>i:0#.f|membership|ryan.chaffee@serco-na.com</t>
  </si>
  <si>
    <t>Chaffee, Ryan, C (Serco NA US)</t>
  </si>
  <si>
    <t>Ryan.Chaffee@serco-na.com</t>
  </si>
  <si>
    <t>i:0#.f|membership|brett.garcia@serco-na.com</t>
  </si>
  <si>
    <t>Garcia, Brett, M (Serco NA US)</t>
  </si>
  <si>
    <t>Brett.Garcia@serco-na.com</t>
  </si>
  <si>
    <t>i:0#.f|membership|delbert.goodin@serco-na.com</t>
  </si>
  <si>
    <t>Goodin, Delbert, L (Serco NA US)</t>
  </si>
  <si>
    <t>Delbert.Goodin@serco-na.com</t>
  </si>
  <si>
    <t>i:0#.f|membership|allen.hall@serco-na.com</t>
  </si>
  <si>
    <t>Hall, Allen, M (Serco NA US)</t>
  </si>
  <si>
    <t>Allen.Hall@serco-na.com</t>
  </si>
  <si>
    <t>i:0#.f|membership|nick.harper@serco-na.com</t>
  </si>
  <si>
    <t>Harper, Nick, C (Serco NA US)</t>
  </si>
  <si>
    <t>Nick.Harper@serco-na.com</t>
  </si>
  <si>
    <t>i:0#.f|membership|david.matney@serco-na.com</t>
  </si>
  <si>
    <t>Matney, David (Serco NA)</t>
  </si>
  <si>
    <t>David.Matney@serco-na.com</t>
  </si>
  <si>
    <t>i:0#.f|membership|david.mccaffray@serco-na.com</t>
  </si>
  <si>
    <t>McCaffray, David, M (Serco NA US)</t>
  </si>
  <si>
    <t>David.McCaffray@serco-na.com</t>
  </si>
  <si>
    <t>i:0#.f|membership|alturquan.pair@serco-na.com</t>
  </si>
  <si>
    <t>Pair, Alturquan (Serco NA US)</t>
  </si>
  <si>
    <t>Alturquan.Pair@serco-na.com</t>
  </si>
  <si>
    <t>i:0#.f|membership|derek.vaughan@serco-na.com</t>
  </si>
  <si>
    <t>Vaughan, Derek, E (Serco NA US)</t>
  </si>
  <si>
    <t>Derek.Vaughan@serco-na.com</t>
  </si>
  <si>
    <t>https://serco.sharepoint.com/sites/GSCATFP-CNRSE</t>
  </si>
  <si>
    <t>GSC AT/FP-CNRSE</t>
  </si>
  <si>
    <t>i:0#.f|membership|arnaldo.alejo@serco-na.com</t>
  </si>
  <si>
    <t>Alejo, Arnaldo, A (Serco NA US)</t>
  </si>
  <si>
    <t>Arnaldo.Alejo@serco-na.com</t>
  </si>
  <si>
    <t>i:0#.f|membership|allan.bates_aegir.com#ext#@serco.onmicrosoft.com</t>
  </si>
  <si>
    <t>allan.bates</t>
  </si>
  <si>
    <t>allan.bates@aegir.com</t>
  </si>
  <si>
    <t>i:0#.f|membership|aevans_olgoonik.com#ext#@serco.onmicrosoft.com</t>
  </si>
  <si>
    <t>Andrea Evans</t>
  </si>
  <si>
    <t>aevans@olgoonik.com</t>
  </si>
  <si>
    <t>i:0#.f|membership|ataylor_dal-media.tv#ext#@serco.onmicrosoft.com</t>
  </si>
  <si>
    <t>A Taylor</t>
  </si>
  <si>
    <t>ataylor@dal-media.tv</t>
  </si>
  <si>
    <t>i:0#.f|membership|michael.bates@serco-na.com</t>
  </si>
  <si>
    <t>Bates, Michael  - CTR</t>
  </si>
  <si>
    <t>Michael.Bates@serco-na.com</t>
  </si>
  <si>
    <t>i:0#.f|membership|pbutler@serco-na.com</t>
  </si>
  <si>
    <t>Butler, Perry, P (Serco NA US)</t>
  </si>
  <si>
    <t>pbutler@serco-na.com</t>
  </si>
  <si>
    <t>i:0#.f|membership|edward.carter@serco-na.com</t>
  </si>
  <si>
    <t>Carter, Edward, E (Serco NA US)</t>
  </si>
  <si>
    <t>Edward.Carter@serco-na.com</t>
  </si>
  <si>
    <t>i:0#.f|membership|chad.cooper@serco-na.com</t>
  </si>
  <si>
    <t>Cooper, Chad, M (Serco NA US)</t>
  </si>
  <si>
    <t>Chad.Cooper@serco-na.com</t>
  </si>
  <si>
    <t>i:0#.f|membership|jesus.cuero@serco-na.com</t>
  </si>
  <si>
    <t>Cuero, Jesus, A (Serco NA)</t>
  </si>
  <si>
    <t>Jesus.Cuero@serco-na.com</t>
  </si>
  <si>
    <t>i:0#.f|membership|august.cullen@serco-na.com</t>
  </si>
  <si>
    <t>Cullen, August, S (Serco NA US)</t>
  </si>
  <si>
    <t>August.Cullen@serco-na.com</t>
  </si>
  <si>
    <t>i:0#.f|membership|carl.deland@serco-na.com</t>
  </si>
  <si>
    <t>DeLand, Carl, R (Serco NA)</t>
  </si>
  <si>
    <t>Carl.DeLand@serco-na.com</t>
  </si>
  <si>
    <t>i:0#.f|membership|timothy.devito@serco-na.com</t>
  </si>
  <si>
    <t>De Vito, Timothy  - CTR</t>
  </si>
  <si>
    <t>Timothy.DeVito@serco-na.com</t>
  </si>
  <si>
    <t>i:0#.f|membership|harold.deyoung@serco-na.com</t>
  </si>
  <si>
    <t>DeYoung, Harold, L (Serco NA US)</t>
  </si>
  <si>
    <t>Harold.DeYoung@serco-na.com</t>
  </si>
  <si>
    <t>i:0#.f|membership|mitchell.feinsod@serco-na.com</t>
  </si>
  <si>
    <t>Feinsod, Mitchell (Serco NA)</t>
  </si>
  <si>
    <t>Mitchell.Feinsod@serco-na.com</t>
  </si>
  <si>
    <t>i:0#.f|membership|steven.foskey@serco-na.com</t>
  </si>
  <si>
    <t>Foskey, Steven, O (Serco NA US)</t>
  </si>
  <si>
    <t>Steven.Foskey@serco-na.com</t>
  </si>
  <si>
    <t>i:0#.f|membership|david.gibson@serco-na.com</t>
  </si>
  <si>
    <t>Gibson, David, K (Serco NA US)</t>
  </si>
  <si>
    <t>David.Gibson@serco-na.com</t>
  </si>
  <si>
    <t>i:0#.f|membership|nicholas.glasgow@serco-na.com</t>
  </si>
  <si>
    <t>Glasgow, Nicholas (Serco NA US)</t>
  </si>
  <si>
    <t>Nicholas.Glasgow@serco-na.com</t>
  </si>
  <si>
    <t>i:0#.f|membership|ashton.hernandez@serco-na.com</t>
  </si>
  <si>
    <t>Hernandez, Ashton (Serco NA US)</t>
  </si>
  <si>
    <t>Ashton.Hernandez@serco-na.com</t>
  </si>
  <si>
    <t>i:0#.f|membership|larry.hintze@serco-na.com</t>
  </si>
  <si>
    <t>Hintze, Larry, J (Serco NA US)</t>
  </si>
  <si>
    <t>Larry.Hintze@serco-na.com</t>
  </si>
  <si>
    <t>i:0#.f|membership|joshua.hydier@serco-na.com</t>
  </si>
  <si>
    <t>Hydier, Joshua (Serco NA)</t>
  </si>
  <si>
    <t>Joshua.Hydier@serco-na.com</t>
  </si>
  <si>
    <t>i:0#.f|membership|travis.kelly@serco-na.com</t>
  </si>
  <si>
    <t>Kelly, Travis, M (Serco NA US)</t>
  </si>
  <si>
    <t>Travis.Kelly@serco-na.com</t>
  </si>
  <si>
    <t>i:0#.f|membership|daniel.kempf@serco-na.com</t>
  </si>
  <si>
    <t>Kempf, Daniel, M (Serco NA US)</t>
  </si>
  <si>
    <t>Daniel.Kempf@serco-na.com</t>
  </si>
  <si>
    <t>i:0#.f|membership|jevon.knight@serco-na.com</t>
  </si>
  <si>
    <t>Knight, Jevon (Serco NA US)</t>
  </si>
  <si>
    <t>Jevon.Knight@serco-na.com</t>
  </si>
  <si>
    <t>i:0#.f|membership|von.knight@serco-na.com</t>
  </si>
  <si>
    <t>Knight, Von (Serco NA) - CTR</t>
  </si>
  <si>
    <t>Von.Knight@serco.onmicrosoft.com</t>
  </si>
  <si>
    <t>i:0#.f|membership|bradley.long@serco-na.com</t>
  </si>
  <si>
    <t>Long, Bradley, A (Serco NA US)</t>
  </si>
  <si>
    <t>Bradley.Long@serco-na.com</t>
  </si>
  <si>
    <t>i:0#.f|membership|willie.marlins@serco-na.com</t>
  </si>
  <si>
    <t>Marlins, Willie, C (Serco NA)</t>
  </si>
  <si>
    <t>Willie.Marlins@serco-na.com</t>
  </si>
  <si>
    <t>i:0#.f|membership|mrichards_olgoonik.com#ext#@serco.onmicrosoft.com</t>
  </si>
  <si>
    <t>Matthew Richards</t>
  </si>
  <si>
    <t>mrichards@olgoonik.com</t>
  </si>
  <si>
    <t>i:0#.f|membership|joseph.mckruit@serco-na.com</t>
  </si>
  <si>
    <t>Mckruit, Joe, B (Serco NA US)</t>
  </si>
  <si>
    <t>Joseph.Mckruit@serco-na.com</t>
  </si>
  <si>
    <t>i:0#.f|membership|michael.d.medell@serco-na.com</t>
  </si>
  <si>
    <t>Medell, Michael, D (Serco NA US)</t>
  </si>
  <si>
    <t>Michael.D.Medell@serco-na.com</t>
  </si>
  <si>
    <t>i:0#.f|membership|herschel.mims@serco-na.com</t>
  </si>
  <si>
    <t>Mims, Herschel (Serco NA US)</t>
  </si>
  <si>
    <t>Herschel.Mims@serco-na.com</t>
  </si>
  <si>
    <t>i:0#.f|membership|joshua.miranda@serco-na.com</t>
  </si>
  <si>
    <t>Miranda, Joshua, L (Serco NA US)</t>
  </si>
  <si>
    <t>Joshua.Miranda@serco-na.com</t>
  </si>
  <si>
    <t>i:0#.f|membership|francisco.moreno@serco-na.com</t>
  </si>
  <si>
    <t>Moreno, Frank (Serco NA US)</t>
  </si>
  <si>
    <t>Francisco.Moreno@serco-na.com</t>
  </si>
  <si>
    <t>i:0#.f|membership|robert.mortenson@serco-na.com</t>
  </si>
  <si>
    <t>Mortenson, Robert, A (Serco NA US)</t>
  </si>
  <si>
    <t>Robert.Mortenson@serco-na.com</t>
  </si>
  <si>
    <t>i:0#.f|membership|joel.ollila@serco-na.com</t>
  </si>
  <si>
    <t>Ollila, Joel, M (Serco NA US)</t>
  </si>
  <si>
    <t>Joel.Ollila@serco-na.com</t>
  </si>
  <si>
    <t>i:0#.f|membership|dylan.pabst@serco-na.com</t>
  </si>
  <si>
    <t>Pabst, Dylan, J (Serco NA US)</t>
  </si>
  <si>
    <t>Dylan.Pabst@serco-na.com</t>
  </si>
  <si>
    <t>i:0#.f|membership|alan.pacheco@serco-na.com</t>
  </si>
  <si>
    <t>Pacheco, Alan (Serco NA) - CTR</t>
  </si>
  <si>
    <t>alan.pacheco@serco-na.com</t>
  </si>
  <si>
    <t>i:0#.f|membership|darius.plaza@serco-na.com</t>
  </si>
  <si>
    <t>Plaza, Darius, M (Serco NA US)</t>
  </si>
  <si>
    <t>Darius.Plaza@serco-na.com</t>
  </si>
  <si>
    <t>i:0#.f|membership|srathfon@serco-na.com</t>
  </si>
  <si>
    <t>Rathfon, Steven, P (Serco NA US)</t>
  </si>
  <si>
    <t>srathfon@serco-na.com</t>
  </si>
  <si>
    <t>i:0#.f|membership|lamarl.richardson@serco-na.com</t>
  </si>
  <si>
    <t>Richardson, Lamarl, M (Serco NA US)</t>
  </si>
  <si>
    <t>LaMarl.Richardson@serco-na.com</t>
  </si>
  <si>
    <t>i:0#.f|membership|roostra_dal-media.tv#ext#@serco.onmicrosoft.com</t>
  </si>
  <si>
    <t>Robert Oostra</t>
  </si>
  <si>
    <t>roostra@dal-media.tv</t>
  </si>
  <si>
    <t>i:0#.f|membership|ricardo.romero@serco-na.com</t>
  </si>
  <si>
    <t>Romero, Ricardo, N (Serco NA US)</t>
  </si>
  <si>
    <t>Ricardo.Romero@serco-na.com</t>
  </si>
  <si>
    <t>i:0#.f|membership|rneely_alutiiq.com#ext#@serco.onmicrosoft.com</t>
  </si>
  <si>
    <t>Ronald Neely</t>
  </si>
  <si>
    <t>rneely@alutiiq.com</t>
  </si>
  <si>
    <t>i:0#.f|membership|clifford.rookstool@serco-na.com</t>
  </si>
  <si>
    <t>Rookstool, Cliff, A (Serco NA US)</t>
  </si>
  <si>
    <t>Clifford.Rookstool@serco-na.com</t>
  </si>
  <si>
    <t>i:0#.f|membership|brian.sannicolas@serco-na.com</t>
  </si>
  <si>
    <t>San Nicolas, Brian (Serco NA) - CTR</t>
  </si>
  <si>
    <t>Brian.SanNicolas@serco-na.com</t>
  </si>
  <si>
    <t>i:0#.f|membership|bryan.smith@serco-na.com</t>
  </si>
  <si>
    <t>Smith, Bryan, L (Serco NA US)</t>
  </si>
  <si>
    <t>Bryan.Smith@serco-na.com</t>
  </si>
  <si>
    <t>i:0#.f|membership|stephen.sparrow@serco-na.com</t>
  </si>
  <si>
    <t>Sparrow, Stephen, J (Serco NA US)</t>
  </si>
  <si>
    <t>Stephen.Sparrow@serco-na.com</t>
  </si>
  <si>
    <t>i:0#.f|membership|adam.stamnos@serco-na.com</t>
  </si>
  <si>
    <t>Stamnos, Adam, M (Serco NA)</t>
  </si>
  <si>
    <t>Adam.Stamnos@serco-na.com</t>
  </si>
  <si>
    <t>i:0#.f|membership|tyler.thiemann@serco-na.com</t>
  </si>
  <si>
    <t>Thiemann, Tyler, J (Serco NA US)</t>
  </si>
  <si>
    <t>Tyler.Thiemann@serco-na.com</t>
  </si>
  <si>
    <t>i:0#.f|membership|mark.walker@serco-na.com</t>
  </si>
  <si>
    <t>Walker, Mark, D (Serco NA US)</t>
  </si>
  <si>
    <t>Mark.Walker@serco-na.com</t>
  </si>
  <si>
    <t>i:0#.f|membership|justin.whittington@serco-na.com</t>
  </si>
  <si>
    <t>Whittington, Justin (Serco NA US)</t>
  </si>
  <si>
    <t>Justin.Whittington@serco-na.com</t>
  </si>
  <si>
    <t>i:0#.f|membership|elbie.yates@serco-na.com</t>
  </si>
  <si>
    <t>Yates, Elbie, E (Serco NA US)</t>
  </si>
  <si>
    <t>Elbie.Yates@serco-na.com</t>
  </si>
  <si>
    <t>i:0#.f|membership|leonard.zweck@serco-na.com</t>
  </si>
  <si>
    <t>Zweck, LEONARD, J (Serco NA US)</t>
  </si>
  <si>
    <t>Leonard.Zweck@serco-na.com</t>
  </si>
  <si>
    <t>https://serco.sharepoint.com/sites/GSCATFP-CNRSW</t>
  </si>
  <si>
    <t>GSC AT/FP-CNRSW</t>
  </si>
  <si>
    <t>i:0#.f|membership|andrew.arnold@serco-na.com</t>
  </si>
  <si>
    <t>Arnold, Andrew, S (Serco NA US)</t>
  </si>
  <si>
    <t>Andrew.Arnold@serco-na.com</t>
  </si>
  <si>
    <t>i:0#.f|membership|blake.thiemann@serco-na.com</t>
  </si>
  <si>
    <t>Thiemann, Blake (Serco NA) - CTR</t>
  </si>
  <si>
    <t>https://serco.sharepoint.com/sites/GSCATFP-ENERMS</t>
  </si>
  <si>
    <t>GSC AT/FP-ENERMS</t>
  </si>
  <si>
    <t>i:0#.f|membership|michael.bonifacio@serco-na.com</t>
  </si>
  <si>
    <t>Bonifacio, Michael, S (Serco NA US)</t>
  </si>
  <si>
    <t>Michael.Bonifacio@serco-na.com</t>
  </si>
  <si>
    <t>i:0#.f|membership|brian.corazza@serco-na.com</t>
  </si>
  <si>
    <t>Corazza, Brian, M (Serco NA US)</t>
  </si>
  <si>
    <t>Brian.Corazza@serco-na.com</t>
  </si>
  <si>
    <t>i:0#.f|membership|jared.davis@serco-na.com</t>
  </si>
  <si>
    <t>Davis, Jared - CTR</t>
  </si>
  <si>
    <t>Jared.Davis@serco-na.com</t>
  </si>
  <si>
    <t>i:0#.f|membership|nathan.glasgow@serco-na.com</t>
  </si>
  <si>
    <t>Glasgow, Nathan, S (Serco NA US)</t>
  </si>
  <si>
    <t>Nathan.Glasgow@serco-na.com</t>
  </si>
  <si>
    <t>i:0#.f|membership|shawn.loxterman@serco-na.com</t>
  </si>
  <si>
    <t>Loxterman, Shawn, K (Serco NA)</t>
  </si>
  <si>
    <t>Shawn.Loxterman@serco-na.com</t>
  </si>
  <si>
    <t>i:0#.f|membership|abubakr.loynab@serco-na.com</t>
  </si>
  <si>
    <t>Loynab, Abubakr (Serco NA US)</t>
  </si>
  <si>
    <t>Abubakr.Loynab@serco-na.com</t>
  </si>
  <si>
    <t>i:0#.f|membership|harold.osmun@serco-na.com</t>
  </si>
  <si>
    <t>Osmun, Harry, B (Serco NA)</t>
  </si>
  <si>
    <t>Harold.Osmun@serco-na.com</t>
  </si>
  <si>
    <t>i:0#.f|membership|michael.weathersby@serco-na.com</t>
  </si>
  <si>
    <t>Weathersby, Michael, A (Serco NA US)</t>
  </si>
  <si>
    <t>Michael.Weathersby@serco-na.com</t>
  </si>
  <si>
    <t>i:0#.f|membership|lloyd.williams@serco-na.com</t>
  </si>
  <si>
    <t>Williams, Lloyd, A (Serco NA US)</t>
  </si>
  <si>
    <t>Lloyd.Williams@serco-na.com</t>
  </si>
  <si>
    <t>https://serco.sharepoint.com/sites/GSCATFP-FY26Documentation</t>
  </si>
  <si>
    <t>GSC AT/FP-FY26 Documentation</t>
  </si>
  <si>
    <t>i:0#.f|membership|tina.stout@serco-na.com</t>
  </si>
  <si>
    <t>Stout, Tina, L (Serco NA US)</t>
  </si>
  <si>
    <t>Tina.Stout@serco-na.com</t>
  </si>
  <si>
    <t>https://serco.sharepoint.com/sites/GSCATFP-GAP</t>
  </si>
  <si>
    <t>GSC AT/FP-GAP</t>
  </si>
  <si>
    <t>i:0#.f|membership|cathy.bendos@serco-na.com</t>
  </si>
  <si>
    <t>Bendos, Cathy, M (Serco NA US)</t>
  </si>
  <si>
    <t>Cathy.Bendos@serco-na.com</t>
  </si>
  <si>
    <t>i:0#.f|membership|joseph.medrano@serco-na.com</t>
  </si>
  <si>
    <t>Medrano, Joseph, M (Serco NA US)</t>
  </si>
  <si>
    <t>Joseph.Medrano@serco-na.com</t>
  </si>
  <si>
    <t>i:0#.f|membership|joel.miller@serco-na.com</t>
  </si>
  <si>
    <t>Miller, Joel, W (Serco NA US)</t>
  </si>
  <si>
    <t>Joel.Miller@serco-na.com</t>
  </si>
  <si>
    <t>i:0#.f|membership|heather.nierle@serco-na.com</t>
  </si>
  <si>
    <t>Nierle, HeatherJoy, J (Serco NA US)</t>
  </si>
  <si>
    <t>Heather.Nierle@serco-na.com</t>
  </si>
  <si>
    <t>i:0#.f|membership|ian.novotchin@serco-na.com</t>
  </si>
  <si>
    <t>Novotchin, Ian (Serco NA US)</t>
  </si>
  <si>
    <t>Ian.Novotchin@serco-na.com</t>
  </si>
  <si>
    <t>https://serco.sharepoint.com/sites/GSCATFP-GapPricing</t>
  </si>
  <si>
    <t>GSC AT/FP-Gap Pricing</t>
  </si>
  <si>
    <t>https://serco.sharepoint.com/sites/GSCATFP-GTMOBucketTruck</t>
  </si>
  <si>
    <t>GSC AT/FP-GTMO Bucket Truck</t>
  </si>
  <si>
    <t>https://serco.sharepoint.com/sites/GSCATFP-IA-IT</t>
  </si>
  <si>
    <t>GSC AT/FP-IA - IT</t>
  </si>
  <si>
    <t>i:0#.f|membership|timothy.allen@serco-na.com</t>
  </si>
  <si>
    <t>Allen, Timothy, M (Serco NA US)</t>
  </si>
  <si>
    <t>Timothy.Allen@serco-na.com</t>
  </si>
  <si>
    <t>i:0#.f|membership|sander.anderson@serco-na.com</t>
  </si>
  <si>
    <t>Anderson, Sander - CTR</t>
  </si>
  <si>
    <t>Sander.Anderson@serco.onmicrosoft.com</t>
  </si>
  <si>
    <t>i:0#.f|membership|kevin.armendariz@serco-na.com</t>
  </si>
  <si>
    <t>Armendariz, Kevin (Serco NA US)</t>
  </si>
  <si>
    <t>Kevin.Armendariz@serco-na.com</t>
  </si>
  <si>
    <t>i:0#.f|membership|david.armstrong@serco-na.com</t>
  </si>
  <si>
    <t>Armstrong, David (Serco NA)</t>
  </si>
  <si>
    <t>David.Armstrong@serco-na.com</t>
  </si>
  <si>
    <t>i:0#.f|membership|marcus.armstrong@serco-na.com</t>
  </si>
  <si>
    <t>Armstrong, Marcus, L (Serco NA US)</t>
  </si>
  <si>
    <t>Marcus.Armstrong@serco-na.com</t>
  </si>
  <si>
    <t>i:0#.f|membership|stacy.bowes@serco-na.com</t>
  </si>
  <si>
    <t>Bowes, Stacy, A (Serco NA US)</t>
  </si>
  <si>
    <t>Stacy.Bowes@serco-na.com</t>
  </si>
  <si>
    <t>i:0#.f|membership|vincent.brown@serco-na.com</t>
  </si>
  <si>
    <t>Brown, Vincent, A (Serco NA US)</t>
  </si>
  <si>
    <t>Vincent.Brown@serco-na.com</t>
  </si>
  <si>
    <t>i:0#.f|membership|jaime.campos@serco-na.com</t>
  </si>
  <si>
    <t>Campos, Jaime (Serco NA US)</t>
  </si>
  <si>
    <t>Jaime.Campos@serco-na.com</t>
  </si>
  <si>
    <t>i:0#.f|membership|michal.cendrowski@serco-na.com</t>
  </si>
  <si>
    <t>Cendrowski, Michal, M (Serco NA)</t>
  </si>
  <si>
    <t>Michal.Cendrowski@serco-na.com</t>
  </si>
  <si>
    <t>i:0#.f|membership|brian.ceron@serco-na.com</t>
  </si>
  <si>
    <t>Ceron, Brian, A (Serco NA)</t>
  </si>
  <si>
    <t>Brian.Ceron@serco-na.com</t>
  </si>
  <si>
    <t>i:0#.f|membership|seth.cooke@serco-na.com</t>
  </si>
  <si>
    <t>Cooke, Seth, L (Serco NA US)</t>
  </si>
  <si>
    <t>Seth.Cooke@serco-na.com</t>
  </si>
  <si>
    <t>i:0#.f|membership|nicklas.cummings@serco-na.com</t>
  </si>
  <si>
    <t>Cummings, Nicklas, B (Serco NA US)</t>
  </si>
  <si>
    <t>Nicklas.Cummings@serco-na.com</t>
  </si>
  <si>
    <t>i:0#.f|membership|cesar.davila@serco-na.com</t>
  </si>
  <si>
    <t>Davila, Cesar, R (Serco NA US)</t>
  </si>
  <si>
    <t>Cesar.Davila@serco-na.com</t>
  </si>
  <si>
    <t>i:0#.f|membership|bryce.dearing@serco-na.com</t>
  </si>
  <si>
    <t>Dearing, Bryce, A (Serco NA)</t>
  </si>
  <si>
    <t>Bryce.Dearing@serco-na.com</t>
  </si>
  <si>
    <t>i:0#.f|membership|matthew.devine@serco-na.com</t>
  </si>
  <si>
    <t>Devine, Matthew, R (Serco NA)</t>
  </si>
  <si>
    <t>Matthew.Devine@serco-na.com</t>
  </si>
  <si>
    <t>i:0#.f|membership|james.ernst@serco-na.com</t>
  </si>
  <si>
    <t>Ernst, Jim, E (Serco NA)</t>
  </si>
  <si>
    <t>James.Ernst@serco-na.com</t>
  </si>
  <si>
    <t>i:0#.f|membership|albert.ferreira@serco-na.com</t>
  </si>
  <si>
    <t>Ferreira, Albert, F (Serco NA)</t>
  </si>
  <si>
    <t>Albert.Ferreira@serco-na.com</t>
  </si>
  <si>
    <t>i:0#.f|membership|lonnie.franklin@serco-na.com</t>
  </si>
  <si>
    <t>Franklin, Franklin, R (Serco NA US)</t>
  </si>
  <si>
    <t>Lonnie.Franklin@serco-na.com</t>
  </si>
  <si>
    <t>i:0#.f|membership|raymond.futrell@serco-na.com</t>
  </si>
  <si>
    <t>Futrell, Raymond (Serco NA US)</t>
  </si>
  <si>
    <t>Raymond.Futrell@serco-na.com</t>
  </si>
  <si>
    <t>i:0#.f|membership|kevin.garcia@serco-na.com</t>
  </si>
  <si>
    <t>Garcia, Kevin, A (Serco NA US)</t>
  </si>
  <si>
    <t>Kevin.Garcia@serco-na.com</t>
  </si>
  <si>
    <t>i:0#.f|membership|dennis.garza@serco-na.com</t>
  </si>
  <si>
    <t>Garza, Dennis (Serco NA US)</t>
  </si>
  <si>
    <t>Dennis.Garza@serco-na.com</t>
  </si>
  <si>
    <t>i:0#.f|membership|gimberg.gaspard@serco-na.com</t>
  </si>
  <si>
    <t>Gaspard, Gimberg (Serco NA)</t>
  </si>
  <si>
    <t>Gimberg.Gaspard@serco-na.com</t>
  </si>
  <si>
    <t>i:0#.f|membership|alexander.geske@serco-na.com</t>
  </si>
  <si>
    <t>Geske, Alexander, W (Serco NA US)</t>
  </si>
  <si>
    <t>Alexander.Geske@serco-na.com</t>
  </si>
  <si>
    <t>i:0#.f|membership|donald.gifford@serco-na.com</t>
  </si>
  <si>
    <t>Gifford, Donald, L (Serco NA US)</t>
  </si>
  <si>
    <t>Donald.Gifford@serco-na.com</t>
  </si>
  <si>
    <t>i:0#.f|membership|geneve.hails@serco-na.com</t>
  </si>
  <si>
    <t>Hails, Geneve, A (Serco NA US)</t>
  </si>
  <si>
    <t>Geneve.Hails@serco-na.com</t>
  </si>
  <si>
    <t>i:0#.f|membership|jeremy.haynes@serco-na.com</t>
  </si>
  <si>
    <t>Haynes, Jeremy (Serco NA) - CTR</t>
  </si>
  <si>
    <t>Jeremy.Haynes@serco-na.com</t>
  </si>
  <si>
    <t>i:0#.f|membership|emanuel.hill@serco-na.com</t>
  </si>
  <si>
    <t>Hill, Emanuel, J (Serco NA US)</t>
  </si>
  <si>
    <t>Emanuel.Hill@serco-na.com</t>
  </si>
  <si>
    <t>i:0#.f|membership|raymond.hundley@serco-na.com</t>
  </si>
  <si>
    <t>Hundley, Raymond, C (Serco NA US)</t>
  </si>
  <si>
    <t>Raymond.Hundley@serco-na.com</t>
  </si>
  <si>
    <t>i:0#.f|membership|hezekiah.israel@serco-na.com</t>
  </si>
  <si>
    <t>Israel, Hezekiah (Serco NA US)</t>
  </si>
  <si>
    <t>Hezekiah.Israel@serco-na.com</t>
  </si>
  <si>
    <t>i:0#.f|membership|robert.jasso@serco-na.com</t>
  </si>
  <si>
    <t>Jasso, Robert, N (Serco NA US)</t>
  </si>
  <si>
    <t>Robert.Jasso@serco-na.com</t>
  </si>
  <si>
    <t>i:0#.f|membership|aaron.jenkins@serco-na.com</t>
  </si>
  <si>
    <t>Jenkins, Aaron (Serco NA)</t>
  </si>
  <si>
    <t>Aaron.Jenkins@serco-na.com</t>
  </si>
  <si>
    <t>i:0#.f|membership|matthew.keller@serco-na.com</t>
  </si>
  <si>
    <t>Keller, Matthew, J (Serco NA)</t>
  </si>
  <si>
    <t>Matthew.Keller@serco-na.com</t>
  </si>
  <si>
    <t>Kincheloe, Mark, A (Serco NA US)</t>
  </si>
  <si>
    <t>i:0#.f|membership|christian.lopez@serco-na.com</t>
  </si>
  <si>
    <t>Lopez, Christian, M (Serco NA US)</t>
  </si>
  <si>
    <t>Christian.Lopez@serco-na.com</t>
  </si>
  <si>
    <t>i:0#.f|membership|kari.martin@serco-na.com</t>
  </si>
  <si>
    <t>Martin, Kari, L (Serco NA US)</t>
  </si>
  <si>
    <t>Kari.Martin@serco-na.com</t>
  </si>
  <si>
    <t>i:0#.f|membership|jmauro@serco-na.com</t>
  </si>
  <si>
    <t>Mauro, James (Serco NA)</t>
  </si>
  <si>
    <t>jmauro@serco-na.com</t>
  </si>
  <si>
    <t>i:0#.f|membership|alfredo.montoya@serco-na.com</t>
  </si>
  <si>
    <t>Montoya Jr., Alfredo, R (Serco NA US)</t>
  </si>
  <si>
    <t>Alfredo.Montoya@serco-na.com</t>
  </si>
  <si>
    <t>i:0#.f|membership|lee.munro@serco-na.com</t>
  </si>
  <si>
    <t>Munro, Lee (Serco NA US)</t>
  </si>
  <si>
    <t>Lee.Munro@serco-na.com</t>
  </si>
  <si>
    <t>i:0#.f|membership|brett.nagle@serco-na.com</t>
  </si>
  <si>
    <t>Nagle, Brett, T (Serco NA US)</t>
  </si>
  <si>
    <t>Brett.Nagle@serco-na.com</t>
  </si>
  <si>
    <t>i:0#.f|membership|matthew.neyens@serco-na.com</t>
  </si>
  <si>
    <t>Neyens, Matthew, C (Serco NA US)</t>
  </si>
  <si>
    <t>Matthew.Neyens@serco-na.com</t>
  </si>
  <si>
    <t>i:0#.f|membership|minh.nguyen2@serco-na.com</t>
  </si>
  <si>
    <t>Nguyen, Minh, H (Serco NA US)</t>
  </si>
  <si>
    <t>Minh.Nguyen2@serco-na.com</t>
  </si>
  <si>
    <t>i:0#.f|membership|brad.nielsen@serco-na.com</t>
  </si>
  <si>
    <t>Nielsen, Brad, T (Serco NA US)</t>
  </si>
  <si>
    <t>Brad.Nielsen@serco-na.com</t>
  </si>
  <si>
    <t>i:0#.f|membership|michael.ortega@serco-na.com</t>
  </si>
  <si>
    <t>Ortega, Michael (Serco NA US)</t>
  </si>
  <si>
    <t>Michael.Ortega@serco-na.com</t>
  </si>
  <si>
    <t>i:0#.f|membership|marcos.paredes@serco-na.com</t>
  </si>
  <si>
    <t>Paredes, Marcos, A (Serco NA)</t>
  </si>
  <si>
    <t>Marcos.Paredes@serco-na.com</t>
  </si>
  <si>
    <t>i:0#.f|membership|efrem.poole@serco-na.com</t>
  </si>
  <si>
    <t>Poole, Efrem, O (Serco NA US)</t>
  </si>
  <si>
    <t>Efrem.Poole@serco-na.com</t>
  </si>
  <si>
    <t>i:0#.f|membership|ygnacio.reyes@serco-na.com</t>
  </si>
  <si>
    <t>Reyes, Ygnacio, R (Serco NA)</t>
  </si>
  <si>
    <t>Ygnacio.Reyes@serco-na.com</t>
  </si>
  <si>
    <t>i:0#.f|membership|aaron.rocha@serco-na.com</t>
  </si>
  <si>
    <t>Rocha, Aaron, S (Serco NA US)</t>
  </si>
  <si>
    <t>Aaron.Rocha@serco-na.com</t>
  </si>
  <si>
    <t>i:0#.f|membership|miguel.romanos@serco-na.com</t>
  </si>
  <si>
    <t>Romanos, Miguel, D (Serco NA US)</t>
  </si>
  <si>
    <t>Miguel.Romanos@serco-na.com</t>
  </si>
  <si>
    <t>i:0#.f|membership|paul.simer@serco-na.com</t>
  </si>
  <si>
    <t>Simer, Paul, E (Serco NA US)</t>
  </si>
  <si>
    <t>Paul.Simer@serco-na.com</t>
  </si>
  <si>
    <t>i:0#.f|membership|alan.solters@serco-na.com</t>
  </si>
  <si>
    <t>Solters, Alan, L (Serco NA US)</t>
  </si>
  <si>
    <t>Alan.Solters@serco-na.com</t>
  </si>
  <si>
    <t>i:0#.f|membership|timothy.sterns@serco-na.com</t>
  </si>
  <si>
    <t>Sterns, Timothy, A (Serco NA US)</t>
  </si>
  <si>
    <t>Timothy.Sterns@serco-na.com</t>
  </si>
  <si>
    <t>i:0#.f|membership|jarred.suba@serco-na.com</t>
  </si>
  <si>
    <t>Suba, Jarred (Serco NA US)</t>
  </si>
  <si>
    <t>Jarred.Suba@serco-na.com</t>
  </si>
  <si>
    <t>i:0#.f|membership|megan.taggart@serco-na.com</t>
  </si>
  <si>
    <t>Taggart, Megan, J (Serco NA US)</t>
  </si>
  <si>
    <t>Megan.Taggart@serco-na.com</t>
  </si>
  <si>
    <t>i:0#.f|membership|jeffrey.taylor@serco-na.com</t>
  </si>
  <si>
    <t>Taylor, JT, C (Serco NA US)</t>
  </si>
  <si>
    <t>Jeffrey.Taylor@serco-na.com</t>
  </si>
  <si>
    <t>i:0#.f|membership|danielle.thompson@serco-na.com</t>
  </si>
  <si>
    <t>Thompson, Danielle, L (Serco NA US)</t>
  </si>
  <si>
    <t>Danielle.Thompson@serco-na.com</t>
  </si>
  <si>
    <t>i:0#.f|membership|jeremiah.truitt@serco-na.com</t>
  </si>
  <si>
    <t>Truitt, Jeremiah (Serco NA) - CTR</t>
  </si>
  <si>
    <t>Jeremiah.Truitt@serco-na.com</t>
  </si>
  <si>
    <t>i:0#.f|membership|marco.vasquez@serco-na.com</t>
  </si>
  <si>
    <t>Vasquez, Marco, A (Serco NA US)</t>
  </si>
  <si>
    <t>Marco.Vasquez@serco-na.com</t>
  </si>
  <si>
    <t>i:0#.f|membership|paul.watkinson@serco-na.com</t>
  </si>
  <si>
    <t>Watkinson, Paul, B (Serco NA US)</t>
  </si>
  <si>
    <t>Paul.Watkinson@serco-na.com</t>
  </si>
  <si>
    <t>i:0#.f|membership|demorco.wilkerson@serco-na.com</t>
  </si>
  <si>
    <t>Wilkerson, Demorco, S (Serco NA)</t>
  </si>
  <si>
    <t>Demorco.Wilkerson@serco-na.com</t>
  </si>
  <si>
    <t>i:0#.f|membership|jack.williams@serco-na.com</t>
  </si>
  <si>
    <t>Williams, Jack (Serco NA US)</t>
  </si>
  <si>
    <t>Jack.Williams@serco-na.com</t>
  </si>
  <si>
    <t>https://serco.sharepoint.com/sites/GSCATFP-JRM</t>
  </si>
  <si>
    <t>GSC AT/FP-JRM</t>
  </si>
  <si>
    <t>i:0#.f|membership|brian.sannicolas_nativehawaiianveterans.com#ext#@serco.onmicrosoft.com</t>
  </si>
  <si>
    <t>brian.sannicolas</t>
  </si>
  <si>
    <t>brian.sannicolas@nativehawaiianveterans.com</t>
  </si>
  <si>
    <t>NT Service\SPSearch</t>
  </si>
  <si>
    <t>https://serco.sharepoint.com/sites/GSCATFP-Leadership-PMO</t>
  </si>
  <si>
    <t>GSC AT/FP-Leadership - PMO</t>
  </si>
  <si>
    <t>i:0#.f|membership|jake.bowers@serco-na.com</t>
  </si>
  <si>
    <t>Bowers, Jake, A (Serco NA US)</t>
  </si>
  <si>
    <t>Jake.Bowers@serco-na.com</t>
  </si>
  <si>
    <t>i:0#.f|membership|james.cysewski@serco-na.com</t>
  </si>
  <si>
    <t>Cysewski, James - CTR</t>
  </si>
  <si>
    <t>James.Cysewski@serco.onmicrosoft.com</t>
  </si>
  <si>
    <t>i:0#.f|membership|lwilliams_dal-media.tv#ext#@serco.onmicrosoft.com</t>
  </si>
  <si>
    <t>Lance Williams</t>
  </si>
  <si>
    <t>lwilliams@dal-media.tv</t>
  </si>
  <si>
    <t>i:0#.f|membership|nicole.moniz@serco-na.com</t>
  </si>
  <si>
    <t>Moniz, Nicole, C (Serco NA US)</t>
  </si>
  <si>
    <t>Nicole.Moniz@serco-na.com</t>
  </si>
  <si>
    <t>https://serco.sharepoint.com/sites/GSCATFP-NDW</t>
  </si>
  <si>
    <t>GSC AT/FP-NDW</t>
  </si>
  <si>
    <t>i:0#.f|membership|lester.poole_aegir.com#ext#@serco.onmicrosoft.com</t>
  </si>
  <si>
    <t>Lester Poole</t>
  </si>
  <si>
    <t>lester.poole@aegir.com</t>
  </si>
  <si>
    <t>i:0#.f|membership|von.knight_aegir.com#ext#@serco.onmicrosoft.com</t>
  </si>
  <si>
    <t>Von Knight</t>
  </si>
  <si>
    <t>von.knight@aegir.com</t>
  </si>
  <si>
    <t>https://serco.sharepoint.com/sites/GSCATFP-NSS-PMOTeam</t>
  </si>
  <si>
    <t>GSC AT/FP-NSS-GSC Team</t>
  </si>
  <si>
    <t>i:0#.f|membership|martin.dernar@serco-na.com</t>
  </si>
  <si>
    <t>Dernar, Martin, J (Serco NA US)</t>
  </si>
  <si>
    <t>Martin.Dernar@serco-na.com</t>
  </si>
  <si>
    <t>i:0#.f|membership|andrew.donaldson@serco-na.com</t>
  </si>
  <si>
    <t>Donaldson, Andrew, R (Serco NA US)</t>
  </si>
  <si>
    <t>Andrew.Donaldson@serco-na.com</t>
  </si>
  <si>
    <t>i:0#.f|membership|elijah.dunaway@serco-na.com</t>
  </si>
  <si>
    <t>Dunaway, Elijah, D (Serco NA US)</t>
  </si>
  <si>
    <t>Elijah.Dunaway@serco-na.com</t>
  </si>
  <si>
    <t>i:0#.f|membership|alex.garcia@serco-na.com</t>
  </si>
  <si>
    <t>Garcia, Alex, R (Serco NA US)</t>
  </si>
  <si>
    <t>Alex.Garcia@serco-na.com</t>
  </si>
  <si>
    <t>i:0#.f|membership|michael.mccown@serco-na.com</t>
  </si>
  <si>
    <t>McCown, Michael, S (Serco NA US)</t>
  </si>
  <si>
    <t>Michael.McCown@serco-na.com</t>
  </si>
  <si>
    <t>i:0#.f|membership|sam.shima@serco-na.com</t>
  </si>
  <si>
    <t>Shima, Sam, S (Serco NA US)</t>
  </si>
  <si>
    <t>Sam.Shima@serco-na.com</t>
  </si>
  <si>
    <t>i:0#.f|membership|roberto.vegabrautig@serco-na.com</t>
  </si>
  <si>
    <t>Vega Brautigam, Roberto, E (Serco NA)</t>
  </si>
  <si>
    <t>Roberto.VegaBrautig@serco-na.com</t>
  </si>
  <si>
    <t>i:0#.f|membership|daniel.whiteii@serco-na.com</t>
  </si>
  <si>
    <t>White II, Daniel, M (Serco NA US)</t>
  </si>
  <si>
    <t>Daniel.WhiteII@serco-na.com</t>
  </si>
  <si>
    <t>i:0#.f|membership|james.woods@serco-na.com</t>
  </si>
  <si>
    <t>Woods, James, F (Serco NA US)</t>
  </si>
  <si>
    <t>James.Woods@serco-na.com</t>
  </si>
  <si>
    <t>i:0#.f|membership|dustin.woodward@serco-na.com</t>
  </si>
  <si>
    <t>Woodward, Dustin, M (Serco NA US)</t>
  </si>
  <si>
    <t>Dustin.Woodward@serco-na.com</t>
  </si>
  <si>
    <t>https://serco.sharepoint.com/sites/GSCATFP-PDRs</t>
  </si>
  <si>
    <t>GSC AT/FP-PDRs</t>
  </si>
  <si>
    <t>https://serco.sharepoint.com/sites/GSCATFP-PM-PMO</t>
  </si>
  <si>
    <t>GSC AT/FP-PM - PMO</t>
  </si>
  <si>
    <t>https://serco.sharepoint.com/sites/GSCATFP-ProjectManagement</t>
  </si>
  <si>
    <t>GSC AT/FP-Project Management</t>
  </si>
  <si>
    <t>https://serco.sharepoint.com/sites/GSCATFP-PSAC-EA-NPACS</t>
  </si>
  <si>
    <t>GSC AT/FP-PSAC-EA - NPACS</t>
  </si>
  <si>
    <t>https://serco.sharepoint.com/sites/GSCATFP-RMF</t>
  </si>
  <si>
    <t>GSC AT/FP-RMF</t>
  </si>
  <si>
    <t>https://serco.sharepoint.com/sites/GSCATFP-SAARNForms</t>
  </si>
  <si>
    <t>GSC AT/FP-SAARN Forms</t>
  </si>
  <si>
    <t>https://serco.sharepoint.com/sites/GSCATFP-SubcontractorInvoices</t>
  </si>
  <si>
    <t>GSC AT/FP-Subcontractors</t>
  </si>
  <si>
    <t>i:0#.f|membership|mason.brooks@serco-na.com</t>
  </si>
  <si>
    <t>Brooks, Mason, A (Serco NA US)</t>
  </si>
  <si>
    <t>Mason.Brooks@serco-na.com</t>
  </si>
  <si>
    <t>i:0#.f|membership|joel.carino@serco-na.com</t>
  </si>
  <si>
    <t>Carino, Joel Gene, A (Serco NA US)</t>
  </si>
  <si>
    <t>Joel.Carino@serco-na.com</t>
  </si>
  <si>
    <t>i:0#.f|membership|lynette.childs@serco-na.com</t>
  </si>
  <si>
    <t>Childs, Lynette, R (Serco NA US)</t>
  </si>
  <si>
    <t>Lynette.Childs@serco-na.com</t>
  </si>
  <si>
    <t>i:0#.f|membership|riley.copland@serco-na.com</t>
  </si>
  <si>
    <t>Copland, Riley (Serco NA US)</t>
  </si>
  <si>
    <t>Riley.Copland@serco-na.com</t>
  </si>
  <si>
    <t>i:0#.f|membership|heather.hughes@serco-na.com</t>
  </si>
  <si>
    <t>Hughes, Heather, L (Serco NA US)</t>
  </si>
  <si>
    <t>Heather.Hughes@serco-na.com</t>
  </si>
  <si>
    <t>i:0#.f|membership|kathryn.mason@serco-na.com</t>
  </si>
  <si>
    <t>Mason, Kathy, M (Serco NA US)</t>
  </si>
  <si>
    <t>Kathryn.Mason@serco-na.com</t>
  </si>
  <si>
    <t>https://serco.sharepoint.com/sites/HSI-LUDLOWOPERATIONS-Costpoint</t>
  </si>
  <si>
    <t>HSI - LUDLOW OPERATIONS-Costpoint</t>
  </si>
  <si>
    <t>i:0#.f|membership|cynthiadawn.tec@serco-na.com</t>
  </si>
  <si>
    <t>Mares, Cynthia, D (Serco NA US)</t>
  </si>
  <si>
    <t>CynthiaDawn.Tec@serco-na.com</t>
  </si>
  <si>
    <t>https://serco.sharepoint.com/sites/HSI-LUDLOWOPERATIONS-LUDLOWPLANNING</t>
  </si>
  <si>
    <t>HSI - LUDLOW OPERATIONS-LUDLOW PLANNING</t>
  </si>
  <si>
    <t>i:0#.f|membership|paula.cialek@serco-na.com</t>
  </si>
  <si>
    <t>Cialek, Paula (Serco NA)</t>
  </si>
  <si>
    <t>Paula.Cialek@serco-na.com</t>
  </si>
  <si>
    <t>i:0#.f|membership|alissa.lucia@serco-na.com</t>
  </si>
  <si>
    <t>Lucia, Alissa, A (Serco NA US)</t>
  </si>
  <si>
    <t>Alissa.Lucia@serco-na.com</t>
  </si>
  <si>
    <t>i:0#.f|membership|matthew.roda@serco-na.com</t>
  </si>
  <si>
    <t>Roda, Matt, B (Serco NA US)</t>
  </si>
  <si>
    <t>Matthew.Roda@serco-na.com</t>
  </si>
  <si>
    <t>https://serco.sharepoint.com/sites/HSI-LUDLOWOPERATIONS-MATTANDSHAWNEE</t>
  </si>
  <si>
    <t>HSI - LUDLOW OPERATIONS-MATT AND SHAWNEE</t>
  </si>
  <si>
    <t>https://serco.sharepoint.com/sites/IDIQServiceCenter-IDIQStaffAugAIProject</t>
  </si>
  <si>
    <t>IDIQ Service Center-IDIQ Staff Aug AI Project</t>
  </si>
  <si>
    <t>c:0o.c|federateddirectoryclaimprovider|e8960216-4806-4def-8713-a0637e523cee</t>
  </si>
  <si>
    <t>IDIQ Service Center Members</t>
  </si>
  <si>
    <t>IDIQServiceCenter@serco-na.com</t>
  </si>
  <si>
    <t>https://serco.sharepoint.com/sites/LCOMProgramManagementReview-WorthingtonPortfolio</t>
  </si>
  <si>
    <t>LCOM Program Management Review-Kerr Portfolio</t>
  </si>
  <si>
    <t>i:0#.f|membership|alexis.brais@serco-na.com</t>
  </si>
  <si>
    <t>Brais, Alexis, T (Serco NA US)</t>
  </si>
  <si>
    <t>Alexis.Brais@serco-na.com</t>
  </si>
  <si>
    <t>i:0#.f|membership|jason.fink@serco-na.com</t>
  </si>
  <si>
    <t>Fink, Jason, E (Serco NA US)</t>
  </si>
  <si>
    <t>Jason.Fink@serco-na.com</t>
  </si>
  <si>
    <t>i:0#.f|membership|raymond.handrich@serco-na.com</t>
  </si>
  <si>
    <t>Handrich, Raymond (Serco NA US)</t>
  </si>
  <si>
    <t>Raymond.Handrich@serco-na.com</t>
  </si>
  <si>
    <t>i:0#.f|membership|kristin.kerr@serco-na.com</t>
  </si>
  <si>
    <t>Kerr, Kristin (Serco NA US)</t>
  </si>
  <si>
    <t>Kristin.Kerr@serco-na.com</t>
  </si>
  <si>
    <t>i:0#.f|membership|scott.mcdowell@serco-na.com</t>
  </si>
  <si>
    <t>Mcdowell, Scott, S (Serco NA US)</t>
  </si>
  <si>
    <t>Scott.Mcdowell@serco-na.com</t>
  </si>
  <si>
    <t>i:0#.f|membership|kenneth.meyer@serco-na.com</t>
  </si>
  <si>
    <t>Meyer, Kenneth (Serco NA US)</t>
  </si>
  <si>
    <t>Kenneth.Meyer@serco-na.com</t>
  </si>
  <si>
    <t>i:0#.f|membership|jonathan.neilson@serco-na.com</t>
  </si>
  <si>
    <t>Neilson, Jonathan, M (Serco NA US)</t>
  </si>
  <si>
    <t>Jonathan.Neilson@serco-na.com</t>
  </si>
  <si>
    <t>https://serco.sharepoint.com/sites/Leadership-ATFPBridgeSustainment-CDRLTracking</t>
  </si>
  <si>
    <t>Leadership - AT/FP Bridge Sustainment-CDRL Tracking</t>
  </si>
  <si>
    <t>https://serco.sharepoint.com/sites/lemonds-sandbox</t>
  </si>
  <si>
    <t>lemonds-sandbox</t>
  </si>
  <si>
    <t>i:0#.f|membership|robert.lemonds@serco-na.com</t>
  </si>
  <si>
    <t>Le Monds, Robert, O (Serco NA US)</t>
  </si>
  <si>
    <t>Robert.LeMonds@serco-na.com</t>
  </si>
  <si>
    <t>c:0o.c|federateddirectoryclaimprovider|11973183-6080-406c-9474-9ffbede0f632</t>
  </si>
  <si>
    <t>lemonds-sandbox Members</t>
  </si>
  <si>
    <t>lemonds-sandbox@serco.onmicrosoft.com</t>
  </si>
  <si>
    <t>c:0o.c|federateddirectoryclaimprovider|11973183-6080-406c-9474-9ffbede0f632_o</t>
  </si>
  <si>
    <t>lemonds-sandbox Owners</t>
  </si>
  <si>
    <t>i:0#.f|membership|jalen.pestillo@serco-na.com</t>
  </si>
  <si>
    <t>Pestillo, Jay, M (Serco NA US)</t>
  </si>
  <si>
    <t>Jalen.Pestillo@serco-na.com</t>
  </si>
  <si>
    <t>https://serco.sharepoint.com/sites/MachineLearningGroup-MLGManagers</t>
  </si>
  <si>
    <t>Machine Learning Group-MLG Managers</t>
  </si>
  <si>
    <t>https://serco.sharepoint.com/sites/NOSCESSSustainment-RequestedSARNs</t>
  </si>
  <si>
    <t>NOSC ESS Sustainment-Requested SARNs</t>
  </si>
  <si>
    <t>https://serco.sharepoint.com/sites/ProjectFoldersArmyMarketTeam-31699CPI2</t>
  </si>
  <si>
    <t>Project Folders, Presecan-31699 CPI2</t>
  </si>
  <si>
    <t>i:0#.f|membership|heather.oberly@serco-na.com</t>
  </si>
  <si>
    <t>Oberly, Heather, R (Serco NA US)</t>
  </si>
  <si>
    <t>Heather.Oberly@serco-na.com</t>
  </si>
  <si>
    <t>i:0#.f|membership|alfredo.ramirez@serco-na.com</t>
  </si>
  <si>
    <t>Ramirez, Alfredo (Serco NA)</t>
  </si>
  <si>
    <t>Alfredo.Ramirez@serco-na.com</t>
  </si>
  <si>
    <t>https://serco.sharepoint.com/sites/ProposalCenter228-CNSLID</t>
  </si>
  <si>
    <t>Proposal Center-CNSLID</t>
  </si>
  <si>
    <t>i:0#.f|membership|jessica.aguirre@serco-na.com</t>
  </si>
  <si>
    <t>Aguirre, Jessica, J (Serco NA US)</t>
  </si>
  <si>
    <t>Jessica.Aguirre@serco-na.com</t>
  </si>
  <si>
    <t>i:0#.f|membership|cole.alldredge@serco-na.com</t>
  </si>
  <si>
    <t>Alldredge, Cole, S (Serco NA US)</t>
  </si>
  <si>
    <t>Cole.Alldredge@serco-na.com</t>
  </si>
  <si>
    <t>i:0#.f|membership|dana.andersen@serco-na.com</t>
  </si>
  <si>
    <t>Andersen, Dana, J (Serco NA US)</t>
  </si>
  <si>
    <t>Dana.Andersen@serco-na.com</t>
  </si>
  <si>
    <t>i:0#.f|membership|tara.bosher@serco-na.com</t>
  </si>
  <si>
    <t>Bosher, Tara (Serco NA US)</t>
  </si>
  <si>
    <t>Tara.Bosher@serco-na.com</t>
  </si>
  <si>
    <t>i:0#.f|membership|ilka.dobraniecki@serco-na.com</t>
  </si>
  <si>
    <t>Dobraniecki, Ilka, S (Serco NA US)</t>
  </si>
  <si>
    <t>Ilka.Dobraniecki@serco-na.com</t>
  </si>
  <si>
    <t>i:0#.f|membership|mark.evangelista@serco-na.com</t>
  </si>
  <si>
    <t>Evangelista, Mark (Serco NA US)</t>
  </si>
  <si>
    <t>Mark.Evangelista@serco-na.com</t>
  </si>
  <si>
    <t>i:0#.f|membership|rachael.guthrie@serco-na.com</t>
  </si>
  <si>
    <t>Guthrie, Rachael, A (Serco NA US)</t>
  </si>
  <si>
    <t>Rachael.Guthrie@serco-na.com</t>
  </si>
  <si>
    <t>i:0#.f|membership|allison.haar@serco-na.com</t>
  </si>
  <si>
    <t>Haar, Allison, K (Serco NA US)</t>
  </si>
  <si>
    <t>Allison.Haar@serco-na.com</t>
  </si>
  <si>
    <t>i:0#.f|membership|wayne.haywood@serco-na.com</t>
  </si>
  <si>
    <t>Haywood, Wayne, W (Serco NA US)</t>
  </si>
  <si>
    <t>Wayne.Haywood@serco-na.com</t>
  </si>
  <si>
    <t>i:0#.f|membership|yolanda.heredia@serco-na.com</t>
  </si>
  <si>
    <t>Heredia, Yolanda (Serco NA US)</t>
  </si>
  <si>
    <t>Yolanda.Heredia@serco-na.com</t>
  </si>
  <si>
    <t>i:0#.f|membership|rob.jeroski@serco-na.com</t>
  </si>
  <si>
    <t>Jeroski, Rob, D (Serco NA US)</t>
  </si>
  <si>
    <t>Rob.Jeroski@serco-na.com</t>
  </si>
  <si>
    <t>i:0#.f|membership|keith.kowalski@serco-na.com</t>
  </si>
  <si>
    <t>Kowalski, Keith (Serco NA US)</t>
  </si>
  <si>
    <t>Keith.Kowalski@serco-na.com</t>
  </si>
  <si>
    <t>i:0#.f|membership|gregory.rose@serco-na.com</t>
  </si>
  <si>
    <t>Rose, Greg, D (Serco NA)</t>
  </si>
  <si>
    <t>Gregory.Rose@serco-na.com</t>
  </si>
  <si>
    <t>i:0#.f|membership|michael.stadler@serco-na.com</t>
  </si>
  <si>
    <t>Michael.Stadler@serco-na.com</t>
  </si>
  <si>
    <t>i:0#.f|membership|keith.taylor@serco-na.com</t>
  </si>
  <si>
    <t>Taylor, Keith, L (Serco NA US)</t>
  </si>
  <si>
    <t>Keith.Taylor@serco-na.com</t>
  </si>
  <si>
    <t>i:0#.f|membership|james.williams@serco-na.com</t>
  </si>
  <si>
    <t>Williams, James, B (Serco NA US)</t>
  </si>
  <si>
    <t>James.Williams@serco-na.com</t>
  </si>
  <si>
    <t>https://serco.sharepoint.com/sites/PSIMandIDOC-Management</t>
  </si>
  <si>
    <t>PSIM and IDOC-Management</t>
  </si>
  <si>
    <t>https://serco.sharepoint.com/sites/PSIMandIDOC-PSIMDeskTracker</t>
  </si>
  <si>
    <t>PSIM and IDOC-PSIM Desk Tracker</t>
  </si>
  <si>
    <t>https://serco.sharepoint.com/sites/SA-GE-WINS-US-21038.1.027-MG</t>
  </si>
  <si>
    <t>ERROR</t>
  </si>
  <si>
    <t>Unexpected response from the server. The content type of the response is "text/plain; charset=utf-8". The status code is "NotFound".</t>
  </si>
  <si>
    <t>https://serco.sharepoint.com/sites/SA-GE-WINS-US-24566.1.022-MG</t>
  </si>
  <si>
    <t>https://serco.sharepoint.com/sites/SA-GE-WINS-US-24566.1.024-MG</t>
  </si>
  <si>
    <t>24566.1.022.25.0742 - RS3 TO - Next Generation Command and Control (NGC2) Engineering, Integration, and Fielding (EIF) (RS3-25-0041)</t>
  </si>
  <si>
    <t>c:0o.c|federateddirectoryclaimprovider|98446692-7d19-43f8-8d24-1e777b08ea05</t>
  </si>
  <si>
    <t>24566.1.024.25.0738 - R3 Next Generation Command and Control (NGC 2) Engineering, Integration, and Fielding (EIF) Members</t>
  </si>
  <si>
    <t>SA-GE-WINS-US-24566.1.024-MG@serco.onmicrosoft.com</t>
  </si>
  <si>
    <t>c:0o.c|federateddirectoryclaimprovider|98446692-7d19-43f8-8d24-1e777b08ea05_o</t>
  </si>
  <si>
    <t>24566.1.024.25.0738 - R3 Next Generation Command and Control (NGC 2) Engineering, Integration, and Fielding (EIF) Owners</t>
  </si>
  <si>
    <t>i:0#.f|membership|john.arriza@serco-na.com</t>
  </si>
  <si>
    <t>Arriza, John, A (Serco NA)</t>
  </si>
  <si>
    <t>John.Arriza@serco-na.com</t>
  </si>
  <si>
    <t>Boehne, Richard, T (Serco NA US)</t>
  </si>
  <si>
    <t>i:0#.f|membership|william.bond@serco-na.com</t>
  </si>
  <si>
    <t>Bond, William (Serco NA)</t>
  </si>
  <si>
    <t>William.Bond@serco-na.com</t>
  </si>
  <si>
    <t>i:0#.f|membership|armando.castro@serco-na.com</t>
  </si>
  <si>
    <t>Castro, Armando (Serco NA)</t>
  </si>
  <si>
    <t>Armando.Castro@serco-na.com</t>
  </si>
  <si>
    <t>i:0#.f|membership|george.hartzell@serco-na.com</t>
  </si>
  <si>
    <t>Hartzell, George, A (Serco NA US)</t>
  </si>
  <si>
    <t>George.Hartzell@serco-na.com</t>
  </si>
  <si>
    <t>i:0#.f|membership|patricia.honeycutt@serco-na.com</t>
  </si>
  <si>
    <t>Honeycutt, Patricia (Serco NA)</t>
  </si>
  <si>
    <t>Patricia.Honeycutt@serco-na.com</t>
  </si>
  <si>
    <t>i:0#.f|membership|michael.hussey@serco-na.com</t>
  </si>
  <si>
    <t>Hussey, Michael (Serco NA US)</t>
  </si>
  <si>
    <t>Michael.Hussey@serco-na.com</t>
  </si>
  <si>
    <t>i:0#.f|membership|ryan.lauderman@serco-na.com</t>
  </si>
  <si>
    <t>Lauderman, Ryan, M (Serco NA US)</t>
  </si>
  <si>
    <t>Ryan.Lauderman@serco-na.com</t>
  </si>
  <si>
    <t>i:0#.f|membership|juan.murillo@serco-na.com</t>
  </si>
  <si>
    <t>Murillo, Juan (Serco NA)</t>
  </si>
  <si>
    <t>Juan.Murillo@serco-na.com</t>
  </si>
  <si>
    <t>i:0#.f|membership|jonathan.pelletier@serco-na.com</t>
  </si>
  <si>
    <t>Pelletier, Jonathan (Serco NA US)</t>
  </si>
  <si>
    <t>Jonathan.Pelletier@serco-na.com</t>
  </si>
  <si>
    <t>i:0#.f|membership|clayton.raymer@serco-na.com</t>
  </si>
  <si>
    <t>Raymer, Clayton, E (Serco NA US)</t>
  </si>
  <si>
    <t>Clayton.Raymer@serco-na.com</t>
  </si>
  <si>
    <t>i:0#.f|membership|sa-svc-noreply-m365@serco-na.com</t>
  </si>
  <si>
    <t>SA-SVC-NoReply-M365</t>
  </si>
  <si>
    <t>SA-SVC-NoReply-M365@serco-na.com</t>
  </si>
  <si>
    <t>c:0o.c|federateddirectoryclaimprovider|64b8215a-b638-4cce-8826-5e2be55c7dbe</t>
  </si>
  <si>
    <t>SA-TECH-M365 NA Regional Team-MG Members</t>
  </si>
  <si>
    <t>SharePointO365Team@serco-na.com</t>
  </si>
  <si>
    <t>i:0#.f|membership|andrea.selby@serco-na.com</t>
  </si>
  <si>
    <t>Selby, Andrea, J (Serco NA US)</t>
  </si>
  <si>
    <t>Andrea.Selby@serco-na.com</t>
  </si>
  <si>
    <t>c:0t.c|tenant|b759edc0-437b-465f-9418-8aef375d741f</t>
  </si>
  <si>
    <t>SG-US-WINS BD Account Exec - BD Lead</t>
  </si>
  <si>
    <t>SG-US-WINS-BD-Account-Exec-BD-Lead@serco-na.com</t>
  </si>
  <si>
    <t>c:0t.c|tenant|dd46a8ad-a451-4fcc-b3ea-ad855b37faed</t>
  </si>
  <si>
    <t>SG-US-WINS BD Capture Manager</t>
  </si>
  <si>
    <t>SG-US-WINS-BD-Capture-Manager@serco-na.com</t>
  </si>
  <si>
    <t>c:0t.c|tenant|22f34fcd-c2cc-4a45-802b-8e470714d4c8</t>
  </si>
  <si>
    <t>SG-US-WINS BD Price to Win Lead</t>
  </si>
  <si>
    <t>SG-US-WINS-BD-Price-to-Win-Lead@serco-na.com</t>
  </si>
  <si>
    <t>c:0t.c|tenant|ebf783c5-b56a-43bc-9317-9596c7e597ef</t>
  </si>
  <si>
    <t>SG-US-WINS BD Prop Ops Team</t>
  </si>
  <si>
    <t>SG-US-WINS-BD-Prop-Ops-Team@serco-na.com</t>
  </si>
  <si>
    <t>c:0t.c|tenant|dba96862-77c7-41ff-a6de-7785e92a6aa5</t>
  </si>
  <si>
    <t>SG-US-WINS Business Development</t>
  </si>
  <si>
    <t>SG-US-WINS-Business-Development@serco-na.com</t>
  </si>
  <si>
    <t>c:0t.c|tenant|a5a5f016-57d7-4088-84fb-ab876d239779</t>
  </si>
  <si>
    <t>SG-US-WINS Business Operations</t>
  </si>
  <si>
    <t>SG-US-WINS-Business-Operations@serco-na.com</t>
  </si>
  <si>
    <t>c:0t.c|tenant|d5158daa-b51e-4351-badd-e37b8e119a4b</t>
  </si>
  <si>
    <t>SG-US-WINS Business Unit VPs</t>
  </si>
  <si>
    <t>SG-US-WINS-Business-Unit-VPs@serco-na.com</t>
  </si>
  <si>
    <t>c:0t.c|tenant|930ebdcb-873b-402d-a4ed-aa32c883584c</t>
  </si>
  <si>
    <t>SG-US-WINS CORP Comms - Creative Svcs</t>
  </si>
  <si>
    <t>SG-US-WINS-CORP-Comms-Creative-Svcs@serco-na.com</t>
  </si>
  <si>
    <t>c:0t.c|tenant|25ad27b5-d492-4d05-bb7f-c591c2fe85ab</t>
  </si>
  <si>
    <t>SG-US-WINS CORP Contracts</t>
  </si>
  <si>
    <t>SG-US-WINS-CORP-Contracts@serco-na.com</t>
  </si>
  <si>
    <t>c:0t.c|tenant|3680e155-0bec-4b49-a6cf-365edc7d1bda</t>
  </si>
  <si>
    <t>SG-US-WINS CORP Corporate Solutions</t>
  </si>
  <si>
    <t>SG-US-WINS-CORP-Corporate-Solutions@serco-na.com</t>
  </si>
  <si>
    <t>c:0t.c|tenant|08d8c497-0d89-4509-85cc-c6d41da3def5</t>
  </si>
  <si>
    <t>SG-US-WINS CORP Finance</t>
  </si>
  <si>
    <t>SG-US-WINS-CORP-Finance@serco-na.com</t>
  </si>
  <si>
    <t>c:0t.c|tenant|9679dfe5-c0e8-4902-8343-a4fcbb16fd04</t>
  </si>
  <si>
    <t>SG-US-WINS CORP Human Resources</t>
  </si>
  <si>
    <t>SG-US-WINS-CORP-Human-Resources@serco-na.com</t>
  </si>
  <si>
    <t>c:0t.c|tenant|89c434c6-2ef5-4df3-a91f-27bca2654ee9</t>
  </si>
  <si>
    <t>SG-US-WINS CORP IT Support Svcs</t>
  </si>
  <si>
    <t>SG-US-WINS-CORP-IT-Support-Svcs@serco-na.com</t>
  </si>
  <si>
    <t>c:0t.c|tenant|43f5ff29-1ff8-4602-ae21-993c0193b956</t>
  </si>
  <si>
    <t>SG-US-WINS CORP Legal</t>
  </si>
  <si>
    <t>SG-US-WINS-CORP-Legal@serco-na.com</t>
  </si>
  <si>
    <t>c:0t.c|tenant|58b186d5-9074-4804-be5f-45d52efa9155</t>
  </si>
  <si>
    <t>SG-US-WINS CORP Pricing</t>
  </si>
  <si>
    <t>SG-US-WINS-CORP-Pricing@serco-na.com</t>
  </si>
  <si>
    <t>c:0t.c|tenant|365d9271-f48a-423a-9666-426f79978f6e</t>
  </si>
  <si>
    <t>SG-US-WINS CORP Quality Assurance</t>
  </si>
  <si>
    <t>SG-US-WINS-CORP-Quality-Assurance@serco-na.com</t>
  </si>
  <si>
    <t>c:0t.c|tenant|2fa28aa8-9bbd-483b-a743-b6a6c565e6e0</t>
  </si>
  <si>
    <t>SG-US-WINS CORP Recruiting</t>
  </si>
  <si>
    <t>SG-US-WINS-CORP-Recruiting@serco-na.com</t>
  </si>
  <si>
    <t>c:0t.c|tenant|4c343055-f6de-43a9-942a-32313eb68265</t>
  </si>
  <si>
    <t>SG-US-WINS CORP Risk Manager</t>
  </si>
  <si>
    <t>SG-US-WINS-CORP-Risk-Manager@serco-na.com</t>
  </si>
  <si>
    <t>c:0t.c|tenant|344eabcb-9369-4fd2-9316-bfa0867db06d</t>
  </si>
  <si>
    <t>SG-US-WINS CORP SubK - Procurement</t>
  </si>
  <si>
    <t>SG-US-WINS-CORP-SubK-Procurement@serco-na.com</t>
  </si>
  <si>
    <t>c:0t.c|tenant|1d7ad16d-ea34-4345-ae86-22ed5721da59</t>
  </si>
  <si>
    <t>SG-US-WINS-Enterprise-Council (SA)</t>
  </si>
  <si>
    <t>SG-US-WINS-Enterprise-Council@serco-na.com</t>
  </si>
  <si>
    <t>c:0t.c|tenant|628e21f5-4995-4be8-8a00-f1b5f5de14e6</t>
  </si>
  <si>
    <t>SG-US-WINS Sr. Leadership Team</t>
  </si>
  <si>
    <t>SG-US-WINS-Sr.-Leadership-Team@serco-na.com</t>
  </si>
  <si>
    <t>i:0#.f|membership|david.summerlin@serco-na.com</t>
  </si>
  <si>
    <t>Summerlin, David (Serco NA)</t>
  </si>
  <si>
    <t>David.Summerlin@serco-na.com</t>
  </si>
  <si>
    <t>i:0#.f|membership|wayne.thompson@serco-na.com</t>
  </si>
  <si>
    <t>Thompson, Wayne, P (Serco NA)</t>
  </si>
  <si>
    <t>Wayne.Thompson@serco-na.com</t>
  </si>
  <si>
    <t>i:0#.f|membership|m-jturner@serco-na.com</t>
  </si>
  <si>
    <t>Turner, James - Cloud Admin (Serco NA)</t>
  </si>
  <si>
    <t>m-jturner@serco-na.com</t>
  </si>
  <si>
    <t>i:0#.f|membership|dawn.whitehorne@serco-na.com</t>
  </si>
  <si>
    <t>Whitehorne, Dawn, M (Serco NA US)</t>
  </si>
  <si>
    <t>Dawn.Whitehorne@serco-na.com</t>
  </si>
  <si>
    <t>https://serco.sharepoint.com/sites/SA-GE-WINS-US-24587-MG</t>
  </si>
  <si>
    <t>24587.25.0739 - PMW160 ADNS MAC Recompete</t>
  </si>
  <si>
    <t>c:0o.c|federateddirectoryclaimprovider|238695de-b40c-4487-8aac-151912700736</t>
  </si>
  <si>
    <t>24587.25.0739 - PMW160 ADNS MAC Recompete Members</t>
  </si>
  <si>
    <t>SA-GE-WINS-US-24587-MG@serco.onmicrosoft.com</t>
  </si>
  <si>
    <t>c:0o.c|federateddirectoryclaimprovider|238695de-b40c-4487-8aac-151912700736_o</t>
  </si>
  <si>
    <t>24587.25.0739 - PMW160 ADNS MAC Recompete Owners</t>
  </si>
  <si>
    <t>m-rbartholomew@serco-na.com</t>
  </si>
  <si>
    <t>i:0#.f|membership|teresa.burke@serco-na.com</t>
  </si>
  <si>
    <t>Burke, Terry, K (Serco NA US)</t>
  </si>
  <si>
    <t>Teresa.Burke@serco-na.com</t>
  </si>
  <si>
    <t>i:0#.f|membership|lal.cin@serco-na.com</t>
  </si>
  <si>
    <t>Cin, Lal, N (Serco NA US)</t>
  </si>
  <si>
    <t>Lal.Cin@serco-na.com</t>
  </si>
  <si>
    <t>Gage, Rachel, P (Serco NA US)</t>
  </si>
  <si>
    <t>i:0#.f|membership|gregory.komulainen@serco-na.com</t>
  </si>
  <si>
    <t>Komulainen, Greg, S (Serco NA US)</t>
  </si>
  <si>
    <t>Gregory.Komulainen@serco-na.com</t>
  </si>
  <si>
    <t>i:0#.f|membership|tlarese@serco-na.com</t>
  </si>
  <si>
    <t>Larese, Tanya (Serco NA)</t>
  </si>
  <si>
    <t>tlarese@serco-na.com</t>
  </si>
  <si>
    <t>Moffett, Stacy, M (Serco NA US)</t>
  </si>
  <si>
    <t>i:0#.f|membership|chelsea.orozco@serco-na.com</t>
  </si>
  <si>
    <t>Orozco, Chelsea (Serco NA US)</t>
  </si>
  <si>
    <t>Chelsea.Orozco@serco-na.com</t>
  </si>
  <si>
    <t>i:0#.f|membership|anthony.pisasale@serco-na.com</t>
  </si>
  <si>
    <t>Pisasale, Anthony (Serco NA US)</t>
  </si>
  <si>
    <t>Anthony.Pisasale@serco-na.com</t>
  </si>
  <si>
    <t>i:0#.f|membership|nathan.quiterio@serco-na.com</t>
  </si>
  <si>
    <t>Quiterio, Nathan, D (Serco NA US)</t>
  </si>
  <si>
    <t>Nathan.Quiterio@serco-na.com</t>
  </si>
  <si>
    <t>i:0#.f|membership|kevin.robinson@serco-na.com</t>
  </si>
  <si>
    <t>Robinson, Kevin, R (Serco NA US)</t>
  </si>
  <si>
    <t>Kevin.Robinson@serco-na.com</t>
  </si>
  <si>
    <t>i:0#.f|membership|glen.steeley@serco-na.com</t>
  </si>
  <si>
    <t>Steeley, Glen, D (Serco NA US)</t>
  </si>
  <si>
    <t>Glen.Steeley@serco-na.com</t>
  </si>
  <si>
    <t>Styer, Don, M (Serco NA US)</t>
  </si>
  <si>
    <t>https://serco.sharepoint.com/sites/SA-GE-WINS-US-28793-MG</t>
  </si>
  <si>
    <t>28793.25.0770 - NUWC Code 34 Military Satellite Communications Systems (MILSATCOM)-Follow on</t>
  </si>
  <si>
    <t>i:0#.f|membership|grant.amsterdam@serco-na.com</t>
  </si>
  <si>
    <t>Amsterdam, Grant, A (Serco NA US)</t>
  </si>
  <si>
    <t>Grant.Amsterdam@serco-na.com</t>
  </si>
  <si>
    <t>i:0#.f|membership|tyler.beaudry@serco-na.com</t>
  </si>
  <si>
    <t>Beaudry, Tyler, G (Serco NA US)</t>
  </si>
  <si>
    <t>Tyler.Beaudry@serco-na.com</t>
  </si>
  <si>
    <t>i:0#.f|membership|carla.abbud@serco-na.com</t>
  </si>
  <si>
    <t>Beecher, Carla, J (Serco NA)</t>
  </si>
  <si>
    <t>Carla.Abbud@serco-na.com</t>
  </si>
  <si>
    <t>i:0#.f|membership|richard.carnevale@serco-na.com</t>
  </si>
  <si>
    <t>Carnevale, Richard, T (Serco NA US)</t>
  </si>
  <si>
    <t>Richard.Carnevale@serco-na.com</t>
  </si>
  <si>
    <t>i:0#.f|membership|dcross@serco-na.com</t>
  </si>
  <si>
    <t>Cross, David, M (Serco NA US)</t>
  </si>
  <si>
    <t>dcross@serco-na.com</t>
  </si>
  <si>
    <t>i:0#.f|membership|chris.griffin@serco-na.com</t>
  </si>
  <si>
    <t>Griffin, Chris (Serco NA US)</t>
  </si>
  <si>
    <t>Chris.Griffin@serco-na.com</t>
  </si>
  <si>
    <t>i:0#.f|membership|sandra.horton@serco-na.com</t>
  </si>
  <si>
    <t>Horton, Sandra, A (Serco NA)</t>
  </si>
  <si>
    <t>Sandra.Horton@serco-na.com</t>
  </si>
  <si>
    <t>i:0#.f|membership|thomas.kuhn@serco-na.com</t>
  </si>
  <si>
    <t>Kuhn, Thomas, J (Serco NA US)</t>
  </si>
  <si>
    <t>Thomas.Kuhn@serco-na.com</t>
  </si>
  <si>
    <t>i:0#.f|membership|braden.lucia@serco-na.com</t>
  </si>
  <si>
    <t>Lucia, Braden, W (Serco NA US)</t>
  </si>
  <si>
    <t>Braden.Lucia@serco-na.com</t>
  </si>
  <si>
    <t>i:0#.f|membership|marissa.muzzey@serco-na.com</t>
  </si>
  <si>
    <t>Muzzey, Marissa, J (Serco NA US)</t>
  </si>
  <si>
    <t>Marissa.Muzzey@serco-na.com</t>
  </si>
  <si>
    <t>i:0#.f|membership|anne.paton@serco-ap.com</t>
  </si>
  <si>
    <t>Paton, Anne (Serco ASPAC)</t>
  </si>
  <si>
    <t>Anne.Paton@serco-ap.com</t>
  </si>
  <si>
    <t>c:0o.c|federateddirectoryclaimprovider|fffb734e-f7e5-45ce-878c-172b66735b86</t>
  </si>
  <si>
    <t>SA-GE-WINS-US-28793-MG Members</t>
  </si>
  <si>
    <t>SA-GE-WINS-US-28793-MG@serco.onmicrosoft.com</t>
  </si>
  <si>
    <t>c:0o.c|federateddirectoryclaimprovider|fffb734e-f7e5-45ce-878c-172b66735b86_o</t>
  </si>
  <si>
    <t>SA-GE-WINS-US-28793-MG Owners</t>
  </si>
  <si>
    <t>i:0#.f|membership|m-aselby@serco-na.com</t>
  </si>
  <si>
    <t>Selby, Andrea - Cloud Admin (Serco NA)</t>
  </si>
  <si>
    <t>i:0#.f|membership|gabriel.smither_serco-na.us#ext#@serco.onmicrosoft.com</t>
  </si>
  <si>
    <t>Smither, Gabriel, L (SERCO NA GCCH - US)</t>
  </si>
  <si>
    <t>Gabriel.Smither@serco-na.us</t>
  </si>
  <si>
    <t>i:0#.f|membership|gabriel.smither@serco-na.com</t>
  </si>
  <si>
    <t>Smither, Gabriel, L (Serco NA US)</t>
  </si>
  <si>
    <t>Gabriel.Smither@serco-na.com</t>
  </si>
  <si>
    <t>i:0#.f|membership|brad.staples@serco-na.com</t>
  </si>
  <si>
    <t>Staples, Brad (Serco NA US)</t>
  </si>
  <si>
    <t>Brad.Staples@serco-na.com</t>
  </si>
  <si>
    <t>i:0#.f|membership|stephanie_austingrowth.net#ext#@serco.onmicrosoft.com</t>
  </si>
  <si>
    <t>Stephanie Austin</t>
  </si>
  <si>
    <t>stephanie@austingrowth.net</t>
  </si>
  <si>
    <t>https://serco.sharepoint.com/sites/SA-GE-WINS-US-30176-MG2</t>
  </si>
  <si>
    <t>30176.25.0713 - NIWC LANT Emergent &amp; Special Security Solutions NB/SAC</t>
  </si>
  <si>
    <t>c:0o.c|federateddirectoryclaimprovider|8e1395ed-10d3-4a60-be92-7613a246e8a3</t>
  </si>
  <si>
    <t>30176.25.0713 - NIWC LANT Emergent &amp; Special Security Solutions NB/SAC Members</t>
  </si>
  <si>
    <t>SA-GE-WINS-US-30176-MG@serco.onmicrosoft.com</t>
  </si>
  <si>
    <t>c:0o.c|federateddirectoryclaimprovider|8e1395ed-10d3-4a60-be92-7613a246e8a3_o</t>
  </si>
  <si>
    <t>30176.25.0713 - NIWC LANT Emergent &amp; Special Security Solutions NB/SAC Owners</t>
  </si>
  <si>
    <t>i:0#.f|membership|david.allen@serco-na.com</t>
  </si>
  <si>
    <t>Allen, David, E (Serco NA US)</t>
  </si>
  <si>
    <t>David.Allen@serco-na.com</t>
  </si>
  <si>
    <t>i:0#.f|membership|donna.beasley@serco-na.com</t>
  </si>
  <si>
    <t>Beasley, Donna, M (Serco NA)</t>
  </si>
  <si>
    <t>Donna.Beasley@serco-na.com</t>
  </si>
  <si>
    <t>i:0#.f|membership|michette.board@serco-na.com</t>
  </si>
  <si>
    <t>Board, Michette (Serco NA US)</t>
  </si>
  <si>
    <t>Michette.Board@serco-na.com</t>
  </si>
  <si>
    <t>i:0#.f|membership|edward.ceva@serco-na.com</t>
  </si>
  <si>
    <t>Ceva, Ed, J (Serco NA US)</t>
  </si>
  <si>
    <t>Edward.Ceva@serco-na.com</t>
  </si>
  <si>
    <t>i:0#.f|membership|tiffany.duncan@serco-na.com</t>
  </si>
  <si>
    <t>Duncan, Tiffany, A (Serco NA US)</t>
  </si>
  <si>
    <t>Tiffany.Duncan@serco-na.com</t>
  </si>
  <si>
    <t>Fulmer, Scott, C (Serco NA US)</t>
  </si>
  <si>
    <t>Hitner, Charlotte, K (Serco NA)</t>
  </si>
  <si>
    <t>i:0#.f|membership|kenneth.merricks@serco-na.com</t>
  </si>
  <si>
    <t>Merricks, Ken, L (Serco NA)</t>
  </si>
  <si>
    <t>Kenneth.Merricks@serco-na.com</t>
  </si>
  <si>
    <t>i:0#.f|membership|maryellen.murphy@serco-na.com</t>
  </si>
  <si>
    <t>Murphy, Samantha, S (Serco NA)</t>
  </si>
  <si>
    <t>Maryellen.Murphy@serco-na.com</t>
  </si>
  <si>
    <t>i:0#.f|membership|emuse@serco-na.com</t>
  </si>
  <si>
    <t>Muse, Edward, J (Serco NA)</t>
  </si>
  <si>
    <t>emuse@serco-na.com</t>
  </si>
  <si>
    <t>i:0#.f|membership|robin.russell@serco-na.com</t>
  </si>
  <si>
    <t>Russell, Robin, Y (Serco NA)</t>
  </si>
  <si>
    <t>Robin.Russell@serco-na.com</t>
  </si>
  <si>
    <t>https://serco.sharepoint.com/sites/SA-GE-WINS-US-30502-MG</t>
  </si>
  <si>
    <t>30502.25.0744 - SURTASS - Operations and Maintenance</t>
  </si>
  <si>
    <t>c:0o.c|federateddirectoryclaimprovider|b48907c7-8941-4205-a68b-5a9a632315d8</t>
  </si>
  <si>
    <t>30502.25.0744 - SURTASS - Operations and Maintenance Members</t>
  </si>
  <si>
    <t>SA-GE-WINS-US-30502-MG@serco.onmicrosoft.com</t>
  </si>
  <si>
    <t>c:0o.c|federateddirectoryclaimprovider|b48907c7-8941-4205-a68b-5a9a632315d8_o</t>
  </si>
  <si>
    <t>30502.25.0744 - SURTASS - Operations and Maintenance Owners</t>
  </si>
  <si>
    <t>i:0#.f|membership|scarman@serco-na.com</t>
  </si>
  <si>
    <t>Carman, Steven, C (Serco NA US)</t>
  </si>
  <si>
    <t>scarman@serco-na.com</t>
  </si>
  <si>
    <t>i:0#.f|membership|theresa.goode@serco-na.com</t>
  </si>
  <si>
    <t>Goode, Theresa, E (Serco NA US)</t>
  </si>
  <si>
    <t>Theresa.Goode@serco-na.com</t>
  </si>
  <si>
    <t>Hays, Jeffrey, T (Serco NA US)</t>
  </si>
  <si>
    <t>i:0#.f|membership|philip.mayberry@serco-na.com</t>
  </si>
  <si>
    <t>Mayberry, Philip, L (Serco NA US)</t>
  </si>
  <si>
    <t>Philip.Mayberry@serco-na.com</t>
  </si>
  <si>
    <t>i:0#.f|membership|carlo.morehead@serco-na.com</t>
  </si>
  <si>
    <t>Morehead, Carlo (Serco NA US)</t>
  </si>
  <si>
    <t>Carlo.Morehead@serco-na.com</t>
  </si>
  <si>
    <t>i:0#.f|membership|justin.roehling@serco-na.com</t>
  </si>
  <si>
    <t>Roehling, Justin (Serco NA US)</t>
  </si>
  <si>
    <t>Justin.Roehling@serco-na.com</t>
  </si>
  <si>
    <t>i:0#.f|membership|scott.rose@serco-na.com</t>
  </si>
  <si>
    <t>Rose, Scott, R (Serco NA US)</t>
  </si>
  <si>
    <t>Scott.Rose@serco-na.com</t>
  </si>
  <si>
    <t>i:0#.f|membership|kaylee.taylor@serco-na.com</t>
  </si>
  <si>
    <t>Taylor, Kaylee, M (Serco NA US)</t>
  </si>
  <si>
    <t>Kaylee.Taylor@serco-na.com</t>
  </si>
  <si>
    <t>i:0#.f|membership|stephanie.teran@serco-na.com</t>
  </si>
  <si>
    <t>Teran, Stephanie, A (Serco NA US)</t>
  </si>
  <si>
    <t>Stephanie.Teran@serco-na.com</t>
  </si>
  <si>
    <t>https://serco.sharepoint.com/sites/SA-GE-WINS-US-30649-MG</t>
  </si>
  <si>
    <t>30649.25.0757 - AFRL Storm Castle CSFD</t>
  </si>
  <si>
    <t>c:0o.c|federateddirectoryclaimprovider|1d70233e-a88d-413a-bf69-1a013c12eee1</t>
  </si>
  <si>
    <t>30649.25.0757 - AFRL Storm Castle CSFD Members</t>
  </si>
  <si>
    <t>SA-GE-WINS-US-30649-MG@serco.onmicrosoft.com</t>
  </si>
  <si>
    <t>c:0o.c|federateddirectoryclaimprovider|1d70233e-a88d-413a-bf69-1a013c12eee1_o</t>
  </si>
  <si>
    <t>30649.25.0757 - AFRL Storm Castle CSFD Owners</t>
  </si>
  <si>
    <t>i:0#.f|membership|sunjit.bir@serco-na.com</t>
  </si>
  <si>
    <t>Bir, Sunjit (Serco NA US)</t>
  </si>
  <si>
    <t>Sunjit.Bir@serco-na.com</t>
  </si>
  <si>
    <t>i:0#.f|membership|michael.moffeit@serco-na.com</t>
  </si>
  <si>
    <t>Moffeit, Michael, A (Serco NA US)</t>
  </si>
  <si>
    <t>Michael.Moffeit@serco-na.com</t>
  </si>
  <si>
    <t>i:0#.f|membership|charles.tucker_serco-na.us#ext#@serco.onmicrosoft.com</t>
  </si>
  <si>
    <t>Tucker, Charles, E (SERCO NA GCCH - US)</t>
  </si>
  <si>
    <t>Charles.Tucker@serco-na.us</t>
  </si>
  <si>
    <t>i:0#.f|membership|jeanne.zekowski@serco-na.com</t>
  </si>
  <si>
    <t>Zekowski, Jeanne (Serco NA)</t>
  </si>
  <si>
    <t>Jeanne.Zekowski@serco-na.com</t>
  </si>
  <si>
    <t>https://serco.sharepoint.com/sites/SA-GE-WINS-US-30923.1.071-MG</t>
  </si>
  <si>
    <t>30923.1.071.25.0772 - GIC Afloat IDIQ â€“ TOID 5203 CVN Class PAC AOR - LOE</t>
  </si>
  <si>
    <t>c:0o.c|federateddirectoryclaimprovider|c601c7d4-54e2-4846-aa8f-d0755909bd47</t>
  </si>
  <si>
    <t>30923.1.071.25.0772 - GIC Afloat IDIQ â€“ TOID 5203 CVN Class PAC AOR - LOE Members</t>
  </si>
  <si>
    <t>SA-GE-WINS-US-30923.1.071-MG@serco.onmicrosoft.com</t>
  </si>
  <si>
    <t>c:0o.c|federateddirectoryclaimprovider|c601c7d4-54e2-4846-aa8f-d0755909bd47_o</t>
  </si>
  <si>
    <t>30923.1.071.25.0772 - GIC Afloat IDIQ â€“ TOID 5203 CVN Class PAC AOR - LOE Owners</t>
  </si>
  <si>
    <t>i:0#.f|membership|amanda.miller1@serco.com</t>
  </si>
  <si>
    <t>Miller, Amanda (Group)</t>
  </si>
  <si>
    <t>amanda.miller1@serco.com</t>
  </si>
  <si>
    <t>i:0#.f|membership|michael.veitch@serco-na.com</t>
  </si>
  <si>
    <t>Veitch, Michael, L (Serco NA US)</t>
  </si>
  <si>
    <t>Michael.Veitch@serco-na.com</t>
  </si>
  <si>
    <t>https://serco.sharepoint.com/sites/SA-GE-WINS-US-30923.1.072-MG</t>
  </si>
  <si>
    <t>30923.1.072.25.0771 - GIC Afloat IDIQ â€“ TOID 5204 DDG Class San Diego - LOE</t>
  </si>
  <si>
    <t>c:0o.c|federateddirectoryclaimprovider|acd5dba4-7f65-45f8-9011-0e74ff0d3f70</t>
  </si>
  <si>
    <t>30923.1.072.25.0771 - GIC Afloat IDIQ â€“ TOID 5204 DDG Class San Diego - LOE Members</t>
  </si>
  <si>
    <t>SA-GE-WINS-US-30923.1.072-MG@serco.onmicrosoft.com</t>
  </si>
  <si>
    <t>c:0o.c|federateddirectoryclaimprovider|acd5dba4-7f65-45f8-9011-0e74ff0d3f70_o</t>
  </si>
  <si>
    <t>30923.1.072.25.0771 - GIC Afloat IDIQ â€“ TOID 5204 DDG Class San Diego - LOE Owners</t>
  </si>
  <si>
    <t>https://serco.sharepoint.com/sites/SA-GE-WINS-US-30923.1.073-MG</t>
  </si>
  <si>
    <t>30923.1.073.25.0773 - GIC Afloat IDIQ â€“ TOID 5205 - Overseas PAC AOR - LOE</t>
  </si>
  <si>
    <t>c:0o.c|federateddirectoryclaimprovider|257dcf82-8a86-446f-9b54-0e5bb16f450f</t>
  </si>
  <si>
    <t>30923.1.073.25.0773 - GIC Afloat IDIQ â€“ TOID 5205 - Overseas PAC AOR - LOE Members</t>
  </si>
  <si>
    <t>SA-GE-WINS-US-30923.1.073-MG@serco.onmicrosoft.com</t>
  </si>
  <si>
    <t>c:0o.c|federateddirectoryclaimprovider|257dcf82-8a86-446f-9b54-0e5bb16f450f_o</t>
  </si>
  <si>
    <t>30923.1.073.25.0773 - GIC Afloat IDIQ â€“ TOID 5205 - Overseas PAC AOR - LOE Owners</t>
  </si>
  <si>
    <t>https://serco.sharepoint.com/sites/SA-GE-WINS-US-30923.1.074-MG</t>
  </si>
  <si>
    <t>30923.1.074.25.0774 - GIC Afloat IDIQ â€“ TOID 5209 - PNW AOR - LOE</t>
  </si>
  <si>
    <t>c:0o.c|federateddirectoryclaimprovider|04506a7e-820c-424d-b1b4-6fb36f48ba92</t>
  </si>
  <si>
    <t>30923.1.074.25.0774 - GIC Afloat IDIQ â€“ TOID 5209 - PNW AOR - LOE Members</t>
  </si>
  <si>
    <t>SA-GE-WINS-US-30923.1.074-MG@serco.onmicrosoft.com</t>
  </si>
  <si>
    <t>c:0o.c|federateddirectoryclaimprovider|04506a7e-820c-424d-b1b4-6fb36f48ba92_o</t>
  </si>
  <si>
    <t>30923.1.074.25.0774 - GIC Afloat IDIQ â€“ TOID 5209 - PNW AOR - LOE Owners</t>
  </si>
  <si>
    <t>https://serco.sharepoint.com/sites/SA-GE-WINS-US-30923.1.075-MG</t>
  </si>
  <si>
    <t>30923.1.075.25.0775 - GIC Afloat IDIQ â€“ TOID 5210 - HAWAII AOR - LOE</t>
  </si>
  <si>
    <t>c:0o.c|federateddirectoryclaimprovider|8f3f324b-120a-481c-9e2f-798be7ed2faf</t>
  </si>
  <si>
    <t>30923.1.075.25.0775 - GIC Afloat IDIQ â€“ TOID 5210 - HAWAII AOR - LOE Members</t>
  </si>
  <si>
    <t>SA-GE-WINS-US-30923.1.075-MG@serco.onmicrosoft.com</t>
  </si>
  <si>
    <t>c:0o.c|federateddirectoryclaimprovider|8f3f324b-120a-481c-9e2f-798be7ed2faf_o</t>
  </si>
  <si>
    <t>30923.1.075.25.0775 - GIC Afloat IDIQ â€“ TOID 5210 - HAWAII AOR - LOE Owners</t>
  </si>
  <si>
    <t>https://serco.sharepoint.com/sites/SA-GE-WINS-US-30923.1.076-MG</t>
  </si>
  <si>
    <t>30923.1.076.25.0776 - GIC Afloat IDIQ â€“ TOID 5211 - San Diego - LOE</t>
  </si>
  <si>
    <t>c:0o.c|federateddirectoryclaimprovider|f61a1fd5-89bb-476f-acc6-50b16603f626</t>
  </si>
  <si>
    <t>30923.1.076.25.0776 - GIC Afloat IDIQ â€“ TOID 5211 - San Diego - LOE Members</t>
  </si>
  <si>
    <t>SA-GE-WINS-US-30923.1.076-MG@serco.onmicrosoft.com</t>
  </si>
  <si>
    <t>c:0o.c|federateddirectoryclaimprovider|f61a1fd5-89bb-476f-acc6-50b16603f626_o</t>
  </si>
  <si>
    <t>30923.1.076.25.0776 - GIC Afloat IDIQ â€“ TOID 5211 - San Diego - LOE Owners</t>
  </si>
  <si>
    <t>https://serco.sharepoint.com/sites/SA-GE-WINS-US-30923.1.077-MG</t>
  </si>
  <si>
    <t>30923.1.077.25.0777 - GIC Afloat IDIQ - TOID 5224 NORVA DDG LOE</t>
  </si>
  <si>
    <t>c:0o.c|federateddirectoryclaimprovider|f75c83a0-de75-4482-95ac-c4de67df3d79</t>
  </si>
  <si>
    <t>30923.1.077.25.0777 - GIC Afloat IDIQ - TOID 5224 NORVA DDG LOE Members</t>
  </si>
  <si>
    <t>SA-GE-WINS-US-30923.1.077-MG@serco.onmicrosoft.com</t>
  </si>
  <si>
    <t>c:0o.c|federateddirectoryclaimprovider|f75c83a0-de75-4482-95ac-c4de67df3d79_o</t>
  </si>
  <si>
    <t>30923.1.077.25.0777 - GIC Afloat IDIQ - TOID 5224 NORVA DDG LOE Owners</t>
  </si>
  <si>
    <t>i:0#.f|membership|sharon.tran@serco-na.com</t>
  </si>
  <si>
    <t>Tran, Sharon, M (Serco NA US)</t>
  </si>
  <si>
    <t>Sharon.Tran@serco-na.com</t>
  </si>
  <si>
    <t>i:0#.f|membership|cwhite@serco-na.com</t>
  </si>
  <si>
    <t>White, Cheramy, L (Serco NA US)</t>
  </si>
  <si>
    <t>CWhite@serco-na.com</t>
  </si>
  <si>
    <t>https://serco.sharepoint.com/sites/SA-GE-WINS-US-30923.1.086-MG</t>
  </si>
  <si>
    <t>30923.1.086.26.0787 - GIC Afloat IDIQ - TOID 5225 NORVA LOE C4ISR INSTALLATION AND MODERNIZATION SUPPORT FOR CVNs, LHDs, and LHAs</t>
  </si>
  <si>
    <t>c:0o.c|federateddirectoryclaimprovider|7e9bc1ce-2c37-4db3-b673-4fe6151a14f2</t>
  </si>
  <si>
    <t>30923.1.086.26.0787 - GIC Afloat IDIQ - TOID 5225 NORVA LOE C4ISR INSTALLATION AND MODERNIZATION SUPPORT FOR CVNs, LHDs, and LHAs Members</t>
  </si>
  <si>
    <t>SA-GE-WINS-US-30923.1.086-MG@serco.onmicrosoft.com</t>
  </si>
  <si>
    <t>c:0o.c|federateddirectoryclaimprovider|7e9bc1ce-2c37-4db3-b673-4fe6151a14f2_o</t>
  </si>
  <si>
    <t>30923.1.086.26.0787 - GIC Afloat IDIQ - TOID 5225 NORVA LOE C4ISR INSTALLATION AND MODERNIZATION SUPPORT FOR CVNs, LHDs, and LHAs Owners</t>
  </si>
  <si>
    <t>https://serco.sharepoint.com/sites/SA-GE-WINS-US-31545-MG</t>
  </si>
  <si>
    <t>31545.25.0722 - Army TAGM Support</t>
  </si>
  <si>
    <t>c:0o.c|federateddirectoryclaimprovider|d22ad40c-9805-40a7-ad90-9dad39ac1c28</t>
  </si>
  <si>
    <t>31545.25.0722 - Army TAGM Support Members</t>
  </si>
  <si>
    <t>SA-GE-WINS-US-31545-MG@serco.onmicrosoft.com</t>
  </si>
  <si>
    <t>c:0o.c|federateddirectoryclaimprovider|d22ad40c-9805-40a7-ad90-9dad39ac1c28_o</t>
  </si>
  <si>
    <t>31545.25.0722 - Army TAGM Support Owners</t>
  </si>
  <si>
    <t>i:0#.f|membership|michael.bentley@serco-na.com</t>
  </si>
  <si>
    <t>Bentley, Michael (Serco NA US)</t>
  </si>
  <si>
    <t>Michael.Bentley@serco-na.com</t>
  </si>
  <si>
    <t>i:0#.f|membership|john.boehmer@serco-na.com</t>
  </si>
  <si>
    <t>Boehmer, John, B (Serco NA US)</t>
  </si>
  <si>
    <t>John.Boehmer@serco-na.com</t>
  </si>
  <si>
    <t>i:0#.f|membership|jason.brotherton@serco-na.com</t>
  </si>
  <si>
    <t>Brotherton, Jason, R (Serco NA US)</t>
  </si>
  <si>
    <t>Jason.Brotherton@serco-na.com</t>
  </si>
  <si>
    <t>i:0#.f|membership|jeffrey.a.brown@serco-na.com</t>
  </si>
  <si>
    <t>Brown, Jeff, A (Serco NA US)</t>
  </si>
  <si>
    <t>Jeffrey.A.Brown@serco-na.com</t>
  </si>
  <si>
    <t>i:0#.f|membership|kenneth.a.brown@serco-na.com</t>
  </si>
  <si>
    <t>Brown, Kenneth, A (Serco NA US)</t>
  </si>
  <si>
    <t>Kenneth.A.Brown@serco-na.com</t>
  </si>
  <si>
    <t>Chua, Christine (Serco NA US)</t>
  </si>
  <si>
    <t>i:0#.f|membership|paul.danielak@serco-na.com</t>
  </si>
  <si>
    <t>Danielak, Paul, D (Serco NA)</t>
  </si>
  <si>
    <t>Paul.Danielak@serco-na.com</t>
  </si>
  <si>
    <t>i:0#.f|membership|paul.danielak_serco-na.us#ext#@serco.onmicrosoft.com</t>
  </si>
  <si>
    <t>Danielak, Paul, D (Serco NA GCCH)</t>
  </si>
  <si>
    <t>Paul.Danielak@serco-na.us</t>
  </si>
  <si>
    <t>i:0#.f|membership|nicholas.franzen@serco-na.com</t>
  </si>
  <si>
    <t>Franzen, Nick (Serco NA US)</t>
  </si>
  <si>
    <t>Nicholas.Franzen@serco-na.com</t>
  </si>
  <si>
    <t>i:0#.f|membership|james.fulton@serco-na.com</t>
  </si>
  <si>
    <t>Fulton, James, G (Serco NA US)</t>
  </si>
  <si>
    <t>James.Fulton@serco-na.com</t>
  </si>
  <si>
    <t>i:0#.f|membership|lisa.harris@serco-na.com</t>
  </si>
  <si>
    <t>Harris, Lisa, M (Serco NA US)</t>
  </si>
  <si>
    <t>Lisa.Harris@serco-na.com</t>
  </si>
  <si>
    <t>i:0#.f|membership|claire.hinders@serco-na.com</t>
  </si>
  <si>
    <t>Hinders, Claire, M (Serco NA US)</t>
  </si>
  <si>
    <t>Claire.Hinders@serco-na.com</t>
  </si>
  <si>
    <t>i:0#.f|membership|robin.landeros@serco-na.com</t>
  </si>
  <si>
    <t>Landeros, Robin (Serco NA US)</t>
  </si>
  <si>
    <t>Robin.Landeros@serco-na.com</t>
  </si>
  <si>
    <t>i:0#.f|membership|michael.l.lee@serco-na.com</t>
  </si>
  <si>
    <t>Lee, Michael, L (Serco NA US)</t>
  </si>
  <si>
    <t>Michael.L.Lee@serco-na.com</t>
  </si>
  <si>
    <t>i:0#.f|membership|christopher.richards@serco-na.com</t>
  </si>
  <si>
    <t>Richards, Christopher, W (Serco NA US)</t>
  </si>
  <si>
    <t>Christopher.Richards@serco-na.com</t>
  </si>
  <si>
    <t>i:0#.f|membership|joana.rivera@serco-na.com</t>
  </si>
  <si>
    <t>Rivera, Joana, L (Serco NA US)</t>
  </si>
  <si>
    <t>Joana.Rivera@serco-na.com</t>
  </si>
  <si>
    <t>i:0#.f|membership|robert.smith2@serco-na.com</t>
  </si>
  <si>
    <t>Smith, Robert, A (Serco NA US)</t>
  </si>
  <si>
    <t>Robert.Smith2@serco-na.com</t>
  </si>
  <si>
    <t>i:0#.f|membership|alex.stathopoulos@serco-na.com</t>
  </si>
  <si>
    <t>Stathopoulos, Alex (Serco NA US)</t>
  </si>
  <si>
    <t>Alex.Stathopoulos@serco-na.com</t>
  </si>
  <si>
    <t>i:0#.f|membership|brian.stehle@serco-na.com</t>
  </si>
  <si>
    <t>Stehle, Brian, C (Serco NA US)</t>
  </si>
  <si>
    <t>Brian.Stehle@serco-na.com</t>
  </si>
  <si>
    <t>i:0#.f|membership|wendell.toney@serco-na.com</t>
  </si>
  <si>
    <t>Toney, Wendell, R (Serco NA US)</t>
  </si>
  <si>
    <t>Wendell.Toney@serco-na.com</t>
  </si>
  <si>
    <t>i:0#.f|membership|jay.voorhees@serco-na.com</t>
  </si>
  <si>
    <t>Voorhees, Jay, J (Serco NA US)</t>
  </si>
  <si>
    <t>Jay.Voorhees@serco-na.com</t>
  </si>
  <si>
    <t>i:0#.f|membership|william.woodward@serco-na.com</t>
  </si>
  <si>
    <t>Woodward, William, R (Serco NA US)</t>
  </si>
  <si>
    <t>William.Woodward@serco-na.com</t>
  </si>
  <si>
    <t>https://serco.sharepoint.com/sites/SA-GE-WINS-US-31621-MG</t>
  </si>
  <si>
    <t>31621.25.0725 - Army Mission Command Training Program (MCTP)</t>
  </si>
  <si>
    <t>c:0o.c|federateddirectoryclaimprovider|abbdb734-d40a-4963-97cc-d6c29217b40c</t>
  </si>
  <si>
    <t>31621.25.0725 - Army Mission Command Training Program (MCTP) Members</t>
  </si>
  <si>
    <t>SA-GE-WINS-US-31621-MG@serco.onmicrosoft.com</t>
  </si>
  <si>
    <t>c:0o.c|federateddirectoryclaimprovider|abbdb734-d40a-4963-97cc-d6c29217b40c_o</t>
  </si>
  <si>
    <t>31621.25.0725 - Army Mission Command Training Program (MCTP) Owners</t>
  </si>
  <si>
    <t>i:0#.f|membership|naomie.baptiste@serco-na.com</t>
  </si>
  <si>
    <t>Baptiste, Naomie (Serco NA US)</t>
  </si>
  <si>
    <t>Naomie.Baptiste@serco-na.com</t>
  </si>
  <si>
    <t>i:0#.f|membership|michael.becker@serco-na.com</t>
  </si>
  <si>
    <t>Becker, Michael (Serco NA US)</t>
  </si>
  <si>
    <t>Michael.Becker@serco-na.com</t>
  </si>
  <si>
    <t>i:0#.f|membership|jamie.bell@serco-na.com</t>
  </si>
  <si>
    <t>Bell, Jamie (Serco NA) - CTR</t>
  </si>
  <si>
    <t>Jamie.Bell@serco-na.com</t>
  </si>
  <si>
    <t>i:0#.f|membership|michael.blankartz@serco-na.com</t>
  </si>
  <si>
    <t>Blankartz, Michael (Serco NA US)</t>
  </si>
  <si>
    <t>Michael.Blankartz@serco-na.com</t>
  </si>
  <si>
    <t>Board, Mikki, A (Serco NA US)</t>
  </si>
  <si>
    <t>i:0#.f|membership|robert.clayton@serco-na.com</t>
  </si>
  <si>
    <t>Clayton, Robert (Serco NA)</t>
  </si>
  <si>
    <t>Robert.Clayton@serco-na.com</t>
  </si>
  <si>
    <t>i:0#.f|membership|cheryl.cotsimopoulos@serco-na.com</t>
  </si>
  <si>
    <t>Cotsimopoulos, Cheryl, A (Serco NA US)</t>
  </si>
  <si>
    <t>Cheryl.Cotsimopoulos@serco-na.com</t>
  </si>
  <si>
    <t>i:0#.f|membership|brooke.cress@serco-na.com</t>
  </si>
  <si>
    <t>Cress, Brooke (Serco NA US)</t>
  </si>
  <si>
    <t>Brooke.Cress@serco-na.com</t>
  </si>
  <si>
    <t>i:0#.f|membership|john.elrich@serco-na.com</t>
  </si>
  <si>
    <t>Elrich, John (Serco NA US)</t>
  </si>
  <si>
    <t>John.Elrich@serco-na.com</t>
  </si>
  <si>
    <t>i:0#.f|membership|evan.ennis@serco-na.com</t>
  </si>
  <si>
    <t>Ennis, Evan (Serco NA) - CTR</t>
  </si>
  <si>
    <t>Evan.Ennis@serco-na.com</t>
  </si>
  <si>
    <t>i:0#.f|membership|calvis.finney@serco-na.com</t>
  </si>
  <si>
    <t>Finney, Calvis (Serco NA US)</t>
  </si>
  <si>
    <t>Calvis.Finney@serco-na.com</t>
  </si>
  <si>
    <t>i:0#.f|membership|nancy.frank@serco-na.com</t>
  </si>
  <si>
    <t>Frank, Nancy, E (Serco NA)</t>
  </si>
  <si>
    <t>Nancy.Frank@serco-na.com</t>
  </si>
  <si>
    <t>i:0#.f|membership|anna.friederichmagga@serco-na.com</t>
  </si>
  <si>
    <t>Friederich-Maggard, Anna, R (Serco NA US)</t>
  </si>
  <si>
    <t>Anna.FriederichMagga@serco-na.com</t>
  </si>
  <si>
    <t>i:0#.f|membership|jay.frizzell@serco-na.com</t>
  </si>
  <si>
    <t>Frizzell, Jay (Serco NA) - CTR</t>
  </si>
  <si>
    <t>Jay.Frizzell@serco-na.com</t>
  </si>
  <si>
    <t>i:0#.f|membership|rebecca.fulop@serco-na.com</t>
  </si>
  <si>
    <t>Fulop, Rebecca (Serco NA US)</t>
  </si>
  <si>
    <t>Rebecca.Fulop@serco-na.com</t>
  </si>
  <si>
    <t>Garbark, Douglas, J (Serco NA US)</t>
  </si>
  <si>
    <t>i:0#.f|membership|matt.gifford@serco-na.com</t>
  </si>
  <si>
    <t>Gifford, Matt (Serco NA) - CTR</t>
  </si>
  <si>
    <t>Matt.Gifford@serco-na.com</t>
  </si>
  <si>
    <t>i:0#.f|membership|richard.gonzalez2@serco-na.com</t>
  </si>
  <si>
    <t>Gonzalez, Richard, T (Serco NA US)</t>
  </si>
  <si>
    <t>Richard.Gonzalez2@serco-na.com</t>
  </si>
  <si>
    <t>Graham, Joanna (Serco NA US)</t>
  </si>
  <si>
    <t>i:0#.f|membership|matthew.harmon@serco-na.com</t>
  </si>
  <si>
    <t>Harmon, Matthew (Serco NA US)</t>
  </si>
  <si>
    <t>Matthew.Harmon@serco-na.com</t>
  </si>
  <si>
    <t>Harris, Lisa (Serco NA US)</t>
  </si>
  <si>
    <t>i:0#.f|membership|keith.hoffman@serco-na.com</t>
  </si>
  <si>
    <t>Hoffman, Keith, M (Serco NA)</t>
  </si>
  <si>
    <t>Keith.Hoffman@serco-na.com</t>
  </si>
  <si>
    <t>i:0#.f|membership|kara.luginbillsmith_ngc.com#ext#@serco.onmicrosoft.com</t>
  </si>
  <si>
    <t>kara.luginbillsmith</t>
  </si>
  <si>
    <t>kara.luginbillsmith@ngc.com</t>
  </si>
  <si>
    <t>i:0#.f|membership|michael.larouche@serco-na.com</t>
  </si>
  <si>
    <t>LaRouche, Michael, W (Serco NA US)</t>
  </si>
  <si>
    <t>Michael.LaRouche@serco-na.com</t>
  </si>
  <si>
    <t>i:0#.f|membership|anthony.layton@serco-na.com</t>
  </si>
  <si>
    <t>Layton, Anthony (Serco NA US)</t>
  </si>
  <si>
    <t>Anthony.Layton@serco-na.com</t>
  </si>
  <si>
    <t>i:0#.f|membership|anita.libby@serco-na.com</t>
  </si>
  <si>
    <t>Libby, Anita (Serco NA US)</t>
  </si>
  <si>
    <t>Anita.Libby@serco-na.com</t>
  </si>
  <si>
    <t>i:0#.f|membership|david.lohrman@serco-na.com</t>
  </si>
  <si>
    <t>Lohrman, David, A (Serco NA)</t>
  </si>
  <si>
    <t>David.Lohrman@serco-na.com</t>
  </si>
  <si>
    <t>i:0#.f|membership|kara.luginbillsmith@serco-na.com</t>
  </si>
  <si>
    <t>Luginbill-Smith, Kara (Serco NA US)</t>
  </si>
  <si>
    <t>Kara.LuginbillSmith@serco-na.com</t>
  </si>
  <si>
    <t>Ma, Maria (Serco NA US)</t>
  </si>
  <si>
    <t>i:0#.f|membership|mindy.marchel@serco-na.com</t>
  </si>
  <si>
    <t>Marchel, Mindy (Serco NA) - CTR</t>
  </si>
  <si>
    <t>Mindy.Marchel@serco-na.com</t>
  </si>
  <si>
    <t>i:0#.f|membership|tyrone.martin@serco-na.com</t>
  </si>
  <si>
    <t>Martin, Tyrone (Serco NA US)</t>
  </si>
  <si>
    <t>Tyrone.Martin@serco-na.com</t>
  </si>
  <si>
    <t>i:0#.f|membership|philip.mayberry_serco-na.us#ext#@serco.onmicrosoft.com</t>
  </si>
  <si>
    <t>Mayberry, Philip, L (SERCO NA GCCH - US)</t>
  </si>
  <si>
    <t>Philip.Mayberry@serco-na.us</t>
  </si>
  <si>
    <t>i:0#.f|membership|mzari_a2zinnovations.com#ext#@serco.onmicrosoft.com</t>
  </si>
  <si>
    <t>Michael C. Zari</t>
  </si>
  <si>
    <t>mzari@a2zinnovations.com</t>
  </si>
  <si>
    <t>i:0#.f|membership|michael.hussey_ngc.com#ext#@serco.onmicrosoft.com</t>
  </si>
  <si>
    <t>michael.hussey</t>
  </si>
  <si>
    <t>michael.hussey@ngc.com</t>
  </si>
  <si>
    <t>i:0#.f|membership|mindy.marchel_ngc.com#ext#@serco.onmicrosoft.com</t>
  </si>
  <si>
    <t>mindy.marchel</t>
  </si>
  <si>
    <t>mindy.marchel@ngc.com</t>
  </si>
  <si>
    <t>i:0#.f|membership|matthew.morgan@serco-na.com</t>
  </si>
  <si>
    <t>Morgan, Matthew (Serco NA US)</t>
  </si>
  <si>
    <t>Matthew.Morgan@serco-na.com</t>
  </si>
  <si>
    <t>i:0#.f|membership|john.munster@serco-na.com</t>
  </si>
  <si>
    <t>Munster, John, C (Serco NA US)</t>
  </si>
  <si>
    <t>John.Munster@serco-na.com</t>
  </si>
  <si>
    <t>i:0#.f|membership|christopher.nguyen@serco-na.com</t>
  </si>
  <si>
    <t>Nguyen, Christopher (Serco NA US)</t>
  </si>
  <si>
    <t>Christopher.Nguyen@serco-na.com</t>
  </si>
  <si>
    <t>i:0#.f|membership|amy.nugent@serco-na.com</t>
  </si>
  <si>
    <t>Nugent, Amy (Serco NA US)</t>
  </si>
  <si>
    <t>Amy.Nugent@serco-na.com</t>
  </si>
  <si>
    <t>i:0#.f|membership|carie.partain@serco-na.com</t>
  </si>
  <si>
    <t>Partain, Carie, A (Serco NA US)</t>
  </si>
  <si>
    <t>Carie.Partain@serco-na.com</t>
  </si>
  <si>
    <t>i:0#.f|membership|jerome.porter@serco-na.com</t>
  </si>
  <si>
    <t>Porter, Jerome (Serco NA) - CTR</t>
  </si>
  <si>
    <t>Jerome.Porter@serco-na.com</t>
  </si>
  <si>
    <t>i:0#.f|membership|joseph.reyesjr@serco-na.com</t>
  </si>
  <si>
    <t>Reyes, Joseph, L (Serco NA US)</t>
  </si>
  <si>
    <t>Joseph.ReyesJr@serco-na.com</t>
  </si>
  <si>
    <t>i:0#.f|membership|elizabeth.sadler@serco-na.com</t>
  </si>
  <si>
    <t>Sadler, Elizabeth, M (Serco NA US)</t>
  </si>
  <si>
    <t>Elizabeth.Sadler@serco-na.com</t>
  </si>
  <si>
    <t>i:0#.f|membership|justin.slay@serco-na.com</t>
  </si>
  <si>
    <t>Slay, Justin (Serco NA US)</t>
  </si>
  <si>
    <t>Justin.Slay@serco-na.com</t>
  </si>
  <si>
    <t>i:0#.f|membership|jollene.stephens@serco-na.com</t>
  </si>
  <si>
    <t>Stephens, Jollene (Serco NA US)</t>
  </si>
  <si>
    <t>Jollene.Stephens@serco-na.com</t>
  </si>
  <si>
    <t>i:0#.f|membership|khamayla.thomas@serco-na.com</t>
  </si>
  <si>
    <t>Thomas, Kham, S (Serco NA US)</t>
  </si>
  <si>
    <t>Khamayla.Thomas@serco-na.com</t>
  </si>
  <si>
    <t>i:0#.f|membership|robert.tracyjr@serco-na.com</t>
  </si>
  <si>
    <t>Tracy, Robert, K (Serco NA US)</t>
  </si>
  <si>
    <t>Robert.TracyJr@serco-na.com</t>
  </si>
  <si>
    <t>i:0#.f|membership|christopher.turner2_serco-na.us#ext#@serco.onmicrosoft.com</t>
  </si>
  <si>
    <t>Turner, Christopher, D (SERCO NA GCCH - US)</t>
  </si>
  <si>
    <t>Christopher.Turner2@serco-na.us</t>
  </si>
  <si>
    <t>i:0#.f|membership|christopher.turner2@serco-na.com</t>
  </si>
  <si>
    <t>Turner, Christopher, D (Serco NA US)</t>
  </si>
  <si>
    <t>Christopher.Turner2@serco-na.com</t>
  </si>
  <si>
    <t>i:0#.f|membership|clyde.waldrop@serco-na.com</t>
  </si>
  <si>
    <t>Waldrop, Clyde, G (Serco NA US)</t>
  </si>
  <si>
    <t>Clyde.Waldrop@serco-na.com</t>
  </si>
  <si>
    <t>i:0#.f|membership|sandi.wheeles@serco-na.com</t>
  </si>
  <si>
    <t>Wheeles, Sandi (Serco NA) - CTR</t>
  </si>
  <si>
    <t>Sandi.Wheeles@serco-na.com</t>
  </si>
  <si>
    <t>i:0#.f|membership|raymond.wier_serco-na.us#ext#@serco.onmicrosoft.com</t>
  </si>
  <si>
    <t>Wier, Ray, C (SERCO NA GCCH - US)</t>
  </si>
  <si>
    <t>Raymond.Wier@serco-na.us</t>
  </si>
  <si>
    <t>i:0#.f|membership|mike.zari@serco-na.com</t>
  </si>
  <si>
    <t>Zari, Mike (Serco NA) - CTR</t>
  </si>
  <si>
    <t>Mike.Zari@serco-na.com</t>
  </si>
  <si>
    <t>https://serco.sharepoint.com/sites/SA-GE-WINS-US-31670-MG</t>
  </si>
  <si>
    <t>31670.25.0745 - Air Force Modeling &amp; Simulation Support Services (AFMS3)</t>
  </si>
  <si>
    <t>c:0o.c|federateddirectoryclaimprovider|3169f5e4-98dd-40fd-928d-af5d27647b0e</t>
  </si>
  <si>
    <t>31670.25.0745 - Air Force Modeling &amp; Simulation Support Services (AFMS3) Members</t>
  </si>
  <si>
    <t>SA-GE-WINS-US-31670-MG@serco.onmicrosoft.com</t>
  </si>
  <si>
    <t>c:0o.c|federateddirectoryclaimprovider|3169f5e4-98dd-40fd-928d-af5d27647b0e_o</t>
  </si>
  <si>
    <t>31670.25.0745 - Air Force Modeling &amp; Simulation Support Services (AFMS3) Owners</t>
  </si>
  <si>
    <t>i:0#.f|membership|kathy.burrows@serco-na.com</t>
  </si>
  <si>
    <t>Burrows, Kathy (Serco NA US)</t>
  </si>
  <si>
    <t>Kathy.Burrows@serco-na.com</t>
  </si>
  <si>
    <t>i:0#.f|membership|jim.chen@serco-na.com</t>
  </si>
  <si>
    <t>Chen, Jim (Serco NA US)</t>
  </si>
  <si>
    <t>Jim.Chen@serco-na.com</t>
  </si>
  <si>
    <t>i:0#.f|membership|diemchi.davis@serco-na.com</t>
  </si>
  <si>
    <t>Davis, Diem Chi (Serco NA US)</t>
  </si>
  <si>
    <t>DiemChi.Davis@serco-na.com</t>
  </si>
  <si>
    <t>i:0#.f|membership|trent.funk@serco-na.com</t>
  </si>
  <si>
    <t>Funk, Trent, M (Serco NA US)</t>
  </si>
  <si>
    <t>Trent.Funk@serco-na.com</t>
  </si>
  <si>
    <t>i:0#.f|membership|tyler.gaeser@serco-na.com</t>
  </si>
  <si>
    <t>Gaeser, Tyler (Serco NA US)</t>
  </si>
  <si>
    <t>Tyler.Gaeser@serco-na.com</t>
  </si>
  <si>
    <t>i:0#.f|membership|lisa.harris_serco-na.us#ext#@serco.onmicrosoft.com</t>
  </si>
  <si>
    <t>Harris, Lisa, M (SERCO NA GCCH - US)</t>
  </si>
  <si>
    <t>Lisa.Harris@serco-na.us</t>
  </si>
  <si>
    <t>i:0#.f|membership|victoria.hubert@serco-na.com</t>
  </si>
  <si>
    <t>Hubert, Vicki , A (Serco NA US)</t>
  </si>
  <si>
    <t>Victoria.Hubert@serco-na.com</t>
  </si>
  <si>
    <t>i:0#.f|membership|tracy.jursz@serco-na.com</t>
  </si>
  <si>
    <t>Jursz, Tracy (Serco NA) - CTR</t>
  </si>
  <si>
    <t>Tracy.Jursz@serco-na.com</t>
  </si>
  <si>
    <t>i:0#.f|membership|stacy.moffett_serco-na.us#ext#@serco.onmicrosoft.com</t>
  </si>
  <si>
    <t>Moffett, Stacy, M (SERCO NA GCCH - US)</t>
  </si>
  <si>
    <t>Stacy.Moffett@serco-na.us</t>
  </si>
  <si>
    <t>i:0#.f|membership|jessica.perez@serco-na.com</t>
  </si>
  <si>
    <t>Perez, Jessica (Serco NA US)</t>
  </si>
  <si>
    <t>Jessica.Perez@serco-na.com</t>
  </si>
  <si>
    <t>i:0#.f|membership|kevin.robinson_serco-na.us#ext#@serco.onmicrosoft.com</t>
  </si>
  <si>
    <t>Robinson, Kevin, R (SERCO NA GCCH - US)</t>
  </si>
  <si>
    <t>Kevin.Robinson@serco-na.us</t>
  </si>
  <si>
    <t>i:0#.f|membership|rita.scanlon_serco-na.us#ext#@serco.onmicrosoft.com</t>
  </si>
  <si>
    <t>Scanlon, Rita</t>
  </si>
  <si>
    <t>Rita.Scanlon@serco-na.us</t>
  </si>
  <si>
    <t>i:0#.f|membership|rita.scanlon@serco-na.com</t>
  </si>
  <si>
    <t>Scanlon, Rita, M (Serco NA)</t>
  </si>
  <si>
    <t>Rita.Scanlon@serco-na.com</t>
  </si>
  <si>
    <t>i:0#.f|membership|brian.simms@serco-na.com</t>
  </si>
  <si>
    <t>Simms, Brian, A (Serco NA US)</t>
  </si>
  <si>
    <t>Brian.Simms@serco-na.com</t>
  </si>
  <si>
    <t>i:0#.f|membership|michael.younce_serco-na.us#ext#@serco.onmicrosoft.com</t>
  </si>
  <si>
    <t>Younce, Michael, G (SERCO NA GCCH - US)</t>
  </si>
  <si>
    <t>Michael.Younce@serco-na.us</t>
  </si>
  <si>
    <t>i:0#.f|membership|michael.younce@serco-na.com</t>
  </si>
  <si>
    <t>Younce, Michael, G (Serco NA US)</t>
  </si>
  <si>
    <t>Michael.Younce@serco-na.com</t>
  </si>
  <si>
    <t>i:0#.f|membership|tashina.zavardino_serco-na.us#ext#@serco.onmicrosoft.com</t>
  </si>
  <si>
    <t>Zavardino, Tashina</t>
  </si>
  <si>
    <t>Tashina.Zavardino@serco-na.us</t>
  </si>
  <si>
    <t>i:0#.f|membership|tashina.zavardino@serco-na.com</t>
  </si>
  <si>
    <t>Zavardino, Tashina (Serco NA)</t>
  </si>
  <si>
    <t>Tashina.Zavardino@serco-na.com</t>
  </si>
  <si>
    <t>https://serco.sharepoint.com/sites/SA-GE-WINS-US-31716-MG</t>
  </si>
  <si>
    <t>https://serco.sharepoint.com/sites/SA-GE-WINS-US-32636-MG</t>
  </si>
  <si>
    <t>32636.26.0781 - USCG Physical Access Control Systems (PACS)</t>
  </si>
  <si>
    <t>c:0o.c|federateddirectoryclaimprovider|77f52b28-6518-4e6f-9182-8f1a307bde74</t>
  </si>
  <si>
    <t>32636.26.0781 - USCG Physical Access Control Systems (PACS) Members</t>
  </si>
  <si>
    <t>SA-GE-WINS-US-32636-MG@serco.onmicrosoft.com</t>
  </si>
  <si>
    <t>c:0o.c|federateddirectoryclaimprovider|77f52b28-6518-4e6f-9182-8f1a307bde74_o</t>
  </si>
  <si>
    <t>32636.26.0781 - USCG Physical Access Control Systems (PACS) Owners</t>
  </si>
  <si>
    <t>i:0#.f|membership|brian.hartless@serco-na.com</t>
  </si>
  <si>
    <t>Hartless, Brian, S (Serco NA US)</t>
  </si>
  <si>
    <t>Brian.Hartless@serco-na.com</t>
  </si>
  <si>
    <t>https://serco.sharepoint.com/sites/SAMM365ProjectsAndrea-CORNWorkflow</t>
  </si>
  <si>
    <t>SAM M365 Projects (Andrea)-CORN Workflow</t>
  </si>
  <si>
    <t>i:0#.f|membership|pamela.aguirre@serco-na.com</t>
  </si>
  <si>
    <t>Aguirre, Pamela, J (Serco NA US)</t>
  </si>
  <si>
    <t>Pamela.Aguirre@serco-na.com</t>
  </si>
  <si>
    <t>i:0#.f|membership|dainee.locsin@serco-na.com</t>
  </si>
  <si>
    <t>Locsin, Dainee (Serco NA US)</t>
  </si>
  <si>
    <t>Dainee.Locsin@serco-na.com</t>
  </si>
  <si>
    <t>i:0#.f|membership|jmorrison@serco-na.com</t>
  </si>
  <si>
    <t>Morrison, John, E (Serco NA US)</t>
  </si>
  <si>
    <t>jmorrison@serco-na.com</t>
  </si>
  <si>
    <t>c:0o.c|federateddirectoryclaimprovider|9b267ea8-861b-4739-9c2f-e0b564e0ccd6</t>
  </si>
  <si>
    <t>SAM M365 Projects (Andrea) Members</t>
  </si>
  <si>
    <t>SAMM365ProjectsAndrea@serco.onmicrosoft.com</t>
  </si>
  <si>
    <t>i:0#.f|membership|becky.trail@serco-na.com</t>
  </si>
  <si>
    <t>Trail, Becky, L (Serco NA US)</t>
  </si>
  <si>
    <t>Becky.Trail@serco-na.com</t>
  </si>
  <si>
    <t>https://serco.sharepoint.com/sites/SAM-NA-c4isr-FT</t>
  </si>
  <si>
    <t>SI2</t>
  </si>
  <si>
    <t>c:0%.c|system|14d484a8-1349-47e7-80f9-68c9a2e8cae1</t>
  </si>
  <si>
    <t>14d484a8-1349-47e7-80f9-68c9a2e8cae1 (/sharepoint/2009/08/claims/farmid)</t>
  </si>
  <si>
    <t>c:0%.c|system|69f2c0e1-1056-4eca-9421-6d13225af37a</t>
  </si>
  <si>
    <t>69f2c0e1-1056-4eca-9421-6d13225af37a (/sharepoint/2009/08/claims/farmid)</t>
  </si>
  <si>
    <t>c:0%.c|system|7345f32c-2203-4a77-9123-ba8f87c3c8ff</t>
  </si>
  <si>
    <t>7345f32c-2203-4a77-9123-ba8f87c3c8ff (/sharepoint/2009/08/claims/farmid)</t>
  </si>
  <si>
    <t>i:0#.f|membership|helen.abastillas@serco-na.com</t>
  </si>
  <si>
    <t>Abastillas, Helen, D (Serco NA US)</t>
  </si>
  <si>
    <t>Helen.Abastillas@serco-na.com</t>
  </si>
  <si>
    <t>i:0#.f|membership|nicholas.abate@serco-na.com</t>
  </si>
  <si>
    <t>Abate, Nicholas (Serco NA)</t>
  </si>
  <si>
    <t>Nicholas.Abate@serco-na.com</t>
  </si>
  <si>
    <t>i:0#.f|membership|monica.abbas@serco-na.com</t>
  </si>
  <si>
    <t>Abbas, Monica (Serco NA)</t>
  </si>
  <si>
    <t>Monica.Abbas@serco-na.com</t>
  </si>
  <si>
    <t>Abbud, Carla</t>
  </si>
  <si>
    <t>i:0#.f|membership|armineh.abdollahi@serco-na.com</t>
  </si>
  <si>
    <t>Abdollahi, Armineh (Serco NA)</t>
  </si>
  <si>
    <t>Armineh.Abdollahi@serco-na.com</t>
  </si>
  <si>
    <t>i:0#.f|membership|rasiabegam.abdulbari@serco-na.com</t>
  </si>
  <si>
    <t>Abdul Bari, Rasia Begam (Serco NA)</t>
  </si>
  <si>
    <t>RasiaBegam.AbdulBari@serco-na.com</t>
  </si>
  <si>
    <t>i:0#.f|membership|sulaiman.abdullah@serco-na.com</t>
  </si>
  <si>
    <t>Abdullah, Saul (Serco NA US)</t>
  </si>
  <si>
    <t>Sulaiman.Abdullah@serco-na.com</t>
  </si>
  <si>
    <t>i:0#.f|membership|troy.abel@serco-na.com</t>
  </si>
  <si>
    <t>Abel, Troy, C (Serco NA)</t>
  </si>
  <si>
    <t>Troy.Abel@serco-na.com</t>
  </si>
  <si>
    <t>Abubaker, Firas, H (Serco NA)</t>
  </si>
  <si>
    <t>i:0#.f|membership|gerald.acevedo@serco-na.com</t>
  </si>
  <si>
    <t>Acevedo, Gerald (Serco NA US)</t>
  </si>
  <si>
    <t>Gerald.Acevedo@serco-na.com</t>
  </si>
  <si>
    <t>i:0#.f|membership|michelle.acevedo@serco-na.com</t>
  </si>
  <si>
    <t>Acevedo, Michelle (Serco NA US)</t>
  </si>
  <si>
    <t>Michelle.Acevedo@serco-na.com</t>
  </si>
  <si>
    <t>i:0#.f|membership|jyotindra.acharya@serco-na.com</t>
  </si>
  <si>
    <t>Acharya, Jyo, N (Serco NA)</t>
  </si>
  <si>
    <t>Jyotindra.Acharya@serco-na.com</t>
  </si>
  <si>
    <t>i:0#.f|membership|robert.acheson@serco-na.com</t>
  </si>
  <si>
    <t>Acheson, Robert, J (Serco NA US)</t>
  </si>
  <si>
    <t>Robert.Acheson@serco-na.com</t>
  </si>
  <si>
    <t>i:0#.f|membership|joshua.ackerman@serco-na.com</t>
  </si>
  <si>
    <t>Ackerman, Joshua, N (Serco NA US)</t>
  </si>
  <si>
    <t>Joshua.Ackerman@serco-na.com</t>
  </si>
  <si>
    <t>i:0#.f|membership|conrad.acosta@serco-na.com</t>
  </si>
  <si>
    <t>Acosta, Conrad, W (Serco NA US)</t>
  </si>
  <si>
    <t>Conrad.Acosta@serco-na.com</t>
  </si>
  <si>
    <t>i:0#.f|membership|jesus.acosta@serco-na.com</t>
  </si>
  <si>
    <t>Acosta, Jesus, E (Serco NA US)</t>
  </si>
  <si>
    <t>Jesus.Acosta@serco-na.com</t>
  </si>
  <si>
    <t>i:0#.f|membership|nick.acosta@serco-na.com</t>
  </si>
  <si>
    <t>Acosta, Nick (Serco NA US)</t>
  </si>
  <si>
    <t>Nick.Acosta@serco-na.com</t>
  </si>
  <si>
    <t>i:0#.f|membership|jose.adames@serco-na.com</t>
  </si>
  <si>
    <t>Adames, Jose (Serco NA)</t>
  </si>
  <si>
    <t>Jose.Adames@serco-na.com</t>
  </si>
  <si>
    <t>i:0#.f|membership|cody.adams@serco-na.com</t>
  </si>
  <si>
    <t>Adams, Cody</t>
  </si>
  <si>
    <t>Cody.Adams@serco-na.com</t>
  </si>
  <si>
    <t>i:0#.f|membership|douglas.adams@serco-na.com</t>
  </si>
  <si>
    <t>Adams, Doug, C (Serco NA)</t>
  </si>
  <si>
    <t>Douglas.Adams@serco-na.com</t>
  </si>
  <si>
    <t>i:0#.f|membership|detricia.adams-flye@serco-na.com</t>
  </si>
  <si>
    <t>Adams-Flye, Detricia</t>
  </si>
  <si>
    <t>Detricia.Adams-Flye@serco-na.com</t>
  </si>
  <si>
    <t>i:0#.f|membership|gabrielle.adams@serco-na.com</t>
  </si>
  <si>
    <t>Adams, Gabrielle, B (Serco NA US)</t>
  </si>
  <si>
    <t>Gabrielle.Adams@serco-na.com</t>
  </si>
  <si>
    <t>i:0#.f|membership|robyn.adams@serco-na.com</t>
  </si>
  <si>
    <t>Adams, Robyn, D (Serco NA US)</t>
  </si>
  <si>
    <t>Robyn.Adams@serco-na.com</t>
  </si>
  <si>
    <t>i:0#.f|membership|suzanna.adams@serco-na.com</t>
  </si>
  <si>
    <t>Adams, Suzi, L (Serco NA US)</t>
  </si>
  <si>
    <t>Suzanna.Adams@serco-na.com</t>
  </si>
  <si>
    <t>Admasu, Hanna (Serco NA)</t>
  </si>
  <si>
    <t>c:0%.c|system|ae596357-3c1c-4f80-bf0f-991e905e1665</t>
  </si>
  <si>
    <t>ae596357-3c1c-4f80-bf0f-991e905e1665 (/sharepoint/2009/08/claims/farmid)</t>
  </si>
  <si>
    <t>i:0#.f|membership|haymanot.afework@serco-na.com</t>
  </si>
  <si>
    <t>Afework, Haimy (Serco NA)</t>
  </si>
  <si>
    <t>Haymanot.Afework@serco-na.com</t>
  </si>
  <si>
    <t>i:0#.f|membership|carmina.agtuca@serco-na.com</t>
  </si>
  <si>
    <t>Agtuca, Carmina, G (Serco NA)</t>
  </si>
  <si>
    <t>Carmina.Agtuca@serco-na.com</t>
  </si>
  <si>
    <t>i:0#.f|membership|joelette.aguayo@serco-na.com</t>
  </si>
  <si>
    <t>Aguayo, Joelette, N (Serco NA US)</t>
  </si>
  <si>
    <t>Joelette.Aguayo@serco-na.com</t>
  </si>
  <si>
    <t>i:0#.f|membership|francisco.aguilar@serco-na.com</t>
  </si>
  <si>
    <t>Aguilar, Francisco (Serco NA US)</t>
  </si>
  <si>
    <t>Francisco.Aguilar@serco-na.com</t>
  </si>
  <si>
    <t>i:0#.f|membership|raguilar@serco-na.com</t>
  </si>
  <si>
    <t>Aguilar, Rustico, M (Serco NA US)</t>
  </si>
  <si>
    <t>raguilar@serco-na.com</t>
  </si>
  <si>
    <t>i:0#.f|membership|adrian.aguilera@serco-na.com</t>
  </si>
  <si>
    <t>Aguilera, Adrian (Serco NA US)</t>
  </si>
  <si>
    <t>Adrian.Aguilera@serco-na.com</t>
  </si>
  <si>
    <t>Aguirre, Jessica, J (Serco NA)</t>
  </si>
  <si>
    <t>i:0#.f|membership|rahern@serco-na.com</t>
  </si>
  <si>
    <t>Ahern, Robert</t>
  </si>
  <si>
    <t>Robert.Ahern@serco-na.com</t>
  </si>
  <si>
    <t>i:0#.f|membership|michael.ahlgrim@serco-na.com</t>
  </si>
  <si>
    <t>Ahlgrim, Michael (Serco NA US)</t>
  </si>
  <si>
    <t>Michael.Ahlgrim@serco-na.com</t>
  </si>
  <si>
    <t>i:0#.f|membership|diane.aiken@serco-na.com</t>
  </si>
  <si>
    <t>Aiken, Diane (Serco NA)</t>
  </si>
  <si>
    <t>Diane.Aiken@serco-na.com</t>
  </si>
  <si>
    <t>i:0#.f|membership|john.aiken@serco-na.com</t>
  </si>
  <si>
    <t>Aiken, John, M (Serco NA US)</t>
  </si>
  <si>
    <t>John.Aiken@serco-na.com</t>
  </si>
  <si>
    <t>i:0#.f|membership|vincent.aiken@serco-na.com</t>
  </si>
  <si>
    <t>Aiken, Vincent (Serco NA US)</t>
  </si>
  <si>
    <t>Vincent.Aiken@serco-na.com</t>
  </si>
  <si>
    <t>i:0#.f|membership|mainsbury@serco-na.com</t>
  </si>
  <si>
    <t>Ainsbury, Mark (Serco NA)</t>
  </si>
  <si>
    <t>mainsbury@SERCO-NA.COM</t>
  </si>
  <si>
    <t>i:0#.f|membership|dainsley@serco-na.com</t>
  </si>
  <si>
    <t>Ainsley, David (Serco NA US)</t>
  </si>
  <si>
    <t>dainsley@serco-na.com</t>
  </si>
  <si>
    <t>i:0#.f|membership|rohit.ajmani@serco-na.com</t>
  </si>
  <si>
    <t>Ajmani, Rohit (Serco NA US)</t>
  </si>
  <si>
    <t>Rohit.Ajmani@serco-na.com</t>
  </si>
  <si>
    <t>i:0#.f|membership|robert.akins@serco-na.com</t>
  </si>
  <si>
    <t>Akins, Jay, J (Serco NA)</t>
  </si>
  <si>
    <t>Robert.Akins@serco-na.com</t>
  </si>
  <si>
    <t>i:0#.f|membership|jessica.akins@serco-na.com</t>
  </si>
  <si>
    <t>Akins, Jessica, K (Serco NA US)</t>
  </si>
  <si>
    <t>Jessica.Akins@serco-na.com</t>
  </si>
  <si>
    <t>i:0#.f|membership|michael.akins@serco-na.com</t>
  </si>
  <si>
    <t>Akins, Mike, T (Serco NA US)</t>
  </si>
  <si>
    <t>Michael.Akins@serco-na.com</t>
  </si>
  <si>
    <t>i:0#.f|membership|mushir.alam@serco-na.com</t>
  </si>
  <si>
    <t>Alam, Mushir (Serco NA US)</t>
  </si>
  <si>
    <t>Mushir.Alam@serco-na.com</t>
  </si>
  <si>
    <t>i:0#.f|membership|anthony.alano@serco-na.com</t>
  </si>
  <si>
    <t>Alano, Anthony, D (Serco NA US)</t>
  </si>
  <si>
    <t>Anthony.Alano@serco-na.com</t>
  </si>
  <si>
    <t>i:0#.f|membership|thea.albertson@serco-na.com</t>
  </si>
  <si>
    <t>Albertson, Thea</t>
  </si>
  <si>
    <t>Thea.Albertson@serco-na.com</t>
  </si>
  <si>
    <t>i:0#.f|membership|edgar.alcala@serco-na.com</t>
  </si>
  <si>
    <t>Alcala, Edgar (Serco NA US)</t>
  </si>
  <si>
    <t>Edgar.Alcala@serco-na.com</t>
  </si>
  <si>
    <t>i:0#.f|membership|lawrence.alcaraz@serco-na.com</t>
  </si>
  <si>
    <t>Alcaraz, Larry, P (Serco NA US)</t>
  </si>
  <si>
    <t>Lawrence.Alcaraz@serco-na.com</t>
  </si>
  <si>
    <t>i:0#.f|membership|jennifer.alcazar@serco-na.com</t>
  </si>
  <si>
    <t>Alcazar, Jennifer (Serco NA)</t>
  </si>
  <si>
    <t>Jennifer.Alcazar@serco-na.com</t>
  </si>
  <si>
    <t>i:0#.f|membership|wendy.aldcroftguelle@serco-na.com</t>
  </si>
  <si>
    <t>Aldcroft Guelle, Wendy (Serco NA)</t>
  </si>
  <si>
    <t>Wendy.AldcroftGuelle@serco-na.com</t>
  </si>
  <si>
    <t>i:0#.f|membership|jeanette.aldridge@serco.com</t>
  </si>
  <si>
    <t>Aldridge, Jeanette</t>
  </si>
  <si>
    <t>jeanette.aldridge@serco.com</t>
  </si>
  <si>
    <t>i:0#.f|membership|ealesi@serco-na.com</t>
  </si>
  <si>
    <t>Alesi, Eric, M (Serco NA US)</t>
  </si>
  <si>
    <t>ealesi@serco-na.com</t>
  </si>
  <si>
    <t>i:0#.f|membership|anthony.alexander1@serco-na.com</t>
  </si>
  <si>
    <t>Alexander, Anthony, L (Serco NA US)</t>
  </si>
  <si>
    <t>Anthony.Alexander2@serco-na.com</t>
  </si>
  <si>
    <t>i:0#.f|membership|joshua.alexander@serco-na.com</t>
  </si>
  <si>
    <t>Alexander, Joshua, R (Serco NA US)</t>
  </si>
  <si>
    <t>Joshua.Alexander@serco-na.com</t>
  </si>
  <si>
    <t>i:0#.f|membership|william.alexander@serco-na.com</t>
  </si>
  <si>
    <t>Alexander, William (Serco NA US)</t>
  </si>
  <si>
    <t>William.Alexander@serco-na.com</t>
  </si>
  <si>
    <t>i:0#.f|membership|florence.alexandre@serco-na.com</t>
  </si>
  <si>
    <t>Alexandre, Florence, C (Serco NA)</t>
  </si>
  <si>
    <t>Florence.Alexandre@serco-na.com</t>
  </si>
  <si>
    <t>i:0#.f|membership|jacqueline.alfaro@serco-na.com</t>
  </si>
  <si>
    <t>Alfaro, Jackie, S (Serco NA US)</t>
  </si>
  <si>
    <t>Jacqueline.Alfaro@serco-na.com</t>
  </si>
  <si>
    <t>i:0#.f|membership|rahim.ali@serco-na.com</t>
  </si>
  <si>
    <t>Ali, Rahim, R (Serco NA US)</t>
  </si>
  <si>
    <t>Rahim.Ali@serco-na.com</t>
  </si>
  <si>
    <t>i:0#.f|membership|evelyn.allan@serco-na.com</t>
  </si>
  <si>
    <t>Allan, Evelyn</t>
  </si>
  <si>
    <t>Evelyn.Allan@serco-na.com</t>
  </si>
  <si>
    <t>i:0#.f|membership|christian.allen@serco-na.com</t>
  </si>
  <si>
    <t>Allen, Chris, T (Serco NA US)</t>
  </si>
  <si>
    <t>Christian.Allen@serco-na.com</t>
  </si>
  <si>
    <t>i:0#.f|membership|david.n.allen@serco-na.com</t>
  </si>
  <si>
    <t>Allen, David, N (Serco NA)</t>
  </si>
  <si>
    <t>David.N.Allen@serco-na.com</t>
  </si>
  <si>
    <t>i:0#.f|membership|jamal.allen@serco-na.com</t>
  </si>
  <si>
    <t>Allen, Jamal, M (Serco NA US)</t>
  </si>
  <si>
    <t>Jamal.Allen@serco-na.com</t>
  </si>
  <si>
    <t>i:0#.f|membership|keiron.allen@serco-na.com</t>
  </si>
  <si>
    <t>Allen, Keiron (Serco NA)</t>
  </si>
  <si>
    <t>Keiron.Allen@serco-na.com</t>
  </si>
  <si>
    <t>i:0#.f|membership|kylin.allen@serco-na.com</t>
  </si>
  <si>
    <t>Allen, Kj, J (Serco NA US)</t>
  </si>
  <si>
    <t>Kylin.Allen@serco-na.com</t>
  </si>
  <si>
    <t>i:0#.f|membership|sabrina.allen@serco-na.com</t>
  </si>
  <si>
    <t>Allen, Sabrina, R (Serco NA US)</t>
  </si>
  <si>
    <t>Sabrina.Allen@serco-na.com</t>
  </si>
  <si>
    <t>i:0#.f|membership|tariq.allen@serco-na.com</t>
  </si>
  <si>
    <t>Allen, Tariq, J (Serco NA US)</t>
  </si>
  <si>
    <t>Tariq.Allen@serco-na.com</t>
  </si>
  <si>
    <t>i:0#.f|membership|andrew.allgeyer@serco-na.com</t>
  </si>
  <si>
    <t>Allgeyer, Andrew (Serco NA US)</t>
  </si>
  <si>
    <t>Andrew.Allgeyer@serco-na.com</t>
  </si>
  <si>
    <t>i:0#.f|membership|daniel.allred@serco-na.com</t>
  </si>
  <si>
    <t>Allred, Dan, W (Serco NA US)</t>
  </si>
  <si>
    <t>Daniel.Allred@serco-na.com</t>
  </si>
  <si>
    <t>c:0t.c|tenant|e198e3d3-1b80-4ff9-ac8e-11884b67a25a</t>
  </si>
  <si>
    <t>All Serco Users US</t>
  </si>
  <si>
    <t>AllSercoUsersUS@serco-na.com</t>
  </si>
  <si>
    <t>i:0#.f|membership|chase.almeida@serco-na.com</t>
  </si>
  <si>
    <t>Almeida, Chase, A (Serco NA)</t>
  </si>
  <si>
    <t>Chase.Almeida@serco-na.com</t>
  </si>
  <si>
    <t>i:0#.f|membership|james.almond@serco-na.com</t>
  </si>
  <si>
    <t>Almond, James (Serco NA US)</t>
  </si>
  <si>
    <t>James.Almond@serco-na.com</t>
  </si>
  <si>
    <t>i:0#.f|membership|aldrian.almonte@serco-na.com</t>
  </si>
  <si>
    <t>Almonte, Aldrian, A (Serco NA)</t>
  </si>
  <si>
    <t>Aldrian.Almonte@serco-na.com</t>
  </si>
  <si>
    <t>i:0#.f|membership|victor.almonte@serco-na.com</t>
  </si>
  <si>
    <t>Almonte, Victor, H (Serco NA US)</t>
  </si>
  <si>
    <t>Victor.Almonte@serco-na.com</t>
  </si>
  <si>
    <t>i:0#.f|membership|ruba.alnaji@serco-na.com</t>
  </si>
  <si>
    <t>Alnaji, Ruba (Serco NA)</t>
  </si>
  <si>
    <t>Ruba.Alnaji@serco-na.com</t>
  </si>
  <si>
    <t>i:0#.f|membership|saad.alston@serco-na.com</t>
  </si>
  <si>
    <t>Alston, Saad, A (Serco NA)</t>
  </si>
  <si>
    <t>Saad.Alston@serco-na.com</t>
  </si>
  <si>
    <t>i:0#.f|membership|sherry.altenhof@serco-na.com</t>
  </si>
  <si>
    <t>Altenhof, Sherry, L (Serco NA)</t>
  </si>
  <si>
    <t>Sherry.Altenhof@serco-na.com</t>
  </si>
  <si>
    <t>i:0#.f|membership|galvarado@serco-na.com</t>
  </si>
  <si>
    <t>Alvarado, Gerardo, A (Serco NA)</t>
  </si>
  <si>
    <t>galvarado@serco-na.com</t>
  </si>
  <si>
    <t>i:0#.f|membership|alexis.alvarez@serco-na.com</t>
  </si>
  <si>
    <t>Alvarez, Alex, E (Serco NA US)</t>
  </si>
  <si>
    <t>Alexis.Alvarez@serco-na.com</t>
  </si>
  <si>
    <t>i:0#.f|membership|jose.alvarez@serco-na.com</t>
  </si>
  <si>
    <t>Alvarez, Jose, M (Serco NA)</t>
  </si>
  <si>
    <t>Jose.Alvarez@serco-na.com</t>
  </si>
  <si>
    <t>i:0#.f|membership|rana.alyousuf@serco-na.com</t>
  </si>
  <si>
    <t>Al Yousuf, Rana, S (Serco NA)</t>
  </si>
  <si>
    <t>Rana.AlYousuf@serco-na.com</t>
  </si>
  <si>
    <t>i:0#.f|membership|yana.amani@serco-na.com</t>
  </si>
  <si>
    <t>Amani-Zounouz, Yana (Serco NA)</t>
  </si>
  <si>
    <t>Yana.Amani-Zounouz@serco-na.com</t>
  </si>
  <si>
    <t>i:0#.f|membership|jason.amann@serco-na.com</t>
  </si>
  <si>
    <t>Amann, Jason, L (Serco NA)</t>
  </si>
  <si>
    <t>Jason.Amann@serco-na.com</t>
  </si>
  <si>
    <t>i:0#.f|membership|genet.ambaye@serco-na.com</t>
  </si>
  <si>
    <t>Ambaye, Genet, A (Serco NA US)</t>
  </si>
  <si>
    <t>Genet.Ambaye@serco-na.com</t>
  </si>
  <si>
    <t>i:0#.f|membership|ann.ammerman@serco-na.com</t>
  </si>
  <si>
    <t>Ammerman, Ann, E (Serco NA)</t>
  </si>
  <si>
    <t>Ann.Ammerman@serco-na.com</t>
  </si>
  <si>
    <t>i:0#.f|membership|kwame.amoawuah@serco-na.com</t>
  </si>
  <si>
    <t>Amo-Awuah, Kwame (Serco NA US)</t>
  </si>
  <si>
    <t>Kwame.Amo-Awuah@serco-na.com</t>
  </si>
  <si>
    <t>i:0#.f|membership|michael.anastoplus@serco-na.com</t>
  </si>
  <si>
    <t>Anastoplus, Michael, J (Serco NA)</t>
  </si>
  <si>
    <t>Michael.Anastoplus@serco-na.com</t>
  </si>
  <si>
    <t>i:0#.f|membership|adrian.anaya@serco-na.com</t>
  </si>
  <si>
    <t>Anaya, Adrian (Serco NA US)</t>
  </si>
  <si>
    <t>Adrian.Anaya@serco-na.com</t>
  </si>
  <si>
    <t>i:0#.f|membership|dana.andersen@serco.com</t>
  </si>
  <si>
    <t>Andersen, Dana (Group)</t>
  </si>
  <si>
    <t>dana.andersen@serco.com</t>
  </si>
  <si>
    <t>i:0#.f|membership|uries.anderson_serco-na.us#ext#@serco.onmicrosoft.com</t>
  </si>
  <si>
    <t>Anderson, Andy, S (SERCO NA GCCH - US)</t>
  </si>
  <si>
    <t>Uries.Anderson@serco-na.us</t>
  </si>
  <si>
    <t>i:0#.f|membership|uries.anderson@serco-na.com</t>
  </si>
  <si>
    <t>Anderson, Andy, S (Serco NA US)</t>
  </si>
  <si>
    <t>Uries.Anderson@serco-na.com</t>
  </si>
  <si>
    <t>i:0#.f|membership|brad.anderson@serco-na.com</t>
  </si>
  <si>
    <t>Anderson, Brad, B (Serco NA)</t>
  </si>
  <si>
    <t>Brad.Anderson@serco-na.com</t>
  </si>
  <si>
    <t>i:0#.f|membership|bradley.anderson@serco-ap.com</t>
  </si>
  <si>
    <t>Anderson, Bradley (Serco ASPAC)</t>
  </si>
  <si>
    <t>Bradley.Anderson@serco-ap.com</t>
  </si>
  <si>
    <t>i:0#.f|membership|chester.anderson@serco-na.com</t>
  </si>
  <si>
    <t>Anderson, Chester, L (Serco NA)</t>
  </si>
  <si>
    <t>Chester.Anderson@serco-na.com</t>
  </si>
  <si>
    <t>i:0#.f|membership|christian.anderson@serco-na.com</t>
  </si>
  <si>
    <t>Anderson, Christian, A (Serco NA US)</t>
  </si>
  <si>
    <t>Christian.Anderson@serco-na.com</t>
  </si>
  <si>
    <t>i:0#.f|membership|darren.anderson@serco-ap.com</t>
  </si>
  <si>
    <t>Anderson, Darren (Serco ASPAC)</t>
  </si>
  <si>
    <t>Darren.Anderson@serco-ap.com</t>
  </si>
  <si>
    <t>i:0#.f|membership|david.anderson9@serco.com</t>
  </si>
  <si>
    <t>Anderson, David</t>
  </si>
  <si>
    <t>david.anderson9@serco.com</t>
  </si>
  <si>
    <t>i:0#.f|membership|dawn.anderson@serco.com</t>
  </si>
  <si>
    <t>Anderson, Dawn</t>
  </si>
  <si>
    <t>Dawn.Anderson@serco.com</t>
  </si>
  <si>
    <t>i:0#.f|membership|deborah.anderson@serco-na.com</t>
  </si>
  <si>
    <t>Anderson, Deborah, K (Serco NA US)</t>
  </si>
  <si>
    <t>Deborah.Anderson@serco-na.com</t>
  </si>
  <si>
    <t>i:0#.f|membership|easton.anderson@serco-na.com</t>
  </si>
  <si>
    <t>Anderson, Easton, R (Serco NA US)</t>
  </si>
  <si>
    <t>Easton.Anderson@serco-na.com</t>
  </si>
  <si>
    <t>i:0#.f|membership|eric.anderson@serco-na.com</t>
  </si>
  <si>
    <t>Anderson, Eric (Serco NA US)</t>
  </si>
  <si>
    <t>Eric.Anderson@serco-na.com</t>
  </si>
  <si>
    <t>i:0#.f|membership|flora.crosby@serco.com</t>
  </si>
  <si>
    <t>Anderson, Flora</t>
  </si>
  <si>
    <t>flora.crosby@serco.com</t>
  </si>
  <si>
    <t>i:0#.f|membership|jack.anderson1@serco.com</t>
  </si>
  <si>
    <t>Anderson, Jack</t>
  </si>
  <si>
    <t>jack.anderson1@serco.com</t>
  </si>
  <si>
    <t>i:0#.f|membership|jaleesa.anderson@serco-na.com</t>
  </si>
  <si>
    <t>Anderson, Jaleesa, L (Serco NA)</t>
  </si>
  <si>
    <t>Jaleesa.Anderson@serco-na.com</t>
  </si>
  <si>
    <t>i:0#.f|membership|jeanette.anderson@serco-ap.com</t>
  </si>
  <si>
    <t>Anderson, Jeanette (Serco ASPAC)</t>
  </si>
  <si>
    <t>Jeanette.Anderson@serco-ap.com</t>
  </si>
  <si>
    <t>i:0#.f|membership|leaburt.anderson@serco-na.com</t>
  </si>
  <si>
    <t>Anderson, Leaburt (Serco NA US)</t>
  </si>
  <si>
    <t>Leaburt.Anderson@serco-na.com</t>
  </si>
  <si>
    <t>i:0#.f|membership|michelle.anderson2@serco.com</t>
  </si>
  <si>
    <t>Anderson, Michelle</t>
  </si>
  <si>
    <t>michelle.anderson2@serco.com</t>
  </si>
  <si>
    <t>i:0#.f|membership|michelle.anderson3@serco.com</t>
  </si>
  <si>
    <t>michelle.anderson3@serco.com</t>
  </si>
  <si>
    <t>i:0#.f|membership|mitchell.anderson@serco-na.com</t>
  </si>
  <si>
    <t>Anderson, Mitchell (Serco NA US)</t>
  </si>
  <si>
    <t>Mitchell.Anderson@serco-na.com</t>
  </si>
  <si>
    <t>i:0#.f|membership|natashia.anderson@serco-na.com</t>
  </si>
  <si>
    <t>Anderson, Natashia, G (Serco NA)</t>
  </si>
  <si>
    <t>Natashia.Anderson@serco-na.com</t>
  </si>
  <si>
    <t>i:0#.f|membership|nicole.l.anderson@serco-na.com</t>
  </si>
  <si>
    <t>Anderson, Nicole, L (Serco NA US)</t>
  </si>
  <si>
    <t>Nicole.L.Anderson@serco-na.com</t>
  </si>
  <si>
    <t>i:0#.f|membership|rachell.anderson@serco.com</t>
  </si>
  <si>
    <t>Anderson, Rachell</t>
  </si>
  <si>
    <t>rachell.anderson@serco.com</t>
  </si>
  <si>
    <t>i:0#.f|membership|richard.anderson2@serco.com</t>
  </si>
  <si>
    <t>Anderson, Richard</t>
  </si>
  <si>
    <t>richard.anderson2@serco.com</t>
  </si>
  <si>
    <t>i:0#.f|membership|rovonna.anderson@serco-na.com</t>
  </si>
  <si>
    <t>Anderson, Rovonna - CTR</t>
  </si>
  <si>
    <t>Rovonna.Anderson@serco-na.com</t>
  </si>
  <si>
    <t>i:0#.f|membership|shona.anderson@serco.com</t>
  </si>
  <si>
    <t>Anderson, Shona</t>
  </si>
  <si>
    <t>shona.anderson@serco.com</t>
  </si>
  <si>
    <t>i:0#.f|membership|sophie.anderson@serco-ap.com</t>
  </si>
  <si>
    <t>Anderson, Sophie (Serco ASPAC)</t>
  </si>
  <si>
    <t>Sophie.Anderson@serco-ap.com</t>
  </si>
  <si>
    <t>i:0#.f|membership|stephen.anderson1@serco.com</t>
  </si>
  <si>
    <t>Anderson, Stephen</t>
  </si>
  <si>
    <t>stephen.anderson1@serco.com</t>
  </si>
  <si>
    <t>Andren, Craig</t>
  </si>
  <si>
    <t>i:0#.f|membership|paula.andrew@serco-na.com</t>
  </si>
  <si>
    <t>Andrew, Paula (Serco NA)</t>
  </si>
  <si>
    <t>Paula.Andrew@serco-na.com</t>
  </si>
  <si>
    <t>i:0#.f|membership|bruce.andrews@serco-na.com</t>
  </si>
  <si>
    <t>Andrews, Bruce, C (Serco NA US)</t>
  </si>
  <si>
    <t>Bruce.Andrews@serco-na.com</t>
  </si>
  <si>
    <t>i:0#.f|membership|jasson.andriese@serco-na.com</t>
  </si>
  <si>
    <t>Andriese, Jasson (Serco NA)</t>
  </si>
  <si>
    <t>Jasson.Andriese@serco-na.com</t>
  </si>
  <si>
    <t>i:0#.f|membership|los.angeles@serco-na.com</t>
  </si>
  <si>
    <t>Angeles, Los, R (Serco NA US)</t>
  </si>
  <si>
    <t>Los.Angeles@serco-na.com</t>
  </si>
  <si>
    <t>i:0#.f|membership|giovanni.anguiano@serco-na.com</t>
  </si>
  <si>
    <t>Anguiano, Giovanni, J (Serco NA US)</t>
  </si>
  <si>
    <t>Giovanni.Anguiano@serco-na.com</t>
  </si>
  <si>
    <t>Anick, Karen</t>
  </si>
  <si>
    <t>i:0#.f|membership|jason.anthony@serco-na.com</t>
  </si>
  <si>
    <t>Anthony, Jason, L (Serco NA)</t>
  </si>
  <si>
    <t>Jason.Anthony@serco-na.com</t>
  </si>
  <si>
    <t>i:0#.f|membership|robert.anthony@serco-na.com</t>
  </si>
  <si>
    <t>Anthony, Robert - CTR</t>
  </si>
  <si>
    <t>Robert.Anthony@serco-na.com</t>
  </si>
  <si>
    <t>i:0#.f|membership|tom.anthony@serco-na.com</t>
  </si>
  <si>
    <t>Anthony, Tom</t>
  </si>
  <si>
    <t>Tom.Anthony@serco-na.com</t>
  </si>
  <si>
    <t>i:0#.f|membership|melanie.antonio@serco-na.com</t>
  </si>
  <si>
    <t>Antonio, Melanie (Serco NA)</t>
  </si>
  <si>
    <t>Melanie.Antonio@serco-na.com</t>
  </si>
  <si>
    <t>i:0#.f|membership|ivan.antonov@serco-na.com</t>
  </si>
  <si>
    <t>Antonov, Ivan, A (Serco NA)</t>
  </si>
  <si>
    <t>Ivan.Antonov@serco-na.com</t>
  </si>
  <si>
    <t>i:0#.f|membership|richard.antorietto@serco-na.com</t>
  </si>
  <si>
    <t>Antorietto, Richard (Serco NA US)</t>
  </si>
  <si>
    <t>Richard.Antorietto@serco-na.com</t>
  </si>
  <si>
    <t>i:0#.f|membership|donald.apperley@serco-na.com</t>
  </si>
  <si>
    <t>Apperley, Donald, L (Serco NA)</t>
  </si>
  <si>
    <t>Donald.Apperley@serco-na.com</t>
  </si>
  <si>
    <t>i:0#.f|membership|larry.appleberry@serco-na.com</t>
  </si>
  <si>
    <t>Appleberry, Larry, G (Serco NA)</t>
  </si>
  <si>
    <t>Larry.Appleberry@serco-na.com</t>
  </si>
  <si>
    <t>i:0#.f|membership|ryan.aquino@serco-na.com</t>
  </si>
  <si>
    <t>Aquino, Ryan (Serco NA)</t>
  </si>
  <si>
    <t>Ryan.Aquino@serco-na.com</t>
  </si>
  <si>
    <t>i:0#.f|membership|crystal.aranda@serco-na.com</t>
  </si>
  <si>
    <t>Aranda, Crystal (Serco NA US)</t>
  </si>
  <si>
    <t>Crystal.Aranda@serco-na.com</t>
  </si>
  <si>
    <t>i:0#.f|membership|michael.archibald@serco-na.com</t>
  </si>
  <si>
    <t>Archibald, Michael, S (Serco NA US)</t>
  </si>
  <si>
    <t>Michael.Archibald@serco-na.com</t>
  </si>
  <si>
    <t>i:0#.f|membership|hernan.arciniegamadl@serco-na.com</t>
  </si>
  <si>
    <t>Arciniega Madrigal, Hernan (Serco NA US)</t>
  </si>
  <si>
    <t>Hernan.ArciniegaMadl@serco-na.com</t>
  </si>
  <si>
    <t>i:0#.f|membership|richard.ardis@serco-na.com</t>
  </si>
  <si>
    <t>Ardis, Richard (Serco NA US)</t>
  </si>
  <si>
    <t>Richard.Ardis@serco-na.com</t>
  </si>
  <si>
    <t>i:0#.f|membership|nardon@serco-na.com</t>
  </si>
  <si>
    <t>Ardon, Nelson</t>
  </si>
  <si>
    <t>Nelson.Ardon@serco-na.com</t>
  </si>
  <si>
    <t>i:0#.f|membership|bethany.arnold@serco-na.com</t>
  </si>
  <si>
    <t>Arnold, Bethany, D (Serco NA US)</t>
  </si>
  <si>
    <t>Bethany.Arnold@serco-na.com</t>
  </si>
  <si>
    <t>i:0#.f|membership|elliott.arnold@serco-na.com</t>
  </si>
  <si>
    <t>Arnold, Elliott, J (Serco NA US)</t>
  </si>
  <si>
    <t>Elliott.Arnold@serco-na.com</t>
  </si>
  <si>
    <t>i:0#.f|membership|matthew.arnold@serco-na.com</t>
  </si>
  <si>
    <t>Arnold, Matthew, D (Serco NA US)</t>
  </si>
  <si>
    <t>Matthew.Arnold@serco-na.com</t>
  </si>
  <si>
    <t>i:0#.f|membership|adriana.arroyo@serco-na.com</t>
  </si>
  <si>
    <t>Arroyo, Adriana (Serco NA US)</t>
  </si>
  <si>
    <t>Adriana.Arroyo@serco-na.com</t>
  </si>
  <si>
    <t>i:0#.f|membership|miguel.arroyo@serco-na.com</t>
  </si>
  <si>
    <t>Arroyo, Miguel, A (Serco NA US)</t>
  </si>
  <si>
    <t>Miguel.Arroyo@serco-na.com</t>
  </si>
  <si>
    <t>i:0#.f|membership|brian.arters@serco-na.com</t>
  </si>
  <si>
    <t>Arters, Brian (Serco NA US)</t>
  </si>
  <si>
    <t>Brian.Arters@serco-na.com</t>
  </si>
  <si>
    <t>i:0#.f|membership|charles.arthur@serco-na.com</t>
  </si>
  <si>
    <t>Arthur, Charles, P (Serco NA US)</t>
  </si>
  <si>
    <t>Charles.Arthur@serco-na.com</t>
  </si>
  <si>
    <t>i:0#.f|membership|winton.artz@serco-na.com</t>
  </si>
  <si>
    <t>Artz, Winton, D (Serco NA US)</t>
  </si>
  <si>
    <t>Winton.Artz@serco-na.com</t>
  </si>
  <si>
    <t>i:0#.f|membership|dana.arvie@serco-na.com</t>
  </si>
  <si>
    <t>Arvie, Dana (Serco NA)</t>
  </si>
  <si>
    <t>Dana.Arvie@serco-na.com</t>
  </si>
  <si>
    <t>i:0#.f|membership|megan.asberry@serco-na.com</t>
  </si>
  <si>
    <t>Asberry, Megan (Serco NA US)</t>
  </si>
  <si>
    <t>Megan.Asberry@serco-na.com</t>
  </si>
  <si>
    <t>i:0#.f|membership|monyunna.ashleymedli@serco-na.com</t>
  </si>
  <si>
    <t>Ashley-Medlin, Monyunna (Serco NA)</t>
  </si>
  <si>
    <t>Monyunna.AshleyMedli@serco-na.com</t>
  </si>
  <si>
    <t>i:0#.f|membership|arjun.ashokkumar@serco-na.com</t>
  </si>
  <si>
    <t>Ashokkumar, Arjun (Serco NA)</t>
  </si>
  <si>
    <t>Arjun.Ashokkumar@serco-na.com</t>
  </si>
  <si>
    <t>i:0#.f|membership|hesham.asif@serco-na.com</t>
  </si>
  <si>
    <t>Asif, Hesham (Serco NA US)</t>
  </si>
  <si>
    <t>Hesham.Asif@serco-na.com</t>
  </si>
  <si>
    <t>Atkinson, Keith</t>
  </si>
  <si>
    <t>i:0#.f|membership|valerie.atkinson@serco-na.com</t>
  </si>
  <si>
    <t>Atkinson, Valerie (Serco NA)</t>
  </si>
  <si>
    <t>Valerie.Atkinson@serco-na.com</t>
  </si>
  <si>
    <t>i:0#.f|membership|shaun.aubain@serco-na.com</t>
  </si>
  <si>
    <t>Aubain, Shaun, L (Serco NA US)</t>
  </si>
  <si>
    <t>Shaun.Aubain@serco-na.com</t>
  </si>
  <si>
    <t>i:0#.f|membership|adam.augustowski@serco-na.com</t>
  </si>
  <si>
    <t>Augustowski, Adam, J (Serco NA US)</t>
  </si>
  <si>
    <t>Adam.Augustowski@serco-na.com</t>
  </si>
  <si>
    <t>i:0#.f|membership|christian.augustson@serco-na.com</t>
  </si>
  <si>
    <t>Augustson, Alex, A (Serco NA US)</t>
  </si>
  <si>
    <t>Christian.Augustson@serco-na.com</t>
  </si>
  <si>
    <t>i:0#.f|membership|brandon.austin@serco-na.com</t>
  </si>
  <si>
    <t>Austin, Brandon, D (Serco NA US)</t>
  </si>
  <si>
    <t>Brandon.Austin@serco-na.com</t>
  </si>
  <si>
    <t>i:0#.f|membership|daniel.austin@serco-na.com</t>
  </si>
  <si>
    <t>Austin, Daniel, N (Serco NA US)</t>
  </si>
  <si>
    <t>Daniel.Austin@serco-na.com</t>
  </si>
  <si>
    <t>i:0#.f|membership|kennedy.austin@serco-na.com</t>
  </si>
  <si>
    <t>Austin, Kennedy, E (Serco NA)</t>
  </si>
  <si>
    <t>Kennedy.Austin@serco-na.com</t>
  </si>
  <si>
    <t>i:0#.f|membership|levi.austin@serco-na.com</t>
  </si>
  <si>
    <t>Austin, Levi (Serco NA)</t>
  </si>
  <si>
    <t>Levi.Austin@serco-na.com</t>
  </si>
  <si>
    <t>i:0#.f|membership|leon.autry@serco-na.com</t>
  </si>
  <si>
    <t>Autry, Leon (Serco NA US)</t>
  </si>
  <si>
    <t>Leon.Autry@serco-na.com</t>
  </si>
  <si>
    <t>i:0#.f|membership|john.averona@serco-na.com</t>
  </si>
  <si>
    <t>Averona, John, F (Serco NA US)</t>
  </si>
  <si>
    <t>John.Averona@serco-na.com</t>
  </si>
  <si>
    <t>i:0#.f|membership|gavery@serco-na.com</t>
  </si>
  <si>
    <t>Avery, Gary (Serco NA)</t>
  </si>
  <si>
    <t>gavery@serco-na.com</t>
  </si>
  <si>
    <t>i:0#.f|membership|alice.aviles@serco-na.com</t>
  </si>
  <si>
    <t>Aviles, Alice, M (Serco NA US)</t>
  </si>
  <si>
    <t>Alice.Aviles@serco-na.com</t>
  </si>
  <si>
    <t>i:0#.f|membership|george.ayala@serco-na.com</t>
  </si>
  <si>
    <t>Ayala Jr., George, V (Serco NA US)</t>
  </si>
  <si>
    <t>George.Ayala@serco-na.com</t>
  </si>
  <si>
    <t>i:0#.f|membership|kelly.ayers@serco-na.com</t>
  </si>
  <si>
    <t>Ayers, Kelly, N (Serco NA US)</t>
  </si>
  <si>
    <t>Kelly.Ayers@serco-na.com</t>
  </si>
  <si>
    <t>i:0#.f|membership|patrick.aylward@serco-na.com</t>
  </si>
  <si>
    <t>Aylward, Patrick (Serco NA)</t>
  </si>
  <si>
    <t>Patrick.Aylward@serco-na.com</t>
  </si>
  <si>
    <t>i:0#.f|membership|william.azzinari@serco-na.com</t>
  </si>
  <si>
    <t>Azzinari, William, J (Serco NA)</t>
  </si>
  <si>
    <t>William.Azzinari@serco-na.com</t>
  </si>
  <si>
    <t>c:0%.c|system|ba1e78de-f45c-4dc8-9bbb-5e40b0b3148f</t>
  </si>
  <si>
    <t>ba1e78de-f45c-4dc8-9bbb-5e40b0b3148f (/sharepoint/2009/08/claims/farmid)</t>
  </si>
  <si>
    <t>i:0#.f|membership|diyora.babaeva@serco-na.com</t>
  </si>
  <si>
    <t>Babaeva, Diyora (Serco NA US)</t>
  </si>
  <si>
    <t>Diyora.Babaeva@serco-na.com</t>
  </si>
  <si>
    <t>i:0#.f|membership|kristine.babcock@serco-na.com</t>
  </si>
  <si>
    <t>Babcock, Kristine, L (Serco NA US)</t>
  </si>
  <si>
    <t>Kristine.Babcock@serco-na.com</t>
  </si>
  <si>
    <t>i:0#.f|membership|michael.badal@serco-na.com</t>
  </si>
  <si>
    <t>Badal, Michael, J (Serco NA)</t>
  </si>
  <si>
    <t>Michael.Badal@serco-na.com</t>
  </si>
  <si>
    <t>i:0#.f|membership|jorge.badillo@serco-na.com</t>
  </si>
  <si>
    <t>Badillo, Jorge, L (Serco NA)</t>
  </si>
  <si>
    <t>Jorge.Badillo@serco-na.com</t>
  </si>
  <si>
    <t>i:0#.f|membership|matthew.baer@serco-na.com</t>
  </si>
  <si>
    <t>Baer, Matt, G (Serco NA)</t>
  </si>
  <si>
    <t>Matthew.Baer@serco-na.com</t>
  </si>
  <si>
    <t>i:0#.f|membership|leigh.baesler@serco-na.com</t>
  </si>
  <si>
    <t>Baesler, Leigh, M (Serco NA US)</t>
  </si>
  <si>
    <t>Leigh.Baesler@serco-na.com</t>
  </si>
  <si>
    <t>i:0#.f|membership|federica.baez@serco-na.com</t>
  </si>
  <si>
    <t>Baez, Federica, N (Serco NA)</t>
  </si>
  <si>
    <t>Federica.Baez@serco-na.com</t>
  </si>
  <si>
    <t>i:0#.f|membership|karen.bagot@serco-na.com</t>
  </si>
  <si>
    <t>Bagot, Karen (Serco NA US)</t>
  </si>
  <si>
    <t>Karen.Bagot@serco-na.com</t>
  </si>
  <si>
    <t>i:0#.f|membership|naufil.baig@serco-na.com</t>
  </si>
  <si>
    <t>Baig, Naufil, H (Serco NA US)</t>
  </si>
  <si>
    <t>Naufil.Baig@serco-na.com</t>
  </si>
  <si>
    <t>i:0#.f|membership|james.bailes@serco-na.com</t>
  </si>
  <si>
    <t>Bailes, James</t>
  </si>
  <si>
    <t>James.Bailes@serco-na.com</t>
  </si>
  <si>
    <t>i:0#.f|membership|david.bailey@serco-na.com</t>
  </si>
  <si>
    <t>Bailey, David, G (Serco NA US)</t>
  </si>
  <si>
    <t>David.Bailey@serco-na.com</t>
  </si>
  <si>
    <t>i:0#.f|membership|justice.bailey@serco-na.com</t>
  </si>
  <si>
    <t>Bailey, Justice (Serco NA)</t>
  </si>
  <si>
    <t>Justice.Bailey@serco-na.com</t>
  </si>
  <si>
    <t>i:0#.f|membership|mosiyah.bailey@serco-na.com</t>
  </si>
  <si>
    <t>Bailey, MOSIYAH (Serco NA)</t>
  </si>
  <si>
    <t>Mosiyah.Bailey@serco-na.com</t>
  </si>
  <si>
    <t>Bailey, Shandon</t>
  </si>
  <si>
    <t>i:0#.f|membership|cynthia.bainbridge@serco-ap.com</t>
  </si>
  <si>
    <t>Bainbridge, Cindy (Serco ASPAC)</t>
  </si>
  <si>
    <t>Cynthia.Bainbridge@serco-ap.com</t>
  </si>
  <si>
    <t>i:0#.f|membership|demeko.baines@serco-na.com</t>
  </si>
  <si>
    <t>Baines, Demeko, J (Serco NA US)</t>
  </si>
  <si>
    <t>Demeko.Baines@serco-na.com</t>
  </si>
  <si>
    <t>i:0#.f|membership|david.baird@serco-na.com</t>
  </si>
  <si>
    <t>Baird, David, E (Serco NA US)</t>
  </si>
  <si>
    <t>David.Baird@serco-na.com</t>
  </si>
  <si>
    <t>i:0#.f|membership|susan.baird@serco-na.com</t>
  </si>
  <si>
    <t>Baird, Susan, E (Serco NA US)</t>
  </si>
  <si>
    <t>Susan.Baird@serco-na.com</t>
  </si>
  <si>
    <t>i:0#.f|membership|angela.baker@serco-na.com</t>
  </si>
  <si>
    <t>Baker, Angela, D (Serco NA US)</t>
  </si>
  <si>
    <t>Angela.Baker@serco-na.com</t>
  </si>
  <si>
    <t>i:0#.f|membership|joseph.baker@serco-na.com</t>
  </si>
  <si>
    <t>Baker, Joseph, D (Serco NA)</t>
  </si>
  <si>
    <t>Joseph.Baker@serco-na.com</t>
  </si>
  <si>
    <t>i:0#.f|membership|kelly.baker@serco-na.com</t>
  </si>
  <si>
    <t>Baker, Kelly (Serco NA) - CTR</t>
  </si>
  <si>
    <t>Kelly.Baker@serco-na.com</t>
  </si>
  <si>
    <t>i:0#.f|membership|kevin.baker@serco-na.com</t>
  </si>
  <si>
    <t>Baker, Kevin, C (Serco NA US)</t>
  </si>
  <si>
    <t>Kevin.Baker@serco-na.com</t>
  </si>
  <si>
    <t>i:0#.f|membership|quint.baker@serco-na.com</t>
  </si>
  <si>
    <t>Baker, Quint, F (Serco NA US)</t>
  </si>
  <si>
    <t>Quint.Baker@serco-na.com</t>
  </si>
  <si>
    <t>i:0#.f|membership|ricky.baker@serco-na.com</t>
  </si>
  <si>
    <t>Baker, Ricky</t>
  </si>
  <si>
    <t>Ricky.Baker2@serco-na.com</t>
  </si>
  <si>
    <t>i:0#.f|membership|velincia.baker@serco-na.com</t>
  </si>
  <si>
    <t>Baker, Velincia (Serco NA US)</t>
  </si>
  <si>
    <t>Velincia.Baker@serco-na.com</t>
  </si>
  <si>
    <t>i:0#.f|membership|nichellefaye.balani@serco-na.com</t>
  </si>
  <si>
    <t>Balani, Faye, L (Serco NA US)</t>
  </si>
  <si>
    <t>NichelleFaye.Balani@serco-na.com</t>
  </si>
  <si>
    <t>i:0#.f|membership|steven.balcerzak@serco-na.com</t>
  </si>
  <si>
    <t>Balcerzak, Steven, R (Serco NA)</t>
  </si>
  <si>
    <t>Steven.Balcerzak@serco-na.com</t>
  </si>
  <si>
    <t>i:0#.f|membership|julian.balcorta@serco-na.com</t>
  </si>
  <si>
    <t>Balcorta, Julian (Serco NA)</t>
  </si>
  <si>
    <t>Julian.Balcorta@serco-na.com</t>
  </si>
  <si>
    <t>i:0#.f|membership|jacob.baldwin@serco-na.com</t>
  </si>
  <si>
    <t>Baldwin, Jacob, T (Serco NA US)</t>
  </si>
  <si>
    <t>Jacob.Baldwin@serco-na.com</t>
  </si>
  <si>
    <t>i:0#.f|membership|amrik.ballaganjr@serco-na.com</t>
  </si>
  <si>
    <t>Ballagan, Amrik, S (Serco NA US)</t>
  </si>
  <si>
    <t>Amrik.BallaganJr@serco-na.com</t>
  </si>
  <si>
    <t>Ballard, Amanda</t>
  </si>
  <si>
    <t>i:0#.f|membership|stephen.ballister@serco-na.com</t>
  </si>
  <si>
    <t>Ballister, Stephen (Serco NA)</t>
  </si>
  <si>
    <t>Stephen.Ballister@serco-na.com</t>
  </si>
  <si>
    <t>i:0#.f|membership|steven.ball@serco-na.com</t>
  </si>
  <si>
    <t>Ball, Steven, C (Serco NA)</t>
  </si>
  <si>
    <t>Steven.Ball@serco-na.com</t>
  </si>
  <si>
    <t>i:0#.f|membership|thomas.ball@serco-na.com</t>
  </si>
  <si>
    <t>Ball, Thomas (Serco NA)</t>
  </si>
  <si>
    <t>Thomas.Ball@serco-na.com</t>
  </si>
  <si>
    <t>i:0#.f|membership|sukhdeep.bal@serco-na.com</t>
  </si>
  <si>
    <t>Bal, Sukhdeep, K (Serco NA)</t>
  </si>
  <si>
    <t>Sukhdeep.Bal@serco-na.com</t>
  </si>
  <si>
    <t>i:0#.f|membership|cheryl.bamber@serco-na.com</t>
  </si>
  <si>
    <t>Bamber, Cheryl (Serco NA US)</t>
  </si>
  <si>
    <t>Cheryl.Bamber@serco-na.com</t>
  </si>
  <si>
    <t>i:0#.f|membership|andrew.banach@serco-na.com</t>
  </si>
  <si>
    <t>Banach, Andrew, J (Serco NA)</t>
  </si>
  <si>
    <t>Andrew.Banach@serco-na.com</t>
  </si>
  <si>
    <t>i:0#.f|membership|william.banakos@serco-na.com</t>
  </si>
  <si>
    <t>Banakos, Bill, C (Serco NA US)</t>
  </si>
  <si>
    <t>William.Banakos@serco-na.com</t>
  </si>
  <si>
    <t>i:0#.f|membership|anna.banda@serco-na.com</t>
  </si>
  <si>
    <t>Banda, Anna, C (Serco NA US)</t>
  </si>
  <si>
    <t>Anna.Banda@serco-na.com</t>
  </si>
  <si>
    <t>i:0#.f|membership|kdbannister@serco-na.com</t>
  </si>
  <si>
    <t>Bannister, Kendrick, D (Serco NA US)</t>
  </si>
  <si>
    <t>kdbannister@serco-na.com</t>
  </si>
  <si>
    <t>i:0#.f|membership|matthew.bannister@serco-na.com</t>
  </si>
  <si>
    <t>Bannister, Matthew</t>
  </si>
  <si>
    <t>Matthew.Bannister@serco-na.com</t>
  </si>
  <si>
    <t>Bansal, Mousmi (Serco NA)</t>
  </si>
  <si>
    <t>i:0#.f|membership|veronica.banton@serco-na.com</t>
  </si>
  <si>
    <t>Banton, Veronica (Serco NA)</t>
  </si>
  <si>
    <t>Veronica.Banton@serco-na.com</t>
  </si>
  <si>
    <t>i:0#.f|membership|ryan.baptiste@serco-na.com</t>
  </si>
  <si>
    <t>Baptiste, Ryan (Serco NA)</t>
  </si>
  <si>
    <t>Ryan.Baptiste@serco-na.com</t>
  </si>
  <si>
    <t>i:0#.f|membership|alea.barber@serco-na.com</t>
  </si>
  <si>
    <t>Barber, Alea (Serco NA US)</t>
  </si>
  <si>
    <t>Alea.Barber@serco-na.com</t>
  </si>
  <si>
    <t>i:0#.f|membership|mark.barber@serco-na.com</t>
  </si>
  <si>
    <t>Barber, Mark, C (Serco NA US)</t>
  </si>
  <si>
    <t>Mark.Barber@serco-na.com</t>
  </si>
  <si>
    <t>i:0#.f|membership|robert.barber@serco-na.com</t>
  </si>
  <si>
    <t>Barber, Robert (Serco NA)</t>
  </si>
  <si>
    <t>Robert.Barber@serco-na.com</t>
  </si>
  <si>
    <t>i:0#.f|membership|daryl.barbour@serco-na.com</t>
  </si>
  <si>
    <t>Barbour, Daryl (Serco NA)</t>
  </si>
  <si>
    <t>Daryl.Barbour@serco-na.com</t>
  </si>
  <si>
    <t>i:0#.f|membership|ikeeia.barbour@serco-na.com</t>
  </si>
  <si>
    <t>Barbour, Ike, M (Serco NA)</t>
  </si>
  <si>
    <t>Ikeeia.Barbour@serco-na.com</t>
  </si>
  <si>
    <t>i:0#.f|membership|christopher.barbro@serco-na.com</t>
  </si>
  <si>
    <t>Barbro, Christopher, R (Serco NA US)</t>
  </si>
  <si>
    <t>Christopher.Barbro@serco-na.com</t>
  </si>
  <si>
    <t>i:0#.f|membership|michael.barks@serco-na.com</t>
  </si>
  <si>
    <t>Barks, Michael, L (Serco NA)</t>
  </si>
  <si>
    <t>Michael.Barks@serco-na.com</t>
  </si>
  <si>
    <t>i:0#.f|membership|bruce.barnes@serco-na.com</t>
  </si>
  <si>
    <t>Barnes, Bruce, D (Serco NA)</t>
  </si>
  <si>
    <t>Bruce.Barnes@serco-na.com</t>
  </si>
  <si>
    <t>i:0#.f|membership|michelle.barnes@serco-na.com</t>
  </si>
  <si>
    <t>Barnes, Michelle, L (Serco NA)</t>
  </si>
  <si>
    <t>Michelle.Barnes@serco-na.com</t>
  </si>
  <si>
    <t>i:0#.f|membership|joyce.barranco@serco-na.com</t>
  </si>
  <si>
    <t>Barranco, Joyce</t>
  </si>
  <si>
    <t>Joyce.Barranco@serco-na.com</t>
  </si>
  <si>
    <t>i:0#.f|membership|claudia.barrera@serco-na.com</t>
  </si>
  <si>
    <t>Barrera, Claudia, R (Serco NA)</t>
  </si>
  <si>
    <t>Claudia.Barrera@serco-na.com</t>
  </si>
  <si>
    <t>i:0#.f|membership|mark.barrett@serco-na.com</t>
  </si>
  <si>
    <t>Barrett, Mark, A (Serco NA)</t>
  </si>
  <si>
    <t>Mark.Barrett@serco-na.com</t>
  </si>
  <si>
    <t>i:0#.f|membership|mark.e.barrett@serco-na.com</t>
  </si>
  <si>
    <t>Barrett, Mark, E (Serco NA)</t>
  </si>
  <si>
    <t>Mark.E.Barrett@serco-na.com</t>
  </si>
  <si>
    <t>i:0#.f|membership|jacob.barry@serco-na.com</t>
  </si>
  <si>
    <t>Barry, Jacob, M (Serco NA US)</t>
  </si>
  <si>
    <t>Jacob.Barry@serco-na.com</t>
  </si>
  <si>
    <t>i:0#.f|membership|donald.bartel@serco-na.com</t>
  </si>
  <si>
    <t>Bartel, Donald, R (Serco NA US)</t>
  </si>
  <si>
    <t>Donald.Bartel@serco-na.com</t>
  </si>
  <si>
    <t>i:0#.f|membership|kirk.bartlett@serco-na.com</t>
  </si>
  <si>
    <t>Bartlett, Kirk (Serco NA)</t>
  </si>
  <si>
    <t>Kirk.Bartlett@serco-na.com</t>
  </si>
  <si>
    <t>i:0#.f|membership|danielle.bartley@serco-na.com</t>
  </si>
  <si>
    <t>Bartley, Danielle (Serco NA)</t>
  </si>
  <si>
    <t>Danielle.Bartley@serco-na.com</t>
  </si>
  <si>
    <t>i:0#.f|membership|jordan.barton@serco-na.com</t>
  </si>
  <si>
    <t>Barton, Jordan, R (Serco NA)</t>
  </si>
  <si>
    <t>Jordan.Barton@serco-na.com</t>
  </si>
  <si>
    <t>i:0#.f|membership|michael.barton@serco-na.com</t>
  </si>
  <si>
    <t>Barton, Mike, L (Serco NA US)</t>
  </si>
  <si>
    <t>Michael.Barton@serco-na.com</t>
  </si>
  <si>
    <t>i:0#.f|membership|lakesha.bascombe@serco-na.com</t>
  </si>
  <si>
    <t>Bascombe, Lakesha (Serco NA US)</t>
  </si>
  <si>
    <t>Lakesha.Bascombe@serco-na.com</t>
  </si>
  <si>
    <t>i:0#.f|membership|james.bastien@serco-na.com</t>
  </si>
  <si>
    <t>Bastien, James (Serco NA)</t>
  </si>
  <si>
    <t>James.Bastien@serco-na.com</t>
  </si>
  <si>
    <t>i:0#.f|membership|ojong.bate@serco-na.com</t>
  </si>
  <si>
    <t>Bate, Ojong (Serco NA)</t>
  </si>
  <si>
    <t>Ojong.Bate@serco-na.com</t>
  </si>
  <si>
    <t>i:0#.f|membership|jeffrey.bates@serco-na.com</t>
  </si>
  <si>
    <t>Bates, Jeff (Serco NA US)</t>
  </si>
  <si>
    <t>Jeffrey.Bates@serco-na.com</t>
  </si>
  <si>
    <t>i:0#.f|membership|mason.bates@serco-na.com</t>
  </si>
  <si>
    <t>Bates, Mason (Serco NA US)</t>
  </si>
  <si>
    <t>Mason.Bates@serco-na.com</t>
  </si>
  <si>
    <t>i:0#.f|membership|demetris.battle@serco-na.com</t>
  </si>
  <si>
    <t>Battle, Demetris, J (Serco NA)</t>
  </si>
  <si>
    <t>Demetris.Battle@serco-na.com</t>
  </si>
  <si>
    <t>i:0#.f|membership|vernitta.battle@serco-na.com</t>
  </si>
  <si>
    <t>Battle, Vernitta (Serco NA)</t>
  </si>
  <si>
    <t>Vernitta.Battle@serco-na.com</t>
  </si>
  <si>
    <t>Batts, Victoria</t>
  </si>
  <si>
    <t>i:0#.f|membership|peter.bauer@serco-na.com</t>
  </si>
  <si>
    <t>Bauer, Peter, E (Serco NA US)</t>
  </si>
  <si>
    <t>Peter.Bauer@serco-na.com</t>
  </si>
  <si>
    <t>i:0#.f|membership|vanessa.bauer@serco-na.com</t>
  </si>
  <si>
    <t>Bauer, Vanessa, K (Serco NA)</t>
  </si>
  <si>
    <t>Vanessa.Bauer@serco-na.com</t>
  </si>
  <si>
    <t>i:0#.f|membership|christopher.baumhoff@serco-na.com</t>
  </si>
  <si>
    <t>Baumhoff, Chris, L (Serco NA)</t>
  </si>
  <si>
    <t>Christopher.Baumhoff@serco-na.com</t>
  </si>
  <si>
    <t>Baumler, Sabrina, E (Serco NA)</t>
  </si>
  <si>
    <t>i:0#.f|membership|hugo.bautista@serco-na.com</t>
  </si>
  <si>
    <t>Bautista, Hugo (Serco NA)</t>
  </si>
  <si>
    <t>Hugo.Bautista@serco-na.com</t>
  </si>
  <si>
    <t>i:0#.f|membership|jackie.bawcum@serco-na.com</t>
  </si>
  <si>
    <t>Bawcum, Jackie (Serco NA) - CTR</t>
  </si>
  <si>
    <t>Jackie.Bawcum@serco-na.com</t>
  </si>
  <si>
    <t>Bayles, Savannah (Serco NA)</t>
  </si>
  <si>
    <t>i:0#.f|membership|brian.beales@serco-na.com</t>
  </si>
  <si>
    <t>Beales, Brian, O (Serco NA US)</t>
  </si>
  <si>
    <t>Brian.Beales@serco-na.com</t>
  </si>
  <si>
    <t>i:0#.f|membership|khalil.beamon@serco-na.com</t>
  </si>
  <si>
    <t>Beamon, Khalil, N (Serco NA)</t>
  </si>
  <si>
    <t>Khalil.Beamon@serco-na.com</t>
  </si>
  <si>
    <t>i:0#.f|membership|donald.beard@serco-na.com</t>
  </si>
  <si>
    <t>Beard, Donald, E (Serco NA US)</t>
  </si>
  <si>
    <t>Donald.Beard@serco-na.com</t>
  </si>
  <si>
    <t>i:0#.f|membership|robert.beauregard@serco-na.com</t>
  </si>
  <si>
    <t>Beauregard, Robert, L (Serco NA US)</t>
  </si>
  <si>
    <t>Robert.Beauregard@serco-na.com</t>
  </si>
  <si>
    <t>i:0#.f|membership|madeleine.beauvais@serco-na.com</t>
  </si>
  <si>
    <t>Beauvais, Madeleine, E (Serco NA)</t>
  </si>
  <si>
    <t>Madeleine.Beauvais@serco-na.com</t>
  </si>
  <si>
    <t>i:0#.f|membership|sinue.becerra@serco-na.com</t>
  </si>
  <si>
    <t>Becerra, Sinue, N (Serco NA US)</t>
  </si>
  <si>
    <t>Sinue.Becerra@serco-na.com</t>
  </si>
  <si>
    <t>i:0#.f|membership|pearl.becker@serco-na.com</t>
  </si>
  <si>
    <t>Becker, Pearl, E (Serco NA US)</t>
  </si>
  <si>
    <t>Pearl.Becker@serco-na.com</t>
  </si>
  <si>
    <t>i:0#.f|membership|edmund.bedsworth@serco-na.com</t>
  </si>
  <si>
    <t>Bedsworth, Edmund, M (Serco NA)</t>
  </si>
  <si>
    <t>Edmund.Bedsworth@serco-na.com</t>
  </si>
  <si>
    <t>i:0#.f|membership|noel.beelke@serco-na.com</t>
  </si>
  <si>
    <t>Beelke, Noel, A (Serco NA US)</t>
  </si>
  <si>
    <t>Noel.Beelke@serco-na.com</t>
  </si>
  <si>
    <t>Beers, Richard, S (Serco NA)</t>
  </si>
  <si>
    <t>i:0#.f|membership|daniel.beiler@serco-na.com</t>
  </si>
  <si>
    <t>Beiler, Daniel, S (Serco NA US)</t>
  </si>
  <si>
    <t>Daniel.Beiler@serco-na.com</t>
  </si>
  <si>
    <t>i:0#.f|membership|isaih.belcher@serco-na.com</t>
  </si>
  <si>
    <t>Belcher, Isaih, A (Serco NA)</t>
  </si>
  <si>
    <t>Isaih.Belcher@serco-na.com</t>
  </si>
  <si>
    <t>i:0#.f|membership|donald.belden@serco-na.com</t>
  </si>
  <si>
    <t>Belden, Donald, E (Serco NA US)</t>
  </si>
  <si>
    <t>Donald.Belden@serco-na.com</t>
  </si>
  <si>
    <t>i:0#.f|membership|tarik.bellaachia@serco-na.com</t>
  </si>
  <si>
    <t>Bellaachia, Tarik (Serco NA US)</t>
  </si>
  <si>
    <t>Tarik.Bellaachia@serco-na.com</t>
  </si>
  <si>
    <t>i:0#.f|membership|amber.bell@serco-na.com</t>
  </si>
  <si>
    <t>Bell, Amber, D (Serco NA)</t>
  </si>
  <si>
    <t>Amber.Bell@serco-na.com</t>
  </si>
  <si>
    <t>i:0#.f|membership|jason.bell@serco-na.com</t>
  </si>
  <si>
    <t>Bell, Jason, W (Serco NA US)</t>
  </si>
  <si>
    <t>Jason.Bell@serco-na.com</t>
  </si>
  <si>
    <t>i:0#.f|membership|jeanette.bell@serco.com</t>
  </si>
  <si>
    <t>Bell, Jeanette</t>
  </si>
  <si>
    <t>Jeanette.Bell@serco.com</t>
  </si>
  <si>
    <t>i:0#.f|membership|jeffrey.bell@serco-na.com</t>
  </si>
  <si>
    <t>Bell, Jeffrey, S (Serco NA)</t>
  </si>
  <si>
    <t>Jeffrey.Bell@serco-na.com</t>
  </si>
  <si>
    <t>i:0#.f|membership|brielle.belt@serco-na.com</t>
  </si>
  <si>
    <t>Belt, Brielle, L (Serco NA)</t>
  </si>
  <si>
    <t>Brielle.Belt@serco-na.com</t>
  </si>
  <si>
    <t>i:0#.f|membership|matthew.bendza@serco-na.com</t>
  </si>
  <si>
    <t>Bendza, Matthew, J (Serco NA)</t>
  </si>
  <si>
    <t>Matthew.Bendza@serco-na.com</t>
  </si>
  <si>
    <t>i:0#.f|membership|caesar.benipayo@serco-na.com</t>
  </si>
  <si>
    <t>Benipayo, Caesar, S (Serco NA US)</t>
  </si>
  <si>
    <t>Caesar.Benipayo@serco-na.com</t>
  </si>
  <si>
    <t>i:0#.f|membership|alan.bennett@serco-na.com</t>
  </si>
  <si>
    <t>Bennett, Alan, L (Serco NA US)</t>
  </si>
  <si>
    <t>Alan.Bennett@serco-na.com</t>
  </si>
  <si>
    <t>i:0#.f|membership|keith.bennett@serco-na.com</t>
  </si>
  <si>
    <t>Bennett, Keith, I (Serco NA US)</t>
  </si>
  <si>
    <t>Keith.Bennett@serco-na.com</t>
  </si>
  <si>
    <t>i:0#.f|membership|lee.bennett@serco-na.com</t>
  </si>
  <si>
    <t>Bennett, Lee, L (Serco NA)</t>
  </si>
  <si>
    <t>Lee.Bennett@serco-na.com</t>
  </si>
  <si>
    <t>i:0#.f|membership|sarah.bennett@serco-na.com</t>
  </si>
  <si>
    <t>Bennett, Sarah, E (Serco NA US)</t>
  </si>
  <si>
    <t>Sarah.Bennett@serco-na.com</t>
  </si>
  <si>
    <t>i:0#.f|membership|nicholas.benoit@serco-na.com</t>
  </si>
  <si>
    <t>Benoit, Nicholas (Serco NA US)</t>
  </si>
  <si>
    <t>Nicholas.Benoit@serco-na.com</t>
  </si>
  <si>
    <t>i:0#.f|membership|kyle.benson@serco-na.com</t>
  </si>
  <si>
    <t>Benson, Kyle, A (Serco NA US)</t>
  </si>
  <si>
    <t>Kyle.Benson@serco-na.com</t>
  </si>
  <si>
    <t>i:0#.f|membership|joel.benton@serco-na.com</t>
  </si>
  <si>
    <t>Benton, Joel, D (Serco NA)</t>
  </si>
  <si>
    <t>Joel.Benton@serco-na.com</t>
  </si>
  <si>
    <t>i:0#.f|membership|hunter.bentz@serco-na.com</t>
  </si>
  <si>
    <t>Bentz, Hunter, H (Serco NA)</t>
  </si>
  <si>
    <t>Hunter.Bentz@serco-na.com</t>
  </si>
  <si>
    <t>i:0#.f|membership|gerald.beresford@serco-na.com</t>
  </si>
  <si>
    <t>Beresford, Gerry, D (Serco NA)</t>
  </si>
  <si>
    <t>Gerald.Beresford@serco-na.com</t>
  </si>
  <si>
    <t>i:0#.f|membership|jerry.berger@serco-na.com</t>
  </si>
  <si>
    <t>Berger, Jerry, M (Serco NA US)</t>
  </si>
  <si>
    <t>Jerry.Berger@serco-na.com</t>
  </si>
  <si>
    <t>i:0#.f|membership|shannon.berney@serco-na.com</t>
  </si>
  <si>
    <t>Berney, Shannon (Serco NA)</t>
  </si>
  <si>
    <t>Sberney@drivetest.ca</t>
  </si>
  <si>
    <t>i:0#.f|membership|danny.berry@serco-na.com</t>
  </si>
  <si>
    <t>Berry, Danny, A (Serco NA)</t>
  </si>
  <si>
    <t>Danny.Berry@serco-na.com</t>
  </si>
  <si>
    <t>i:0#.f|membership|wayne.bertelsen@serco-na.com</t>
  </si>
  <si>
    <t>Bertelsen, Wayne, D (Serco NA)</t>
  </si>
  <si>
    <t>Wayne.Bertelsen@serco-na.com</t>
  </si>
  <si>
    <t>i:0#.f|membership|taylor.bethea@serco-na.com</t>
  </si>
  <si>
    <t>Bethea, Taylor, D (Serco NA US)</t>
  </si>
  <si>
    <t>Taylor.Bethea@serco-na.com</t>
  </si>
  <si>
    <t>i:0#.f|membership|brandon.betuk@serco-na.com</t>
  </si>
  <si>
    <t>Betuk, Brandon, J (Serco NA)</t>
  </si>
  <si>
    <t>Brandon.Betuk@serco-na.com</t>
  </si>
  <si>
    <t>i:0#.f|membership|bfisher2@serco-na.com</t>
  </si>
  <si>
    <t>BFisher2</t>
  </si>
  <si>
    <t>BFisher2@serco-na.com</t>
  </si>
  <si>
    <t>i:0#.f|membership|shweta.bhakoo@serco-na.com</t>
  </si>
  <si>
    <t>Bhakoo, Shweta (Serco NA)</t>
  </si>
  <si>
    <t>Shweta.Bhakoo@serco-na.com</t>
  </si>
  <si>
    <t>i:0#.f|membership|minnat.bhattarai@serco-na.com</t>
  </si>
  <si>
    <t>Bhattarai, Minnat (Serco NA)</t>
  </si>
  <si>
    <t>Minnat.Bhattarai@serco-na.com</t>
  </si>
  <si>
    <t>i:0#.f|membership|ramesh.bhatt@serco-na.com</t>
  </si>
  <si>
    <t>Bhatt, Ramesh</t>
  </si>
  <si>
    <t>Ramesh.Bhatt@serco-na.com</t>
  </si>
  <si>
    <t>i:0#.f|membership|aaron.bickel@serco-na.com</t>
  </si>
  <si>
    <t>Bickel, Aaron, S (Serco NA)</t>
  </si>
  <si>
    <t>Aaron.Bickel@serco-na.com</t>
  </si>
  <si>
    <t>Bidwell, Kevin, E (Serco NA)</t>
  </si>
  <si>
    <t>i:0#.f|membership|vincenzo.bigattini@serco-na.com</t>
  </si>
  <si>
    <t>Bigattini, Vincenzo (Serco NA US)</t>
  </si>
  <si>
    <t>Vincenzo.Bigattini@serco-na.com</t>
  </si>
  <si>
    <t>i:0#.f|membership|jadwin.bignon@serco-na.com</t>
  </si>
  <si>
    <t>Bignon, Jadwin, E (Serco NA US)</t>
  </si>
  <si>
    <t>Jadwin.Bignon@serco-na.com</t>
  </si>
  <si>
    <t>i:0#.f|membership|katherine.billigmeie@serco-na.com</t>
  </si>
  <si>
    <t>Billigmeier, Katie (Serco NA US)</t>
  </si>
  <si>
    <t>Katherine.Billigmeier@serco-na.com</t>
  </si>
  <si>
    <t>i:0#.f|membership|cindi.bills@serco-na.com</t>
  </si>
  <si>
    <t>Bills, Cindi (Serco NA)</t>
  </si>
  <si>
    <t>Cindi.Bills@serco-na.com</t>
  </si>
  <si>
    <t>i:0#.f|membership|jordan.bilmer@serco-na.com</t>
  </si>
  <si>
    <t>Bilmer, Jordan (Serco NA)</t>
  </si>
  <si>
    <t>Jordan.Bilmer@serco-na.com</t>
  </si>
  <si>
    <t>i:0#.f|membership|ebony.bindah@serco-na.com</t>
  </si>
  <si>
    <t>Bindah, Ebony, P (Serco NA)</t>
  </si>
  <si>
    <t>Ebony.Bindah@serco-na.com</t>
  </si>
  <si>
    <t>i:0#.f|membership|kenric.bird@serco-na.com</t>
  </si>
  <si>
    <t>Bird, Kenric (Serco NA US)</t>
  </si>
  <si>
    <t>Kenric.Bird@serco-na.com</t>
  </si>
  <si>
    <t>i:0#.f|membership|robert.birdwell@serco-na.com</t>
  </si>
  <si>
    <t>Birdwell, Robert, J (Serco NA US)</t>
  </si>
  <si>
    <t>Robert.Birdwell@serco-na.com</t>
  </si>
  <si>
    <t>i:0#.f|membership|constance.birkland@serco-na.com</t>
  </si>
  <si>
    <t>Birkland, Constance, E (Serco NA)</t>
  </si>
  <si>
    <t>Constance.Birkland@serco-na.com</t>
  </si>
  <si>
    <t>Birmingham, Jane, A (Serco NA)</t>
  </si>
  <si>
    <t>i:0#.f|membership|tyler.bishop@serco-na.com</t>
  </si>
  <si>
    <t>Bishop, Tyler, J (Serco NA US)</t>
  </si>
  <si>
    <t>Tyler.Bishop@serco-na.com</t>
  </si>
  <si>
    <t>i:0#.f|membership|michael.bisson@serco-na.com</t>
  </si>
  <si>
    <t>Bisson, Michael, I (Serco NA US)</t>
  </si>
  <si>
    <t>Michael.Bisson@serco-na.com</t>
  </si>
  <si>
    <t>i:0#.f|membership|mark.bitleris@serco-na.com</t>
  </si>
  <si>
    <t>Bitleris, Mark</t>
  </si>
  <si>
    <t>Mark.Bitleris@serco-na.com</t>
  </si>
  <si>
    <t>i:0#.f|membership|jonathan.bitler@serco-na.com</t>
  </si>
  <si>
    <t>Bitler, Jonathan, E (Serco NA US)</t>
  </si>
  <si>
    <t>Jonathan.Bitler@serco-na.com</t>
  </si>
  <si>
    <t>i:0#.f|membership|mark.blackburn@serco-na.com</t>
  </si>
  <si>
    <t>Blackburn, Mark (Serco NA)</t>
  </si>
  <si>
    <t>Mark.Blackburn@serco-na.com</t>
  </si>
  <si>
    <t>i:0#.f|membership|edwin.black@serco-na.com</t>
  </si>
  <si>
    <t>Black, Edwin, D (Serco NA US)</t>
  </si>
  <si>
    <t>Edwin.Black@serco-na.com</t>
  </si>
  <si>
    <t>i:0#.f|membership|dallin.blacker@serco-na.com</t>
  </si>
  <si>
    <t>Blacker, Dallin, C (Serco NA US)</t>
  </si>
  <si>
    <t>Dallin.Blacker@serco-na.com</t>
  </si>
  <si>
    <t>i:0#.f|membership|pamela.blackmon@serco-na.com</t>
  </si>
  <si>
    <t>Blackmon, Pamela, C (Serco NA)</t>
  </si>
  <si>
    <t>Pamela.Blackmon@serco-na.com</t>
  </si>
  <si>
    <t>i:0#.f|membership|william.blackwell@serco-na.com</t>
  </si>
  <si>
    <t>Blackwell, Bill, C (Serco NA US)</t>
  </si>
  <si>
    <t>William.Blackwell@serco-na.com</t>
  </si>
  <si>
    <t>i:0#.f|membership|william.j.blackwell@serco-na.com</t>
  </si>
  <si>
    <t>Blackwell, Will (Serco NA US)</t>
  </si>
  <si>
    <t>William.J.Blackwell@serco-na.com</t>
  </si>
  <si>
    <t>i:0#.f|membership|scott.blain@serco-na.com</t>
  </si>
  <si>
    <t>Blain, Scott</t>
  </si>
  <si>
    <t>Scott.Blain@serco-na.com</t>
  </si>
  <si>
    <t>i:0#.f|membership|melissa.blair@serco-na.com</t>
  </si>
  <si>
    <t>Blair, Melissa, S (Serco NA)</t>
  </si>
  <si>
    <t>Melissa.Blair@serco-na.com</t>
  </si>
  <si>
    <t>i:0#.f|membership|denley.blake@serco-na.com</t>
  </si>
  <si>
    <t>Blake, Denley (Serco NA)</t>
  </si>
  <si>
    <t>Denley.Blake@serco-na.com</t>
  </si>
  <si>
    <t>i:0#.f|membership|lblake@serco-na.com</t>
  </si>
  <si>
    <t>Blake, Lea</t>
  </si>
  <si>
    <t>Lea.Blake@serco-na.com</t>
  </si>
  <si>
    <t>i:0#.f|membership|adam.blankenship@serco-na.com</t>
  </si>
  <si>
    <t>Blankenship, Adam (Serco NA)</t>
  </si>
  <si>
    <t>Adam.Blankenship@serco-na.com</t>
  </si>
  <si>
    <t>i:0#.f|membership|eric.blilie@serco-na.com</t>
  </si>
  <si>
    <t>Blilie, Eric (Serco NA)</t>
  </si>
  <si>
    <t>Eric.Blilie@serco-na.com</t>
  </si>
  <si>
    <t>i:0#.f|membership|nicholas.blubaugh@serco-na.com</t>
  </si>
  <si>
    <t>Blubaugh, Nicholas (Serco NA US)</t>
  </si>
  <si>
    <t>Nicholas.Blubaugh@serco-na.com</t>
  </si>
  <si>
    <t>i:0#.f|membership|gblunk@serco-na.com</t>
  </si>
  <si>
    <t>Blunk, Gregory, A (Serco NA)</t>
  </si>
  <si>
    <t>gblunk@serco-na.com</t>
  </si>
  <si>
    <t>Board, Mikki, A (Serco NA)</t>
  </si>
  <si>
    <t>i:0#.f|membership|julian.boesantaella@serco-na.com</t>
  </si>
  <si>
    <t>Boe-Santaella, Julian, D (Serco NA US)</t>
  </si>
  <si>
    <t>Julian.Boe-Santaella@serco-na.com</t>
  </si>
  <si>
    <t>i:0#.f|membership|heather.boiani@serco-na.com</t>
  </si>
  <si>
    <t>Boiani, Heather, M (Serco NA US)</t>
  </si>
  <si>
    <t>Heather.Boiani@serco-na.com</t>
  </si>
  <si>
    <t>i:0#.f|membership|joshua.bolton@serco-na.com</t>
  </si>
  <si>
    <t>Bolton, Joshua, P (Serco NA)</t>
  </si>
  <si>
    <t>Joshua.Bolton@serco-na.com</t>
  </si>
  <si>
    <t>i:0#.f|membership|kit.bolton@serco-na.com</t>
  </si>
  <si>
    <t>Bolton, Kit - CTR</t>
  </si>
  <si>
    <t>Kit.Bolton@serco.onmicrosoft.com</t>
  </si>
  <si>
    <t>i:0#.f|membership|raekwon.bondsblount@serco-na.com</t>
  </si>
  <si>
    <t>Bonds-Blount, Raekwon (Serco NA US)</t>
  </si>
  <si>
    <t>Raekwon.BondsBlount@serco-na.com</t>
  </si>
  <si>
    <t>i:0#.f|membership|jacob.bone@serco-na.com</t>
  </si>
  <si>
    <t>Bone, Jacob (Serco NA US)</t>
  </si>
  <si>
    <t>Jacob.Bone@serco-na.com</t>
  </si>
  <si>
    <t>i:0#.f|membership|karl.bonitz@serco-na.com</t>
  </si>
  <si>
    <t>Bonitz, Karl (Serco NA US)</t>
  </si>
  <si>
    <t>Karl.Bonitz@serco-na.com</t>
  </si>
  <si>
    <t>i:0#.f|membership|bradly.bonner@serco-na.com</t>
  </si>
  <si>
    <t>Bonner, Bradly, D (Serco NA)</t>
  </si>
  <si>
    <t>Bradly.Bonner@serco-na.com</t>
  </si>
  <si>
    <t>i:0#.f|membership|tyron.boone@serco-na.com</t>
  </si>
  <si>
    <t>Boone, Tyron, M (Serco NA)</t>
  </si>
  <si>
    <t>Tyron.Boone@serco-na.com</t>
  </si>
  <si>
    <t>i:0#.f|membership|scott.borah@serco-na.com</t>
  </si>
  <si>
    <t>Borah, Scott, D (Serco NA US)</t>
  </si>
  <si>
    <t>Scott.Borah@serco-na.com</t>
  </si>
  <si>
    <t>Borchers, Wayne (Serco NA)</t>
  </si>
  <si>
    <t>i:0#.f|membership|moises.borgesrivera@serco-na.com</t>
  </si>
  <si>
    <t>Borges Rivera, Moises, J (Serco NA US)</t>
  </si>
  <si>
    <t>Moises.BorgesRivera@serco-na.com</t>
  </si>
  <si>
    <t>i:0#.f|membership|maribel.borjas@serco-na.com</t>
  </si>
  <si>
    <t>Borjas, Maribel (Serco NA US)</t>
  </si>
  <si>
    <t>Maribel.Borjas@serco-na.com</t>
  </si>
  <si>
    <t>i:0#.f|membership|bryan.boscia@serco-na.com</t>
  </si>
  <si>
    <t>Boscia, Bryan</t>
  </si>
  <si>
    <t>Bryan.Boscia@serco-na.com</t>
  </si>
  <si>
    <t>i:0#.f|membership|lawrence.bosworthjr@serco-na.com</t>
  </si>
  <si>
    <t>Bosworth, Lawrence, E (Serco NA US)</t>
  </si>
  <si>
    <t>Lawrence.BosworthJr@serco-na.com</t>
  </si>
  <si>
    <t>i:0#.f|membership|aaron.bouchard@serco-na.com</t>
  </si>
  <si>
    <t>Bouchard, Aaron (Serco NA)</t>
  </si>
  <si>
    <t>Aaron.Bouchard@serco-na.com</t>
  </si>
  <si>
    <t>i:0#.f|membership|claudia.boucher@serco-na.com</t>
  </si>
  <si>
    <t>Boucher, Claudia, M (Serco NA US)</t>
  </si>
  <si>
    <t>Claudia.Boucher@serco-na.com</t>
  </si>
  <si>
    <t>i:0#.f|membership|joseph.bourget@serco-na.com</t>
  </si>
  <si>
    <t>Bourget, Joseph, R (Serco NA US)</t>
  </si>
  <si>
    <t>Joseph.Bourget@serco-na.com</t>
  </si>
  <si>
    <t>i:0#.f|membership|rachid.bourouh@serco-na.com</t>
  </si>
  <si>
    <t>Bourouh, Rachid, R (Serco NA)</t>
  </si>
  <si>
    <t>Rachid.Bourouh@serco-na.com</t>
  </si>
  <si>
    <t>Bowden, James, A (Serco NA)</t>
  </si>
  <si>
    <t>i:0#.f|membership|kevin.bowden@serco-na.com</t>
  </si>
  <si>
    <t>Bowden, Kevin, C (Serco NA US)</t>
  </si>
  <si>
    <t>Kevin.Bowden@serco-na.com</t>
  </si>
  <si>
    <t>i:0#.f|membership|liesbeth.bowen@serco-na.com</t>
  </si>
  <si>
    <t>Bowen, Liesbeth, L (Serco NA US)</t>
  </si>
  <si>
    <t>Liesbeth.Bowen@serco-na.com</t>
  </si>
  <si>
    <t>i:0#.f|membership|david.bowers@serco-na.com</t>
  </si>
  <si>
    <t>Bowers, David, R (Serco NA)</t>
  </si>
  <si>
    <t>David.Bowers@serco-na.com</t>
  </si>
  <si>
    <t>i:0#.f|membership|russell.bowles@serco-na.com</t>
  </si>
  <si>
    <t>Bowles, Russell, N (Serco NA US)</t>
  </si>
  <si>
    <t>Russell.Bowles@serco-na.com</t>
  </si>
  <si>
    <t>i:0#.f|membership|jeff.bowman@serco-na.com</t>
  </si>
  <si>
    <t>Bowman, Jeff, N (Serco NA)</t>
  </si>
  <si>
    <t>Jeff.Bowman@serco-na.com</t>
  </si>
  <si>
    <t>i:0#.f|membership|amanda.boyd@serco-na.com</t>
  </si>
  <si>
    <t>Boyd, Amanda (Serco NA)</t>
  </si>
  <si>
    <t>Amanda.Boyd@serco-na.com</t>
  </si>
  <si>
    <t>i:0#.f|membership|jimmie.boyd@serco-na.com</t>
  </si>
  <si>
    <t>Boyd, Jimmie, T (Serco NA US)</t>
  </si>
  <si>
    <t>Jimmie.Boyd@serco-na.com</t>
  </si>
  <si>
    <t>i:0#.f|membership|ledarius.boyd@serco-na.com</t>
  </si>
  <si>
    <t>Boyd, Ledarius, T (Serco NA US)</t>
  </si>
  <si>
    <t>Ledarius.Boyd@serco-na.com</t>
  </si>
  <si>
    <t>Boyd, Rebecca, A (Serco NA)</t>
  </si>
  <si>
    <t>i:0#.f|membership|rue.boyd@serco-na.com</t>
  </si>
  <si>
    <t>Boyd, Rue, A (Serco NA US)</t>
  </si>
  <si>
    <t>Rue.Boyd@serco-na.com</t>
  </si>
  <si>
    <t>i:0#.f|membership|linda.boyer@serco-na.com</t>
  </si>
  <si>
    <t>Boyer, Linda, L (Serco NA) - CTR</t>
  </si>
  <si>
    <t>Linda.Boyer@serco-na.com</t>
  </si>
  <si>
    <t>i:0#.f|membership|cheryl.boykins@serco-na.com</t>
  </si>
  <si>
    <t>Boykins, Cheryl, A (Serco NA)</t>
  </si>
  <si>
    <t>Cheryl.Boykins@serco-na.com</t>
  </si>
  <si>
    <t>i:0#.f|membership|sala.bozemandean@serco-na.com</t>
  </si>
  <si>
    <t>Bozeman-Dean, Sala, N (Serco NA)</t>
  </si>
  <si>
    <t>Sala.Bozeman-Dean@serco-na.com</t>
  </si>
  <si>
    <t>i:0#.f|membership|bryant.bradby@serco-na.com</t>
  </si>
  <si>
    <t>Bradby, Bryant, D (Serco NA US)</t>
  </si>
  <si>
    <t>Bryant.Bradby@serco-na.com</t>
  </si>
  <si>
    <t>i:0#.f|membership|lauren.braden@serco-na.com</t>
  </si>
  <si>
    <t>Braden, Lauren, M (Serco NA US)</t>
  </si>
  <si>
    <t>Lauren.Braden@serco-na.com</t>
  </si>
  <si>
    <t>i:0#.f|membership|jonathan.bradford@serco-na.com</t>
  </si>
  <si>
    <t>Bradford, Jonathan, J (Serco NA US)</t>
  </si>
  <si>
    <t>Jonathan.Bradford@serco-na.com</t>
  </si>
  <si>
    <t>i:0#.f|membership|brendon.bradley@serco-na.com</t>
  </si>
  <si>
    <t>Bradley, Brendon, J (Serco NA US)</t>
  </si>
  <si>
    <t>Brendon.Bradley@serco-na.com</t>
  </si>
  <si>
    <t>i:0#.f|membership|larry.bradshaw@serco-na.com</t>
  </si>
  <si>
    <t>Bradshaw, Larry, W (Serco NA US)</t>
  </si>
  <si>
    <t>Larry.Bradshaw@serco-na.com</t>
  </si>
  <si>
    <t>i:0#.f|membership|madalyn.braganca@serco-na.com</t>
  </si>
  <si>
    <t>Braganca, Madalyn, L (Serco NA US)</t>
  </si>
  <si>
    <t>Madalyn.Braganca@serco-na.com</t>
  </si>
  <si>
    <t>i:0#.f|membership|richard.bragg@serco-na.com</t>
  </si>
  <si>
    <t>Bragg, Richard, D (Serco NA US)</t>
  </si>
  <si>
    <t>Richard.Bragg@serco-na.com</t>
  </si>
  <si>
    <t>i:0#.f|membership|richard.branagh@serco-na.com</t>
  </si>
  <si>
    <t>Branagh, Richard, J (Serco NA US)</t>
  </si>
  <si>
    <t>Richard.Branagh@serco-na.com</t>
  </si>
  <si>
    <t>i:0#.f|membership|alex.brandl@serco-na.com</t>
  </si>
  <si>
    <t>Brandl, Alex, C (Serco NA US)</t>
  </si>
  <si>
    <t>Alex.Brandl@serco-na.com</t>
  </si>
  <si>
    <t>i:0#.f|membership|steven.brandl@serco-na.com</t>
  </si>
  <si>
    <t>Brandl, Steven (Serco NA US)</t>
  </si>
  <si>
    <t>Steven.Brandl@serco-na.com</t>
  </si>
  <si>
    <t>i:0#.f|membership|thad.brandt@serco-na.com</t>
  </si>
  <si>
    <t>Brandt, Thad, R (Serco NA)</t>
  </si>
  <si>
    <t>Thad.Brandt@serco-na.com</t>
  </si>
  <si>
    <t>i:0#.f|membership|kamika.brannon@serco-na.com</t>
  </si>
  <si>
    <t>Brannon, Kamika (Serco NA US)</t>
  </si>
  <si>
    <t>Kamika.Brannon@serco-na.com</t>
  </si>
  <si>
    <t>i:0#.f|membership|tracy.braun@serco-na.com</t>
  </si>
  <si>
    <t>Braun, Tracy, A (Serco NA US)</t>
  </si>
  <si>
    <t>Tracy.Braun@serco-na.com</t>
  </si>
  <si>
    <t>i:0#.f|membership|lawrence.bray@serco-na.com</t>
  </si>
  <si>
    <t>Bray, Lawrence, T (Serco NA US)</t>
  </si>
  <si>
    <t>Lawrence.Bray@serco-na.com</t>
  </si>
  <si>
    <t>i:0#.f|membership|kbrenda@serco-na.com</t>
  </si>
  <si>
    <t>Brenda, Kevin (Serco NA)</t>
  </si>
  <si>
    <t>kbrenda@serco-na.com</t>
  </si>
  <si>
    <t>i:0#.f|membership|kristen.brennan@serco-na.com</t>
  </si>
  <si>
    <t>Brennan, Kristen (Serco NA)</t>
  </si>
  <si>
    <t>Kristen.Brennan@serco-na.com</t>
  </si>
  <si>
    <t>i:0#.f|membership|michael.brenner@serco-na.com</t>
  </si>
  <si>
    <t>Brenner, Michael</t>
  </si>
  <si>
    <t>Michael.Brenner@serco-na.com</t>
  </si>
  <si>
    <t>i:0#.f|membership|robert.brensinger@serco-na.com</t>
  </si>
  <si>
    <t>Brensinger, Robert, W (Serco NA)</t>
  </si>
  <si>
    <t>Robert.Brensinger@serco-na.com</t>
  </si>
  <si>
    <t>i:0#.f|membership|matthew.bresette@serco-na.com</t>
  </si>
  <si>
    <t>Bresette, Matthew (Serco NA)</t>
  </si>
  <si>
    <t>Matthew.Bresette@serco-na.com</t>
  </si>
  <si>
    <t>i:0#.f|membership|william.brewer@serco-na.com</t>
  </si>
  <si>
    <t>Brewer Jr., William, A (Serco NA US)</t>
  </si>
  <si>
    <t>William.Brewer@serco-na.com</t>
  </si>
  <si>
    <t>i:0#.f|membership|evan.brewster@serco-na.com</t>
  </si>
  <si>
    <t>Brewster, Evan, W (Serco NA US)</t>
  </si>
  <si>
    <t>Evan.Brewster@serco-na.com</t>
  </si>
  <si>
    <t>i:0#.f|membership|andrew.brezina@serco-na.com</t>
  </si>
  <si>
    <t>Brezina, Andrew, J (Serco NA)</t>
  </si>
  <si>
    <t>Andrew.Brezina@serco-na.com</t>
  </si>
  <si>
    <t>i:0#.f|membership|stephen.brickhouse@serco-na.com</t>
  </si>
  <si>
    <t>Brickhouse, Stephen, M (Serco NA US)</t>
  </si>
  <si>
    <t>Stephen.Brickhouse@serco-na.com</t>
  </si>
  <si>
    <t>Bridges, Ray, R (Serco NA US)</t>
  </si>
  <si>
    <t>i:0#.f|membership|reannon.briggs@serco-na.com</t>
  </si>
  <si>
    <t>Briggs, Annie, Y (Serco NA US)</t>
  </si>
  <si>
    <t>Reannon.Briggs@serco.mail.onmicrosoft.com</t>
  </si>
  <si>
    <t>i:0#.f|membership|kenyatta.briggs@serco-na.com</t>
  </si>
  <si>
    <t>Briggs, Kenyatta, K (Serco NA US)</t>
  </si>
  <si>
    <t>Kenyatta.Briggs@serco-na.com</t>
  </si>
  <si>
    <t>i:0#.f|membership|darreal.bright@serco-na.com</t>
  </si>
  <si>
    <t>Bright, Darreal, A (Serco NA)</t>
  </si>
  <si>
    <t>Darreal.Bright@serco-na.com</t>
  </si>
  <si>
    <t>i:0#.f|membership|lionel.bright@serco-na.com</t>
  </si>
  <si>
    <t>Bright, Lionel, J (Serco NA)</t>
  </si>
  <si>
    <t>Lionel.Bright@serco-na.com</t>
  </si>
  <si>
    <t>i:0#.f|membership|david.brinkley@serco-na.com</t>
  </si>
  <si>
    <t>Brinkley, David, S (Serco NA US)</t>
  </si>
  <si>
    <t>David.Brinkley@serco-na.com</t>
  </si>
  <si>
    <t>i:0#.f|membership|kelsey.brinson@serco-na.com</t>
  </si>
  <si>
    <t>Brinson, Kelsey, P (Serco NA)</t>
  </si>
  <si>
    <t>Kelsey.Brinson@serco-na.com</t>
  </si>
  <si>
    <t>i:0#.f|membership|nicholas.bristow@serco-na.com</t>
  </si>
  <si>
    <t>Bristow, Nicholas</t>
  </si>
  <si>
    <t>Nicholas.Bristow@serco-na.com</t>
  </si>
  <si>
    <t>i:0#.f|membership|grace.brizuela@serco-na.com</t>
  </si>
  <si>
    <t>Brizuela, Grace (Serco NA)</t>
  </si>
  <si>
    <t>Grace.Brizuela@serco-na.com</t>
  </si>
  <si>
    <t>i:0#.f|membership|corey.broadnax@serco-na.com</t>
  </si>
  <si>
    <t>Broadnax, Corey (Serco NA US)</t>
  </si>
  <si>
    <t>Corey.Broadnax@serco-na.com</t>
  </si>
  <si>
    <t>i:0#.f|membership|theresa.brock@serco-na.com</t>
  </si>
  <si>
    <t>Brock, Theresa, R (Serco NA US)</t>
  </si>
  <si>
    <t>Theresa.Brock@serco-na.com</t>
  </si>
  <si>
    <t>i:0#.f|membership|addison.brooks@serco-na.com</t>
  </si>
  <si>
    <t>Brooks, Addison (Serco NA US)</t>
  </si>
  <si>
    <t>Addison.Brooks@serco-na.com</t>
  </si>
  <si>
    <t>i:0#.f|membership|calvin.brooks@serco-na.com</t>
  </si>
  <si>
    <t>Brooks, Calvin, C (Serco NA US)</t>
  </si>
  <si>
    <t>Calvin.Brooks@serco-na.com</t>
  </si>
  <si>
    <t>i:0#.f|membership|darian.brooks@serco-na.com</t>
  </si>
  <si>
    <t>Brooks, Darian, T (Serco NA US)</t>
  </si>
  <si>
    <t>Darian.Brooks@serco-na.com</t>
  </si>
  <si>
    <t>i:0#.f|membership|kelli.brooks@serco-na.com</t>
  </si>
  <si>
    <t>Brooks, Kelli, M (Serco NA US)</t>
  </si>
  <si>
    <t>Kelli.Brooks@serco-na.com</t>
  </si>
  <si>
    <t>i:0#.f|membership|laquisha.brooks@serco-na.com</t>
  </si>
  <si>
    <t>Brooks, Laquisha, M (Serco NA US)</t>
  </si>
  <si>
    <t>Laquisha.Brooks@serco-na.com</t>
  </si>
  <si>
    <t>i:0#.f|membership|malena.brooks@serco-na.com</t>
  </si>
  <si>
    <t>Brooks, Malena (Serco NA US)</t>
  </si>
  <si>
    <t>Malena.Brooks@serco-na.com</t>
  </si>
  <si>
    <t>i:0#.f|membership|noah.brooks@serco-na.com</t>
  </si>
  <si>
    <t>Brooks, Noah (Serco NA US)</t>
  </si>
  <si>
    <t>Noah.Brooks@serco-na.com</t>
  </si>
  <si>
    <t>i:0#.f|membership|william.brooks@serco-na.com</t>
  </si>
  <si>
    <t>Brooks, William, F (Serco NA US)</t>
  </si>
  <si>
    <t>William.Brooks@serco-na.com</t>
  </si>
  <si>
    <t>i:0#.f|membership|shirley.broomfield@serco-na.com</t>
  </si>
  <si>
    <t>Broomfield, Shirley</t>
  </si>
  <si>
    <t>Shirley.Broomfield@serco-na.com</t>
  </si>
  <si>
    <t>i:0#.f|membership|christian.brouthers@serco-na.com</t>
  </si>
  <si>
    <t>Brouthers, Christian, J (Serco NA US)</t>
  </si>
  <si>
    <t>Christian.Brouthers@serco-na.com</t>
  </si>
  <si>
    <t>i:0#.f|membership|heather.brown2@serco-na.com</t>
  </si>
  <si>
    <t>Brown2, Heather (Serco NA)</t>
  </si>
  <si>
    <t>Heather.Brown2@serco-na.com</t>
  </si>
  <si>
    <t>i:0#.f|membership|branden.brown@serco-na.com</t>
  </si>
  <si>
    <t>Brown, Branden, E (Serco NA US)</t>
  </si>
  <si>
    <t>Branden.Brown@serco-na.com</t>
  </si>
  <si>
    <t>i:0#.f|membership|brian.brown@serco-na.com</t>
  </si>
  <si>
    <t>Brown, Brian</t>
  </si>
  <si>
    <t>Brian.Brown@serco-na.com</t>
  </si>
  <si>
    <t>i:0#.f|membership|bruce.brown@serco-na.com</t>
  </si>
  <si>
    <t>Brown, Bruce, T (Serco NA US)</t>
  </si>
  <si>
    <t>Bruce.Brown@serco-na.com</t>
  </si>
  <si>
    <t>i:0#.f|membership|caden.brown@serco-na.com</t>
  </si>
  <si>
    <t>Brown, Caden, W (Serco NA US)</t>
  </si>
  <si>
    <t>Caden.Brown@serco-na.com</t>
  </si>
  <si>
    <t>i:0#.f|membership|candice.brown@serco-na.com</t>
  </si>
  <si>
    <t>Brown, Candice, L (Serco NA US)</t>
  </si>
  <si>
    <t>Candice.Webb@serco-na.com</t>
  </si>
  <si>
    <t>i:0#.f|membership|cassaundra.brown@serco-na.com</t>
  </si>
  <si>
    <t>Brown, Cassaundra, R (Serco NA US)</t>
  </si>
  <si>
    <t>Cassaundra.Brown@serco-na.com</t>
  </si>
  <si>
    <t>i:0#.f|membership|courtney.brown@serco-na.com</t>
  </si>
  <si>
    <t>Brown, Courtney, J (Serco NA US)</t>
  </si>
  <si>
    <t>Courtney.Brown@serco-na.com</t>
  </si>
  <si>
    <t>i:0#.f|membership|david.brown@serco-na.com</t>
  </si>
  <si>
    <t>Brown, Dave, R (Serco NA US)</t>
  </si>
  <si>
    <t>David.Brown@serco-na.com</t>
  </si>
  <si>
    <t>i:0#.f|membership|denzel.brown@serco-na.com</t>
  </si>
  <si>
    <t>Brown, Deebo, L (Serco NA)</t>
  </si>
  <si>
    <t>Denzel.Brown@serco-na.com</t>
  </si>
  <si>
    <t>i:0#.f|membership|elizabeth.brown@serco-na.com</t>
  </si>
  <si>
    <t>Brown, Elizabeth, G (Serco NA)</t>
  </si>
  <si>
    <t>Elizabeth.Brown@serco-na.com</t>
  </si>
  <si>
    <t>i:0#.f|membership|erica.brown@serco-na.com</t>
  </si>
  <si>
    <t>Brown, Erica, J (Serco NA US)</t>
  </si>
  <si>
    <t>Erica.Brown@serco-na.com</t>
  </si>
  <si>
    <t>i:0#.f|membership|taggett.browning@serco-na.com</t>
  </si>
  <si>
    <t>Browning, Taggett, J (Serco NA)</t>
  </si>
  <si>
    <t>Taggett.Browning@serco-na.com</t>
  </si>
  <si>
    <t>i:0#.f|membership|jeanette.brown@serco.com</t>
  </si>
  <si>
    <t>Brown, Jeanette</t>
  </si>
  <si>
    <t>jeanette.brown@serco.com</t>
  </si>
  <si>
    <t>Brown, Kenneth, A (Serco NA)</t>
  </si>
  <si>
    <t>i:0#.f|membership|kenneth.brown@serco-na.com</t>
  </si>
  <si>
    <t>Brown, Kenneth, W (Serco NA)</t>
  </si>
  <si>
    <t>Kenneth.Brown@serco-na.com</t>
  </si>
  <si>
    <t>Brown, Kevin, W (Serco NA US)</t>
  </si>
  <si>
    <t>i:0#.f|membership|larry.brown@serco-na.com</t>
  </si>
  <si>
    <t>Brown, Larry, L (Serco NA)</t>
  </si>
  <si>
    <t>Larry.Brown@serco-na.com</t>
  </si>
  <si>
    <t>i:0#.f|membership|margaret.brown@serco-na.com</t>
  </si>
  <si>
    <t>Brown, Margaret, A (Serco NA US)</t>
  </si>
  <si>
    <t>Margaret.Brown@serco-na.com</t>
  </si>
  <si>
    <t>i:0#.f|membership|matthew.brown@serco-na.com</t>
  </si>
  <si>
    <t>Brown, Matthew (Serco NA US)</t>
  </si>
  <si>
    <t>Matthew.Brown@serco-na.com</t>
  </si>
  <si>
    <t>i:0#.f|membership|paige.brown@serco-na.com</t>
  </si>
  <si>
    <t>Brown, Paige, M (Serco NA US)</t>
  </si>
  <si>
    <t>Paige.Moore@serco-na.com</t>
  </si>
  <si>
    <t>i:0#.f|membership|rahzine.brown@serco-na.com</t>
  </si>
  <si>
    <t>Brown, Rahz, S (Serco NA US)</t>
  </si>
  <si>
    <t>Rahzine.Brown@serco-na.com</t>
  </si>
  <si>
    <t>i:0#.f|membership|angela.brown-sells@serco-na.com</t>
  </si>
  <si>
    <t>Brown-Sells, Angela</t>
  </si>
  <si>
    <t>Angela.Brown-Sells@serco-na.com</t>
  </si>
  <si>
    <t>i:0#.f|membership|shawn.brown@serco-na.com</t>
  </si>
  <si>
    <t>Brown, Shawn</t>
  </si>
  <si>
    <t>Shawn.Brown@serco-na.com</t>
  </si>
  <si>
    <t>i:0#.f|membership|steve.brown@serco-na.com</t>
  </si>
  <si>
    <t>Brown, Steve, D (Serco NA US)</t>
  </si>
  <si>
    <t>Steve.Brown@serco-na.com</t>
  </si>
  <si>
    <t>i:0#.f|membership|wanda.brown@serco-na.com</t>
  </si>
  <si>
    <t>Brown, Wanda, J (Serco NA)</t>
  </si>
  <si>
    <t>Wanda.Brown@serco-na.com</t>
  </si>
  <si>
    <t>i:0#.f|membership|rbroyhill@serco-na.com</t>
  </si>
  <si>
    <t>Broyhill, Robert</t>
  </si>
  <si>
    <t>Robert.Broyhill@serco-na.com</t>
  </si>
  <si>
    <t>i:0#.f|membership|michele.bruner@serco-na.com</t>
  </si>
  <si>
    <t>Bruner, Michele, R (Serco NA US)</t>
  </si>
  <si>
    <t>Michele.Bruner@serco-na.com</t>
  </si>
  <si>
    <t>i:0#.f|membership|robert.brunkalla@serco-na.com</t>
  </si>
  <si>
    <t>Brunkalla, Bronk, R (Serco NA)</t>
  </si>
  <si>
    <t>Robert.Brunkalla@serco-na.com</t>
  </si>
  <si>
    <t>i:0#.f|membership|john.bryant@serco-na.com</t>
  </si>
  <si>
    <t>Bryant, John, L (Serco NA)</t>
  </si>
  <si>
    <t>John.Bryant@serco-na.com</t>
  </si>
  <si>
    <t>i:0#.f|membership|juliana.brzuza@serco-na.com</t>
  </si>
  <si>
    <t>Brzuza, Juliana (Serco NA US)</t>
  </si>
  <si>
    <t>Juliana.Brzuza@serco-na.com</t>
  </si>
  <si>
    <t>i:0#.f|membership|sarah.buckbee@serco-na.com</t>
  </si>
  <si>
    <t>Buckbee, Sarah, A (Serco NA)</t>
  </si>
  <si>
    <t>Sarah.Buckbee@serco-na.com</t>
  </si>
  <si>
    <t>i:0#.f|membership|florence.buck@serco-na.com</t>
  </si>
  <si>
    <t>Buck, Florence, L (Serco NA US)</t>
  </si>
  <si>
    <t>Florence.Buck@serco-na.com</t>
  </si>
  <si>
    <t>i:0#.f|membership|sean.buckley@serco-na.com</t>
  </si>
  <si>
    <t>Buckley, Sean, P (Serco NA US)</t>
  </si>
  <si>
    <t>Sean.Buckley@serco-na.com</t>
  </si>
  <si>
    <t>i:0#.f|membership|james.buckner@serco-na.com</t>
  </si>
  <si>
    <t>Buckner, James, E (Serco NA US)</t>
  </si>
  <si>
    <t>James.Buckner@serco-na.com</t>
  </si>
  <si>
    <t>i:0#.f|membership|vivek.buddharaju@serco-na.com</t>
  </si>
  <si>
    <t>Buddharaju, Vivek, C (Serco NA US)</t>
  </si>
  <si>
    <t>Vivek.Buddharaju@serco-na.com</t>
  </si>
  <si>
    <t>i:0#.f|membership|jennifer.bui@serco-na.com</t>
  </si>
  <si>
    <t>Bui, Jennifer, Y (Serco NA)</t>
  </si>
  <si>
    <t>Jennifer.Bui@serco-na.com</t>
  </si>
  <si>
    <t>i:0#.f|membership|mbunch@serco-na.com</t>
  </si>
  <si>
    <t>Bunch, Michael</t>
  </si>
  <si>
    <t>Michael.Bunch@serco-na.com</t>
  </si>
  <si>
    <t>i:0#.f|membership|derrick.bundren@serco-na.com</t>
  </si>
  <si>
    <t>Bundren, Derrick, B (Serco NA US)</t>
  </si>
  <si>
    <t>Derrick.Bundren@serco-na.com</t>
  </si>
  <si>
    <t>i:0#.f|membership|margaret.burcham@serco-na.com</t>
  </si>
  <si>
    <t>Burcham, Margaret, J (Serco NA US)</t>
  </si>
  <si>
    <t>Margaret.Burcham@serco-na.com</t>
  </si>
  <si>
    <t>i:0#.f|membership|karen.burdine@serco-na.com</t>
  </si>
  <si>
    <t>Burdine, Karen, D (Serco NA)</t>
  </si>
  <si>
    <t>Karen.Burdine@serco-na.com</t>
  </si>
  <si>
    <t>i:0#.f|membership|edward.burgan@serco-na.com</t>
  </si>
  <si>
    <t>Burgan, Ed, S (Serco NA)</t>
  </si>
  <si>
    <t>Edward.Burgan@serco-na.com</t>
  </si>
  <si>
    <t>i:0#.f|membership|gilles.burger@serco-na.com</t>
  </si>
  <si>
    <t>Burger, Gilles</t>
  </si>
  <si>
    <t>Gilles.Burger@serco-na.com</t>
  </si>
  <si>
    <t>i:0#.f|membership|nicholas.burke@serco-na.com</t>
  </si>
  <si>
    <t>Burke, Nicholas (Serco NA)</t>
  </si>
  <si>
    <t>Nicholas.Burke@serco-na.com</t>
  </si>
  <si>
    <t>i:0#.f|membership|ernest.burkes@serco-na.com</t>
  </si>
  <si>
    <t>Burkes, ERNEST, N (Serco NA)</t>
  </si>
  <si>
    <t>Ernest.Burkes@serco-na.com</t>
  </si>
  <si>
    <t>Burke, Terry, K (Serco NA)</t>
  </si>
  <si>
    <t>i:0#.f|membership|robert.burkett@serco-na.com</t>
  </si>
  <si>
    <t>Burkett, Robert</t>
  </si>
  <si>
    <t>Robert.Burkett@serco-na.com</t>
  </si>
  <si>
    <t>i:0#.f|membership|willie.burley@serco-na.com</t>
  </si>
  <si>
    <t>Burley, Willie, A (Serco NA US)</t>
  </si>
  <si>
    <t>Willie.Burley@serco-na.com</t>
  </si>
  <si>
    <t>i:0#.f|membership|sebastian.burlinghoh@serco-na.com</t>
  </si>
  <si>
    <t>Burling Hohenschuh, Sebastian, R (Serco NA US)</t>
  </si>
  <si>
    <t>Sebastian.BurlingHoh@serco-na.com</t>
  </si>
  <si>
    <t>i:0#.f|membership|amber.burnett@serco-na.com</t>
  </si>
  <si>
    <t>Burnett, Amber, M (Serco NA)</t>
  </si>
  <si>
    <t>Amber.Burnett@serco-na.com</t>
  </si>
  <si>
    <t>i:0#.f|membership|donald.burnett@serco-na.com</t>
  </si>
  <si>
    <t>Burnett, Donald, R (Serco NA)</t>
  </si>
  <si>
    <t>Donald.Burnett@serco-na.com</t>
  </si>
  <si>
    <t>i:0#.f|membership|william.burnette@serco-na.com</t>
  </si>
  <si>
    <t>Burnette, Bill (Serco NA)</t>
  </si>
  <si>
    <t>William.Burnette@serco-na.com</t>
  </si>
  <si>
    <t>i:0#.f|membership|gus.burnette@serco-na.com</t>
  </si>
  <si>
    <t>Burnette, Patrick, P (Serco NA)</t>
  </si>
  <si>
    <t>Gus.Burnette@serco-na.com</t>
  </si>
  <si>
    <t>i:0#.f|membership|tazzy.burnett@serco-na.com</t>
  </si>
  <si>
    <t>Burnett, Tazzy (Serco NA)</t>
  </si>
  <si>
    <t>Tazzy.Burnett@serco-na.com</t>
  </si>
  <si>
    <t>i:0#.f|membership|robert.burns@serco-na.com</t>
  </si>
  <si>
    <t>Burns, Shane, S (Serco NA US)</t>
  </si>
  <si>
    <t>Robert.Burns@serco-na.com</t>
  </si>
  <si>
    <t>i:0#.f|membership|alisha.burris@serco-na.com</t>
  </si>
  <si>
    <t>Burris, Alisha, M (Serco NA US)</t>
  </si>
  <si>
    <t>Alisha.Burris@serco-na.com</t>
  </si>
  <si>
    <t>Burt, Scott</t>
  </si>
  <si>
    <t>i:0#.f|membership|jeremiah.bush@serco-na.com</t>
  </si>
  <si>
    <t>Bush, Jeremiah, G (Serco NA US)</t>
  </si>
  <si>
    <t>Jeremiah.Bush@serco-na.com</t>
  </si>
  <si>
    <t>Bushong, Lyle, E (Serco NA)</t>
  </si>
  <si>
    <t>i:0#.f|membership|matias.bustamante@serco-na.com</t>
  </si>
  <si>
    <t>Bustamante, Matias (Serco NA US)</t>
  </si>
  <si>
    <t>Matias.Bustamante@serco-na.com</t>
  </si>
  <si>
    <t>i:0#.f|membership|derek.bustos@serco-na.com</t>
  </si>
  <si>
    <t>Bustos, Derek (Serco NA)</t>
  </si>
  <si>
    <t>Derek.Bustos@serco-na.com</t>
  </si>
  <si>
    <t>i:0#.f|membership|gayle.butcher@serco-na.com</t>
  </si>
  <si>
    <t>Butcher, Gayle, G (Serco NA)</t>
  </si>
  <si>
    <t>Gayle.Butcher@serco-na.com</t>
  </si>
  <si>
    <t>i:0#.f|membership|gene.butler@serco-na.com</t>
  </si>
  <si>
    <t>Butler, Gene, P (Serco NA US)</t>
  </si>
  <si>
    <t>Gene.Butler@serco-na.com</t>
  </si>
  <si>
    <t>i:0#.f|membership|ida.butler@serco-na.com</t>
  </si>
  <si>
    <t>Butler, Ida, A (Serco NA US)</t>
  </si>
  <si>
    <t>Ida.Butler@serco-na.com</t>
  </si>
  <si>
    <t>Butler, Kevin, L (Serco NA)</t>
  </si>
  <si>
    <t>i:0#.f|membership|michael.a.butler@serco-na.com</t>
  </si>
  <si>
    <t>Butler, Michael, A (Serco NA)</t>
  </si>
  <si>
    <t>Michael.A.Butler@serco-na.com</t>
  </si>
  <si>
    <t>i:0#.f|membership|timothy.butler@serco-na.com</t>
  </si>
  <si>
    <t>Butler, Timothy, R (Serco NA US)</t>
  </si>
  <si>
    <t>Timothy.Butler@serco-na.com</t>
  </si>
  <si>
    <t>i:0#.f|membership|edward.butrovich@serco-na.com</t>
  </si>
  <si>
    <t>Butrovich, Edward - CTR</t>
  </si>
  <si>
    <t>Edward.Butrovich@serco-na.com</t>
  </si>
  <si>
    <t>i:0#.f|membership|eric.butterworth@serco-na.com</t>
  </si>
  <si>
    <t>Butterworth, Eric, S (Serco NA US)</t>
  </si>
  <si>
    <t>Eric.Butterworth@serco-na.com</t>
  </si>
  <si>
    <t>i:0#.f|membership|william.butterworth@serco-na.com</t>
  </si>
  <si>
    <t>Butterworth, William (Serco NA)</t>
  </si>
  <si>
    <t>William.Butterworth@serco-na.com</t>
  </si>
  <si>
    <t>i:0#.f|membership|samuel.byrd@serco-na.com</t>
  </si>
  <si>
    <t>Byrd, Samuel, J (Serco NA US)</t>
  </si>
  <si>
    <t>Samuel.Byrd@serco-na.com</t>
  </si>
  <si>
    <t>i:0#.f|membership|troy.byrd@serco-na.com</t>
  </si>
  <si>
    <t>Byrd, Troy (Serco NA US)</t>
  </si>
  <si>
    <t>Troy.Byrd@serco-na.com</t>
  </si>
  <si>
    <t>i:0#.f|membership|peter.bysura@serco-na.com</t>
  </si>
  <si>
    <t>Bysura, Peter, A (Serco NA)</t>
  </si>
  <si>
    <t>Peter.Bysura@serco-na.com</t>
  </si>
  <si>
    <t>i:0#.f|membership|charles.caddell@serco-na.com</t>
  </si>
  <si>
    <t>Caddell, Charlie, P (Serco NA)</t>
  </si>
  <si>
    <t>Charles.Caddell@serco-na.com</t>
  </si>
  <si>
    <t>i:0#.f|membership|christopher.cagle@serco-na.com</t>
  </si>
  <si>
    <t>Cagle, Christopher (Serco NA)</t>
  </si>
  <si>
    <t>Christopher.Cagle@serco-na.com</t>
  </si>
  <si>
    <t>Caldarone, Terry</t>
  </si>
  <si>
    <t>i:0#.f|membership|katherine.caldwell@serco-na.com</t>
  </si>
  <si>
    <t>Caldwell, Katherine, L (Serco NA US)</t>
  </si>
  <si>
    <t>Katherine.Caldwell@serco-na.com</t>
  </si>
  <si>
    <t>i:0#.f|membership|lcales@serco-na.com</t>
  </si>
  <si>
    <t>Cales, Linda, A (Serco NA)</t>
  </si>
  <si>
    <t>lcales@serco-na.com</t>
  </si>
  <si>
    <t>i:0#.f|membership|doris.calhoun@serco-na.com</t>
  </si>
  <si>
    <t>Calhoun, Doris, R (Serco NA)</t>
  </si>
  <si>
    <t>Doris.Calhoun@serco-na.com</t>
  </si>
  <si>
    <t>i:0#.f|membership|jason.calhoun@serco-na.com</t>
  </si>
  <si>
    <t>Calhoun, Jay, W (Serco NA US)</t>
  </si>
  <si>
    <t>Jason.Calhoun@serco-na.com</t>
  </si>
  <si>
    <t>i:0#.f|membership|harold.callahan@serco-na.com</t>
  </si>
  <si>
    <t>Callahan, Harold, V (Serco NA US)</t>
  </si>
  <si>
    <t>Harold.Callahan@serco-na.com</t>
  </si>
  <si>
    <t>i:0#.f|membership|tcallahan@serco-na.com</t>
  </si>
  <si>
    <t>Callahan, Tony</t>
  </si>
  <si>
    <t>TONY.CALLAHAN@serco-na.com</t>
  </si>
  <si>
    <t>i:0#.f|membership|kevin.callen@serco-na.com</t>
  </si>
  <si>
    <t>Callen, Kevin (Serco NA)</t>
  </si>
  <si>
    <t>Kevin.Callen@serco-na.com</t>
  </si>
  <si>
    <t>i:0#.f|membership|leang.callner@serco-na.com</t>
  </si>
  <si>
    <t>Callner, Un, U (Serco NA US)</t>
  </si>
  <si>
    <t>Leang.Callner@serco-na.com</t>
  </si>
  <si>
    <t>i:0#.f|membership|virginia.calzada@serco-na.com</t>
  </si>
  <si>
    <t>Calzada, Virginia (Serco NA)</t>
  </si>
  <si>
    <t>Virginia.Calzada@serco-na.com</t>
  </si>
  <si>
    <t>i:0#.f|membership|ernest.cameron@serco-na.com</t>
  </si>
  <si>
    <t>Cameron, Ernest</t>
  </si>
  <si>
    <t>Ernest.Cameron@serco-na.com</t>
  </si>
  <si>
    <t>i:0#.f|membership|adam.campbell@serco-na.com</t>
  </si>
  <si>
    <t>Campbell, Adam, M (Serco NA)</t>
  </si>
  <si>
    <t>Adam.Campbell@serco-na.com</t>
  </si>
  <si>
    <t>i:0#.f|membership|chasity.campbell@serco-na.com</t>
  </si>
  <si>
    <t>Campbell, Chasity (Serco NA US)</t>
  </si>
  <si>
    <t>Chasity.Campbell@serco-na.com</t>
  </si>
  <si>
    <t>i:0#.f|membership|dramacus.campbell@serco-na.com</t>
  </si>
  <si>
    <t>Campbell, Dramarcus, L (Serco NA US)</t>
  </si>
  <si>
    <t>Dramacus.Campbell@serco-na.com</t>
  </si>
  <si>
    <t>i:0#.f|membership|fern.powell@serco-na.com</t>
  </si>
  <si>
    <t>Campbell, Fern</t>
  </si>
  <si>
    <t>Fern.Campbell@serco-na.com</t>
  </si>
  <si>
    <t>i:0#.f|membership|james.campbell@serco-na.com</t>
  </si>
  <si>
    <t>Campbell, James (Serco NA US)</t>
  </si>
  <si>
    <t>James.Campbell@serco-na.com</t>
  </si>
  <si>
    <t>i:0#.f|membership|joseph.campbell@serco-na.com</t>
  </si>
  <si>
    <t>Campbell, Joseph, D (Serco NA US)</t>
  </si>
  <si>
    <t>Joseph.Campbell@serco-na.com</t>
  </si>
  <si>
    <t>i:0#.f|membership|stephanie.campbell@serco-na.com</t>
  </si>
  <si>
    <t>Campbell, Stephanie (Serco NA)</t>
  </si>
  <si>
    <t>Stephanie.Campbell@serco-na.com</t>
  </si>
  <si>
    <t>i:0#.f|membership|bardric.campbell@serco-na.com</t>
  </si>
  <si>
    <t>Campbell, Tron, A (Serco NA US)</t>
  </si>
  <si>
    <t>Bardric.Campbell@serco-na.com</t>
  </si>
  <si>
    <t>i:0#.f|membership|nicholas.campiglia@serco-na.com</t>
  </si>
  <si>
    <t>Campiglia, Nick, A (Serco NA US)</t>
  </si>
  <si>
    <t>Nicholas.Campiglia@serco-na.com</t>
  </si>
  <si>
    <t>i:0#.f|membership|mark.camp@serco-na.com</t>
  </si>
  <si>
    <t>Camp, Mark (Serco NA US)</t>
  </si>
  <si>
    <t>Mark.Camp@serco-na.com</t>
  </si>
  <si>
    <t>i:0#.f|membership|carmen.campos@serco-na.com</t>
  </si>
  <si>
    <t>Campos, Carmen (Serco NA US)</t>
  </si>
  <si>
    <t>Carmen.Campos@serco-na.com</t>
  </si>
  <si>
    <t>i:0#.f|membership|cindy.campos@serco-na.com</t>
  </si>
  <si>
    <t>Campos, Cindy (Serco NA US)</t>
  </si>
  <si>
    <t>Cindy.Campos@serco-na.com</t>
  </si>
  <si>
    <t>i:0#.f|membership|tiffany.campos@serco-na.com</t>
  </si>
  <si>
    <t>Campos, Tiffany, G (Serco NA)</t>
  </si>
  <si>
    <t>Tiffany.Campos@serco-na.com</t>
  </si>
  <si>
    <t>i:0#.f|membership|dcanady@serco-na.com</t>
  </si>
  <si>
    <t>Canady, Donald (Serco NA US)</t>
  </si>
  <si>
    <t>dcanady@serco-na.com</t>
  </si>
  <si>
    <t>i:0#.f|membership|edgar.canizalez@serco-na.com</t>
  </si>
  <si>
    <t>Canizalez, Edgar, H (Serco NA US)</t>
  </si>
  <si>
    <t>Edgar.Canizalez@serco-na.com</t>
  </si>
  <si>
    <t>i:0#.f|membership|daniel.canjura@serco-na.com</t>
  </si>
  <si>
    <t>Canjura, Danny (Serco NA)</t>
  </si>
  <si>
    <t>Daniel.Canjura@serco-na.com</t>
  </si>
  <si>
    <t>Cannon, JoAnne, M (Serco NA US)</t>
  </si>
  <si>
    <t>Joanne.Cannon@serco-na.com</t>
  </si>
  <si>
    <t>i:0#.f|membership|kimberly.cannon@serco-na.com</t>
  </si>
  <si>
    <t>Cannon, Kimberly (Serco NA)</t>
  </si>
  <si>
    <t>Kimberly.Cannon@serco-na.com</t>
  </si>
  <si>
    <t>i:0#.f|membership|laurie.canter@serco-na.com</t>
  </si>
  <si>
    <t>Canter, Laurie, A (Serco NA)</t>
  </si>
  <si>
    <t>Laurie.Canter@serco-na.com</t>
  </si>
  <si>
    <t>i:0#.f|membership|michelle.cantu@serco-na.com</t>
  </si>
  <si>
    <t>Cantu, Michelle (Serco NA)</t>
  </si>
  <si>
    <t>Michelle.Cantu@serco-na.com</t>
  </si>
  <si>
    <t>i:0#.f|membership|lucas.canuel@serco-na.com</t>
  </si>
  <si>
    <t>Canuel, Lucas, W (Serco NA US)</t>
  </si>
  <si>
    <t>Lucas.Canuel@serco-na.com</t>
  </si>
  <si>
    <t>i:0#.f|membership|edward.caparaz@serco-na.com</t>
  </si>
  <si>
    <t>Caparaz, Edward, V (Serco NA US)</t>
  </si>
  <si>
    <t>Edward.Caparaz@serco-na.com</t>
  </si>
  <si>
    <t>i:0#.f|membership|christopher.capling@serco-na.com</t>
  </si>
  <si>
    <t>Caplinger, Christopher (Serco NA US)</t>
  </si>
  <si>
    <t>Christopher.Capling@SERCO-NA.COM</t>
  </si>
  <si>
    <t>i:0#.f|membership|david.capozzo@serco-na.com</t>
  </si>
  <si>
    <t>Capozzo, David, A (Serco NA)</t>
  </si>
  <si>
    <t>David.Capozzo@serco-na.com</t>
  </si>
  <si>
    <t>i:0#.f|membership|zachary.capozzoli@serco-na.com</t>
  </si>
  <si>
    <t>Capozzoli, Zachary</t>
  </si>
  <si>
    <t>Zachary.Capozzoli@serco-na.com</t>
  </si>
  <si>
    <t>i:0#.f|membership|samuel.cappoli@serco-na.com</t>
  </si>
  <si>
    <t>Cappoli, Samuel (Serco NA)</t>
  </si>
  <si>
    <t>Samuel.Cappoli@serco-na.com</t>
  </si>
  <si>
    <t>i:0#.f|membership|edward.card@serco-na.com</t>
  </si>
  <si>
    <t>Card, Cameron, C (Serco NA US)</t>
  </si>
  <si>
    <t>Edward.Card@serco-na.com</t>
  </si>
  <si>
    <t>i:0#.f|membership|randolph.carlisle@serco-na.com</t>
  </si>
  <si>
    <t>Carlisle, Randolph, R (Serco NA US)</t>
  </si>
  <si>
    <t>Randolph.Carlisle@serco-na.com</t>
  </si>
  <si>
    <t>Carlson, Ryan, P (Serco NA)</t>
  </si>
  <si>
    <t>Carlson, Scott, M (Serco NA)</t>
  </si>
  <si>
    <t>i:0#.f|membership|mary.carney@serco-na.com</t>
  </si>
  <si>
    <t>Carney, MaryAnn, A (Serco NA US)</t>
  </si>
  <si>
    <t>Mary.Carney@serco-na.com</t>
  </si>
  <si>
    <t>i:0#.f|membership|amanda.carnovale@serco-na.com</t>
  </si>
  <si>
    <t>Carnovale Tonna, Amanda (Serco NA)</t>
  </si>
  <si>
    <t>Amanda.Carnovale@serco-na.com</t>
  </si>
  <si>
    <t>i:0#.f|membership|dcarpenter1@serco-na.com</t>
  </si>
  <si>
    <t>Carpenter, Dale (Serco NA)</t>
  </si>
  <si>
    <t>dcarpenter1@serco-na.com</t>
  </si>
  <si>
    <t>i:0#.f|membership|joseph.carpenter@serco-na.com</t>
  </si>
  <si>
    <t>Carpenter, Joseph, R (Serco NA)</t>
  </si>
  <si>
    <t>Joseph.Carpenter@serco-na.com</t>
  </si>
  <si>
    <t>i:0#.f|membership|tyler.carpenter@serco-na.com</t>
  </si>
  <si>
    <t>Carpenter, Tyler, J (Serco NA US)</t>
  </si>
  <si>
    <t>Tyler.Carpenter@serco-na.com</t>
  </si>
  <si>
    <t>i:0#.f|membership|mary.carran@serco-na.com</t>
  </si>
  <si>
    <t>Carran, Polly, P (Serco NA US)</t>
  </si>
  <si>
    <t>Mary.Carran@serco-na.com</t>
  </si>
  <si>
    <t>i:0#.f|membership|bcarr@serco-na.com</t>
  </si>
  <si>
    <t>Carr, Bradford (Serco NA US)</t>
  </si>
  <si>
    <t>bcarr@serco-na.com</t>
  </si>
  <si>
    <t>i:0#.f|membership|elena.carrera@serco-na.com</t>
  </si>
  <si>
    <t>Carrera, Elena (Serco NA)</t>
  </si>
  <si>
    <t>Elena.Carrera@serco-na.com</t>
  </si>
  <si>
    <t>i:0#.f|membership|mark.carrier@serco-na.com</t>
  </si>
  <si>
    <t>Carrier, Mark, R (Serco NA US)</t>
  </si>
  <si>
    <t>Mark.Carrier@serco-na.com</t>
  </si>
  <si>
    <t>i:0#.f|membership|manuel.carrillo@serco-na.com</t>
  </si>
  <si>
    <t>Carrillo jr., Manuel (Serco NA US)</t>
  </si>
  <si>
    <t>Manuel.Carrillo@serco-na.com</t>
  </si>
  <si>
    <t>i:0#.f|membership|julian.carrillo@serco-na.com</t>
  </si>
  <si>
    <t>Carrillo, Julian, R (Serco NA)</t>
  </si>
  <si>
    <t>Julian.Carrillo@serco-na.com</t>
  </si>
  <si>
    <t>i:0#.f|membership|larry.carrillo@serco-na.com</t>
  </si>
  <si>
    <t>Carrillo, Larry (Serco NA US)</t>
  </si>
  <si>
    <t>Larry.Carrillo@serco-na.com</t>
  </si>
  <si>
    <t>i:0#.f|membership|hunter.carroll@serco-na.com</t>
  </si>
  <si>
    <t>Carroll, Hunter, R (Serco NA)</t>
  </si>
  <si>
    <t>Hunter.Carroll@serco-na.com</t>
  </si>
  <si>
    <t>i:0#.f|membership|jenn.carson@serco-na.com</t>
  </si>
  <si>
    <t>Carson, Jenn, L (Serco NA)</t>
  </si>
  <si>
    <t>Jenn.Carson@serco-na.com</t>
  </si>
  <si>
    <t>i:0#.f|membership|garrett.carswell@serco-na.com</t>
  </si>
  <si>
    <t>Carswell, Garrett (Serco NA)</t>
  </si>
  <si>
    <t>Garrett.Carswell@serco-na.com</t>
  </si>
  <si>
    <t>i:0#.f|membership|evelyn.carter@serco-na.com</t>
  </si>
  <si>
    <t>Carter, Evelyn, M (Serco NA)</t>
  </si>
  <si>
    <t>Evelyn.Carter@serco-na.com</t>
  </si>
  <si>
    <t>i:0#.f|membership|jada.carter@serco-na.com</t>
  </si>
  <si>
    <t>Carter, Jada (Serco NA US)</t>
  </si>
  <si>
    <t>Jada.Carter@serco-na.com</t>
  </si>
  <si>
    <t>i:0#.f|membership|jennifer.carter@serco-na.com</t>
  </si>
  <si>
    <t>Carter, Jennifer, M (Serco NA)</t>
  </si>
  <si>
    <t>Jennifer.Carter@serco-na.com</t>
  </si>
  <si>
    <t>i:0#.f|membership|kathleen.carter@serco-na.com</t>
  </si>
  <si>
    <t>Carter, Kathleen</t>
  </si>
  <si>
    <t>Kathleen.Carter@serco-na.com</t>
  </si>
  <si>
    <t>i:0#.f|membership|kaye.carter@serco-na.com</t>
  </si>
  <si>
    <t>Carter, Kaye (Serco NA US)</t>
  </si>
  <si>
    <t>Kaye.Carter@serco-na.com</t>
  </si>
  <si>
    <t>i:0#.f|membership|kristen.carter@serco-na.com</t>
  </si>
  <si>
    <t>Carter, Kristen, A (Serco NA US)</t>
  </si>
  <si>
    <t>Kristen.Carter@serco-na.com</t>
  </si>
  <si>
    <t>i:0#.f|membership|robert.carter@serco-na.com</t>
  </si>
  <si>
    <t>Carter, Robert, N (Serco NA US)</t>
  </si>
  <si>
    <t>Robert.Carter@serco-na.com</t>
  </si>
  <si>
    <t>i:0#.f|membership|joel.case@serco-na.com</t>
  </si>
  <si>
    <t>Case, Joel, A (Serco NA US)</t>
  </si>
  <si>
    <t>Joel.Case@serco-na.com</t>
  </si>
  <si>
    <t>i:0#.f|membership|angel.casillas@serco-na.com</t>
  </si>
  <si>
    <t>Casillas, Angel (Serco NA US)</t>
  </si>
  <si>
    <t>Angel.Casillas@serco-na.com</t>
  </si>
  <si>
    <t>i:0#.f|membership|sybil.casseus@serco-na.com</t>
  </si>
  <si>
    <t>Casseus, Sybil, R (Serco NA US)</t>
  </si>
  <si>
    <t>Sybil.Casseus@serco-na.com</t>
  </si>
  <si>
    <t>i:0#.f|membership|teresa.cassidy@serco-na.com</t>
  </si>
  <si>
    <t>Cassidy, Teresa, L (Serco NA)</t>
  </si>
  <si>
    <t>Teresa.Cassidy@serco-na.com</t>
  </si>
  <si>
    <t>i:0#.f|membership|kyle.castelino@serco-na.com</t>
  </si>
  <si>
    <t>Castelino, Kyle, J (Serco NA)</t>
  </si>
  <si>
    <t>Kyle.Castelino@serco-na.com</t>
  </si>
  <si>
    <t>i:0#.f|membership|ecastillo@serco-na.com</t>
  </si>
  <si>
    <t>Castillo, Eduardo, C (Serco NA US)</t>
  </si>
  <si>
    <t>ecastillo@serco-na.com</t>
  </si>
  <si>
    <t>i:0#.f|membership|jcastillo@serco-na.com</t>
  </si>
  <si>
    <t>Castillo, Jacob (Serco NA US)</t>
  </si>
  <si>
    <t>jcastillo@serco-na.com</t>
  </si>
  <si>
    <t>i:0#.f|membership|joseph.castillo@serco-na.com</t>
  </si>
  <si>
    <t>Castillo, Joseph (Serco NA US)</t>
  </si>
  <si>
    <t>Joseph.Castillo@serco-na.com</t>
  </si>
  <si>
    <t>i:0#.f|membership|keith.catalanotto@serco-na.com</t>
  </si>
  <si>
    <t>Catalanotto, Keith, J (Serco NA US)</t>
  </si>
  <si>
    <t>Keith.Catalanotto@serco-na.com</t>
  </si>
  <si>
    <t>i:0#.f|membership|vincent.catapano@serco-na.com</t>
  </si>
  <si>
    <t>Catapano, Vinny (Serco NA US)</t>
  </si>
  <si>
    <t>Vincent.Catapano@serco-na.com</t>
  </si>
  <si>
    <t>i:0#.f|membership|xavier.cathcart@serco-na.com</t>
  </si>
  <si>
    <t>Cathcart, Xavier (Serco NA US)</t>
  </si>
  <si>
    <t>Xavier.Cathcart@serco-na.com</t>
  </si>
  <si>
    <t>i:0#.f|membership|nathaniel.caudillo@serco-na.com</t>
  </si>
  <si>
    <t>Caudillo, Nathaniel, V (Serco NA)</t>
  </si>
  <si>
    <t>Nathaniel.Caudillo@serco-na.com</t>
  </si>
  <si>
    <t>i:0#.f|membership|jorge.ceja@serco-na.com</t>
  </si>
  <si>
    <t>Ceja, Jorge (Serco NA)</t>
  </si>
  <si>
    <t>Jorge.Ceja@serco-na.com</t>
  </si>
  <si>
    <t>i:0#.f|membership|jeffrey.centino@serco-na.com</t>
  </si>
  <si>
    <t>Centino, Jeff (Serco NA US)</t>
  </si>
  <si>
    <t>Jeffrey.Centino@serco-na.com</t>
  </si>
  <si>
    <t>i:0#.f|membership|margie.chadwick@serco-na.com</t>
  </si>
  <si>
    <t>Chadwick, Margie (Serco NA US)</t>
  </si>
  <si>
    <t>Margie.Chadwick@serco-na.com</t>
  </si>
  <si>
    <t>i:0#.f|membership|artavia.chamblee@serco-na.com</t>
  </si>
  <si>
    <t>Chamblee, Artavia, M (Serco NA)</t>
  </si>
  <si>
    <t>Artavia.Chamblee@serco-na.com</t>
  </si>
  <si>
    <t>i:0#.f|membership|beau.champion@serco-na.com</t>
  </si>
  <si>
    <t>Champion, Beau, D (Serco NA US)</t>
  </si>
  <si>
    <t>Beau.Champion@serco-na.com</t>
  </si>
  <si>
    <t>i:0#.f|membership|conroy.chan@serco-na.com</t>
  </si>
  <si>
    <t>Chan, Conroy (Serco NA)</t>
  </si>
  <si>
    <t>C_Chan@drivetest.ca</t>
  </si>
  <si>
    <t>i:0#.f|membership|jennifer.chandler@serco-na.com</t>
  </si>
  <si>
    <t>Chandler, Jennifer (Serco NA US)</t>
  </si>
  <si>
    <t>Jennider.Chandler@serco-na.com</t>
  </si>
  <si>
    <t>i:0#.f|membership|sharon.chandler@serco-na.com</t>
  </si>
  <si>
    <t>Chandler, Sharon (Serco NA US)</t>
  </si>
  <si>
    <t>Sharon.Chandler@serco-na.com</t>
  </si>
  <si>
    <t>i:0#.f|membership|terrance.chandler@serco-na.com</t>
  </si>
  <si>
    <t>Chandler, Terrance, D (Serco NA US)</t>
  </si>
  <si>
    <t>Terrance.Chandler@serco-na.com</t>
  </si>
  <si>
    <t>i:0#.f|membership|jeffrey.chang@serco-na.com</t>
  </si>
  <si>
    <t>Chang, Jeffrey, J (Serco NA US)</t>
  </si>
  <si>
    <t>Jeffrey.Chang@serco-na.com</t>
  </si>
  <si>
    <t>i:0#.f|membership|daniel.chapman@serco-ap.com</t>
  </si>
  <si>
    <t>Chapman , Daniel (Serco ASPAC)</t>
  </si>
  <si>
    <t>Daniel.Chapman@serco-ap.com</t>
  </si>
  <si>
    <t>Chapman, John, F (Serco NA)</t>
  </si>
  <si>
    <t>i:0#.f|membership|joshua.chapman@serco-na.com</t>
  </si>
  <si>
    <t>Chapman, Joshua, D (Serco NA US)</t>
  </si>
  <si>
    <t>Joshua.Chapman@serco-na.com</t>
  </si>
  <si>
    <t>i:0#.f|membership|danielle.charbonnier@serco-na.com</t>
  </si>
  <si>
    <t>Charbonnier, Danielle - CTR</t>
  </si>
  <si>
    <t>Danielle.Charbonnier@serco-na.com</t>
  </si>
  <si>
    <t>i:0#.f|membership|margaret.charles@serco-na.com</t>
  </si>
  <si>
    <t>Charles, Margaret, B (Serco NA)</t>
  </si>
  <si>
    <t>Margaret.Charles@serco-na.com</t>
  </si>
  <si>
    <t>i:0#.f|membership|laura.chase@serco-na.com</t>
  </si>
  <si>
    <t>Chase, Laura, M (Serco NA US)</t>
  </si>
  <si>
    <t>Laura.Chase@serco-na.com</t>
  </si>
  <si>
    <t>i:0#.f|membership|paul.chastain@serco-na.com</t>
  </si>
  <si>
    <t>Chastain, Paul, H (Serco NA US)</t>
  </si>
  <si>
    <t>Paul.Chastain@serco-na.com</t>
  </si>
  <si>
    <t>i:0#.f|membership|carlee.chatman@serco-na.com</t>
  </si>
  <si>
    <t>Chatman, Carlee (Serco NA)</t>
  </si>
  <si>
    <t>Carlee.Chatman@serco-na.com</t>
  </si>
  <si>
    <t>i:0#.f|membership|john.chattin@serco-na.com</t>
  </si>
  <si>
    <t>Chattin, John</t>
  </si>
  <si>
    <t>John.Chattin@serco-na.com</t>
  </si>
  <si>
    <t>i:0#.f|membership|kristine.chau@serco-na.com</t>
  </si>
  <si>
    <t>Chau, Kristine (Serco NA US)</t>
  </si>
  <si>
    <t>Kristine.Chau@serco-na.com</t>
  </si>
  <si>
    <t>i:0#.f|membership|debbie.chaulk@serco-na.com</t>
  </si>
  <si>
    <t>Chaulk, Debbie (Serco NA)</t>
  </si>
  <si>
    <t>Debbie.Chaulk@serco-na.com</t>
  </si>
  <si>
    <t>i:0#.f|membership|wallace.chaulk@serco-na.com</t>
  </si>
  <si>
    <t>Chaulk, Wallace (Serco NA)</t>
  </si>
  <si>
    <t>Wallace.Chaulk@serco-na.com</t>
  </si>
  <si>
    <t>i:0#.f|membership|antonio.chavez@serco-na.com</t>
  </si>
  <si>
    <t>Chavez, Tony, E (Serco NA)</t>
  </si>
  <si>
    <t>Antonio.Chavez@serco-na.com</t>
  </si>
  <si>
    <t>i:0#.f|membership|benjamin.chenault@serco-na.com</t>
  </si>
  <si>
    <t>Chenault, Benjamin (Serco NA)</t>
  </si>
  <si>
    <t>Benjamin.Chenault@serco-na.com</t>
  </si>
  <si>
    <t>i:0#.f|membership|jennifer.cheney@serco-na.com</t>
  </si>
  <si>
    <t>Cheney, Jennifer, L (Serco NA US)</t>
  </si>
  <si>
    <t>Jennifer.Cheney@serco-na.com</t>
  </si>
  <si>
    <t>i:0#.f|membership|po.cheng@serco-na.com</t>
  </si>
  <si>
    <t>Cheng, Po, L (Serco NA US)</t>
  </si>
  <si>
    <t>Po.Cheng@serco-na.com</t>
  </si>
  <si>
    <t>i:0#.f|membership|yuwen.cheng@serco-na.com</t>
  </si>
  <si>
    <t>Cheng, Yu-Wen (Serco NA)</t>
  </si>
  <si>
    <t>YuWen.Cheng@serco-na.com</t>
  </si>
  <si>
    <t>i:0#.f|membership|helen.chen@serco-na.com</t>
  </si>
  <si>
    <t>Chen, Helen, N (Serco NA US)</t>
  </si>
  <si>
    <t>Helen.Chen@serco-na.com</t>
  </si>
  <si>
    <t>Cheriyan, Binu, K (Serco NA)</t>
  </si>
  <si>
    <t>Chern, Melissa (Serco NA)</t>
  </si>
  <si>
    <t>i:0#.f|membership|kodie.cherry@serco-na.com</t>
  </si>
  <si>
    <t>Cherry, Kodie (Serco NA US)</t>
  </si>
  <si>
    <t>Kodie.Cherry@serco-na.com</t>
  </si>
  <si>
    <t>i:0#.f|membership|maria.cherry@serco-na.com</t>
  </si>
  <si>
    <t>Cherry, Maria (Serco NA US)</t>
  </si>
  <si>
    <t>Maria.Cherry@serco-na.com</t>
  </si>
  <si>
    <t>i:0#.f|membership|lisa.chestnut@serco-na.com</t>
  </si>
  <si>
    <t>Chestnut, Lisa, A (Serco NA)</t>
  </si>
  <si>
    <t>Lisa.Chestnut@serco-na.com</t>
  </si>
  <si>
    <t>i:0#.f|membership|teresa.cheung@serco-na.com</t>
  </si>
  <si>
    <t>Cheung, Teresa (Serco NA US)</t>
  </si>
  <si>
    <t>Teresa.Cheung@serco-na.com</t>
  </si>
  <si>
    <t>i:0#.f|membership|sammy.chiapetta@serco-na.com</t>
  </si>
  <si>
    <t>Chiapetta, Sammy, L (Serco NA)</t>
  </si>
  <si>
    <t>Sammy.Chiapetta@serco-na.com</t>
  </si>
  <si>
    <t>i:0#.f|membership|mariel.chinouyazuema@serco-na.com</t>
  </si>
  <si>
    <t>Chinouyazue-Mason, Mariel (Serco NA)</t>
  </si>
  <si>
    <t>Mariel.Chinouyazue-Mason@serco-na.com</t>
  </si>
  <si>
    <t>i:0#.f|membership|angela.chintai@serco-na.com</t>
  </si>
  <si>
    <t>Chin-Tai, Angela, M (Serco NA US)</t>
  </si>
  <si>
    <t>Angela.ChinTai@serco-na.com</t>
  </si>
  <si>
    <t>i:0#.f|membership|eunice.choi@serco-na.com</t>
  </si>
  <si>
    <t>Choi, Eunice (Serco NA US)</t>
  </si>
  <si>
    <t>Eunice.Choi@serco-na.com</t>
  </si>
  <si>
    <t>i:0#.f|membership|chelsea.chojnacki@serco-na.com</t>
  </si>
  <si>
    <t>Chojnacki, Chelsea (Serco NA) - CTR</t>
  </si>
  <si>
    <t>Chelsea.Chojnacki@serco-na.com</t>
  </si>
  <si>
    <t>i:0#.f|membership|igor.chouzhyk@serco-na.com</t>
  </si>
  <si>
    <t>Chouzhyk, Igor (Serco NA)</t>
  </si>
  <si>
    <t>Igor.Chouzhyk@serco-na.com</t>
  </si>
  <si>
    <t>i:0#.f|membership|carl.chowaniec@serco-na.com</t>
  </si>
  <si>
    <t>Chowaniec, Carl, R (Serco NA)</t>
  </si>
  <si>
    <t>Carl.Chowaniec@serco-na.com</t>
  </si>
  <si>
    <t>i:0#.f|membership|shadman.chowdhury@serco-na.com</t>
  </si>
  <si>
    <t>Chowdhury, Shadman (Serco NA US)</t>
  </si>
  <si>
    <t>Shadman.Chowdhury@serco-na.com</t>
  </si>
  <si>
    <t>i:0#.f|membership|carl.j.christensen@serco-na.com</t>
  </si>
  <si>
    <t>Christensen, Carl (Serco NA)</t>
  </si>
  <si>
    <t>carl.j.christensen@serco-na.com</t>
  </si>
  <si>
    <t>i:0#.f|membership|connor.christian@serco-na.com</t>
  </si>
  <si>
    <t>Christian, Connor (Serco NA US)</t>
  </si>
  <si>
    <t>Connor.Christian@serco-na.com</t>
  </si>
  <si>
    <t>i:0#.f|membership|amanda.christianson@serco-na.com</t>
  </si>
  <si>
    <t>Christianson, Amanda, K (Serco NA)</t>
  </si>
  <si>
    <t>Amanda.Christianson@serco-na.com</t>
  </si>
  <si>
    <t>i:0#.f|membership|jeanette.christie-h@serco-na.com</t>
  </si>
  <si>
    <t>Christie-Hopper, Jeanette (Serco NA)</t>
  </si>
  <si>
    <t>Jeanette.Christie-H@SERCO-NA.COM</t>
  </si>
  <si>
    <t>i:0#.f|membership|virgil.christoffer@serco-na.com</t>
  </si>
  <si>
    <t>Christoffer, Virgil, F (Serco NA)</t>
  </si>
  <si>
    <t>Virgil.Christoffer@serco-na.com</t>
  </si>
  <si>
    <t>i:0#.f|membership|daniel.christopher@serco-na.com</t>
  </si>
  <si>
    <t>Christopher, Daniel, F (Serco NA US)</t>
  </si>
  <si>
    <t>Daniel.Christopher@serco-na.com</t>
  </si>
  <si>
    <t>Chua, Christine, L (Serco NA)</t>
  </si>
  <si>
    <t>i:0#.f|membership|patrick.chua@serco-na.com</t>
  </si>
  <si>
    <t>Chua, Patrick, A (Serco NA)</t>
  </si>
  <si>
    <t>Patrick.Chua@serco-na.com</t>
  </si>
  <si>
    <t>i:0#.f|membership|christopher.chubbs@serco-na.com</t>
  </si>
  <si>
    <t>Chubbs, Christopher (Serco NA)</t>
  </si>
  <si>
    <t>Christopher.Chubbs@serco-na.com</t>
  </si>
  <si>
    <t>i:0#.f|membership|lchubbs@serco-na.com</t>
  </si>
  <si>
    <t>Chubbs, Lidija</t>
  </si>
  <si>
    <t>LIDIJA.CHUBBS@serco-na.com</t>
  </si>
  <si>
    <t>Chung, Joseph</t>
  </si>
  <si>
    <t>i:0#.f|membership|katherine.chung@serco-na.com</t>
  </si>
  <si>
    <t>Chung, Katherine, M (Serco NA)</t>
  </si>
  <si>
    <t>Katherine.Chung@serco-na.com</t>
  </si>
  <si>
    <t>i:0#.f|membership|richard.chupp@serco-na.com</t>
  </si>
  <si>
    <t>Chupp, Richard, W (Serco NA US)</t>
  </si>
  <si>
    <t>Richard.Chupp@serco-na.com</t>
  </si>
  <si>
    <t>i:0#.f|membership|keith.churchman@serco-na.com</t>
  </si>
  <si>
    <t>Churchman, Keith - CTR</t>
  </si>
  <si>
    <t>Keith.Churchman@serco-na.com</t>
  </si>
  <si>
    <t>i:0#.f|membership|michael.cicardo@serco-na.com</t>
  </si>
  <si>
    <t>Cicardo, Michael (Serco NA US)</t>
  </si>
  <si>
    <t>Michael.Cicardo@serco-na.com</t>
  </si>
  <si>
    <t>i:0#.f|membership|carl.ciccarello@serco-na.com</t>
  </si>
  <si>
    <t>Ciccarello, Carl (Serco NA US)</t>
  </si>
  <si>
    <t>Carl.Ciccarello@serco-na.com</t>
  </si>
  <si>
    <t>i:0#.f|membership|farol.cilluffo@serco-na.com</t>
  </si>
  <si>
    <t>Cilluffo, Farol (Serco NA)</t>
  </si>
  <si>
    <t>Farol.Cilluffo@serco-na.com</t>
  </si>
  <si>
    <t>i:0#.f|membership|claudia.cisneros@serco-na.com</t>
  </si>
  <si>
    <t>Cisneros, Claudia, F (Serco NA US)</t>
  </si>
  <si>
    <t>Claudia.Cisneros@serco-na.com</t>
  </si>
  <si>
    <t>i:0#.f|membership|james.citrano@serco-na.com</t>
  </si>
  <si>
    <t>Citrano Iii, James (Serco NA US)</t>
  </si>
  <si>
    <t>James.CitranoIii@serco-na.com</t>
  </si>
  <si>
    <t>i:0#.f|membership|brian.clark@serco-na.com</t>
  </si>
  <si>
    <t>Clark, Brian, K (Serco NA)</t>
  </si>
  <si>
    <t>Brian.Clark@serco-na.com</t>
  </si>
  <si>
    <t>i:0#.f|membership|bryan.clark@serco-na.com</t>
  </si>
  <si>
    <t>Clark, Bryan, W (Serco NA US)</t>
  </si>
  <si>
    <t>Bryan.Clark@serco-na.com</t>
  </si>
  <si>
    <t>i:0#.f|membership|dora.clark@serco-na.com</t>
  </si>
  <si>
    <t>Clark, Dora (Serco NA)</t>
  </si>
  <si>
    <t>Dora.Clark@serco-na.com</t>
  </si>
  <si>
    <t>i:0#.f|membership|david.clarke@serco-na.com</t>
  </si>
  <si>
    <t>Clarke, David, J (Serco NA US)</t>
  </si>
  <si>
    <t>David.Clarke@serco-na.com</t>
  </si>
  <si>
    <t>i:0#.f|membership|kyle.clarke@serco-na.com</t>
  </si>
  <si>
    <t>Clarke, Kyle (Serco NA)</t>
  </si>
  <si>
    <t>Kyle.Clarke@serco-na.com</t>
  </si>
  <si>
    <t>i:0#.f|membership|william.clarke@serco-na.com</t>
  </si>
  <si>
    <t>Clarke, William, J (Serco NA US)</t>
  </si>
  <si>
    <t>William.Clarke@serco-na.com</t>
  </si>
  <si>
    <t>i:0#.f|membership|heather.clark@serco-na.com</t>
  </si>
  <si>
    <t>Clark, Heather, L (Serco NA US)</t>
  </si>
  <si>
    <t>Heather.Clark@serco-na.com</t>
  </si>
  <si>
    <t>Clark, Jason (Serco NA)</t>
  </si>
  <si>
    <t>i:0#.f|membership|michael.clark@serco-na.com</t>
  </si>
  <si>
    <t>Clark, Michael, J (Serco NA US)</t>
  </si>
  <si>
    <t>Michael.Clark@serco-na.com</t>
  </si>
  <si>
    <t>i:0#.f|membership|timothy.clark@serco-na.com</t>
  </si>
  <si>
    <t>Clark, Timothy, F (Serco NA)</t>
  </si>
  <si>
    <t>Timothy.Clark@serco-na.com</t>
  </si>
  <si>
    <t>i:0#.f|membership|tristan.clark@serco-na.com</t>
  </si>
  <si>
    <t>Clark, Tristan, W (Serco NA US)</t>
  </si>
  <si>
    <t>Tristan.Clark@serco-na.com</t>
  </si>
  <si>
    <t>i:0#.f|membership|zachary.clark@serco-na.com</t>
  </si>
  <si>
    <t>Clark, Zach (Serco NA US)</t>
  </si>
  <si>
    <t>Zachary.Clark@serco-na.com</t>
  </si>
  <si>
    <t>i:0#.f|membership|thomas.clasen@serco-na.com</t>
  </si>
  <si>
    <t>Clasen, Thomas, M (Serco NA)</t>
  </si>
  <si>
    <t>Thomas.Clasen@serco-na.com</t>
  </si>
  <si>
    <t>i:0#.f|membership|nathan.claterhoffner@serco-na.com</t>
  </si>
  <si>
    <t>Clater-Hoffner, Nathan (Serco NA US)</t>
  </si>
  <si>
    <t>Nathan.ClaterHoffner@serco-na.com</t>
  </si>
  <si>
    <t>i:0#.f|membership|lauren.claudio@serco-na.com</t>
  </si>
  <si>
    <t>Claudio, Lauren, E (Serco NA)</t>
  </si>
  <si>
    <t>Lauren.Claudio@serco-na.com</t>
  </si>
  <si>
    <t>i:0#.f|membership|donald.clay@serco-na.com</t>
  </si>
  <si>
    <t>Clay, Donald, E (Serco NA)</t>
  </si>
  <si>
    <t>Donald.Clay@serco-na.com</t>
  </si>
  <si>
    <t>i:0#.f|membership|artemas.clayton@serco-na.com</t>
  </si>
  <si>
    <t>Clayton, Artemas, Z (Serco NA US)</t>
  </si>
  <si>
    <t>Artemas.Clayton@serco-na.com</t>
  </si>
  <si>
    <t>i:0#.f|membership|rebecca.marshall@serco-na.com</t>
  </si>
  <si>
    <t>Cleland, Rebecca (Serco NA)</t>
  </si>
  <si>
    <t>Rebecca.Marshall@serco-na.com</t>
  </si>
  <si>
    <t>i:0#.f|membership|david.clements@serco-na.com</t>
  </si>
  <si>
    <t>Clements, David, W (Serco NA US)</t>
  </si>
  <si>
    <t>David.Clements@serco-na.com</t>
  </si>
  <si>
    <t>i:0#.f|membership|john.clemons@serco-na.com</t>
  </si>
  <si>
    <t>Clemons, John, A (Serco NA)</t>
  </si>
  <si>
    <t>John.Clemons@serco-na.com</t>
  </si>
  <si>
    <t>Clewis, Vance, V (Serco NA)</t>
  </si>
  <si>
    <t>i:0#.f|membership|lindsay.cline@serco-na.com</t>
  </si>
  <si>
    <t>Cline, Lindsay, H (Serco NA US)</t>
  </si>
  <si>
    <t>Lindsay.Cline@serco-na.com</t>
  </si>
  <si>
    <t>i:0#.f|membership|bryan.clingan@serco-na.com</t>
  </si>
  <si>
    <t>Clingan, Bryan, R (Serco NA US)</t>
  </si>
  <si>
    <t>Bryan.Clingan@serco-na.com</t>
  </si>
  <si>
    <t>i:0#.f|membership|hunter.clinton@serco-na.com</t>
  </si>
  <si>
    <t>Clinton, Hunter, S (Serco NA US)</t>
  </si>
  <si>
    <t>Hunter.Clinton@serco-na.com</t>
  </si>
  <si>
    <t>i:0#.f|membership|casados.cloud@serco-na.com</t>
  </si>
  <si>
    <t>Cloud, Casados (Serco NA US)</t>
  </si>
  <si>
    <t>Casados.Cloud@serco-na.com</t>
  </si>
  <si>
    <t>c:0o.c|federateddirectoryclaimprovider|0ca9cf2e-209e-4177-9164-2ffadd333eb7</t>
  </si>
  <si>
    <t>CNIC Members</t>
  </si>
  <si>
    <t>CNIC@serco.onmicrosoft.com</t>
  </si>
  <si>
    <t>i:0#.f|membership|katherine.coan@serco-na.com</t>
  </si>
  <si>
    <t>Coan, Kat, K (Serco NA)</t>
  </si>
  <si>
    <t>Katherine.Coan@serco-na.com</t>
  </si>
  <si>
    <t>i:0#.f|membership|darlene.coates@serco-na.com</t>
  </si>
  <si>
    <t>Coates, Darlene (Serco NA)</t>
  </si>
  <si>
    <t>Darlene.Coates@serco-na.com</t>
  </si>
  <si>
    <t>i:0#.f|membership|gordon.coates@serco-na.com</t>
  </si>
  <si>
    <t>Coates, Gordon (Serco NA)</t>
  </si>
  <si>
    <t>Gordon.Coates@serco-na.com</t>
  </si>
  <si>
    <t>i:0#.f|membership|roderick.coates@serco-na.com</t>
  </si>
  <si>
    <t>Coates, Roderick</t>
  </si>
  <si>
    <t>Roderick.Coates@serco-na.com</t>
  </si>
  <si>
    <t>i:0#.f|membership|david.cobern@serco-na.com</t>
  </si>
  <si>
    <t>Cobern, David, C (Serco NA)</t>
  </si>
  <si>
    <t>David.Cobern@serco-na.com</t>
  </si>
  <si>
    <t>i:0#.f|membership|fabian.cocoa@serco-na.com</t>
  </si>
  <si>
    <t>Cocoa, Fabian, M (Serco NA US)</t>
  </si>
  <si>
    <t>Fabian.Cocoa@serco-na.com</t>
  </si>
  <si>
    <t>i:0#.f|membership|joseph.coflin@serco-na.com</t>
  </si>
  <si>
    <t>Coflin, Joseph, T (Serco NA US)</t>
  </si>
  <si>
    <t>Joseph.Coflin@serco-na.com</t>
  </si>
  <si>
    <t>i:0#.f|membership|christopher.cohn@serco-na.com</t>
  </si>
  <si>
    <t>Cohn, Chris, E (Serco NA US)</t>
  </si>
  <si>
    <t>Christopher.Cohn@serco-na.com</t>
  </si>
  <si>
    <t>i:0#.f|membership|rcohn@serco-na.com</t>
  </si>
  <si>
    <t>Cohn, Rhonda, D (Serco NA US)</t>
  </si>
  <si>
    <t>rcohn@serco-na.com</t>
  </si>
  <si>
    <t>i:0#.f|membership|michael.coker@serco-na.com</t>
  </si>
  <si>
    <t>Coker, Michael, S (Serco NA)</t>
  </si>
  <si>
    <t>Michael.Coker@serco-na.com</t>
  </si>
  <si>
    <t>i:0#.f|membership|julia.colangelo@serco-na.com</t>
  </si>
  <si>
    <t>Colangelo, Julia, K (Serco NA US)</t>
  </si>
  <si>
    <t>Julia.Colangelo@serco-na.com</t>
  </si>
  <si>
    <t>i:0#.f|membership|tam.colbert@serco-na.com</t>
  </si>
  <si>
    <t>Colbert, Tam, L (Serco NA US)</t>
  </si>
  <si>
    <t>Tam.Colbert@serco-na.com</t>
  </si>
  <si>
    <t>i:0#.f|membership|nicholas.colegrove@serco-na.com</t>
  </si>
  <si>
    <t>Colegrove, Nicholas (Serco NA US)</t>
  </si>
  <si>
    <t>Nicholas.Colegrove@serco-na.com</t>
  </si>
  <si>
    <t>i:0#.f|membership|john.cole@serco-na.com</t>
  </si>
  <si>
    <t>Cole, John, A (Serco NA US)</t>
  </si>
  <si>
    <t>John.Cole@serco-na.com</t>
  </si>
  <si>
    <t>i:0#.f|membership|brandon.coleman@serco-na.com</t>
  </si>
  <si>
    <t>Coleman, Brandon, S (Serco NA US)</t>
  </si>
  <si>
    <t>Brandon.Coleman@serco-na.com</t>
  </si>
  <si>
    <t>i:0#.f|membership|michael.coleman@serco-na.com</t>
  </si>
  <si>
    <t>Coleman, Michael, A (Serco NA US)</t>
  </si>
  <si>
    <t>Michael.Coleman@serco-na.com</t>
  </si>
  <si>
    <t>i:0#.f|membership|trina.coles@serco-na.com</t>
  </si>
  <si>
    <t>Coles, Trina, V (Serco NA)</t>
  </si>
  <si>
    <t>Trina.Coles@serco-na.com</t>
  </si>
  <si>
    <t>i:0#.f|membership|jamie.coley@serco-na.com</t>
  </si>
  <si>
    <t>Coley, Jamie</t>
  </si>
  <si>
    <t>Jamie.Coley@serco-na.com</t>
  </si>
  <si>
    <t>i:0#.f|membership|kevin.coley@serco-na.com</t>
  </si>
  <si>
    <t>Coley, Kevin, M (Serco NA)</t>
  </si>
  <si>
    <t>Kevin.Coley@serco-na.com</t>
  </si>
  <si>
    <t>i:0#.f|membership|derick.collier@serco-na.com</t>
  </si>
  <si>
    <t>Collier, Derek, R (Serco NA US)</t>
  </si>
  <si>
    <t>Derick.Collier@serco-na.com</t>
  </si>
  <si>
    <t>i:0#.f|membership|justin.collier@serco-na.com</t>
  </si>
  <si>
    <t>Collier, Justin, T (Serco NA US)</t>
  </si>
  <si>
    <t>Justin.Collier@serco-na.com</t>
  </si>
  <si>
    <t>i:0#.f|membership|david.collins@serco-na.com</t>
  </si>
  <si>
    <t>Collins, DC, A (Serco NA US)</t>
  </si>
  <si>
    <t>David.Collins@serco-na.com</t>
  </si>
  <si>
    <t>i:0#.f|membership|james.collins@serco-na.com</t>
  </si>
  <si>
    <t>Collins, James, B (Serco NA US)</t>
  </si>
  <si>
    <t>James.Collins@serco-na.com</t>
  </si>
  <si>
    <t>i:0#.f|membership|kerri.collins@serco-na.com</t>
  </si>
  <si>
    <t>Collins, Kerri, J (Serco NA US)</t>
  </si>
  <si>
    <t>Kerri.Collins@serco-na.com</t>
  </si>
  <si>
    <t>i:0#.f|membership|lisa.k.collins@serco-na.com</t>
  </si>
  <si>
    <t>Collins, Lisa, K (Serco NA)</t>
  </si>
  <si>
    <t>Lisa.K.Collins@SERCO-NA.COM</t>
  </si>
  <si>
    <t>i:0#.f|membership|robert.collins@serco-na.com</t>
  </si>
  <si>
    <t>Collins, Robert, J (Serco NA US)</t>
  </si>
  <si>
    <t>Robert.Collins@serco-na.com</t>
  </si>
  <si>
    <t>i:0#.f|membership|anibal.colon@serco-na.com</t>
  </si>
  <si>
    <t>Colon, Anibal (Serco NA US)</t>
  </si>
  <si>
    <t>Anibal.Colon@serco-na.com</t>
  </si>
  <si>
    <t>i:0#.f|membership|joseph.colonel@serco-na.com</t>
  </si>
  <si>
    <t>Colonel, Joseph (Serco NA)</t>
  </si>
  <si>
    <t>Joseph.Colonel@serco-na.com</t>
  </si>
  <si>
    <t>i:0#.f|membership|ensor.colon@serco-na.com</t>
  </si>
  <si>
    <t>Colon, Ensor, D (Serco NA)</t>
  </si>
  <si>
    <t>Ensor.Colon@serco-na.com</t>
  </si>
  <si>
    <t>i:0#.f|membership|dorae.combs@serco-na.com</t>
  </si>
  <si>
    <t>Combs, Dorae, D (Serco NA)</t>
  </si>
  <si>
    <t>Dorae.Combs@serco-na.com</t>
  </si>
  <si>
    <t>c:0t.c|tenant|612cb11a-ed97-409d-bc87-2c70782e4bef</t>
  </si>
  <si>
    <t>Company Administrator</t>
  </si>
  <si>
    <t>i:0#.f|membership|robert.connerney@serco-na.com</t>
  </si>
  <si>
    <t>Connerney, Robert (Serco NA)</t>
  </si>
  <si>
    <t>Robert.Connerney@serco-na.com</t>
  </si>
  <si>
    <t>i:0#.f|membership|maura.connolly@serco-na.com</t>
  </si>
  <si>
    <t>Connolly, Maura, L (Serco NA US)</t>
  </si>
  <si>
    <t>Maura.Connolly@serco-na.com</t>
  </si>
  <si>
    <t>i:0#.f|membership|sean.connor@serco-na.com</t>
  </si>
  <si>
    <t>Connor, Sean (Serco NA)</t>
  </si>
  <si>
    <t>Sean.Connor@serco-na.com</t>
  </si>
  <si>
    <t>i:0#.f|membership|luke.consbruck@serco-na.com</t>
  </si>
  <si>
    <t>Consbruck, Luke, M (Serco NA US)</t>
  </si>
  <si>
    <t>Luke.Consbruck@serco-na.com</t>
  </si>
  <si>
    <t>i:0#.f|membership|darien.contreras@serco-na.com</t>
  </si>
  <si>
    <t>Contreras, Darien (Serco NA US)</t>
  </si>
  <si>
    <t>Darien.Contreras@serco-na.com</t>
  </si>
  <si>
    <t>i:0#.f|membership|cameron.cook@serco-na.com</t>
  </si>
  <si>
    <t>Cook, Cameron, E (Serco NA US)</t>
  </si>
  <si>
    <t>Cameron.Cook@serco-na.com</t>
  </si>
  <si>
    <t>i:0#.f|membership|dante.cook@serco-na.com</t>
  </si>
  <si>
    <t>Cook, Dante, N (Serco NA)</t>
  </si>
  <si>
    <t>Dante.Cook@serco-na.com</t>
  </si>
  <si>
    <t>Cook, Michael S</t>
  </si>
  <si>
    <t>Michael.Cook2@serco-na.com</t>
  </si>
  <si>
    <t>i:0#.f|membership|sheila.cook@serco-na.com</t>
  </si>
  <si>
    <t>Cook, Sheila, J (Serco NA)</t>
  </si>
  <si>
    <t>Sheila.Cook@serco-na.com</t>
  </si>
  <si>
    <t>i:0#.f|membership|adonis.cooley@serco-na.com</t>
  </si>
  <si>
    <t>Cooley, Adonis, D (Serco NA)</t>
  </si>
  <si>
    <t>Adonis.Cooley@serco-na.com</t>
  </si>
  <si>
    <t>i:0#.f|membership|gaye.coombs@serco-na.com</t>
  </si>
  <si>
    <t>Coombs, Gaye</t>
  </si>
  <si>
    <t>Gaye.Coombs@serco-na.com</t>
  </si>
  <si>
    <t>i:0#.f|membership|mike.coon@serco-na.com</t>
  </si>
  <si>
    <t>Coon, Michael, C (Serco NA US)</t>
  </si>
  <si>
    <t>Mike.Coon@serco-na.com</t>
  </si>
  <si>
    <t>i:0#.f|membership|billy.cooper@serco-na.com</t>
  </si>
  <si>
    <t>Cooper, Billy, L (Serco NA)</t>
  </si>
  <si>
    <t>Billy.Cooper@serco-na.com</t>
  </si>
  <si>
    <t>i:0#.f|membership|ccooper@serco-na.com</t>
  </si>
  <si>
    <t>Cooper, Charles, R (Serco NA US)</t>
  </si>
  <si>
    <t>ccooper@serco-na.com</t>
  </si>
  <si>
    <t>i:0#.f|membership|christopher.cooper@serco-na.com</t>
  </si>
  <si>
    <t>Cooper, Christopher</t>
  </si>
  <si>
    <t>Christopher.Cooper@serco-na.com</t>
  </si>
  <si>
    <t>i:0#.f|membership|alexandra.cooper@serco-na.com</t>
  </si>
  <si>
    <t>Cooper, Sasha, S (Serco NA US)</t>
  </si>
  <si>
    <t>Alexandra.Cooper@serco-na.com</t>
  </si>
  <si>
    <t>i:0#.f|membership|bret.cope@serco-na.com</t>
  </si>
  <si>
    <t>Cope, Bret, F (Serco NA US)</t>
  </si>
  <si>
    <t>Bret.Cope@serco-na.com</t>
  </si>
  <si>
    <t>i:0#.f|membership|megan.copeland@serco-na.com</t>
  </si>
  <si>
    <t>Copeland, Megan, M (Serco NA)</t>
  </si>
  <si>
    <t>Megan.Copeland@serco-na.com</t>
  </si>
  <si>
    <t>i:0#.f|membership|neil.copeland@serco-na.com</t>
  </si>
  <si>
    <t>Copeland, Neil, J (Serco NA US)</t>
  </si>
  <si>
    <t>Neil.Copeland@serco-na.com</t>
  </si>
  <si>
    <t>i:0#.f|membership|michael.coppola@serco-na.com</t>
  </si>
  <si>
    <t>Coppola, Michael, R (Serco NA)</t>
  </si>
  <si>
    <t>Michael.Coppola@serco-na.com</t>
  </si>
  <si>
    <t>i:0#.f|membership|moi.cordell@serco-na.com</t>
  </si>
  <si>
    <t>Cordell, Moi (Serco NA US)</t>
  </si>
  <si>
    <t>Moi.Cordell@serco-na.com</t>
  </si>
  <si>
    <t>i:0#.f|membership|kyle.corder@serco-na.com</t>
  </si>
  <si>
    <t>Corder, Kyle (Serco NA)</t>
  </si>
  <si>
    <t>Kyle.Corder@serco-na.com</t>
  </si>
  <si>
    <t>i:0#.f|membership|alejandro.cordero@serco-na.com</t>
  </si>
  <si>
    <t>Cordero, Alejandro, N (Serco NA US)</t>
  </si>
  <si>
    <t>Alejandro.Cordero@serco-na.com</t>
  </si>
  <si>
    <t>i:0#.f|membership|wilson.cordero@serco-na.com</t>
  </si>
  <si>
    <t>Cordero, Wilson (Serco NA)</t>
  </si>
  <si>
    <t>Wilson.Cordero@serco-na.com</t>
  </si>
  <si>
    <t>i:0#.f|membership|rebecca.cordner@serco-na.com</t>
  </si>
  <si>
    <t>Cordner, Rebecca (Serco NA US)</t>
  </si>
  <si>
    <t>Rebecca.Cordner@serco-na.com</t>
  </si>
  <si>
    <t>i:0#.f|membership|travis.corey@serco-na.com</t>
  </si>
  <si>
    <t>Corey, Travis, E (Serco NA US)</t>
  </si>
  <si>
    <t>Travis.Corey@serco-na.com</t>
  </si>
  <si>
    <t>i:0#.f|membership|andrew.cormier@serco-na.com</t>
  </si>
  <si>
    <t>Cormier, Andrew (Serco NA US)</t>
  </si>
  <si>
    <t>Andrew.Cormier@serco-na.com</t>
  </si>
  <si>
    <t>i:0#.f|membership|martin.cornejoii@serco-na.com</t>
  </si>
  <si>
    <t>Cornejo, Martin (Serco NA US)</t>
  </si>
  <si>
    <t>Martin.CornejoIi@serco-na.com</t>
  </si>
  <si>
    <t>i:0#.f|membership|david.cornell@serco-na.com</t>
  </si>
  <si>
    <t>Cornell, David, L (Serco NA)</t>
  </si>
  <si>
    <t>David.Cornell@serco-na.com</t>
  </si>
  <si>
    <t>i:0#.f|membership|kenneth.cornett@serco-na.com</t>
  </si>
  <si>
    <t>Cornett, Ken, W (Serco NA)</t>
  </si>
  <si>
    <t>Kenneth.Cornett@serco-na.com</t>
  </si>
  <si>
    <t>i:0#.f|membership|lorna.correa@serco-na.com</t>
  </si>
  <si>
    <t>Correa, Lorna, J (Serco NA)</t>
  </si>
  <si>
    <t>Lorna.Correa@serco-na.com</t>
  </si>
  <si>
    <t>i:0#.f|membership|kate.cortellessa@serco-na.com</t>
  </si>
  <si>
    <t>Cortellessa, Kate, L (Serco NA US)</t>
  </si>
  <si>
    <t>Kate.Cortellessa@serco-na.com</t>
  </si>
  <si>
    <t>Cortes, Braulio</t>
  </si>
  <si>
    <t>i:0#.f|membership|cary.corum@serco-na.com</t>
  </si>
  <si>
    <t>Corum, Cary (Serco NA)</t>
  </si>
  <si>
    <t>Cary.Corum@serco-na.com</t>
  </si>
  <si>
    <t>i:0#.f|membership|jorge.cossio@serco-na.com</t>
  </si>
  <si>
    <t>Cossio, Jorge, A (Serco NA)</t>
  </si>
  <si>
    <t>Jorge.Cossio@serco-na.com</t>
  </si>
  <si>
    <t>i:0#.f|membership|edgardo.costes@serco-na.com</t>
  </si>
  <si>
    <t>Costes, Eddie, C (Serco NA)</t>
  </si>
  <si>
    <t>Edgardo.Costes@serco-na.com</t>
  </si>
  <si>
    <t>i:0#.f|membership|darryl.coston@serco-na.com</t>
  </si>
  <si>
    <t>Coston, Darryl (Serco NA US)</t>
  </si>
  <si>
    <t>Darryl.Coston@serco-na.com</t>
  </si>
  <si>
    <t>i:0#.f|membership|praxedes.cotrina@serco-na.com</t>
  </si>
  <si>
    <t>Cotrina, Toyo (Serco NA US)</t>
  </si>
  <si>
    <t>Praxedes.Cotrina@serco-na.com</t>
  </si>
  <si>
    <t>i:0#.f|membership|john.cottingham@serco-na.com</t>
  </si>
  <si>
    <t>Cottingham, John, M (Serco NA)</t>
  </si>
  <si>
    <t>John.Cottingham@serco-na.com</t>
  </si>
  <si>
    <t>i:0#.f|membership|michiko.couchman@serco-na.com</t>
  </si>
  <si>
    <t>Couchman, Michiko (Serco NA US)</t>
  </si>
  <si>
    <t>Michiko.Couchman@serco-na.com</t>
  </si>
  <si>
    <t>i:0#.f|membership|pcoviello@serco-na.com</t>
  </si>
  <si>
    <t>Coviello, Paul</t>
  </si>
  <si>
    <t>Paul.Coviello@serco-na.com</t>
  </si>
  <si>
    <t>i:0#.f|membership|shahid.cowan@serco-na.com</t>
  </si>
  <si>
    <t>Cowan, Shahid, E (Serco NA)</t>
  </si>
  <si>
    <t>Shahid.Cowan@serco-na.com</t>
  </si>
  <si>
    <t>i:0#.f|membership|michael.cowell@serco-na.com</t>
  </si>
  <si>
    <t>Cowell, michael  (Serco NA US)</t>
  </si>
  <si>
    <t>Michael.Cowell@serco-na.com</t>
  </si>
  <si>
    <t>i:0#.f|membership|david.cox2@serco-na.com</t>
  </si>
  <si>
    <t>Cox, David, M (Serco NA US)</t>
  </si>
  <si>
    <t>David.Cox2@serco-na.com</t>
  </si>
  <si>
    <t>i:0#.f|membership|jamie.cox@serco-na.com</t>
  </si>
  <si>
    <t>Cox, Jamie (Serco NA)</t>
  </si>
  <si>
    <t>Jamie.Cox@serco-na.com</t>
  </si>
  <si>
    <t>i:0#.f|membership|jerry.cox@serco-na.com</t>
  </si>
  <si>
    <t>Cox, Jerry, L (Serco NA US)</t>
  </si>
  <si>
    <t>Jerry.Cox@serco-na.com</t>
  </si>
  <si>
    <t>i:0#.f|membership|justin.cox@serco-na.com</t>
  </si>
  <si>
    <t>Cox, Justin, R (Serco NA US)</t>
  </si>
  <si>
    <t>Justin.Cox@serco-na.com</t>
  </si>
  <si>
    <t>i:0#.f|membership|kevin.cox@serco-na.com</t>
  </si>
  <si>
    <t>Cox, Kevin, J (Serco NA US)</t>
  </si>
  <si>
    <t>Kevin.Cox@serco-na.com</t>
  </si>
  <si>
    <t>i:0#.f|membership|nathanial.cox@serco-na.com</t>
  </si>
  <si>
    <t>Cox, Nathanial, R (Serco NA US)</t>
  </si>
  <si>
    <t>Nathanial.Cox@serco-na.com</t>
  </si>
  <si>
    <t>i:0#.f|membership|nicholas.cox@serco-na.com</t>
  </si>
  <si>
    <t>Cox, Nicholas (Serco NA)</t>
  </si>
  <si>
    <t>Nicholas.Cox@serco-na.com</t>
  </si>
  <si>
    <t>i:0#.f|membership|zachery.cox@serco-na.com</t>
  </si>
  <si>
    <t>Cox, Zach (Serco NA US)</t>
  </si>
  <si>
    <t>Zachery.Cox@serco-na.com</t>
  </si>
  <si>
    <t>i:0#.f|membership|arthur.coyle@serco-na.com</t>
  </si>
  <si>
    <t>Coyle, A.J., J (Serco NA)</t>
  </si>
  <si>
    <t>Arthur.Coyle@serco-na.com</t>
  </si>
  <si>
    <t>i:0#.f|membership|blake.craft@serco-na.com</t>
  </si>
  <si>
    <t>Craft, Blake, E (Serco NA)</t>
  </si>
  <si>
    <t>Blake.Craft@serco-na.com</t>
  </si>
  <si>
    <t>i:0#.f|membership|james.crandall@serco-na.com</t>
  </si>
  <si>
    <t>Crandall, James, D (Serco NA US)</t>
  </si>
  <si>
    <t>James.Crandall@serco-na.com</t>
  </si>
  <si>
    <t>i:0#.f|membership|keyvon.craven@serco-na.com</t>
  </si>
  <si>
    <t>Craven, Keyvon (Serco NA US)</t>
  </si>
  <si>
    <t>Keyvon.Craven@serco-na.com</t>
  </si>
  <si>
    <t>i:0#.f|membership|jamico.crawford@serco-na.com</t>
  </si>
  <si>
    <t>Crawford, Jamico, R (Serco NA US)</t>
  </si>
  <si>
    <t>JAMICO.CRAWFORD@serco-na.com</t>
  </si>
  <si>
    <t>i:0#.f|membership|takwon.crawley@serco-na.com</t>
  </si>
  <si>
    <t>Crawley, Takwon, L (Serco NA)</t>
  </si>
  <si>
    <t>Takwon.Crawley@serco-na.com</t>
  </si>
  <si>
    <t>Crenwelge, Nicole, K (Serco NA)</t>
  </si>
  <si>
    <t>i:0#.f|membership|stacey.cress@serco-na.com</t>
  </si>
  <si>
    <t>Cress, Stacey, V (Serco NA)</t>
  </si>
  <si>
    <t>Stacey.Cress@serco-na.com</t>
  </si>
  <si>
    <t>i:0#.f|membership|lynn.crevier@serco-na.com</t>
  </si>
  <si>
    <t>Crevier, Lynn, M (Serco NA)</t>
  </si>
  <si>
    <t>Lynn.Crevier@serco-na.com</t>
  </si>
  <si>
    <t>i:0#.f|membership|teresa.crihfield@serco-na.com</t>
  </si>
  <si>
    <t>Crihfield, Teresa (Serco NA)</t>
  </si>
  <si>
    <t>Teresa.Crihfield@serco-na.com</t>
  </si>
  <si>
    <t>i:0#.f|membership|christopher.crisman@serco-na.com</t>
  </si>
  <si>
    <t>Crisman, Christopher, A (Serco NA US)</t>
  </si>
  <si>
    <t>Christopher.Crisman@serco-na.com</t>
  </si>
  <si>
    <t>i:0#.f|membership|rcrosby@serco-na.com</t>
  </si>
  <si>
    <t>Crosby, Roger, D (Serco NA US)</t>
  </si>
  <si>
    <t>rcrosby@serco-na.com</t>
  </si>
  <si>
    <t>i:0#.f|membership|chad.crosgrove@serco-na.com</t>
  </si>
  <si>
    <t>Crosgrove, Chad, M (Serco NA US)</t>
  </si>
  <si>
    <t>Chad.Crosgrove@serco-na.com</t>
  </si>
  <si>
    <t>Cross, David, M (Serco NA)</t>
  </si>
  <si>
    <t>i:0#.f|membership|carl.crowell@serco-na.com</t>
  </si>
  <si>
    <t>Crowell, Carl, R (Serco NA)</t>
  </si>
  <si>
    <t>Carl.Crowell@serco-na.com</t>
  </si>
  <si>
    <t>i:0#.f|membership|noel.crowley@serco-na.com</t>
  </si>
  <si>
    <t>Crowley, Noel, E (Serco NA US)</t>
  </si>
  <si>
    <t>Noel.Crowley@serco-na.com</t>
  </si>
  <si>
    <t>i:0#.f|membership|bobby.crumrine@serco-na.com</t>
  </si>
  <si>
    <t>Crumrine, Bobby, O (Serco NA US)</t>
  </si>
  <si>
    <t>Bobby.Crumrine@serco-na.com</t>
  </si>
  <si>
    <t>i:0#.f|membership|brenda.cruz@serco-na.com</t>
  </si>
  <si>
    <t>Cruz, Brenda (Serco NA US)</t>
  </si>
  <si>
    <t>Brenda.Cruz@serco-na.com</t>
  </si>
  <si>
    <t>i:0#.f|membership|ismael.cruz@serco-na.com</t>
  </si>
  <si>
    <t>Cruz, Ismael (Serco NA US)</t>
  </si>
  <si>
    <t>Ismael.Cruz@serco-na.com</t>
  </si>
  <si>
    <t>c:0t.c|tenant|4a088434-b6c9-47ae-9899-9c334acd2b4c</t>
  </si>
  <si>
    <t>Crystal City Office</t>
  </si>
  <si>
    <t>i:0#.f|membership|christopher.cuadra@serco-na.com</t>
  </si>
  <si>
    <t>Cuadra, Christopher, N (Serco NA US)</t>
  </si>
  <si>
    <t>Christopher.Cuadra@serco-na.com</t>
  </si>
  <si>
    <t>i:0#.f|membership|nicholas.cubillos@serco-na.com</t>
  </si>
  <si>
    <t>Cubillos, Nicholas, R (Serco NA US)</t>
  </si>
  <si>
    <t>Nicholas.Cubillos@serco-na.com</t>
  </si>
  <si>
    <t>i:0#.f|membership|alexandra.cueto@serco-na.com</t>
  </si>
  <si>
    <t>Cueto, Alexandra, H (Serco NA US)</t>
  </si>
  <si>
    <t>Alexandra.Cueto@serco-na.com</t>
  </si>
  <si>
    <t>i:0#.f|membership|nathan.cuffee@serco-na.com</t>
  </si>
  <si>
    <t>Cuffee, Nate, L (Serco NA US)</t>
  </si>
  <si>
    <t>Nathan.Cuffee@serco-na.com</t>
  </si>
  <si>
    <t>i:0#.f|membership|sean.cullen@serco-na.com</t>
  </si>
  <si>
    <t>Cullen, Sean, M (Serco NA US)</t>
  </si>
  <si>
    <t>sean.cullen@serco-na.com</t>
  </si>
  <si>
    <t>i:0#.f|membership|joel.culver@serco-na.com</t>
  </si>
  <si>
    <t>Culver, Joel, A (Serco NA)</t>
  </si>
  <si>
    <t>Joel.Culver@serco-na.com</t>
  </si>
  <si>
    <t>i:0#.f|membership|hazel.cummings@serco-na.com</t>
  </si>
  <si>
    <t>Cummings, Hazel, A (Serco NA)</t>
  </si>
  <si>
    <t>Hazel.Cummings@serco-na.com</t>
  </si>
  <si>
    <t>Cummins, David (Serco NA)</t>
  </si>
  <si>
    <t>i:0#.f|membership|arkeayes.cunningham@serco-na.com</t>
  </si>
  <si>
    <t>Cunningham, Arkeayes, R (Serco NA US)</t>
  </si>
  <si>
    <t>Arkeayes.Cunningham@serco-na.com</t>
  </si>
  <si>
    <t>i:0#.f|membership|joshua.curd@serco-na.com</t>
  </si>
  <si>
    <t>Curd, Joshua (Serco NA US)</t>
  </si>
  <si>
    <t>Joshua.Curd@serco-na.com</t>
  </si>
  <si>
    <t>i:0#.f|membership|lemetris.curry@serco-na.com</t>
  </si>
  <si>
    <t>Curry, Lemetris, J (Serco NA US)</t>
  </si>
  <si>
    <t>Lemetris.Curry@serco-na.com</t>
  </si>
  <si>
    <t>i:0#.f|membership|eleonora.curtis@serco-na.com</t>
  </si>
  <si>
    <t>Curtis, Elly, D (Serco NA US)</t>
  </si>
  <si>
    <t>Eleonora.Curtis@serco-na.com</t>
  </si>
  <si>
    <t>i:0#.f|membership|wrcurtis@serco-na.com</t>
  </si>
  <si>
    <t>Curtis, William, R (Serco NA)</t>
  </si>
  <si>
    <t>wrcurtis@serco-na.com</t>
  </si>
  <si>
    <t>i:0#.f|membership|douglas.cushman@serco-na.com</t>
  </si>
  <si>
    <t>Cushman, Douglas, a (Serco NA US)</t>
  </si>
  <si>
    <t>Douglas.Cushman@serco-na.com</t>
  </si>
  <si>
    <t>i:0#.f|membership|ryan.cushman@serco-na.com</t>
  </si>
  <si>
    <t>Cushman, Ryan, T (Serco NA)</t>
  </si>
  <si>
    <t>Ryan.Cushman@serco-na.com</t>
  </si>
  <si>
    <t>i:0#.f|membership|jaleel.cutler@serco-na.com</t>
  </si>
  <si>
    <t>Cutler, Jaleel, D (Serco NA)</t>
  </si>
  <si>
    <t>Jaleel.Cutler@serco-na.com</t>
  </si>
  <si>
    <t>i:0#.f|membership|peter.cyr@serco-na.com</t>
  </si>
  <si>
    <t>Cyr, Peter, M (Serco NA US)</t>
  </si>
  <si>
    <t>Peter.Cyr@serco-na.com</t>
  </si>
  <si>
    <t>i:0#.f|membership|dominique.cytryn@serco-na.com</t>
  </si>
  <si>
    <t>Cytryn, Dominique, M (Serco NA)</t>
  </si>
  <si>
    <t>Dominique.Cytryn@serco-na.com</t>
  </si>
  <si>
    <t>i:0#.f|membership|dave.dacquino@serco-na.com</t>
  </si>
  <si>
    <t>Dacquino, David (Serco NA)</t>
  </si>
  <si>
    <t>Dave.Dacquino@serco-na.com</t>
  </si>
  <si>
    <t>i:0#.f|membership|tiffany.dacus@serco-na.com</t>
  </si>
  <si>
    <t>Dacus, Tiffany, B (Serco NA)</t>
  </si>
  <si>
    <t>Tiffany.Dacus@serco-na.com</t>
  </si>
  <si>
    <t>i:0#.f|membership|darrenjames.daen@serco-na.com</t>
  </si>
  <si>
    <t>Daen, Darren James, H (Serco NA US)</t>
  </si>
  <si>
    <t>DarrenJames.Daen@serco-na.com</t>
  </si>
  <si>
    <t>i:0#.f|membership|bradley.k.dale@serco-na.com</t>
  </si>
  <si>
    <t>Dale, Keith, K (Serco NA US)</t>
  </si>
  <si>
    <t>Bradley.K.Dale@serco-na.com</t>
  </si>
  <si>
    <t>i:0#.f|membership|eric.dalencour@serco-na.com</t>
  </si>
  <si>
    <t>Dalencour, Eric (Serco NA US)</t>
  </si>
  <si>
    <t>Eric.Dalencour@serco-na.com</t>
  </si>
  <si>
    <t>i:0#.f|membership|sigride.dalencour@serco-na.com</t>
  </si>
  <si>
    <t>Dalencour, Sigride (Serco NA US)</t>
  </si>
  <si>
    <t>Sigride.Dalencour@serco-na.com</t>
  </si>
  <si>
    <t>DAloia, James, M (Serco NA)</t>
  </si>
  <si>
    <t>i:0#.f|membership|farmel.dalton@serco-na.com</t>
  </si>
  <si>
    <t>Dalton, Farmel</t>
  </si>
  <si>
    <t>Farmel.Dalton@serco-na.com</t>
  </si>
  <si>
    <t>i:0#.f|membership|matthew.daltrey@serco-na.com</t>
  </si>
  <si>
    <t>Daltrey, Matthew (Serco NA)</t>
  </si>
  <si>
    <t>Matthew.Daltrey@serco-na.com</t>
  </si>
  <si>
    <t>i:0#.f|membership|monica.daly@serco-na.com</t>
  </si>
  <si>
    <t>Daly, Megan, M (Serco NA)</t>
  </si>
  <si>
    <t>Monica.Daly@serco-na.com</t>
  </si>
  <si>
    <t>i:0#.f|membership|vincent.damato@serco-na.com</t>
  </si>
  <si>
    <t>D'Amato, Vinny, D (Serco NA US)</t>
  </si>
  <si>
    <t>Vincent.DAmato@serco-na.com</t>
  </si>
  <si>
    <t>i:0#.f|membership|renee.dambrosio@serco-na.com</t>
  </si>
  <si>
    <t>D'Ambrosio, Renee - CTR</t>
  </si>
  <si>
    <t>Renee.DAmbrosio@serco-na.com</t>
  </si>
  <si>
    <t>i:0#.f|membership|van.dam@serco-na.com</t>
  </si>
  <si>
    <t>Dam, Van, L (Serco NA)</t>
  </si>
  <si>
    <t>Van.Dam@serco-na.com</t>
  </si>
  <si>
    <t>i:0#.f|membership|manny.dancel@serco-na.com</t>
  </si>
  <si>
    <t>Dancel, Emmanuel, S (Serco NA US)</t>
  </si>
  <si>
    <t>Manny.Dancel@serco-na.com</t>
  </si>
  <si>
    <t>i:0#.f|membership|kelly.dane@serco-na.com</t>
  </si>
  <si>
    <t>Dane, Kelly (Serco NA US)</t>
  </si>
  <si>
    <t>Kelly.Dane@serco-na.com</t>
  </si>
  <si>
    <t>i:0#.f|membership|mary.dane@serco-na.com</t>
  </si>
  <si>
    <t>Dane, Mary (Serco NA)</t>
  </si>
  <si>
    <t>Mary.Dane@serco-na.com</t>
  </si>
  <si>
    <t>i:0#.f|membership|sue.daniels@serco-na.com</t>
  </si>
  <si>
    <t>Daniels, E.Sue (Serco NA)</t>
  </si>
  <si>
    <t>SMTPLEASANT@DRIVETEST.CA</t>
  </si>
  <si>
    <t>i:0#.f|membership|terri.daniel@serco-na.com</t>
  </si>
  <si>
    <t>Daniel, Terri, L (Serco NA)</t>
  </si>
  <si>
    <t>Terri.Daniel@serco-na.com</t>
  </si>
  <si>
    <t>i:0#.f|membership|john.darlington@serco-na.com</t>
  </si>
  <si>
    <t>Darlington, John, L (Serco NA US)</t>
  </si>
  <si>
    <t>John.Darlington@serco-na.com</t>
  </si>
  <si>
    <t>i:0#.f|membership|james.darnell@serco-na.com</t>
  </si>
  <si>
    <t>Darnell, James, M (Serco NA)</t>
  </si>
  <si>
    <t>James.Darnell@serco-na.com</t>
  </si>
  <si>
    <t>i:0#.f|membership|umar.dar@serco-na.com</t>
  </si>
  <si>
    <t>Dar, Umar, A (Serco NA)</t>
  </si>
  <si>
    <t>Umar.Dar@serco-na.com</t>
  </si>
  <si>
    <t>i:0#.f|membership|patricia.daruwala@serco-na.com</t>
  </si>
  <si>
    <t>Daruwala, Trish, L (Serco NA US)</t>
  </si>
  <si>
    <t>Patricia.Daruwala@serco-na.com</t>
  </si>
  <si>
    <t>i:0#.f|membership|alonzo.dasher@serco-na.com</t>
  </si>
  <si>
    <t>Dasher, Alonzo, D (Serco NA US)</t>
  </si>
  <si>
    <t>Alonzo.Dasher@serco-na.com</t>
  </si>
  <si>
    <t>Datus, Byron, K (Serco NA)</t>
  </si>
  <si>
    <t>i:0#.f|membership|carrie.daugherty@serco-na.com</t>
  </si>
  <si>
    <t>Daugherty, Carrie, L (Serco NA)</t>
  </si>
  <si>
    <t>Carrie.Daugherty@serco-na.com</t>
  </si>
  <si>
    <t>i:0#.f|membership|michael.dauphin@serco-na.com</t>
  </si>
  <si>
    <t>Dauphin, Michael, C (Serco NA)</t>
  </si>
  <si>
    <t>Michael.Dauphin@serco-na.com</t>
  </si>
  <si>
    <t>i:0#.f|membership|richard.dauz@serco-na.com</t>
  </si>
  <si>
    <t>Dauz, Rich (Serco NA US)</t>
  </si>
  <si>
    <t>Richard.Dauz@serco-na.com</t>
  </si>
  <si>
    <t>i:0#.f|membership|damasio.davila@serco-na.com</t>
  </si>
  <si>
    <t>Davila, Damasio (Serco NA US)</t>
  </si>
  <si>
    <t>Damasio.Davila@serco-na.com</t>
  </si>
  <si>
    <t>i:0#.f|membership|ryan.davisbenavidez@serco-na.com</t>
  </si>
  <si>
    <t>Davis-Benavidez, Ryan, M (Serco NA US)</t>
  </si>
  <si>
    <t>Ryan.DavisBenavidez@serco-na.com</t>
  </si>
  <si>
    <t>i:0#.f|membership|damon.davis@serco-na.com</t>
  </si>
  <si>
    <t>Davis, Damon, A (Serco NA US)</t>
  </si>
  <si>
    <t>Damon.Davis@serco-na.com</t>
  </si>
  <si>
    <t>i:0#.f|membership|darnell.davis@serco-na.com</t>
  </si>
  <si>
    <t>Davis, Darnell, A (Serco NA)</t>
  </si>
  <si>
    <t>Darnell.Davis@serco-na.com</t>
  </si>
  <si>
    <t>i:0#.f|membership|demetria.davis@serco-na.com</t>
  </si>
  <si>
    <t>Davis, Demetria (Serco NA US)</t>
  </si>
  <si>
    <t>Demetria.Davis@serco-na.com</t>
  </si>
  <si>
    <t>i:0#.f|membership|eddie.davis@serco-na.com</t>
  </si>
  <si>
    <t>Davis, Eddie (Serco NA US)</t>
  </si>
  <si>
    <t>Eddie.Davis@serco-na.com</t>
  </si>
  <si>
    <t>i:0#.f|membership|edward.davis2@serco-na.com</t>
  </si>
  <si>
    <t>Davis, Edward, B (Serco NA US)</t>
  </si>
  <si>
    <t>Edward.Davis2@serco-na.com</t>
  </si>
  <si>
    <t>i:0#.f|membership|jndavis@serco-na.com</t>
  </si>
  <si>
    <t>Davis, James, N (Serco NA US)</t>
  </si>
  <si>
    <t>jndavis@serco-na.com</t>
  </si>
  <si>
    <t>i:0#.f|membership|justin.davis@serco-na.com</t>
  </si>
  <si>
    <t>Davis, Justin (Serco NA)</t>
  </si>
  <si>
    <t>Justin.Davis@serco-na.com</t>
  </si>
  <si>
    <t>i:0#.f|membership|keith.davis@serco-na.com</t>
  </si>
  <si>
    <t>Davis, Keith, A (Serco NA)</t>
  </si>
  <si>
    <t>Keith.Davis@serco-na.com</t>
  </si>
  <si>
    <t>i:0#.f|membership|kelly.davis@serco-na.com</t>
  </si>
  <si>
    <t>Davis, Kelly, M (Serco NA US)</t>
  </si>
  <si>
    <t>Kelly.Davis@serco-na.com</t>
  </si>
  <si>
    <t>i:0#.f|membership|matthew.davis@serco-na.com</t>
  </si>
  <si>
    <t>Davis, Matthew</t>
  </si>
  <si>
    <t>Matthew.Davis@serco-na.com</t>
  </si>
  <si>
    <t>i:0#.f|membership|nena.davis@serco-na.com</t>
  </si>
  <si>
    <t>Davis, Nena, L (Serco NA US)</t>
  </si>
  <si>
    <t>Nena.Davis@serco-na.com</t>
  </si>
  <si>
    <t>i:0#.f|membership|nicholas.davis@serco-na.com</t>
  </si>
  <si>
    <t>Davis, Nicholas (Serco NA)</t>
  </si>
  <si>
    <t>Nicholas.Davis@serco-na.com</t>
  </si>
  <si>
    <t>i:0#.f|membership|jernique.davis@serco-na.com</t>
  </si>
  <si>
    <t>Davis, Nique (Serco NA)</t>
  </si>
  <si>
    <t>Jernique.Davis@serco-na.com</t>
  </si>
  <si>
    <t>i:0#.f|membership|robert.davis@serco-na.com</t>
  </si>
  <si>
    <t>Davis, Robert, G (Serco NA)</t>
  </si>
  <si>
    <t>Robert.Davis@serco-na.com</t>
  </si>
  <si>
    <t>i:0#.f|membership|sean.l.davis@serco-na.com</t>
  </si>
  <si>
    <t>Davis, Sean, L (Serco NA US)</t>
  </si>
  <si>
    <t>Sean.L.Davis@serco-na.com</t>
  </si>
  <si>
    <t>i:0#.f|membership|timothy.davis@serco-na.com</t>
  </si>
  <si>
    <t>Davis, Tim (Serco NA US)</t>
  </si>
  <si>
    <t>Timothy.Davis@serco-na.com</t>
  </si>
  <si>
    <t>i:0#.f|membership|winston.davis@serco-na.com</t>
  </si>
  <si>
    <t>Davis, Winston (Serco NA)</t>
  </si>
  <si>
    <t>Winston.Davis@serco-na.com</t>
  </si>
  <si>
    <t>i:0#.f|membership|richard.dawson@serco-na.com</t>
  </si>
  <si>
    <t>Dawson, Rick, D (Serco NA US)</t>
  </si>
  <si>
    <t>Richard.Dawson@serco-na.com</t>
  </si>
  <si>
    <t>i:0#.f|membership|randal.day@serco-na.com</t>
  </si>
  <si>
    <t>Day, Randy, N (Serco NA US)</t>
  </si>
  <si>
    <t>Randal.Day@serco-na.com</t>
  </si>
  <si>
    <t>i:0#.f|membership|shelby.day@serco.com</t>
  </si>
  <si>
    <t>Day, Shelby</t>
  </si>
  <si>
    <t>Shelby.Day@serco.com</t>
  </si>
  <si>
    <t>i:0#.f|membership|chase.deal@serco-na.com</t>
  </si>
  <si>
    <t>Deal, Chase, P (Serco NA US)</t>
  </si>
  <si>
    <t>Chase.Deal@serco-na.com</t>
  </si>
  <si>
    <t>i:0#.f|membership|cornelius.dean@serco-na.com</t>
  </si>
  <si>
    <t>Dean, Cornelius, T (Serco NA US)</t>
  </si>
  <si>
    <t>Cornelius.Dean@serco-na.com</t>
  </si>
  <si>
    <t>i:0#.f|membership|alexandre.deblois@serco-na.com</t>
  </si>
  <si>
    <t>Deblois, Alexandre (Serco NA US)</t>
  </si>
  <si>
    <t>Alexandre.Deblois@serco-na.com</t>
  </si>
  <si>
    <t>i:0#.f|membership|joshua.decesare@serco-na.com</t>
  </si>
  <si>
    <t>De Cesare, Joshua (Serco NA US)</t>
  </si>
  <si>
    <t>Joshua.DeCesare@serco-na.com</t>
  </si>
  <si>
    <t>i:0#.f|membership|marlon.decoster@serco-na.com</t>
  </si>
  <si>
    <t>Decoster, Marlon, F (Serco NA US)</t>
  </si>
  <si>
    <t>Marlon.Decoster@serco-na.com</t>
  </si>
  <si>
    <t>i:0#.f|membership|george.dedios@serco-na.com</t>
  </si>
  <si>
    <t>De Dios, George, A (Serco NA US)</t>
  </si>
  <si>
    <t>George.DeDios@serco-na.com</t>
  </si>
  <si>
    <t>i:0#.f|membership|jude.dedios@serco-na.com</t>
  </si>
  <si>
    <t>De Dios, Jude, A (Serco NA US)</t>
  </si>
  <si>
    <t>Jude.DeDios@serco-na.com</t>
  </si>
  <si>
    <t>i:0#.f|membership|cole.dedonato@serco-na.com</t>
  </si>
  <si>
    <t>Dedonato, Cole, A (Serco NA US)</t>
  </si>
  <si>
    <t>Cole.Dedonato@serco-na.com</t>
  </si>
  <si>
    <t>i:0#.f|membership|thomas.defrank@serco-na.com</t>
  </si>
  <si>
    <t>Defrank, Thomas, M (Serco NA)</t>
  </si>
  <si>
    <t>Thomas.Defrank@serco-na.com</t>
  </si>
  <si>
    <t>De Graff, Melissa</t>
  </si>
  <si>
    <t>i:0#.f|membership|walter.degroft@serco-na.com</t>
  </si>
  <si>
    <t>Degroft, Walter, D (Serco NA)</t>
  </si>
  <si>
    <t>Walter.Degroft@serco-na.com</t>
  </si>
  <si>
    <t>i:0#.f|membership|dante.deguzman@serco-na.com</t>
  </si>
  <si>
    <t>De Guzman, Dante, P (Serco NA US)</t>
  </si>
  <si>
    <t>Dante.DeGuzman@serco-na.com</t>
  </si>
  <si>
    <t>i:0#.f|membership|marcos.dejesusjr@serco-na.com</t>
  </si>
  <si>
    <t>De Jesus Jr, Marcos (Serco NA)</t>
  </si>
  <si>
    <t>Marcos.DeJesusJr@serco-na.com</t>
  </si>
  <si>
    <t>i:0#.f|membership|diony.delacruz@serco-na.com</t>
  </si>
  <si>
    <t>Delacruz, Diony, R (Serco NA US)</t>
  </si>
  <si>
    <t>Diony.Delacruz@serco-na.com</t>
  </si>
  <si>
    <t>i:0#.f|membership|ramon.delacruz@serco-na.com</t>
  </si>
  <si>
    <t>De La Cruz, Ramon, N (Serco NA)</t>
  </si>
  <si>
    <t>Ramon.DeLaCruz@serco-na.com</t>
  </si>
  <si>
    <t>i:0#.f|membership|pablo.delariva@serco-na.com</t>
  </si>
  <si>
    <t>De La Riva, Pablo (Serco NA US)</t>
  </si>
  <si>
    <t>Pablo.DeLaRiva@serco-na.com</t>
  </si>
  <si>
    <t>i:0#.f|membership|oscar.deleongomez@serco-na.com</t>
  </si>
  <si>
    <t>Deleon-Gomez, Oscar (Serco NA US)</t>
  </si>
  <si>
    <t>Oscar.DeleonGomez@serco-na.com</t>
  </si>
  <si>
    <t>i:0#.f|membership|roosevelt.deleonjr@serco-na.com</t>
  </si>
  <si>
    <t>Deleon Jr, Jr DeLeon, L (Serco NA US)</t>
  </si>
  <si>
    <t>Roosevelt.DeleonJr@serco-na.com</t>
  </si>
  <si>
    <t>i:0#.f|membership|ramon.deleonmaldonad@serco-na.com</t>
  </si>
  <si>
    <t>De Leon Maldonado, Ramon (Serco NA US)</t>
  </si>
  <si>
    <t>Ramon.DeLeonMaldonad@serco-na.com</t>
  </si>
  <si>
    <t>i:0#.f|membership|jennifer.delgado@serco-na.com</t>
  </si>
  <si>
    <t>Delgado, Jennifer (Serco NA)</t>
  </si>
  <si>
    <t>Jennifer.Delgado@serco-na.com</t>
  </si>
  <si>
    <t>i:0#.f|membership|jonathan.delgado@serco-na.com</t>
  </si>
  <si>
    <t>Delgado, Jonathan (Serco NA US)</t>
  </si>
  <si>
    <t>Jonathan.Delgado@serco-na.com</t>
  </si>
  <si>
    <t>i:0#.f|membership|christian.delgadoram@serco-na.com</t>
  </si>
  <si>
    <t>Delgado Ramos, Christian, G (Serco NA US)</t>
  </si>
  <si>
    <t>Christian.DelgadoRamos@serco-na.com</t>
  </si>
  <si>
    <t>i:0#.f|membership|michael.dellario@serco-na.com</t>
  </si>
  <si>
    <t>DellArio, Michael, J (Serco NA US)</t>
  </si>
  <si>
    <t>Michael.DellArio@serco-na.com</t>
  </si>
  <si>
    <t>i:0#.f|membership|christopher.dell@serco-na.com</t>
  </si>
  <si>
    <t>Dell, Christopher (Serco NA US)</t>
  </si>
  <si>
    <t>Christopher.Dell@serco-na.com</t>
  </si>
  <si>
    <t>i:0#.f|membership|randy.demand1@serco-na.com</t>
  </si>
  <si>
    <t>Demand, Randy, L (Serco NA)</t>
  </si>
  <si>
    <t>Randy.Demand1@serco-na.com</t>
  </si>
  <si>
    <t>i:0#.f|membership|gregory.demare@serco-na.com</t>
  </si>
  <si>
    <t>de Mare, Gregory, M (Serco NA)</t>
  </si>
  <si>
    <t>Gregory.deMare@serco-na.com</t>
  </si>
  <si>
    <t>i:0#.f|membership|brian.demarest@serco-na.com</t>
  </si>
  <si>
    <t>Demarest, Brian, J (Serco NA)</t>
  </si>
  <si>
    <t>Brian.Demarest@serco-na.com</t>
  </si>
  <si>
    <t>i:0#.f|membership|mcdemetris@serco-na.com</t>
  </si>
  <si>
    <t>Demetris, Mark, C (Serco NA)</t>
  </si>
  <si>
    <t>mcdemetris@serco-na.com</t>
  </si>
  <si>
    <t>i:0#.f|membership|william.dempsey@serco-na.com</t>
  </si>
  <si>
    <t>Dempsey, william, P (Serco NA US)</t>
  </si>
  <si>
    <t>William.Dempsey@serco-na.com</t>
  </si>
  <si>
    <t>i:0#.f|membership|bruce.denault@serco-na.com</t>
  </si>
  <si>
    <t>Denault, Bruce, A (Serco NA US)</t>
  </si>
  <si>
    <t>Bruce.Denault@serco-na.com</t>
  </si>
  <si>
    <t>i:0#.f|membership|xiaokang.deng@serco-na.com</t>
  </si>
  <si>
    <t>Deng, Xiaokang (Serco NA)</t>
  </si>
  <si>
    <t>Xiaokang.Deng@serco-na.com</t>
  </si>
  <si>
    <t>i:0#.f|membership|randall.denney@serco-na.com</t>
  </si>
  <si>
    <t>Denney, Randall, L (Serco NA)</t>
  </si>
  <si>
    <t>Randall.Denney@serco-na.com</t>
  </si>
  <si>
    <t>i:0#.f|membership|kevin.depaz@serco-na.com</t>
  </si>
  <si>
    <t>Depaz, Kevin, A (Serco NA US)</t>
  </si>
  <si>
    <t>Kevin.Depaz@serco-na.com</t>
  </si>
  <si>
    <t>i:0#.f|membership|andrew.desantis@serco-na.com</t>
  </si>
  <si>
    <t>Desantis, Andrew (Serco NA US)</t>
  </si>
  <si>
    <t>Andrew.Desantis@serco-na.com</t>
  </si>
  <si>
    <t>i:0#.f|membership|jeanette.desforges@serco-na.com</t>
  </si>
  <si>
    <t>Desforges-Pyoli, Jeanette, R (Serco NA)</t>
  </si>
  <si>
    <t>Jeanette.Desforges@serco-na.com</t>
  </si>
  <si>
    <t>i:0#.f|membership|rdesjardins@serco-na.com</t>
  </si>
  <si>
    <t>Desjardins, Robert (Serco NA)</t>
  </si>
  <si>
    <t>rdesjardins@serco-na.com</t>
  </si>
  <si>
    <t>i:0#.f|membership|matthew.desselle@serco-na.com</t>
  </si>
  <si>
    <t>Desselle, Matthew, K (Serco NA US)</t>
  </si>
  <si>
    <t>Matthew.Desselle@serco-na.com</t>
  </si>
  <si>
    <t>i:0#.f|membership|sarah.deutsch@serco-na.com</t>
  </si>
  <si>
    <t>Deutsch, Sarah (Serco NA US)</t>
  </si>
  <si>
    <t>Sarah.Deutsch@serco-na.com</t>
  </si>
  <si>
    <t>i:0#.f|membership|kyle.devault@serco-na.com</t>
  </si>
  <si>
    <t>Devault, Kyle, L (Serco NA US)</t>
  </si>
  <si>
    <t>Kyle.Devault@serco-na.com</t>
  </si>
  <si>
    <t>i:0#.f|membership|john.devera@serco-na.com</t>
  </si>
  <si>
    <t>Devera, John, S (Serco NA)</t>
  </si>
  <si>
    <t>John.Devera@serco-na.com</t>
  </si>
  <si>
    <t>i:0#.f|membership|monica.devine@serco-na.com</t>
  </si>
  <si>
    <t>Devine, Monica, M (Serco NA)</t>
  </si>
  <si>
    <t>Monica.Devine@serco-na.com</t>
  </si>
  <si>
    <t>i:0#.f|membership|patrick.devine@serco-na.com</t>
  </si>
  <si>
    <t>Devine, Patrick (Serco NA)</t>
  </si>
  <si>
    <t>Patrick.Devine@serco-na.com</t>
  </si>
  <si>
    <t>i:0#.f|membership|charles.dewar@serco-na.com</t>
  </si>
  <si>
    <t>Dewar, Chuck (CD), A (Serco NA US)</t>
  </si>
  <si>
    <t>Charles.Dewar@serco-na.com</t>
  </si>
  <si>
    <t>i:0#.f|membership|evbet.dewitt@serco-na.com</t>
  </si>
  <si>
    <t>Dewitt, Evbet (Serco NA)</t>
  </si>
  <si>
    <t>Evbet.Dewitt@serco-na.com</t>
  </si>
  <si>
    <t>i:0#.f|membership|john.dewsnap@serco-na.com</t>
  </si>
  <si>
    <t>Dewsnap, John, R (Serco NA US)</t>
  </si>
  <si>
    <t>John.Dewsnap@serco-na.com</t>
  </si>
  <si>
    <t>i:0#.f|membership|daren.diamond@serco-na.com</t>
  </si>
  <si>
    <t>Diamond, Daren, L (Serco NA US)</t>
  </si>
  <si>
    <t>Daren.Diamond@serco-na.com</t>
  </si>
  <si>
    <t>i:0#.f|membership|andres.diaz@serco-na.com</t>
  </si>
  <si>
    <t>Diaz, Andres, A (Serco NA)</t>
  </si>
  <si>
    <t>Andres.Diaz@serco-na.com</t>
  </si>
  <si>
    <t>i:0#.f|membership|edgardo.diaz@serco-na.com</t>
  </si>
  <si>
    <t>Diaz, Eddie, N (Serco NA)</t>
  </si>
  <si>
    <t>Edgardo.Diaz@serco-na.com</t>
  </si>
  <si>
    <t>i:0#.f|membership|luis.diaz@serco-na.com</t>
  </si>
  <si>
    <t>Diaz, Luis, O (Serco NA US)</t>
  </si>
  <si>
    <t>Luis.Diaz@serco-na.com</t>
  </si>
  <si>
    <t>i:0#.f|membership|debra.dickens@serco-na.com</t>
  </si>
  <si>
    <t>Dickens, Debra, L (Serco NA)</t>
  </si>
  <si>
    <t>Debra.Dickens@serco-na.com</t>
  </si>
  <si>
    <t>i:0#.f|membership|christy.dickerson@serco-na.com</t>
  </si>
  <si>
    <t>Dickerson, Christy (Serco NA)</t>
  </si>
  <si>
    <t>Christy.Dickerson@serco-na.com</t>
  </si>
  <si>
    <t>i:0#.f|membership|eric.diehl@serco-na.com</t>
  </si>
  <si>
    <t>Diehl, Eric, A (Serco NA US)</t>
  </si>
  <si>
    <t>Eric.Diehl@serco-na.com</t>
  </si>
  <si>
    <t>i:0#.f|membership|andrew.diemer@serco-na.com</t>
  </si>
  <si>
    <t>Diemer, Andrew, P (Serco NA)</t>
  </si>
  <si>
    <t>Andrew.Diemer@serco-na.com</t>
  </si>
  <si>
    <t>i:0#.f|membership|jwdietrich@serco-na.com</t>
  </si>
  <si>
    <t>Dietrich, James, W (Serco NA US)</t>
  </si>
  <si>
    <t>jwdietrich@serco-na.com</t>
  </si>
  <si>
    <t>i:0#.f|membership|emily.dillman@serco-na.com</t>
  </si>
  <si>
    <t>Dillman, Emily (Serco NA)</t>
  </si>
  <si>
    <t>Emily.Dillman@serco-na.com</t>
  </si>
  <si>
    <t>i:0#.f|membership|daniel.dilzer@serco-na.com</t>
  </si>
  <si>
    <t>Dilzer, Dan (Serco NA)</t>
  </si>
  <si>
    <t>Daniel.Dilzer@serco-na.com</t>
  </si>
  <si>
    <t>i:0#.f|membership|ddimalanta@serco-na.com</t>
  </si>
  <si>
    <t>Dimalanta, Dante, G (Serco NA US)</t>
  </si>
  <si>
    <t>ddimalanta@serco-na.com</t>
  </si>
  <si>
    <t>i:0#.f|membership|davemar.dimalanta@serco-na.com</t>
  </si>
  <si>
    <t>Dimalanta, Dave Mar, D (Serco NA US)</t>
  </si>
  <si>
    <t>DaveMar.Dimalanta@serco-na.com</t>
  </si>
  <si>
    <t>i:0#.f|membership|marijo.dimmick@serco-na.com</t>
  </si>
  <si>
    <t>Dimmick, Marijo (Serco NA US)</t>
  </si>
  <si>
    <t>Marijo.Dimmick@serco-na.com</t>
  </si>
  <si>
    <t>i:0#.f|membership|stephanie.dinardo@serco-na.com</t>
  </si>
  <si>
    <t>Di Nardo, Stephanie, A (Serco NA US)</t>
  </si>
  <si>
    <t>Stephanie.DiNardo@serco-na.com</t>
  </si>
  <si>
    <t>i:0#.f|membership|jennifer.dingmangre0@serco-na.com</t>
  </si>
  <si>
    <t>Dingman-Green, Jennifer, L (Serco NA US)</t>
  </si>
  <si>
    <t>Jennifer.DingmanGre0@serco-na.com</t>
  </si>
  <si>
    <t>i:0#.f|membership|david.disch@serco-na.com</t>
  </si>
  <si>
    <t>Disch, David, D (Serco NA US)</t>
  </si>
  <si>
    <t>David.Disch@serco-na.com</t>
  </si>
  <si>
    <t>Ditmer, Scott</t>
  </si>
  <si>
    <t>Scott.Ditmer@serco-na.com</t>
  </si>
  <si>
    <t>i:0#.f|membership|darryl.dittmann@serco-na.com</t>
  </si>
  <si>
    <t>Dittmann, Darryl, V (Serco NA US)</t>
  </si>
  <si>
    <t>Darryl.Dittmann@serco-na.com</t>
  </si>
  <si>
    <t>i:0#.f|membership|anthony.dixon@serco-na.com</t>
  </si>
  <si>
    <t>Dixon, Anthony (Serco NA US)</t>
  </si>
  <si>
    <t>Anthony.Dixon@serco-na.com</t>
  </si>
  <si>
    <t>c:0t.c|tenant|475f393e-4418-419c-be96-594ff7f090d5</t>
  </si>
  <si>
    <t>DL2-C5ISR_ BusCenter_Managers (SA)</t>
  </si>
  <si>
    <t>C5ISR_Directorate_Heads@serco-na.com</t>
  </si>
  <si>
    <t>c:0t.c|tenant|186ea9ba-a920-4fc5-a95b-68087a646178</t>
  </si>
  <si>
    <t>DL2-C5ISR_Planning</t>
  </si>
  <si>
    <t>C5ISR_Planning@serco-na.com</t>
  </si>
  <si>
    <t>c:0t.c|tenant|75ed651d-afd2-42e5-a7b6-fb40aaf8dcf8</t>
  </si>
  <si>
    <t>DL2-C5ISR_Program_Directors (SA)</t>
  </si>
  <si>
    <t>C5ISR_Program_Directors@serco-na.com</t>
  </si>
  <si>
    <t>c:0t.c|tenant|abf3d809-89b6-4f8d-a679-7e2a9a781b5f</t>
  </si>
  <si>
    <t>DL2-C5ISR_Project_Leaders (SA)</t>
  </si>
  <si>
    <t>C5ISR_Program_Leaders@serco-na.com</t>
  </si>
  <si>
    <t>c:0t.c|tenant|750688cc-6710-4923-b24f-395273e87a3a</t>
  </si>
  <si>
    <t>DL2-C5ISR_Project_Managers (SA)</t>
  </si>
  <si>
    <t>C5ISR_Project_Managers@serco-na.com</t>
  </si>
  <si>
    <t>c:0t.c|tenant|099fef1b-3107-46b7-a049-1eaaeb80be95</t>
  </si>
  <si>
    <t>DL2-CMS-IT-NOC-NSS (SA)</t>
  </si>
  <si>
    <t>CMS-IT-NOC-NSS@serco-na.com</t>
  </si>
  <si>
    <t>c:0t.c|tenant|db62c880-c03b-4aca-850d-56853e9b9fa5</t>
  </si>
  <si>
    <t>DL2-CrystalCity Users (SA)</t>
  </si>
  <si>
    <t>CrystalCity@serco-na.com</t>
  </si>
  <si>
    <t>c:0t.c|tenant|06bbe58f-7839-4cb4-8ba6-f60d8df0a5fb</t>
  </si>
  <si>
    <t>DL2-OSG-NA-SP-BU-C5ISR-IDIQ Quote-Visit (SA)</t>
  </si>
  <si>
    <t>DL2-OSG-NA-SP-BU-C5ISR-IDIQQuote-Visit@serco-na.com</t>
  </si>
  <si>
    <t>i:0#.f|membership|jdodd@serco-na.com</t>
  </si>
  <si>
    <t>Dodd, Jeremy</t>
  </si>
  <si>
    <t>Jeremy.Dodd@serco-na.com</t>
  </si>
  <si>
    <t>i:0#.f|membership|rodney.dodge@serco-na.com</t>
  </si>
  <si>
    <t>Dodge, Rodney, G (Serco NA)</t>
  </si>
  <si>
    <t>Rodney.Dodge@serco-na.com</t>
  </si>
  <si>
    <t>i:0#.f|membership|amy.doherty@serco-na.com</t>
  </si>
  <si>
    <t>Doherty, Amy, J (Serco NA)</t>
  </si>
  <si>
    <t>Amy.Doherty@serco-na.com</t>
  </si>
  <si>
    <t>i:0#.f|membership|josh.doherty@serco-na.com</t>
  </si>
  <si>
    <t>Doherty, Josh, T (Serco NA US)</t>
  </si>
  <si>
    <t>Josh.Doherty@serco-na.com</t>
  </si>
  <si>
    <t>i:0#.f|membership|james.do@serco-na.com</t>
  </si>
  <si>
    <t>Do, James, Y (Serco NA)</t>
  </si>
  <si>
    <t>James.Do@serco-na.com</t>
  </si>
  <si>
    <t>i:0#.f|membership|michael.doll@serco-na.com</t>
  </si>
  <si>
    <t>Doll, Michael (Serco NA US)</t>
  </si>
  <si>
    <t>Michael.Doll@serco-na.com</t>
  </si>
  <si>
    <t>i:0#.f|membership|mila.dolojan@serco-na.com</t>
  </si>
  <si>
    <t>Dolojan, Mila, P (Serco NA US)</t>
  </si>
  <si>
    <t>Mila.Dolojan@serco-na.com</t>
  </si>
  <si>
    <t>i:0#.f|membership|sandra.domingues@serco-na.com</t>
  </si>
  <si>
    <t>Domingues, Sandra (Serco NA)</t>
  </si>
  <si>
    <t>sdomingues@drivetest.ca</t>
  </si>
  <si>
    <t>i:0#.f|membership|jose.dominguez@serco-na.com</t>
  </si>
  <si>
    <t>Dominguez, Jose, M (Serco NA US)</t>
  </si>
  <si>
    <t>Jose.Dominguez@serco-na.com</t>
  </si>
  <si>
    <t>i:0#.f|membership|patrick.donacien@serco-na.com</t>
  </si>
  <si>
    <t>Donacien, PAT (Serco NA US)</t>
  </si>
  <si>
    <t>Patrick.Donacien@serco-na.com</t>
  </si>
  <si>
    <t>i:0#.f|membership|michael.donaghy@serco-na.com</t>
  </si>
  <si>
    <t>Donaghy, Mike, T (Serco NA US)</t>
  </si>
  <si>
    <t>Michael.Donaghy@serco-na.com</t>
  </si>
  <si>
    <t>i:0#.f|membership|cara.donaldson@serco-na.com</t>
  </si>
  <si>
    <t>Donaldson, Cara, A (Serco NA US)</t>
  </si>
  <si>
    <t>Cara.Donaldson@serco-na.com</t>
  </si>
  <si>
    <t>i:0#.f|membership|pdoody@serco-na.com</t>
  </si>
  <si>
    <t>Doody, Paul</t>
  </si>
  <si>
    <t>Paul.Doody@serco-na.com</t>
  </si>
  <si>
    <t>i:0#.f|membership|zachary.doole@serco-na.com</t>
  </si>
  <si>
    <t>Doole, Zachary, E (Serco NA US)</t>
  </si>
  <si>
    <t>Zachary.Doole@serco-na.com</t>
  </si>
  <si>
    <t>Doran, William, P (Serco NA)</t>
  </si>
  <si>
    <t>i:0#.f|membership|nicholas.dorsey@serco-na.com</t>
  </si>
  <si>
    <t>Dorsey, Nick, A (Serco NA)</t>
  </si>
  <si>
    <t>Nicholas.Dorsey@serco-na.com</t>
  </si>
  <si>
    <t>i:0#.f|membership|johannessah.douglas@serco-na.com</t>
  </si>
  <si>
    <t>Douglas, Johannessah (Serco NA)</t>
  </si>
  <si>
    <t>Johannessah.Douglas@serco-na.com</t>
  </si>
  <si>
    <t>i:0#.f|membership|daniel.doyle@serco-na.com</t>
  </si>
  <si>
    <t>Doyle, Daniel, A (Serco NA)</t>
  </si>
  <si>
    <t>Daniel.Doyle@serco-na.com</t>
  </si>
  <si>
    <t>i:0#.f|membership|john.doyle@serco-na.com</t>
  </si>
  <si>
    <t>Doyle, John, W (Serco NA)</t>
  </si>
  <si>
    <t>John.Doyle@serco-na.com</t>
  </si>
  <si>
    <t>i:0#.f|membership|timothy.doyle@serco-na.com</t>
  </si>
  <si>
    <t>Doyle, Timothy (Serco NA US)</t>
  </si>
  <si>
    <t>Timothy.Doyle@serco-na.com</t>
  </si>
  <si>
    <t>i:0#.f|membership|amanda.drake@serco-na.com</t>
  </si>
  <si>
    <t>Drake, Amanda (Serco NA US)</t>
  </si>
  <si>
    <t>Amanda.Drake@serco-na.com</t>
  </si>
  <si>
    <t>i:0#.f|membership|mark.drake@serco-na.com</t>
  </si>
  <si>
    <t>Drake, Mark, A (Serco NA US)</t>
  </si>
  <si>
    <t>Mark.Drake@serco-na.com</t>
  </si>
  <si>
    <t>i:0#.f|membership|keith.drenkow@serco-na.com</t>
  </si>
  <si>
    <t>Drenkow, Keith (Serco NA)</t>
  </si>
  <si>
    <t>Keith.Drenkow@serco-na.com</t>
  </si>
  <si>
    <t>i:0#.f|membership|don.drennen@serco-na.com</t>
  </si>
  <si>
    <t>Drennen, Donald, D (Serco NA US)</t>
  </si>
  <si>
    <t>Don.Drennen@serco-na.com</t>
  </si>
  <si>
    <t>i:0#.f|membership|bryan.dress@serco-na.com</t>
  </si>
  <si>
    <t>Dress, Bryan, J (Serco NA US)</t>
  </si>
  <si>
    <t>Bryan.Dress@serco-na.com</t>
  </si>
  <si>
    <t>i:0#.f|membership|lashandra.drewery@serco-na.com</t>
  </si>
  <si>
    <t>Drewery, Lashandra (Serco NA US)</t>
  </si>
  <si>
    <t>Lashandra.Drewery@serco-na.com</t>
  </si>
  <si>
    <t>i:0#.f|membership|ursula.drobot@serco-na.com</t>
  </si>
  <si>
    <t>Drobot, Ursula, K (Serco NA)</t>
  </si>
  <si>
    <t>Ursula.Drobot@serco-na.com</t>
  </si>
  <si>
    <t>i:0#.f|membership|cory.drone@serco-na.com</t>
  </si>
  <si>
    <t>Drone, Cory, L (Serco NA)</t>
  </si>
  <si>
    <t>Cory.Drone@serco-na.com</t>
  </si>
  <si>
    <t>i:0#.f|membership|nathaniel.drummond@serco-na.com</t>
  </si>
  <si>
    <t>Drummond, Nathaniel, L (Serco NA US)</t>
  </si>
  <si>
    <t>Nathaniel.Drummond@serco-na.com</t>
  </si>
  <si>
    <t>i:0#.f|membership|david.duarte@serco-na.com</t>
  </si>
  <si>
    <t>Duarte, David, M (Serco NA US)</t>
  </si>
  <si>
    <t>David.Duarte@serco-na.com</t>
  </si>
  <si>
    <t>i:0#.f|membership|thomas.dubai@serco-na.com</t>
  </si>
  <si>
    <t>Dubai, Thomas, M (Serco NA US)</t>
  </si>
  <si>
    <t>Thomas.Dubai@serco-na.com</t>
  </si>
  <si>
    <t>i:0#.f|membership|jennifer.dube@serco-na.com</t>
  </si>
  <si>
    <t>Dube, Jennifer, E (Serco NA US)</t>
  </si>
  <si>
    <t>Jennifer.Dube@serco-na.com</t>
  </si>
  <si>
    <t>i:0#.f|membership|rahul.dudeja@serco-na.com</t>
  </si>
  <si>
    <t>Dudeja, Rahul (Serco NA)</t>
  </si>
  <si>
    <t>Rahul.Dudeja@serco-na.com</t>
  </si>
  <si>
    <t>i:0#.f|membership|oscar.duenasbrizuela@serco-na.com</t>
  </si>
  <si>
    <t>Duenas brizuela, Oscar, M (Serco NA US)</t>
  </si>
  <si>
    <t>Oscar.Duenasbrizuela@serco-na.com</t>
  </si>
  <si>
    <t>i:0#.f|membership|steven.duffield@serco-na.com</t>
  </si>
  <si>
    <t>Duffield, Steve, H (Serco NA)</t>
  </si>
  <si>
    <t>Steven.Duffield@serco-na.com</t>
  </si>
  <si>
    <t>i:0#.f|membership|patrick.duffman@serco-na.com</t>
  </si>
  <si>
    <t>Duffman, Patrick (Serco NA US)</t>
  </si>
  <si>
    <t>Patrick.Duffman@serco-na.com</t>
  </si>
  <si>
    <t>i:0#.f|membership|heather.dugan@serco-na.com</t>
  </si>
  <si>
    <t>Dugan, Heather - CTR</t>
  </si>
  <si>
    <t>Heather.Dugan@serco-na.com</t>
  </si>
  <si>
    <t>i:0#.f|membership|nikki.dugger@serco-na.com</t>
  </si>
  <si>
    <t>Dugger, Nikki, L (Serco NA US)</t>
  </si>
  <si>
    <t>Nikki.Dugger@serco-na.com</t>
  </si>
  <si>
    <t>i:0#.f|membership|turq-l.dujon-charles@serco-na.com</t>
  </si>
  <si>
    <t>Dujon-Charles, Turq-l</t>
  </si>
  <si>
    <t>Turq-l.Dujon-Charles@serco-na.com</t>
  </si>
  <si>
    <t>i:0#.f|membership|jeff.dulay@serco-na.com</t>
  </si>
  <si>
    <t>Dulay, Jeff, R (Serco NA US)</t>
  </si>
  <si>
    <t>Jeff.Dulay@serco-na.com</t>
  </si>
  <si>
    <t>i:0#.f|membership|ben.dummar@serco-na.com</t>
  </si>
  <si>
    <t>Dummar, Ben (Serco NA US)</t>
  </si>
  <si>
    <t>Ben.Dummar@serco-na.com</t>
  </si>
  <si>
    <t>i:0#.f|membership|dylan.duncan@serco-na.com</t>
  </si>
  <si>
    <t>Duncan, Dylan, B (Serco NA)</t>
  </si>
  <si>
    <t>Dylan.Duncan@serco-na.com</t>
  </si>
  <si>
    <t>i:0#.f|membership|mark.duncan@serco-na.com</t>
  </si>
  <si>
    <t>Duncan, Mark, A (Serco NA US)</t>
  </si>
  <si>
    <t>Mark.Duncan@serco-na.com</t>
  </si>
  <si>
    <t>i:0#.f|membership|ruperto.duncan@serco-na.com</t>
  </si>
  <si>
    <t>Duncan, Ruperto, A (Serco NA)</t>
  </si>
  <si>
    <t>Ruperto.Duncan@serco-na.com</t>
  </si>
  <si>
    <t>i:0#.f|membership|stephaniejoy.dungo@serco-na.com</t>
  </si>
  <si>
    <t>Dungo, Stephanie Joy, C (Serco NA US)</t>
  </si>
  <si>
    <t>StephanieJoy.Dungo@serco-na.com</t>
  </si>
  <si>
    <t>i:0#.f|membership|jeffery.dunn@serco-na.com</t>
  </si>
  <si>
    <t>Dunn, Jeffery, B (Serco NA)</t>
  </si>
  <si>
    <t>Jeffery.Dunn@serco-na.com</t>
  </si>
  <si>
    <t>i:0#.f|membership|jacob.dunton@serco-na.com</t>
  </si>
  <si>
    <t>Dunton, Jacob, A (Serco NA US)</t>
  </si>
  <si>
    <t>Jacob.Dunton@serco-na.com</t>
  </si>
  <si>
    <t>i:0#.f|membership|jeanchristian.dupont@serco-na.com</t>
  </si>
  <si>
    <t>Dupont, Jean-Christian (Serco NA)</t>
  </si>
  <si>
    <t>JeanChristian.Dupont@serco-na.com</t>
  </si>
  <si>
    <t>i:0#.f|membership|lisandra.dupreyriver@serco-na.com</t>
  </si>
  <si>
    <t>Duprey-Rivera, Lisandra (Serco NA US)</t>
  </si>
  <si>
    <t>Lisandra.DupreyRiver@serco-na.com</t>
  </si>
  <si>
    <t>i:0#.f|membership|glenn.duque@serco-na.com</t>
  </si>
  <si>
    <t>Duque, Glenn, N (Serco NA US)</t>
  </si>
  <si>
    <t>Glenn.Duque@serco-na.com</t>
  </si>
  <si>
    <t>i:0#.f|membership|tyler.durand@serco-na.com</t>
  </si>
  <si>
    <t>Durand, Tyler, A (Serco NA US)</t>
  </si>
  <si>
    <t>Tyler.Durand@serco-na.com</t>
  </si>
  <si>
    <t>i:0#.f|membership|marcus.durant@serco-na.com</t>
  </si>
  <si>
    <t>Durant, Marcus (Serco NA US)</t>
  </si>
  <si>
    <t>Marcus.Durant@serco-na.com</t>
  </si>
  <si>
    <t>i:0#.f|membership|vladimir.duret@serco-na.com</t>
  </si>
  <si>
    <t>Duret, Vladimir, W (Serco NA US)</t>
  </si>
  <si>
    <t>Vladimir.Duret@serco-na.com</t>
  </si>
  <si>
    <t>i:0#.f|membership|michael.durian@serco-na.com</t>
  </si>
  <si>
    <t>Durian, Michael, B (Serco NA)</t>
  </si>
  <si>
    <t>Michael.Durian@serco-na.com</t>
  </si>
  <si>
    <t>i:0#.f|membership|navneel.dutt@serco-na.com</t>
  </si>
  <si>
    <t>Dutt, Navneel, K (Serco NA)</t>
  </si>
  <si>
    <t>Navneel.Dutt@serco-na.com</t>
  </si>
  <si>
    <t>i:0#.f|membership|brenon.dutton@serco-na.com</t>
  </si>
  <si>
    <t>Dutton, Brenon, R (Serco NA US)</t>
  </si>
  <si>
    <t>Brenon.Dutton@serco-na.com</t>
  </si>
  <si>
    <t>i:0#.f|membership|cory.duty@serco-na.com</t>
  </si>
  <si>
    <t>Duty, Cory, T (Serco NA)</t>
  </si>
  <si>
    <t>Cory.Duty@serco-na.com</t>
  </si>
  <si>
    <t>i:0#.f|membership|cathleen.duvall@serco-na.com</t>
  </si>
  <si>
    <t>Duvall, Cathleen, M (Serco NA US)</t>
  </si>
  <si>
    <t>Cathleen.Duvall@serco-na.com</t>
  </si>
  <si>
    <t>i:0#.f|membership|kenneth.dykstra@serco-na.com</t>
  </si>
  <si>
    <t>Dykstra, Kenneth, U (Serco NA)</t>
  </si>
  <si>
    <t>Kenneth.Dykstra@serco-na.com</t>
  </si>
  <si>
    <t>i:0#.f|membership|martin.dyson@serco-na.com</t>
  </si>
  <si>
    <t>Dyson, Martin</t>
  </si>
  <si>
    <t>Martin.Dyson@serco-na.com</t>
  </si>
  <si>
    <t>i:0#.f|membership|kaliesha.eaddy@serco-na.com</t>
  </si>
  <si>
    <t>Eaddy, Kaliesha, J (Serco NA)</t>
  </si>
  <si>
    <t>Kaliesha.Eaddy@serco-na.com</t>
  </si>
  <si>
    <t>i:0#.f|membership|kaylin.eady@serco-na.com</t>
  </si>
  <si>
    <t>Eady, Kaylin, A (Serco NA US)</t>
  </si>
  <si>
    <t>Kaylin.Eady@serco-na.com</t>
  </si>
  <si>
    <t>i:0#.f|membership|lauren.eagle@serco-na.com</t>
  </si>
  <si>
    <t>Eagle, Lauren, A (Serco NA US)</t>
  </si>
  <si>
    <t>Lauren.Eagle@serco-na.com</t>
  </si>
  <si>
    <t>i:0#.f|membership|timothy.eakin@serco-na.com</t>
  </si>
  <si>
    <t>Eakin, Tim (Serco NA)</t>
  </si>
  <si>
    <t>Timothy.Eakin@serco-na.com</t>
  </si>
  <si>
    <t>i:0#.f|membership|edward.earnest@serco-na.com</t>
  </si>
  <si>
    <t>Earnest, Ed, L (Serco NA US)</t>
  </si>
  <si>
    <t>Edward.Earnest@serco-na.com</t>
  </si>
  <si>
    <t>i:0#.f|membership|ryan.easler@serco-na.com</t>
  </si>
  <si>
    <t>Easler, Ryan, C (Serco NA)</t>
  </si>
  <si>
    <t>Ryan.Easler@serco-na.com</t>
  </si>
  <si>
    <t>i:0#.f|membership|shevnovia.easley@serco-na.com</t>
  </si>
  <si>
    <t>Easley, Shevnovia (Serco NA)</t>
  </si>
  <si>
    <t>Shevnovia.Easley@serco-na.com</t>
  </si>
  <si>
    <t>i:0#.f|membership|tara.easley@serco-na.com</t>
  </si>
  <si>
    <t>Easley, Tara (Serco NA US)</t>
  </si>
  <si>
    <t>Tara.Easley@serco-na.com</t>
  </si>
  <si>
    <t>i:0#.f|membership|kathleen.easton@serco-na.com</t>
  </si>
  <si>
    <t>Easton, Kathleen</t>
  </si>
  <si>
    <t>Kathleen.Easton@serco-na.com</t>
  </si>
  <si>
    <t>i:0#.f|membership|norman.eberle@serco-na.com</t>
  </si>
  <si>
    <t>Eberle, Norm, A (Serco NA US)</t>
  </si>
  <si>
    <t>Norman.Eberle@serco-na.com</t>
  </si>
  <si>
    <t>i:0#.f|membership|edward.ebersole@serco-na.com</t>
  </si>
  <si>
    <t>Ebersole, Edward, W (Serco NA US)</t>
  </si>
  <si>
    <t>Edward.Ebersole@serco-na.com</t>
  </si>
  <si>
    <t>i:0#.f|membership|mark.echelberger@serco-na.com</t>
  </si>
  <si>
    <t>Echelberger, Mark, R (Serco NA)</t>
  </si>
  <si>
    <t>Mark.Echelberger@serco-na.com</t>
  </si>
  <si>
    <t>i:0#.f|membership|jim.eddy@serco-na.com</t>
  </si>
  <si>
    <t>Eddy, James (Serco NA)</t>
  </si>
  <si>
    <t>Jim.Eddy@serco-na.com</t>
  </si>
  <si>
    <t>i:0#.f|membership|perry.eddy@serco-na.com</t>
  </si>
  <si>
    <t>Eddy, Perry</t>
  </si>
  <si>
    <t>Perry.Eddy@serco-na.com</t>
  </si>
  <si>
    <t>i:0#.f|membership|cheryl.g.edenfield@serco-na.com</t>
  </si>
  <si>
    <t>Edenfield, Cheryl, G (Serco NA US)</t>
  </si>
  <si>
    <t>Cheryl.G.Edenfield@serco-na.com</t>
  </si>
  <si>
    <t>i:0#.f|membership|jamal.edmonds@serco-na.com</t>
  </si>
  <si>
    <t>Edmonds, Jamal, L (Serco NA)</t>
  </si>
  <si>
    <t>Jamal.Edmonds@serco-na.com</t>
  </si>
  <si>
    <t>i:0#.f|membership|deshawn.edwards@serco-na.com</t>
  </si>
  <si>
    <t>Edwards, Deshawn, M (Serco NA)</t>
  </si>
  <si>
    <t>Deshawn.Edwards@serco-na.com</t>
  </si>
  <si>
    <t>i:0#.f|membership|dwayne.edwards@serco-na.com</t>
  </si>
  <si>
    <t>Edwards, Dwayne, L (Serco NA US)</t>
  </si>
  <si>
    <t>Dwayne.Edwards@serco-na.com</t>
  </si>
  <si>
    <t>Edwards, Samantha, M (Serco NA)</t>
  </si>
  <si>
    <t>c:0o.c|federateddirectoryclaimprovider|0531fd6f-e025-4e99-8965-1a4c49793550</t>
  </si>
  <si>
    <t>EHS DEPLOYMENT</t>
  </si>
  <si>
    <t>EHSInsightImplimentation@serco-na.com</t>
  </si>
  <si>
    <t>c:0o.c|federateddirectoryclaimprovider|4d4f5ba8-fac3-4a5a-8707-00b0881562ba</t>
  </si>
  <si>
    <t>EHS Insight Training</t>
  </si>
  <si>
    <t>ehsinsighttraining@serco-na.com</t>
  </si>
  <si>
    <t>c:0o.c|federateddirectoryclaimprovider|43c3854b-c607-471e-bdf8-c3af41973415</t>
  </si>
  <si>
    <t>EHS Training Module Team</t>
  </si>
  <si>
    <t>EHSTrainingModuleTeam@serco-na.com</t>
  </si>
  <si>
    <t>i:0#.f|membership|odom.ek@serco-na.com</t>
  </si>
  <si>
    <t>Ek, Odom (Serco NA US)</t>
  </si>
  <si>
    <t>Odom.Ek@serco-na.com</t>
  </si>
  <si>
    <t>i:0#.f|membership|keegel.elbert@serco-na.com</t>
  </si>
  <si>
    <t>Elbert, Keegel, D (Serco NA US)</t>
  </si>
  <si>
    <t>Keegel.Elbert@serco-na.com</t>
  </si>
  <si>
    <t>i:0#.f|membership|justin.elerick@serco-na.com</t>
  </si>
  <si>
    <t>Elerick, Justin, K (Serco NA US)</t>
  </si>
  <si>
    <t>Justin.Elerick@serco-na.com</t>
  </si>
  <si>
    <t>i:0#.f|membership|troy.eley@serco-na.com</t>
  </si>
  <si>
    <t>Eley, Troy, D (Serco NA US)</t>
  </si>
  <si>
    <t>Troy.Eley@serco-na.com</t>
  </si>
  <si>
    <t>i:0#.f|membership|samia.elferjani@serco-na.com</t>
  </si>
  <si>
    <t>El-Ferjani, Samia, H (Serco NA)</t>
  </si>
  <si>
    <t>Samia.ElFerjani@serco-na.com</t>
  </si>
  <si>
    <t>i:0#.f|membership|brandon.elkins@serco-na.com</t>
  </si>
  <si>
    <t>Elkins, Brandon, R (Serco NA US)</t>
  </si>
  <si>
    <t>Brandon.Elkins@serco-na.com</t>
  </si>
  <si>
    <t>i:0#.f|membership|anthony.elliott@serco-na.com</t>
  </si>
  <si>
    <t>Elliott, Anthony, L (Serco NA)</t>
  </si>
  <si>
    <t>Anthony.Elliott@serco-na.com</t>
  </si>
  <si>
    <t>i:0#.f|membership|nicholas.elliott@serco-na.com</t>
  </si>
  <si>
    <t>Elliott, Nicholas, G (Serco NA US)</t>
  </si>
  <si>
    <t>Nicholas.Elliott@serco-na.com</t>
  </si>
  <si>
    <t>i:0#.f|membership|tessa.elliott@serco-na.com</t>
  </si>
  <si>
    <t>Elliott, Tessa, C (Serco NA US)</t>
  </si>
  <si>
    <t>Tessa.Elliott@serco-na.com</t>
  </si>
  <si>
    <t>i:0#.f|membership|austin.ellis@serco-na.com</t>
  </si>
  <si>
    <t>Ellis, Austin, R (Serco NA US)</t>
  </si>
  <si>
    <t>Austin.Ellis@serco-na.com</t>
  </si>
  <si>
    <t>i:0#.f|membership|daniel.ellis@serco-na.com</t>
  </si>
  <si>
    <t>Ellis, Daniel (Serco NA US)</t>
  </si>
  <si>
    <t>Daniel.Ellis@serco-na.com</t>
  </si>
  <si>
    <t>i:0#.f|membership|jaylin.ellis@serco-na.com</t>
  </si>
  <si>
    <t>Ellis, Jaylin (Serco NA US)</t>
  </si>
  <si>
    <t>Jaylin.Ellis@serco-na.com</t>
  </si>
  <si>
    <t>i:0#.f|membership|marshall.ellis@serco-na.com</t>
  </si>
  <si>
    <t>Ellis, Marshall</t>
  </si>
  <si>
    <t>Marshall.Ellis@serco-na.com</t>
  </si>
  <si>
    <t>i:0#.f|membership|jody.ellison@serco-na.com</t>
  </si>
  <si>
    <t>Ellison, Jody, M (Serco NA US)</t>
  </si>
  <si>
    <t>Jody.Ellison@serco-na.com</t>
  </si>
  <si>
    <t>i:0#.f|membership|steven.ellis@serco-na.com</t>
  </si>
  <si>
    <t>Ellis, Steven, P (Serco NA US)</t>
  </si>
  <si>
    <t>Steven.Ellis@serco-na.com</t>
  </si>
  <si>
    <t>i:0#.f|membership|gail.ellsworth@serco-na.com</t>
  </si>
  <si>
    <t>Ellsworth, Gail (Serco NA US)</t>
  </si>
  <si>
    <t>Gail.Ellsworth@serco-na.com</t>
  </si>
  <si>
    <t>i:0#.f|membership|frank.elsholz@serco-na.com</t>
  </si>
  <si>
    <t>Elsholz, Frank, L (Serco NA)</t>
  </si>
  <si>
    <t>Frank.Elsholz@serco-na.com</t>
  </si>
  <si>
    <t>i:0#.f|membership|ron.elson@serco-na.com</t>
  </si>
  <si>
    <t>Elson, Ronald (Serco NA)</t>
  </si>
  <si>
    <t>Ron.Elson@serco-na.com</t>
  </si>
  <si>
    <t>i:0#.f|membership|ahmed.emam@serco-na.com</t>
  </si>
  <si>
    <t>Emam, Ahmed (Serco NA US)</t>
  </si>
  <si>
    <t>Ahmed.Emam@serco-na.com</t>
  </si>
  <si>
    <t>Emilio, George (Serco NA)</t>
  </si>
  <si>
    <t>i:0#.f|membership|nicholas.enderson@serco-na.com</t>
  </si>
  <si>
    <t>Enderson, Nick, M (Serco NA)</t>
  </si>
  <si>
    <t>Nicholas.Enderson@serco-na.com</t>
  </si>
  <si>
    <t>i:0#.f|membership|bradley.engman@serco-na.com</t>
  </si>
  <si>
    <t>Engman, Tyler, T (Serco NA US)</t>
  </si>
  <si>
    <t>Bradley.Engman@serco-na.com</t>
  </si>
  <si>
    <t>i:0#.f|membership|david.ennis2@serco-na.com</t>
  </si>
  <si>
    <t>Ennis, David (Serco NA US)</t>
  </si>
  <si>
    <t>David.Ennis2@serco-na.com</t>
  </si>
  <si>
    <t>i:0#.f|membership|jaiden.ennis@serco-na.com</t>
  </si>
  <si>
    <t>Ennis, Jaiden, D (Serco NA US)</t>
  </si>
  <si>
    <t>Jaiden.Ennis@serco-na.com</t>
  </si>
  <si>
    <t>i:0#.f|membership|cynthia.eppich@serco-na.com</t>
  </si>
  <si>
    <t>Eppich, Cynthia (Serco NA)</t>
  </si>
  <si>
    <t>Cynthia.Eppich@serco-na.com</t>
  </si>
  <si>
    <t>i:0#.f|membership|william.escoffier@serco-na.com</t>
  </si>
  <si>
    <t>Escoffier, Billy, P (Serco NA US)</t>
  </si>
  <si>
    <t>William.Escoffier@serco-na.com</t>
  </si>
  <si>
    <t>i:0#.f|membership|arizthia.espino@serco-na.com</t>
  </si>
  <si>
    <t>Espino, Arizthia (Serco NA US)</t>
  </si>
  <si>
    <t>Arizthia.Espino@serco-na.com</t>
  </si>
  <si>
    <t>i:0#.f|membership|aesquivel@serco-na.com</t>
  </si>
  <si>
    <t>Esquivel, Alejandro, J (Serco NA US)</t>
  </si>
  <si>
    <t>aesquivel@serco-na.com</t>
  </si>
  <si>
    <t>i:0#.f|membership|lalaine.estella@serco-na.com</t>
  </si>
  <si>
    <t>Estella, Lalaine (Serco NA)</t>
  </si>
  <si>
    <t>Lalaine.Estella@serco-na.com</t>
  </si>
  <si>
    <t>i:0#.f|membership|daniel.estrada@serco-na.com</t>
  </si>
  <si>
    <t>Estrada, Daniel, D (Serco NA US)</t>
  </si>
  <si>
    <t>Daniel.Estrada@serco-na.com</t>
  </si>
  <si>
    <t>i:0#.f|membership|louis.etienne@serco-na.com</t>
  </si>
  <si>
    <t>Etienne, Louis, M (Serco NA US)</t>
  </si>
  <si>
    <t>Louis.Etienne@serco-na.com</t>
  </si>
  <si>
    <t>i:0#.f|membership|dustin.eugenio@serco-na.com</t>
  </si>
  <si>
    <t>Eugenio, Dustin, M (Serco NA US)</t>
  </si>
  <si>
    <t>Dustin.Eugenio@serco-na.com</t>
  </si>
  <si>
    <t>i:0#.f|membership|geugenio@serco-na.com</t>
  </si>
  <si>
    <t>Eugenio, Grace, M (Serco NA US)</t>
  </si>
  <si>
    <t>geugenio@serco-na.com</t>
  </si>
  <si>
    <t>i:0#.f|membership|david.evangelista@serco-na.com</t>
  </si>
  <si>
    <t>Evangelista, David, P (Serco NA)</t>
  </si>
  <si>
    <t>David.Evangelista@serco-na.com</t>
  </si>
  <si>
    <t>i:0#.f|membership|andrea.evans.ext@serco-na.com</t>
  </si>
  <si>
    <t>Evans, Andrea - EXT</t>
  </si>
  <si>
    <t>andrea.evans.ext@serco-na.com</t>
  </si>
  <si>
    <t>i:0#.f|membership|brett.evans@serco-na.com</t>
  </si>
  <si>
    <t>Evans, Brett, D (Serco NA)</t>
  </si>
  <si>
    <t>Brett.Evans@serco-na.com</t>
  </si>
  <si>
    <t>i:0#.f|membership|bryant.evans@serco-na.com</t>
  </si>
  <si>
    <t>Evans, Bryant, D (Serco NA)</t>
  </si>
  <si>
    <t>Bryant.Evans@serco-na.com</t>
  </si>
  <si>
    <t>i:0#.f|membership|geoffrey.evans@serco-na.com</t>
  </si>
  <si>
    <t>Evans, Geoffrey, S (Serco NA)</t>
  </si>
  <si>
    <t>Geoffrey.Evans@serco-na.com</t>
  </si>
  <si>
    <t>i:0#.f|membership|michael.evans@serco-na.com</t>
  </si>
  <si>
    <t>Evans, Michael, F (Serco NA)</t>
  </si>
  <si>
    <t>Michael.Evans@serco-na.com</t>
  </si>
  <si>
    <t>i:0#.f|membership|timothy.evans@serco-na.com</t>
  </si>
  <si>
    <t>Evans, Tim, G (Serco NA US)</t>
  </si>
  <si>
    <t>Timothy.Evans@serco-na.com</t>
  </si>
  <si>
    <t>i:0#.f|membership|christopher.everard@serco-na.com</t>
  </si>
  <si>
    <t>Everard, Christopher (Serco NA)</t>
  </si>
  <si>
    <t>Christopher.Everard@serco-na.com</t>
  </si>
  <si>
    <t>i:0#.f|membership|alicianne.everette@serco-na.com</t>
  </si>
  <si>
    <t>Everette, Alicianne, B (Serco NA US)</t>
  </si>
  <si>
    <t>Alicianne.Everette@serco-na.com</t>
  </si>
  <si>
    <t>i:0#.f|membership|kelsie.eversmeyer@serco-na.com</t>
  </si>
  <si>
    <t>Eversmeyer, Kelsie, A (Serco NA)</t>
  </si>
  <si>
    <t>Kelsie.Eversmeyer@serco-na.com</t>
  </si>
  <si>
    <t>i:0#.f|membership|gerry.evoy@serco-na.com</t>
  </si>
  <si>
    <t>Evoy, Gerald (Serco NA)</t>
  </si>
  <si>
    <t>Gerry.Evoy@serco-na.com</t>
  </si>
  <si>
    <t>i:0#.f|membership|devarion.fabro@serco-na.com</t>
  </si>
  <si>
    <t>Fabro-Deguzman, Devarion (Serco NA US)</t>
  </si>
  <si>
    <t>Devarion.Fabro@serco-na.com</t>
  </si>
  <si>
    <t>i:0#.f|membership|jamie.facholas@serco-na.com</t>
  </si>
  <si>
    <t>Facholas, Jamie, A (Serco NA)</t>
  </si>
  <si>
    <t>Jamie.Facholas@serco-na.com</t>
  </si>
  <si>
    <t>i:0#.f|membership|bentley.fagan@serco-na.com</t>
  </si>
  <si>
    <t>Fagan, Bentley, D (Serco NA)</t>
  </si>
  <si>
    <t>Bentley.Fagan@serco-na.com</t>
  </si>
  <si>
    <t>i:0#.f|membership|peter.fagan@serco-na.com</t>
  </si>
  <si>
    <t>Fagan, Pete, J (Serco NA US)</t>
  </si>
  <si>
    <t>Peter.Fagan@serco-na.com</t>
  </si>
  <si>
    <t>i:0#.f|membership|walter.fahnestock@serco-na.com</t>
  </si>
  <si>
    <t>Fahnestock, Walter, J (Serco NA)</t>
  </si>
  <si>
    <t>Walter.Fahnestock@serco-na.com</t>
  </si>
  <si>
    <t>i:0#.f|membership|matthew.falgoust@serco-na.com</t>
  </si>
  <si>
    <t>Falgoust, Matthew, T (Serco NA)</t>
  </si>
  <si>
    <t>Matthew.Falgoust@serco-na.com</t>
  </si>
  <si>
    <t>i:0#.f|membership|jack.fan@serco-na.com</t>
  </si>
  <si>
    <t>Fan, Zhichong (Serco NA US)</t>
  </si>
  <si>
    <t>Jack.Fan@serco-na.com</t>
  </si>
  <si>
    <t>i:0#.f|membership|kimberly.fargey@serco-na.com</t>
  </si>
  <si>
    <t>Fargey, Kimberly (Serco NA)</t>
  </si>
  <si>
    <t>Kimberly.Fargey@serco-na.com</t>
  </si>
  <si>
    <t>i:0#.f|membership|randal.farley@serco-na.com</t>
  </si>
  <si>
    <t>Farley, Randal, D (Serco NA US)</t>
  </si>
  <si>
    <t>Randal.Farley@serco-na.com</t>
  </si>
  <si>
    <t>i:0#.f|membership|komi.fasemtse@serco-na.com</t>
  </si>
  <si>
    <t>Fasemtse, Komi, S (Serco NA US)</t>
  </si>
  <si>
    <t>Komi.Fasemtse@serco-na.com</t>
  </si>
  <si>
    <t>i:0#.f|membership|nicole.fassnacht@serco-na.com</t>
  </si>
  <si>
    <t>Fassnacht, Nicole (Serco NA US)</t>
  </si>
  <si>
    <t>Nicole.Fassnacht@serco-na.com</t>
  </si>
  <si>
    <t>i:0#.f|membership|stanley.faulds@serco-na.com</t>
  </si>
  <si>
    <t>Faulds, Stanley, A (Serco NA US)</t>
  </si>
  <si>
    <t>Stanley.Faulds@serco-na.com</t>
  </si>
  <si>
    <t>i:0#.f|membership|alex.fausto@serco-na.com</t>
  </si>
  <si>
    <t>Fausto, Alex, C (Serco NA US)</t>
  </si>
  <si>
    <t>Alex.Fausto@serco-na.com</t>
  </si>
  <si>
    <t>i:0#.f|membership|jeffrey.favot@serco-na.com</t>
  </si>
  <si>
    <t>Favot, Jeffrey, V (Serco NA US)</t>
  </si>
  <si>
    <t>Jeffrey.Favot@serco-na.com</t>
  </si>
  <si>
    <t>i:0#.f|membership|abdo.fayad@serco-na.com</t>
  </si>
  <si>
    <t>Fayad, Abdo (Serco NA US)</t>
  </si>
  <si>
    <t>Abdo.Fayad@serco.onmicrosoft.com</t>
  </si>
  <si>
    <t>i:0#.f|membership|kenneth.fazio@serco-na.com</t>
  </si>
  <si>
    <t>Fazio, Kenneth, A (Serco NA)</t>
  </si>
  <si>
    <t>Kenneth.Fazio@serco-na.com</t>
  </si>
  <si>
    <t>i:0#.f|membership|jonathan.feaster@serco-na.com</t>
  </si>
  <si>
    <t>Feaster, Jonathan, M (Serco NA US)</t>
  </si>
  <si>
    <t>Jonathan.Feaster@serco-na.com</t>
  </si>
  <si>
    <t>i:0#.f|membership|jeremy.federkeil@serco-na.com</t>
  </si>
  <si>
    <t>Federkeil, Jeremy, K (Serco NA US)</t>
  </si>
  <si>
    <t>Jeremy.Federkeil@serco-na.com</t>
  </si>
  <si>
    <t>i:0#.f|membership|aaron.feere@serco-na.com</t>
  </si>
  <si>
    <t>Feere, Aaron (Serco NA)</t>
  </si>
  <si>
    <t>Aaron.Feere@serco-na.com</t>
  </si>
  <si>
    <t>i:0#.f|membership|carmen.feliciano@serco-na.com</t>
  </si>
  <si>
    <t>Feliciano, Carmen (Serco NA US)</t>
  </si>
  <si>
    <t>Carmen.Feliciano@serco-na.com</t>
  </si>
  <si>
    <t>i:0#.f|membership|joe.feliciano@serco-na.com</t>
  </si>
  <si>
    <t>Feliciano, Joe, S (Serco NA US)</t>
  </si>
  <si>
    <t>Joe.Feliciano@serco-na.com</t>
  </si>
  <si>
    <t>i:0#.f|membership|natanael.feliciano@serco-na.com</t>
  </si>
  <si>
    <t>Feliciano Mercado, Natanael (Serco NA US)</t>
  </si>
  <si>
    <t>Natanael.Feliciano@serco-na.com</t>
  </si>
  <si>
    <t>i:0#.f|membership|randymichael.felipe@serco-na.com</t>
  </si>
  <si>
    <t>Felipe, Randy (Serco NA US)</t>
  </si>
  <si>
    <t>RandyMichael.Felipe@serco-na.com</t>
  </si>
  <si>
    <t>i:0#.f|membership|ansley.felix@serco-na.com</t>
  </si>
  <si>
    <t>Felix, Ansley</t>
  </si>
  <si>
    <t>Ansley.Felix@serco-na.com</t>
  </si>
  <si>
    <t>i:0#.f|membership|lisa.fells@serco-na.com</t>
  </si>
  <si>
    <t>Fells, Lisa, G (Serco NA)</t>
  </si>
  <si>
    <t>Lisa.Fells@serco-na.com</t>
  </si>
  <si>
    <t>i:0#.f|membership|mark.feltes@serco-na.com</t>
  </si>
  <si>
    <t>Feltes, Mark - CTR</t>
  </si>
  <si>
    <t>Mark.Feltes@serco-na.com</t>
  </si>
  <si>
    <t>i:0#.f|membership|robert.feltner@serco-na.com</t>
  </si>
  <si>
    <t>Feltner, Robert, D (Serco NA US)</t>
  </si>
  <si>
    <t>Robert.Feltner@serco-na.com</t>
  </si>
  <si>
    <t>Fendrick, Jay, N (Serco NA)</t>
  </si>
  <si>
    <t>i:0#.f|membership|sean.fentress@serco-na.com</t>
  </si>
  <si>
    <t>Fentress, Sean, D (Serco NA US)</t>
  </si>
  <si>
    <t>Sean.Fentress@serco-na.com</t>
  </si>
  <si>
    <t>i:0#.f|membership|elaine.ferguson@serco-na.com</t>
  </si>
  <si>
    <t>Ferguson, Elaine, M (Serco NA US)</t>
  </si>
  <si>
    <t>Elaine.Ferguson@serco-na.com</t>
  </si>
  <si>
    <t>i:0#.f|membership|gino.ferraj@serco-na.com</t>
  </si>
  <si>
    <t>Ferraj, Gino (Serco NA)</t>
  </si>
  <si>
    <t>Gino.Ferraj@serco-na.com</t>
  </si>
  <si>
    <t>i:0#.f|membership|gferreira@serco-na.com</t>
  </si>
  <si>
    <t>Ferreira, Gordon (Serco NA US)</t>
  </si>
  <si>
    <t>gferreira@serco-na.com</t>
  </si>
  <si>
    <t>i:0#.f|membership|lferreira@serco-na.com</t>
  </si>
  <si>
    <t>Ferreira, Lynell, G (Serco NA)</t>
  </si>
  <si>
    <t>lferreira@serco-na.com</t>
  </si>
  <si>
    <t>i:0#.f|membership|james.ferrick@serco-na.com</t>
  </si>
  <si>
    <t>Ferrick, James, F (Serco NA)</t>
  </si>
  <si>
    <t>James.Ferrick@serco-na.com</t>
  </si>
  <si>
    <t>i:0#.f|membership|wayne.fewer@serco-na.com</t>
  </si>
  <si>
    <t>Fewer, Wayne</t>
  </si>
  <si>
    <t>Wayne.Fewer@serco-na.com</t>
  </si>
  <si>
    <t>i:0#.f|membership|alexander.fields@serco-na.com</t>
  </si>
  <si>
    <t>Fields, Alexander, J (Serco NA US)</t>
  </si>
  <si>
    <t>Alexander.Fields@serco-na.com</t>
  </si>
  <si>
    <t>i:0#.f|membership|john.fields@serco-na.com</t>
  </si>
  <si>
    <t>Fields, John, S (Serco NA US)</t>
  </si>
  <si>
    <t>John.Fields@serco-na.com</t>
  </si>
  <si>
    <t>i:0#.f|membership|kim.fields@serco-na.com</t>
  </si>
  <si>
    <t>Fields, Kim, R (Serco NA)</t>
  </si>
  <si>
    <t>Kim.Fields@serco-na.com</t>
  </si>
  <si>
    <t>i:0#.f|membership|daniel.figueroa@serco-na.com</t>
  </si>
  <si>
    <t>Figueroa, Daniel (Serco NA)</t>
  </si>
  <si>
    <t>Daniel.Figueroa@serco-na.com</t>
  </si>
  <si>
    <t>i:0#.f|membership|stephen.fimple@serco-na.com</t>
  </si>
  <si>
    <t>Fimple, Steve, M (Serco NA US)</t>
  </si>
  <si>
    <t>Stephen.Fimple@serco-na.com</t>
  </si>
  <si>
    <t>i:0#.f|membership|myrna.finch@serco-na.com</t>
  </si>
  <si>
    <t>Finch, Myrna (Serco NA)</t>
  </si>
  <si>
    <t>Myrna.Finch@serco-na.com</t>
  </si>
  <si>
    <t>Finney, Calvis, R (Serco NA US)</t>
  </si>
  <si>
    <t>i:0#.f|membership|sandra.fisher@serco-na.com</t>
  </si>
  <si>
    <t>Fisher, Sandra, M (Serco NA)</t>
  </si>
  <si>
    <t>Sandra.Fisher@serco-na.com</t>
  </si>
  <si>
    <t>i:0#.f|membership|gary.fish@serco-na.com</t>
  </si>
  <si>
    <t>Fish, Gary, W (Serco NA US)</t>
  </si>
  <si>
    <t>Gary.Fish@serco-na.com</t>
  </si>
  <si>
    <t>i:0#.f|membership|jillian.fitzgerald@serco-na.com</t>
  </si>
  <si>
    <t>Fitzgerald, Jillian, M (Serco NA US)</t>
  </si>
  <si>
    <t>Jillian.Romag@serco-na.com</t>
  </si>
  <si>
    <t>i:0#.f|membership|marlin.fjordbak@serco-na.com</t>
  </si>
  <si>
    <t>Fjordbak, Marlin, D (Serco NA)</t>
  </si>
  <si>
    <t>Marlin.Fjordbak@serco-na.com</t>
  </si>
  <si>
    <t>i:0#.f|membership|mark.fleck@serco-na.com</t>
  </si>
  <si>
    <t>Fleck, Mark, S (Serco NA US)</t>
  </si>
  <si>
    <t>Mark.Fleck@serco-na.com</t>
  </si>
  <si>
    <t>i:0#.f|membership|wayne.fleetwood@serco-na.com</t>
  </si>
  <si>
    <t>Fleetwood, Wayne, D (Serco NA)</t>
  </si>
  <si>
    <t>Wayne.Fleetwood@serco-na.com</t>
  </si>
  <si>
    <t>i:0#.f|membership|john.fleming@serco-na.com</t>
  </si>
  <si>
    <t>Fleming, John, A (Serco NA)</t>
  </si>
  <si>
    <t>John.Fleming@serco-na.com</t>
  </si>
  <si>
    <t>i:0#.f|membership|alex.fletcher@serco-na.com</t>
  </si>
  <si>
    <t>Fletcher, Alex, S (Serco NA US)</t>
  </si>
  <si>
    <t>Alex.Fletcher@serco-na.com</t>
  </si>
  <si>
    <t>i:0#.f|membership|virginia.fletcher@serco-na.com</t>
  </si>
  <si>
    <t>Fletcher, Virginia, E (Serco NA US)</t>
  </si>
  <si>
    <t>Virginia.Fletcher@serco-na.com</t>
  </si>
  <si>
    <t>Flood, Stacie</t>
  </si>
  <si>
    <t>i:0#.f|membership|christine.florek@serco-na.com</t>
  </si>
  <si>
    <t>Florek, Chris, M (Serco NA US)</t>
  </si>
  <si>
    <t>Christine.Florek@serco-na.com</t>
  </si>
  <si>
    <t>Flores, Rosalie, T (Serco NA)</t>
  </si>
  <si>
    <t>i:0#.f|membership|dennis.florkiewicz@serco-na.com</t>
  </si>
  <si>
    <t>Florkiewicz, Dennis (Serco NA)</t>
  </si>
  <si>
    <t>Dennis.Florkiewicz@serco-na.com</t>
  </si>
  <si>
    <t>i:0#.f|membership|marquette.floyd@serco-na.com</t>
  </si>
  <si>
    <t>Floyd, Marquette, D (Serco NA)</t>
  </si>
  <si>
    <t>Marquette.Floyd@serco-na.com</t>
  </si>
  <si>
    <t>i:0#.f|membership|tammy.foerster@serco-na.com</t>
  </si>
  <si>
    <t>Foerster, Tammy (Serco NA)</t>
  </si>
  <si>
    <t>Tammy.Foerster@serco-na.com</t>
  </si>
  <si>
    <t>Foley, Jeff, A (Serco NA)</t>
  </si>
  <si>
    <t>i:0#.f|membership|malcolm.foley@serco-na.com</t>
  </si>
  <si>
    <t>Foley, Malcolm, H (Serco NA US)</t>
  </si>
  <si>
    <t>Malcolm.Foley@serco-na.com</t>
  </si>
  <si>
    <t>i:0#.f|membership|carol.ford@serco-na.com</t>
  </si>
  <si>
    <t>Ford, Carol, W (Serco NA)</t>
  </si>
  <si>
    <t>Carol.Ford@serco-na.com</t>
  </si>
  <si>
    <t>i:0#.f|membership|ian.ford@serco-na.com</t>
  </si>
  <si>
    <t>Ford, Ian (Serco NA)</t>
  </si>
  <si>
    <t>Ian.Ford@serco-na.com</t>
  </si>
  <si>
    <t>i:0#.f|membership|jesse.ford@serco-na.com</t>
  </si>
  <si>
    <t>Ford, Jesse, L (Serco NA US)</t>
  </si>
  <si>
    <t>Jesse.Ford@serco-na.com</t>
  </si>
  <si>
    <t>i:0#.f|membership|kevin.fortman@serco-na.com</t>
  </si>
  <si>
    <t>Fortman, Kevin, W (Serco NA)</t>
  </si>
  <si>
    <t>Kevin.Fortman@serco-na.com</t>
  </si>
  <si>
    <t>i:0#.f|membership|michael.fort@serco-na.com</t>
  </si>
  <si>
    <t>Fort, Michael (Serco NA)</t>
  </si>
  <si>
    <t>Michael.Fort@serco-na.com</t>
  </si>
  <si>
    <t>i:0#.f|membership|donald.fortson@serco-na.com</t>
  </si>
  <si>
    <t>Fortson, Donald, C (Serco NA)</t>
  </si>
  <si>
    <t>Donald.Fortson@serco-na.com</t>
  </si>
  <si>
    <t>i:0#.f|membership|lorenzo.fortunato@serco-na.com</t>
  </si>
  <si>
    <t>Fortunato, Lorenzo, J (Serco NA US)</t>
  </si>
  <si>
    <t>Lorenzo.Fortunato@serco-na.com</t>
  </si>
  <si>
    <t>i:0#.f|membership|michael.fournier@serco-na.com</t>
  </si>
  <si>
    <t>Fournier, Michael, J (Serco NA)</t>
  </si>
  <si>
    <t>Michael.Fournier@serco-na.com</t>
  </si>
  <si>
    <t>i:0#.f|membership|timothy.foust@serco-na.com</t>
  </si>
  <si>
    <t>Foust, Timothy, A (Serco NA)</t>
  </si>
  <si>
    <t>Timothy.Foust@serco-na.com</t>
  </si>
  <si>
    <t>i:0#.f|membership|gardner.fowler@serco-na.com</t>
  </si>
  <si>
    <t>Fowler, Gardner, A (Serco NA)</t>
  </si>
  <si>
    <t>Gardner.Fowler@serco-na.com</t>
  </si>
  <si>
    <t>i:0#.f|membership|dana.fox@serco-na.com</t>
  </si>
  <si>
    <t>Fox, Dana (Serco NA)</t>
  </si>
  <si>
    <t>Dana.Fox@serco-na.com</t>
  </si>
  <si>
    <t>i:0#.f|membership|mikaila.fox@serco-na.com</t>
  </si>
  <si>
    <t>Fox, Mikaila (Serco NA US)</t>
  </si>
  <si>
    <t>Mikaila.Fox@serco-na.com</t>
  </si>
  <si>
    <t>i:0#.f|membership|rane.fox@serco-na.com</t>
  </si>
  <si>
    <t>Fox, Rane, A (Serco NA US)</t>
  </si>
  <si>
    <t>Rane.Fox@serco-na.com</t>
  </si>
  <si>
    <t>i:0#.f|membership|vanessa.fox@serco-na.com</t>
  </si>
  <si>
    <t>Fox, Vanessa, A (Serco NA US)</t>
  </si>
  <si>
    <t>Vanessa.Fox@serco-na.com</t>
  </si>
  <si>
    <t>i:0#.f|membership|pierre.francois@serco-na.com</t>
  </si>
  <si>
    <t>Francois, Pierre, R (Serco NA US)</t>
  </si>
  <si>
    <t>Pierre.Francois@serco-na.com</t>
  </si>
  <si>
    <t>i:0#.f|membership|dawn.frank@serco-na.com</t>
  </si>
  <si>
    <t>Frank, Dawn (Serco NA)</t>
  </si>
  <si>
    <t>Dawn.Frank@serco-na.com</t>
  </si>
  <si>
    <t>i:0#.f|membership|ronald.franks@serco-na.com</t>
  </si>
  <si>
    <t>Franks, Ronald</t>
  </si>
  <si>
    <t>Ronald.Franks@serco-na.com</t>
  </si>
  <si>
    <t>Franzen, Nicholas (Serco NA)</t>
  </si>
  <si>
    <t>Franzen, Troy</t>
  </si>
  <si>
    <t>i:0#.f|membership|stephen.frauenhofer@serco-na.com</t>
  </si>
  <si>
    <t>Frauenhofer, Stephen (Serco NA US)</t>
  </si>
  <si>
    <t>Stephen.Frauenhofer@serco-na.com</t>
  </si>
  <si>
    <t>i:0#.f|membership|sandra.frazier@serco-na.com</t>
  </si>
  <si>
    <t>Frazier, Sandra, L (Serco NA)</t>
  </si>
  <si>
    <t>Sandra.Frazier@serco-na.com</t>
  </si>
  <si>
    <t>i:0#.f|membership|wfredrickson@serco-na.com</t>
  </si>
  <si>
    <t>Fredrickson, Wendy (Serco NA)</t>
  </si>
  <si>
    <t>wfredrickson@serco-na.com</t>
  </si>
  <si>
    <t>i:0#.f|membership|corey.french@serco-na.com</t>
  </si>
  <si>
    <t>French, Corey (Serco NA)</t>
  </si>
  <si>
    <t>corey.french@serco-na.com</t>
  </si>
  <si>
    <t>i:0#.f|membership|alexander.frets@serco-na.com</t>
  </si>
  <si>
    <t>Frets, Alexander (Serco NA)</t>
  </si>
  <si>
    <t>Alexander.Frets@serco-na.com</t>
  </si>
  <si>
    <t>i:0#.f|membership|joseph.fritts@serco-na.com</t>
  </si>
  <si>
    <t>Fritts, Joe, R (Serco NA US)</t>
  </si>
  <si>
    <t>Joseph.Fritts@serco-na.com</t>
  </si>
  <si>
    <t>i:0#.f|membership|dfrivalt@serco-na.com</t>
  </si>
  <si>
    <t>Frivalt, Diana.</t>
  </si>
  <si>
    <t>Diana.Frivalt@serco-na.com</t>
  </si>
  <si>
    <t>i:0#.f|membership|marie.frizell@serco-na.com</t>
  </si>
  <si>
    <t>Frizell, Marie, A (Serco NA)</t>
  </si>
  <si>
    <t>Marie.Frizell@serco-na.com</t>
  </si>
  <si>
    <t>i:0#.f|membership|mark.frizzell@serco-na.com</t>
  </si>
  <si>
    <t>Frizzell, Mark, D (Serco NA US)</t>
  </si>
  <si>
    <t>Mark.Frizzell@serco-na.com</t>
  </si>
  <si>
    <t>i:0#.f|membership|vicky.mbr@serco-na.com</t>
  </si>
  <si>
    <t>FrontLine-Worker, Vicky (Serco NA)</t>
  </si>
  <si>
    <t>Vicky.MBR@serco-na.com</t>
  </si>
  <si>
    <t>i:0#.f|membership|brandon.fry@serco-na.com</t>
  </si>
  <si>
    <t>Fry, Brandon, W (Serco NA US)</t>
  </si>
  <si>
    <t>Brandon.Fry@serco-na.com</t>
  </si>
  <si>
    <t>i:0#.f|membership|olin.frye@serco-na.com</t>
  </si>
  <si>
    <t>Frye, Olin (Serco NA US)</t>
  </si>
  <si>
    <t>Olin.Frye@serco-na.com</t>
  </si>
  <si>
    <t>i:0#.f|membership|jesus.fuentes@serco-na.com</t>
  </si>
  <si>
    <t>Fuentes, Jesus, A (Serco NA US)</t>
  </si>
  <si>
    <t>Jesus.Fuentes@serco-na.com</t>
  </si>
  <si>
    <t>i:0#.f|membership|mfuertes@serco-na.com</t>
  </si>
  <si>
    <t>Fuertes, Mark, A (Serco NA US)</t>
  </si>
  <si>
    <t>mfuertes@serco-na.com</t>
  </si>
  <si>
    <t>i:0#.f|membership|austin.funderburk@serco-na.com</t>
  </si>
  <si>
    <t>Funderburk, AJ, J (Serco NA US)</t>
  </si>
  <si>
    <t>Austin.Funderburk@serco-na.com</t>
  </si>
  <si>
    <t>i:0#.f|membership|jonathan.fyvie@serco-na.com</t>
  </si>
  <si>
    <t>Fyvie, Jon (Serco NA)</t>
  </si>
  <si>
    <t>Jonathan.Fyvie@serco-na.com</t>
  </si>
  <si>
    <t>i:0#.f|membership|maris.gabriele@serco-na.com</t>
  </si>
  <si>
    <t>Gabriele, Maris (Serco NA)</t>
  </si>
  <si>
    <t>Mgabriele@drivetest.ca</t>
  </si>
  <si>
    <t>i:0#.f|membership|tyler.gabriele@serco-na.com</t>
  </si>
  <si>
    <t>Gabriele, Tyler, Q (Serco NA US)</t>
  </si>
  <si>
    <t>Tyler.Gabriele@serco-na.com</t>
  </si>
  <si>
    <t>i:0#.f|membership|steven.gabriel@serco-na.com</t>
  </si>
  <si>
    <t>Gabriel, Steven, N (Serco NA US)</t>
  </si>
  <si>
    <t>Steven.Gabriel@serco-na.com</t>
  </si>
  <si>
    <t>i:0#.f|membership|glenn.gadsby@serco-na.com</t>
  </si>
  <si>
    <t>Gadsby, Glenn (Serco NA)</t>
  </si>
  <si>
    <t>Glenn.Gadsby@serco-na.com</t>
  </si>
  <si>
    <t>Gage, Rachel, P (Serco NA)</t>
  </si>
  <si>
    <t>i:0#.f|membership|heath.gagnon@serco-na.com</t>
  </si>
  <si>
    <t>Gagnon, Heath, R (Serco NA US)</t>
  </si>
  <si>
    <t>Heath.Gagnon@serco-na.com</t>
  </si>
  <si>
    <t>i:0#.f|membership|grady.gaines@serco-na.com</t>
  </si>
  <si>
    <t>Gaines Iii, Grady, S (Serco NA US)</t>
  </si>
  <si>
    <t>Grady.Gaines@serco-na.com</t>
  </si>
  <si>
    <t>i:0#.f|membership|gilbert.gaisey@serco-na.com</t>
  </si>
  <si>
    <t>Gaisey, Ish (Serco NA US)</t>
  </si>
  <si>
    <t>Gilbert.Gaisey@serco-na.com</t>
  </si>
  <si>
    <t>i:0#.f|membership|antonio.gallegos@serco-na.com</t>
  </si>
  <si>
    <t>Gallegos, Antonio, J (Serco NA)</t>
  </si>
  <si>
    <t>Antonio.Gallegos@serco-na.com</t>
  </si>
  <si>
    <t>i:0#.f|membership|jon.gallero@serco-na.com</t>
  </si>
  <si>
    <t>Gallero, Jon (Serco NA)</t>
  </si>
  <si>
    <t>Jon.Gallero@serco-na.com</t>
  </si>
  <si>
    <t>i:0#.f|membership|lantz.gall@serco-na.com</t>
  </si>
  <si>
    <t>Gall, Lantz (Serco NA US)</t>
  </si>
  <si>
    <t>Lantz.Gall@serco-na.com</t>
  </si>
  <si>
    <t>i:0#.f|membership|david.galloway@serco-na.com</t>
  </si>
  <si>
    <t>Galloway, David (Serco NA)</t>
  </si>
  <si>
    <t>David.Galloway@serco-na.com</t>
  </si>
  <si>
    <t>Galloway, Gerald (Serco NA)</t>
  </si>
  <si>
    <t>i:0#.f|membership|randolph.galvez@serco-na.com</t>
  </si>
  <si>
    <t>Galvez, Randolph, R (Serco NA)</t>
  </si>
  <si>
    <t>Randolph.Galvez@serco-na.com</t>
  </si>
  <si>
    <t>i:0#.f|membership|michelle.galzarano@serco-na.com</t>
  </si>
  <si>
    <t>Galzarano, Michelle (Serco NA US)</t>
  </si>
  <si>
    <t>Michelle.Galzarano@serco-na.com</t>
  </si>
  <si>
    <t>i:0#.f|membership|kitty.gantner@serco-na.com</t>
  </si>
  <si>
    <t>Gantner, Kitty (Serco NA)</t>
  </si>
  <si>
    <t>Kitty.Gantner@serco-na.com</t>
  </si>
  <si>
    <t>i:0#.f|membership|homer.gaouette@serco-na.com</t>
  </si>
  <si>
    <t>Gaouette, Homer</t>
  </si>
  <si>
    <t>Homer.Gaouette@serco-na.com</t>
  </si>
  <si>
    <t>i:0#.f|membership|alejandro.garcia@serco-na.com</t>
  </si>
  <si>
    <t>Garcia, Alejandro (Serco NA US)</t>
  </si>
  <si>
    <t>Alejandro.Garcia@serco-na.com</t>
  </si>
  <si>
    <t>i:0#.f|membership|arik.garcia@serco-na.com</t>
  </si>
  <si>
    <t>Garcia, Arik, N (Serco NA US)</t>
  </si>
  <si>
    <t>Arik.Garcia@serco-na.com</t>
  </si>
  <si>
    <t>i:0#.f|membership|clyde.garcia@serco-na.com</t>
  </si>
  <si>
    <t>Garcia, Clyde, R (Serco NA)</t>
  </si>
  <si>
    <t>Clyde.Garcia@serco-na.com</t>
  </si>
  <si>
    <t>i:0#.f|membership|erick.garcia@serco-na.com</t>
  </si>
  <si>
    <t>Garcia, Erick (Serco NA)</t>
  </si>
  <si>
    <t>Erick.Garcia@serco-na.com</t>
  </si>
  <si>
    <t>i:0#.f|membership|freddy.garcia@serco-na.com</t>
  </si>
  <si>
    <t>Garcia, Freddy, A (Serco NA US)</t>
  </si>
  <si>
    <t>Freddy.Garcia@serco-na.com</t>
  </si>
  <si>
    <t>i:0#.f|membership|andres.garciafullana@serco-na.com</t>
  </si>
  <si>
    <t>Garcia-Fullana, Andres, J (Serco NA)</t>
  </si>
  <si>
    <t>Andres.GarciaFullana@serco-na.com</t>
  </si>
  <si>
    <t>i:0#.f|membership|jose.garcia@serco-na.com</t>
  </si>
  <si>
    <t>Garcia Jr., Jose, M (Serco NA US)</t>
  </si>
  <si>
    <t>Jose.Garcia@serco-na.com</t>
  </si>
  <si>
    <t>i:0#.f|membership|kaylie.garcia@serco-na.com</t>
  </si>
  <si>
    <t>Garcia, Kaylie, Y (Serco NA US)</t>
  </si>
  <si>
    <t>Kaylie.Garcia@serco-na.com</t>
  </si>
  <si>
    <t>i:0#.f|membership|leanna.garcia@serco-na.com</t>
  </si>
  <si>
    <t>Garcia, Leanna (Serco NA US)</t>
  </si>
  <si>
    <t>Leanna.Garcia@serco-na.com</t>
  </si>
  <si>
    <t>i:0#.f|membership|ray.garcia@serco-na.com</t>
  </si>
  <si>
    <t>Garcia, Ray (Serco NA US)</t>
  </si>
  <si>
    <t>Ray.Garcia@serco-na.com</t>
  </si>
  <si>
    <t>i:0#.f|membership|richard.garcia@serco-na.com</t>
  </si>
  <si>
    <t>Garcia, Richard, A (Serco NA)</t>
  </si>
  <si>
    <t>Richard.Garcia@serco-na.com</t>
  </si>
  <si>
    <t>i:0#.f|membership|thomas.garcia@serco-na.com</t>
  </si>
  <si>
    <t>Garcia, Thomas, D (Serco NA US)</t>
  </si>
  <si>
    <t>Thomas.Garcia@serco-na.com</t>
  </si>
  <si>
    <t>i:0#.f|membership|holly.gardner@serco-na.com</t>
  </si>
  <si>
    <t>Gardner, Holly, A (Serco NA US)</t>
  </si>
  <si>
    <t>Holly.Gardner@serco-na.com</t>
  </si>
  <si>
    <t>i:0#.f|membership|derrick.garland@serco-na.com</t>
  </si>
  <si>
    <t>Garland, Derrick (Serco NA)</t>
  </si>
  <si>
    <t>Derrick.Garland@serco-na.com</t>
  </si>
  <si>
    <t>i:0#.f|membership|marvin.garland@serco-na.com</t>
  </si>
  <si>
    <t>Garland, Marvin (Serco NA)</t>
  </si>
  <si>
    <t>MARVIN.GARLAND@serco-na.com</t>
  </si>
  <si>
    <t>i:0#.f|membership|sawyer.garland@serco-na.com</t>
  </si>
  <si>
    <t>Garland, Sawyer, J (Serco NA US)</t>
  </si>
  <si>
    <t>Sawyer.Garland@serco-na.com</t>
  </si>
  <si>
    <t>i:0#.f|membership|zachary.garland@serco-na.com</t>
  </si>
  <si>
    <t>Garland, Zachary, D (Serco NA)</t>
  </si>
  <si>
    <t>Zachary.Garland@serco-na.com</t>
  </si>
  <si>
    <t>i:0#.f|membership|gerald.garner@serco-na.com</t>
  </si>
  <si>
    <t>Garner, Gerald, E (Serco NA)</t>
  </si>
  <si>
    <t>Gerald.Garner@serco-na.com</t>
  </si>
  <si>
    <t>i:0#.f|membership|vogelle.garner@serco-na.com</t>
  </si>
  <si>
    <t>Garner, Vogelle, L (Serco NA US)</t>
  </si>
  <si>
    <t>Vogelle.Garner@serco-na.com</t>
  </si>
  <si>
    <t>i:0#.f|membership|danny.garnica@serco-na.com</t>
  </si>
  <si>
    <t>Garnica, Danny (Serco NA)</t>
  </si>
  <si>
    <t>Danny.Garnica@serco-na.com</t>
  </si>
  <si>
    <t>i:0#.f|membership|elizabeth.garrett@serco-na.com</t>
  </si>
  <si>
    <t>Garrett, Elizabeth (Serco NA)</t>
  </si>
  <si>
    <t>Elizabeth.Garrett@serco-na.com</t>
  </si>
  <si>
    <t>i:0#.f|membership|gabriela.garr@serco-na.com</t>
  </si>
  <si>
    <t>Garr, Gigi (Serco NA US)</t>
  </si>
  <si>
    <t>Gabriela.Garr@serco-na.com</t>
  </si>
  <si>
    <t>i:0#.f|membership|ashley.garriga@serco-na.com</t>
  </si>
  <si>
    <t>Garriga, Ashley, Z (Serco NA)</t>
  </si>
  <si>
    <t>Ashley.Garriga@serco-na.com</t>
  </si>
  <si>
    <t>i:0#.f|membership|marvin.garrison@serco-na.com</t>
  </si>
  <si>
    <t>Garrison, Marvin, F (Serco NA)</t>
  </si>
  <si>
    <t>Marvin.Garrison@serco-na.com</t>
  </si>
  <si>
    <t>i:0#.f|membership|kevin.gartman@serco-na.com</t>
  </si>
  <si>
    <t>Gartman, Kevin, W (Serco NA US)</t>
  </si>
  <si>
    <t>Kevin.Gartman@serco-na.com</t>
  </si>
  <si>
    <t>i:0#.f|membership|jgarubba@serco-na.com</t>
  </si>
  <si>
    <t>Garubba, James, T (Serco NA)</t>
  </si>
  <si>
    <t>jgarubba@serco-na.com</t>
  </si>
  <si>
    <t>i:0#.f|membership|kimberly.garza@serco-na.com</t>
  </si>
  <si>
    <t>Garza, Kimberly, F (Serco NA)</t>
  </si>
  <si>
    <t>Kimberly.Garza@serco-na.com</t>
  </si>
  <si>
    <t>i:0#.f|membership|letitia.gatenby@serco-na.com</t>
  </si>
  <si>
    <t>Gatenby, Letitia (Serco NA)</t>
  </si>
  <si>
    <t>Letitia.Gatenby@serco-na.com</t>
  </si>
  <si>
    <t>i:0#.f|membership|brian.gates@serco-na.com</t>
  </si>
  <si>
    <t>Gates, Brian, P (Serco NA)</t>
  </si>
  <si>
    <t>Brian.Gates@serco-na.com</t>
  </si>
  <si>
    <t>i:0#.f|membership|duane.gates@serco-na.com</t>
  </si>
  <si>
    <t>Gates, Duane (Serco NA)</t>
  </si>
  <si>
    <t>Duane.Gates@serco-na.com</t>
  </si>
  <si>
    <t>i:0#.f|membership|john.gates@serco.com</t>
  </si>
  <si>
    <t>Gates, John</t>
  </si>
  <si>
    <t>john.gates@serco.com</t>
  </si>
  <si>
    <t>i:0#.f|membership|michael.gaudencio@serco-na.com</t>
  </si>
  <si>
    <t>Gaudencio, Michael (Serco NA US)</t>
  </si>
  <si>
    <t>Michael.Gaudencio@serco-na.com</t>
  </si>
  <si>
    <t>Gaudette, Eric (Serco NA)</t>
  </si>
  <si>
    <t>i:0#.f|membership|annie.gayford@serco-na.com</t>
  </si>
  <si>
    <t>Gayford, Annie, M (Serco NA)</t>
  </si>
  <si>
    <t>Annie.Gayford@serco-na.com</t>
  </si>
  <si>
    <t>i:0#.f|membership|richard.gear@serco-na.com</t>
  </si>
  <si>
    <t>Gear, Richard, D (Serco NA)</t>
  </si>
  <si>
    <t>Richard.Gear@serco-na.com</t>
  </si>
  <si>
    <t>Geisert, Joel</t>
  </si>
  <si>
    <t>i:0#.f|membership|casey.geisler@serco-na.com</t>
  </si>
  <si>
    <t>Geisler, Casey, M (Serco NA)</t>
  </si>
  <si>
    <t>Casey.Geisler@serco-na.com</t>
  </si>
  <si>
    <t>i:0#.f|membership|nathaniel.gelber@serco-na.com</t>
  </si>
  <si>
    <t>Gelber, Micah, M (Serco NA US)</t>
  </si>
  <si>
    <t>Nathaniel.Gelber@serco-na.com</t>
  </si>
  <si>
    <t>i:0#.f|membership|arnold.gelfand@serco-na.com</t>
  </si>
  <si>
    <t>Gelfand, Arnold (Serco NA)</t>
  </si>
  <si>
    <t>Arnold.Gelfand@serco-na.com</t>
  </si>
  <si>
    <t>i:0#.f|membership|jeffrey.gelzer@serco-na.com</t>
  </si>
  <si>
    <t>Gelzer, Jeff, N (Serco NA)</t>
  </si>
  <si>
    <t>Jeffrey.Gelzer@serco-na.com</t>
  </si>
  <si>
    <t>i:0#.f|membership|benjamin.genovese@serco-na.com</t>
  </si>
  <si>
    <t>Genovese, Benny, L (Serco NA)</t>
  </si>
  <si>
    <t>Benjamin.Genovese@serco-na.com</t>
  </si>
  <si>
    <t>i:0#.f|membership|joshua.george@serco-na.com</t>
  </si>
  <si>
    <t>George, Josh (Serco NA US)</t>
  </si>
  <si>
    <t>Joshua.George@serco-na.com</t>
  </si>
  <si>
    <t>i:0#.f|membership|george.georges@serco-na.com</t>
  </si>
  <si>
    <t>Georges, George, L (Serco NA US)</t>
  </si>
  <si>
    <t>George.Georges@serco-na.com</t>
  </si>
  <si>
    <t>i:0#.f|membership|ugeraghty@serco-na.com</t>
  </si>
  <si>
    <t>Geraghty, Una (Serco NA)</t>
  </si>
  <si>
    <t>ugeraghty@serco-na.com</t>
  </si>
  <si>
    <t>i:0#.f|membership|jamie.gerard@serco-na.com</t>
  </si>
  <si>
    <t>Gerard, Jamie, L (Serco NA)</t>
  </si>
  <si>
    <t>Jamie.Gerard@serco-na.com</t>
  </si>
  <si>
    <t>Gervasio, Allison, L (Serco NA)</t>
  </si>
  <si>
    <t>i:0#.f|membership|christopher.gessell@serco-na.com</t>
  </si>
  <si>
    <t>Gessell, Christopher (Serco NA US)</t>
  </si>
  <si>
    <t>Christopher.Gessell@serco-na.com</t>
  </si>
  <si>
    <t>i:0#.f|membership|ryan.ghalayini@serco-na.com</t>
  </si>
  <si>
    <t>Ghalayini, Ryan, G (Serco NA US)</t>
  </si>
  <si>
    <t>Ryan.Ghalayini@serco-na.com</t>
  </si>
  <si>
    <t>i:0#.f|membership|justin.ghramm@serco-na.com</t>
  </si>
  <si>
    <t>Ghramm, Justin, D (Serco NA US)</t>
  </si>
  <si>
    <t>Justin.Ghramm@serco-na.com</t>
  </si>
  <si>
    <t>i:0#.f|membership|anna.giardina@serco-na.com</t>
  </si>
  <si>
    <t>Giardina, Anna (Serco NA)</t>
  </si>
  <si>
    <t>Anna.Giardina@serco-na.com</t>
  </si>
  <si>
    <t>i:0#.f|membership|billy.gibbs@serco-na.com</t>
  </si>
  <si>
    <t>Gibbs, Billy (Serco NA) - CTR</t>
  </si>
  <si>
    <t>Billy.Gibbs@serco-na.com</t>
  </si>
  <si>
    <t>i:0#.f|membership|paul.gibsonii@serco-na.com</t>
  </si>
  <si>
    <t>Gibson, Paul, E (Serco NA)</t>
  </si>
  <si>
    <t>Paul.GibsonIi@serco-na.com</t>
  </si>
  <si>
    <t>i:0#.f|membership|gic.dsr@serco-na.com</t>
  </si>
  <si>
    <t>GIC-DSR</t>
  </si>
  <si>
    <t>gic.dsr@serco-na.com</t>
  </si>
  <si>
    <t>i:0#.f|membership|john.gideon@serco-na.com</t>
  </si>
  <si>
    <t>Gideon, John, J (Serco NA)</t>
  </si>
  <si>
    <t>John.Gideon@serco-na.com</t>
  </si>
  <si>
    <t>i:0#.f|membership|adam.gifford@serco-na.com</t>
  </si>
  <si>
    <t>Gifford, Adam, W (Serco NA)</t>
  </si>
  <si>
    <t>Adam.Gifford@serco-na.com</t>
  </si>
  <si>
    <t>i:0#.f|membership|george.gikas@serco-na.com</t>
  </si>
  <si>
    <t>Gikas, George, E (Serco NA US)</t>
  </si>
  <si>
    <t>George.Gikas@serco-na.com</t>
  </si>
  <si>
    <t>i:0#.f|membership|denise.gillam@serco-na.com</t>
  </si>
  <si>
    <t>Gillam, Denise, E (Serco NA US)</t>
  </si>
  <si>
    <t>Denise.Gillam@serco-na.com</t>
  </si>
  <si>
    <t>i:0#.f|membership|ian.gillen@serco-na.com</t>
  </si>
  <si>
    <t>Gillen, Ian, A (Serco NA US)</t>
  </si>
  <si>
    <t>Ian.Gillen@serco-na.com</t>
  </si>
  <si>
    <t>i:0#.f|membership|julian.gilliam@serco-na.com</t>
  </si>
  <si>
    <t>Gilliam, Julian, Q (Serco NA US)</t>
  </si>
  <si>
    <t>Julian.Gilliam@serco-na.com</t>
  </si>
  <si>
    <t>i:0#.f|membership|christopher.gillingh@serco-na.com</t>
  </si>
  <si>
    <t>Gillingham, Christopher, D (Serco NA US)</t>
  </si>
  <si>
    <t>Christopher.Gillingh@serco-na.com</t>
  </si>
  <si>
    <t>i:0#.f|membership|benjamin.ginsburg@serco-na.com</t>
  </si>
  <si>
    <t>Ginsburg, Benjamin (Serco NA)</t>
  </si>
  <si>
    <t>Benjamin.Ginsburg@serco-na.com</t>
  </si>
  <si>
    <t>i:0#.f|membership|reynald.gipaya@serco-na.com</t>
  </si>
  <si>
    <t>Gipaya, Reynald (Serco NA US)</t>
  </si>
  <si>
    <t>Reynald.Gipaya@serco-na.com</t>
  </si>
  <si>
    <t>i:0#.f|membership|filippo.girard@serco.com</t>
  </si>
  <si>
    <t>Girard, Filippo</t>
  </si>
  <si>
    <t>Filippo.Girard@serco.com</t>
  </si>
  <si>
    <t>i:0#.f|membership|gina.girardi@serco-na.com</t>
  </si>
  <si>
    <t>Girardi, Gina, M (Serco NA US)</t>
  </si>
  <si>
    <t>Gina.Girardi@serco-na.com</t>
  </si>
  <si>
    <t>i:0#.f|membership|patrick.gissandaner@serco-na.com</t>
  </si>
  <si>
    <t>Gissandaner, Patrick, D (Serco NA)</t>
  </si>
  <si>
    <t>Patrick.Gissandaner@serco-na.com</t>
  </si>
  <si>
    <t>i:0#.f|membership|brian.givens@serco-na.com</t>
  </si>
  <si>
    <t>Givens, Brian, S (Serco NA US)</t>
  </si>
  <si>
    <t>Brian.Givens@serco-na.com</t>
  </si>
  <si>
    <t>i:0#.f|membership|faten.glenn@serco-na.com</t>
  </si>
  <si>
    <t>Glenn, Faten</t>
  </si>
  <si>
    <t>Faten.Glenn@serco-na.com</t>
  </si>
  <si>
    <t>i:0#.f|membership|rustico.gloria@serco-na.com</t>
  </si>
  <si>
    <t>Gloria, Rustico, B (Serco NA US)</t>
  </si>
  <si>
    <t>Rustico.Gloria@serco-na.com</t>
  </si>
  <si>
    <t>i:0#.f|membership|monty.glover@serco-na.com</t>
  </si>
  <si>
    <t>Glover, Monty, J (Serco NA US)</t>
  </si>
  <si>
    <t>Monty.Glover@serco-na.com</t>
  </si>
  <si>
    <t>i:0#.f|membership|gregory.godden@serco-na.com</t>
  </si>
  <si>
    <t>Godden, Gregory</t>
  </si>
  <si>
    <t>Gregory.Godden@serco-na.com</t>
  </si>
  <si>
    <t>i:0#.f|membership|michael.goertzen@serco-na.com</t>
  </si>
  <si>
    <t>Goertzen, Michael, D (Serco NA)</t>
  </si>
  <si>
    <t>Michael.Goertzen@serco-na.com</t>
  </si>
  <si>
    <t>i:0#.f|membership|cornicqua.goggins@serco-na.com</t>
  </si>
  <si>
    <t>Goggins, Cornicqua (Serco NA US)</t>
  </si>
  <si>
    <t>Cornicqua.Goggins@serco-na.com</t>
  </si>
  <si>
    <t>Goldberg, David (Serco NA)</t>
  </si>
  <si>
    <t>i:0#.f|membership|alexandra.gomez@serco-na.com</t>
  </si>
  <si>
    <t>Gomez, Alexandra, N (Serco NA)</t>
  </si>
  <si>
    <t>Alexandra.Gomez@serco-na.com</t>
  </si>
  <si>
    <t>Gong, Helen (Serco NA)</t>
  </si>
  <si>
    <t>i:0#.f|membership|jacob.gonzales@serco-na.com</t>
  </si>
  <si>
    <t>Gonzales, Jacob (Serco NA)</t>
  </si>
  <si>
    <t>Jacob.Gonzales@serco-na.com</t>
  </si>
  <si>
    <t>i:0#.f|membership|mark.gonzales@serco-na.com</t>
  </si>
  <si>
    <t>Gonzales, Mark (Serco NA US)</t>
  </si>
  <si>
    <t>Mark.Gonzales@serco-na.com</t>
  </si>
  <si>
    <t>i:0#.f|membership|rgonzales@serco-na.com</t>
  </si>
  <si>
    <t>Gonzales, Robert, J (Serco NA US)</t>
  </si>
  <si>
    <t>rgonzales@serco-na.com</t>
  </si>
  <si>
    <t>i:0#.f|membership|alvin.gonzalezayala@serco-na.com</t>
  </si>
  <si>
    <t>Gonzalez-Ayala, Alvin (Serco NA US)</t>
  </si>
  <si>
    <t>Alvin.GonzalezAyala@serco-na.com</t>
  </si>
  <si>
    <t>i:0#.f|membership|jeimy.gonzalez@serco-na.com</t>
  </si>
  <si>
    <t>Gonzalez, Jeimy (Serco NA)</t>
  </si>
  <si>
    <t>Jeimy.Gonzalez@serco-na.com</t>
  </si>
  <si>
    <t>i:0#.f|membership|jesus.gonzalez@serco-na.com</t>
  </si>
  <si>
    <t>Gonzalez, Jesse, J (Serco NA)</t>
  </si>
  <si>
    <t>Jesus.Gonzalez@serco-na.com</t>
  </si>
  <si>
    <t>i:0#.f|membership|jonathan.gonzalez@serco-na.com</t>
  </si>
  <si>
    <t>Gonzalez, Jonathan (Serco NA US)</t>
  </si>
  <si>
    <t>Jonathan.Gonzalez@serco-na.com</t>
  </si>
  <si>
    <t>i:0#.f|membership|roger.gonzalez@serco-na.com</t>
  </si>
  <si>
    <t>Gonzalez, Roger, J (Serco NA US)</t>
  </si>
  <si>
    <t>Roger.Gonzalez@serco-na.com</t>
  </si>
  <si>
    <t>i:0#.f|membership|daniel.goodale@serco-na.com</t>
  </si>
  <si>
    <t>Goodale, Daniel, C (Serco NA US)</t>
  </si>
  <si>
    <t>Daniel.Goodale@serco-na.com</t>
  </si>
  <si>
    <t>i:0#.f|membership|matthew.goodart@serco-na.com</t>
  </si>
  <si>
    <t>Goodart, Matthew, C (Serco NA US)</t>
  </si>
  <si>
    <t>Matthew.Goodart@serco-na.com</t>
  </si>
  <si>
    <t>i:0#.f|membership|kyle.goodbred@serco-na.com</t>
  </si>
  <si>
    <t>Goodbred, Kyle, C (Serco NA)</t>
  </si>
  <si>
    <t>Kyle.Goodbred@serco-na.com</t>
  </si>
  <si>
    <t>i:0#.f|membership|tina.goodine@serco-na.com</t>
  </si>
  <si>
    <t>Goodine, Tina (Serco NA US)</t>
  </si>
  <si>
    <t>Tina.Goodine@serco-na.com</t>
  </si>
  <si>
    <t>i:0#.f|membership|lee.good@serco.com</t>
  </si>
  <si>
    <t>Good, Lee (Group)</t>
  </si>
  <si>
    <t>Lee.Good@serco.com</t>
  </si>
  <si>
    <t>i:0#.f|membership|david.goodman@serco-na.com</t>
  </si>
  <si>
    <t>Goodman, Dave (Serco NA)</t>
  </si>
  <si>
    <t>David.Goodman@serco-na.com</t>
  </si>
  <si>
    <t>i:0#.f|membership|michael.goodnow@serco-na.com</t>
  </si>
  <si>
    <t>Goodnow, Michael (Serco NA)</t>
  </si>
  <si>
    <t>Michael.Goodnow@serco-na.com</t>
  </si>
  <si>
    <t>i:0#.f|membership|jeffrey.goodrich@serco-na.com</t>
  </si>
  <si>
    <t>Goodrich, Jeffrey, D (Serco NA)</t>
  </si>
  <si>
    <t>Jeffrey.Goodrich@serco-na.com</t>
  </si>
  <si>
    <t>i:0#.f|membership|teresa.goodwin@serco-na.com</t>
  </si>
  <si>
    <t>Goodwin, Teresa, J (Serco NA US)</t>
  </si>
  <si>
    <t>Teresa.Ridings@serco-na.com</t>
  </si>
  <si>
    <t>i:0#.f|membership|justin.goonan@serco-na.com</t>
  </si>
  <si>
    <t>Goonan, Justin (Serco NA US)</t>
  </si>
  <si>
    <t>Justin.Goonan@serco-na.com</t>
  </si>
  <si>
    <t>i:0#.f|membership|bryan.gordon@serco-na.com</t>
  </si>
  <si>
    <t>Gordon, Bryan, A (Serco NA)</t>
  </si>
  <si>
    <t>Bryan.Gordon@serco-na.com</t>
  </si>
  <si>
    <t>i:0#.f|membership|cordell.gordon@serco-na.com</t>
  </si>
  <si>
    <t>Gordon, Cordell, T (Serco NA)</t>
  </si>
  <si>
    <t>Cordell.Gordon@serco-na.com</t>
  </si>
  <si>
    <t>i:0#.f|membership|stephen.gordon@serco-na.com</t>
  </si>
  <si>
    <t>Gordon, Stephen, M (Serco NA US)</t>
  </si>
  <si>
    <t>Stephen.Gordon@serco-na.com</t>
  </si>
  <si>
    <t>i:0#.f|membership|ashley.gorham@serco-na.com</t>
  </si>
  <si>
    <t>Gorham, Ashley, A (Serco NA US)</t>
  </si>
  <si>
    <t>Ashley.Gorham@serco-na.com</t>
  </si>
  <si>
    <t>i:0#.f|membership|sarah.gorman@serco-na.com</t>
  </si>
  <si>
    <t>Gorman, Sarah, M (Serco NA)</t>
  </si>
  <si>
    <t>Sarah.Gorman@serco-na.com</t>
  </si>
  <si>
    <t>i:0#.f|membership|todd.gorman@serco-na.com</t>
  </si>
  <si>
    <t>Gorman, Todd, M (Serco NA)</t>
  </si>
  <si>
    <t>Todd.Gorman@serco-na.com</t>
  </si>
  <si>
    <t>i:0#.f|membership|mgosik@serco-na.com</t>
  </si>
  <si>
    <t>Gosik, Marc</t>
  </si>
  <si>
    <t>Marc.Gosik@serco-na.com</t>
  </si>
  <si>
    <t>i:0#.f|membership|chris.gothro@serco-na.com</t>
  </si>
  <si>
    <t>Gothro, Chris, M (Serco NA US)</t>
  </si>
  <si>
    <t>Chris.Gothro@serco-na.com</t>
  </si>
  <si>
    <t>i:0#.f|membership|sean.gottman@serco-na.com</t>
  </si>
  <si>
    <t>Gottman, Sean (Serco NA)</t>
  </si>
  <si>
    <t>Sean.Gottman@serco-na.com</t>
  </si>
  <si>
    <t>i:0#.f|membership|alan.gould@serco-na.com</t>
  </si>
  <si>
    <t>Gould, Alan, M (Serco NA)</t>
  </si>
  <si>
    <t>Alan.Gould@serco-na.com</t>
  </si>
  <si>
    <t>i:0#.f|membership|charles.gould@serco-na.com</t>
  </si>
  <si>
    <t>Gould, Tom, T (Serco NA)</t>
  </si>
  <si>
    <t>Charles.Gould@serco-na.com</t>
  </si>
  <si>
    <t>i:0#.f|membership|judy.gowan@serco-na.com</t>
  </si>
  <si>
    <t>Gowan, Judy</t>
  </si>
  <si>
    <t>Judy.Gowan@serco-na.com</t>
  </si>
  <si>
    <t>i:0#.f|membership|logan.grace@serco-na.com</t>
  </si>
  <si>
    <t>Grace, Logan, R (Serco NA)</t>
  </si>
  <si>
    <t>Logan.Grace@serco-na.com</t>
  </si>
  <si>
    <t>i:0#.f|membership|kaila.gracey@serco-na.com</t>
  </si>
  <si>
    <t>Gracey, Kaila, K (Serco NA US)</t>
  </si>
  <si>
    <t>Kaila.Gracey@serco-na.com</t>
  </si>
  <si>
    <t>i:0#.f|membership|angela.graham@serco-na.com</t>
  </si>
  <si>
    <t>Graham, Angela (Serco NA US)</t>
  </si>
  <si>
    <t>Angela.Graham@serco-na.com</t>
  </si>
  <si>
    <t>i:0#.f|membership|austin.graham@serco-na.com</t>
  </si>
  <si>
    <t>Graham, Austin (Serco NA)</t>
  </si>
  <si>
    <t>Austin.Graham@serco-na.com</t>
  </si>
  <si>
    <t>i:0#.f|membership|christopher.graham@serco-na.com</t>
  </si>
  <si>
    <t>Graham, Chris, J (Serco NA)</t>
  </si>
  <si>
    <t>Christopher.Graham@serco-na.com</t>
  </si>
  <si>
    <t>i:0#.f|membership|gary.grambort@serco-na.com</t>
  </si>
  <si>
    <t>Grambort, Gary, W (Serco NA US)</t>
  </si>
  <si>
    <t>Gary.Grambort@serco-na.com</t>
  </si>
  <si>
    <t>i:0#.f|membership|daniel.granda@serco-na.com</t>
  </si>
  <si>
    <t>Granda, Daniel, A (Serco NA US)</t>
  </si>
  <si>
    <t>Daniel.Granda@serco-na.com</t>
  </si>
  <si>
    <t>i:0#.f|membership|rafael.granercarabal@serco-na.com</t>
  </si>
  <si>
    <t>Graner Caraballo, Rafael, A (Serco NA US)</t>
  </si>
  <si>
    <t>Rafael.GranerCarabal@serco-na.com</t>
  </si>
  <si>
    <t>i:0#.f|membership|ryan.granneman@serco-na.com</t>
  </si>
  <si>
    <t>Granneman, Ryan, P (Serco NA US)</t>
  </si>
  <si>
    <t>Ryan.Granneman@serco-na.com</t>
  </si>
  <si>
    <t>i:0#.f|membership|irvin.grant@serco-na.com</t>
  </si>
  <si>
    <t>Grant, Irvin, V (Serco NA)</t>
  </si>
  <si>
    <t>Irvin.Grant@serco-na.com</t>
  </si>
  <si>
    <t>i:0#.f|membership|keithramon.grant@serco-na.com</t>
  </si>
  <si>
    <t>Grant, Keithramon - CTR</t>
  </si>
  <si>
    <t>Keithramon.Grant@serco.onmicrosoft.com</t>
  </si>
  <si>
    <t>i:0#.f|membership|kristi.grant@serco-na.com</t>
  </si>
  <si>
    <t>Grant, Kristi, J (Serco NA US)</t>
  </si>
  <si>
    <t>Kristi.Grant@serco-na.com</t>
  </si>
  <si>
    <t>i:0#.f|membership|craig.granville@serco-na.com</t>
  </si>
  <si>
    <t>Granville, Craig, L (Serco NA)</t>
  </si>
  <si>
    <t>Craig.Granville@serco-na.com</t>
  </si>
  <si>
    <t>i:0#.f|membership|curtis.grasdal@serco-na.com</t>
  </si>
  <si>
    <t>Grasdal, Curtis, W (Serco NA)</t>
  </si>
  <si>
    <t>Curtis.Grasdal@serco-na.com</t>
  </si>
  <si>
    <t>i:0#.f|membership|sarah.graves@serco-na.com</t>
  </si>
  <si>
    <t>Graves, Sarah, L (Serco NA)</t>
  </si>
  <si>
    <t>Sarah.Graves@serco-na.com</t>
  </si>
  <si>
    <t>i:0#.f|membership|nick.grba@serco-na.com</t>
  </si>
  <si>
    <t>Grba, Nick</t>
  </si>
  <si>
    <t>Nick.Grba@serco-na.com</t>
  </si>
  <si>
    <t>i:0#.f|membership|ellery.grearii@serco-na.com</t>
  </si>
  <si>
    <t>Grear Ii, Ellery (Serco NA)</t>
  </si>
  <si>
    <t>Ellery.GrearIi@serco-na.com</t>
  </si>
  <si>
    <t>i:0#.f|membership|charlette.green@serco-na.com</t>
  </si>
  <si>
    <t>Green, Charlette, A (Serco NA US)</t>
  </si>
  <si>
    <t>Charlette.Green@serco-na.com</t>
  </si>
  <si>
    <t>i:0#.f|membership|dagreene@serco-na.com</t>
  </si>
  <si>
    <t>Greene, David</t>
  </si>
  <si>
    <t>David.Greene@serco-na.com</t>
  </si>
  <si>
    <t>i:0#.f|membership|david.greene1@serco-na.com</t>
  </si>
  <si>
    <t>Greene, David, L (Serco NA)</t>
  </si>
  <si>
    <t>David.Greene1@serco-na.com</t>
  </si>
  <si>
    <t>i:0#.f|membership|matthew.green@serco-na.com</t>
  </si>
  <si>
    <t>Green, Matthew, E (Serco NA US)</t>
  </si>
  <si>
    <t>Matthew.Green@serco-na.com</t>
  </si>
  <si>
    <t>i:0#.f|membership|rachel.green@serco-na.com</t>
  </si>
  <si>
    <t>Green, Rachel, D (Serco NA US)</t>
  </si>
  <si>
    <t>Rachel.Green@serco-na.com</t>
  </si>
  <si>
    <t>i:0#.f|membership|taylor.green@serco-na.com</t>
  </si>
  <si>
    <t>Green, Taylor (Serco NA US)</t>
  </si>
  <si>
    <t>Taylor.Green@serco-na.com</t>
  </si>
  <si>
    <t>i:0#.f|membership|todd.green@serco-na.com</t>
  </si>
  <si>
    <t>Green, Todd, J (Serco NA US)</t>
  </si>
  <si>
    <t>Todd.Green@serco-na.com</t>
  </si>
  <si>
    <t>i:0#.f|membership|heather.greenwood@serco-na.com</t>
  </si>
  <si>
    <t>Greenwood, Heather, M (Serco NA US)</t>
  </si>
  <si>
    <t>Heather.Greenwood@serco-na.com</t>
  </si>
  <si>
    <t>i:0#.f|membership|alexander.greer@serco-na.com</t>
  </si>
  <si>
    <t>Greer, Alec, M (Serco NA US)</t>
  </si>
  <si>
    <t>Alexander.Greer@serco-na.com</t>
  </si>
  <si>
    <t>i:0#.f|membership|dgregorio@serco-na.com</t>
  </si>
  <si>
    <t>Gregorio, Dennis, D (Serco NA US)</t>
  </si>
  <si>
    <t>dgregorio@serco-na.com</t>
  </si>
  <si>
    <t>i:0#.f|membership|steve.gregory@serco-na.com</t>
  </si>
  <si>
    <t>Gregory, Stephen (Serco NA)</t>
  </si>
  <si>
    <t>Steve.Gregory@serco-na.com</t>
  </si>
  <si>
    <t>Gresens, Barry (Serco NA)</t>
  </si>
  <si>
    <t>i:0#.f|membership|robert.griffing@serco-na.com</t>
  </si>
  <si>
    <t>Griffing, Robert (Serco NA)</t>
  </si>
  <si>
    <t>Robert.Griffing@serco-na.com</t>
  </si>
  <si>
    <t>i:0#.f|membership|hugh.griffin@serco-na.com</t>
  </si>
  <si>
    <t>Griffin, Hugh, R (Serco NA US)</t>
  </si>
  <si>
    <t>Hugh.Griffin@serco-na.com</t>
  </si>
  <si>
    <t>i:0#.f|membership|william.griffin@serco.com</t>
  </si>
  <si>
    <t>Griffin, Will</t>
  </si>
  <si>
    <t>William.Griffin@serco.com</t>
  </si>
  <si>
    <t>i:0#.f|membership|michael.griffioen@serco-na.com</t>
  </si>
  <si>
    <t>Griffioen, Michael, J (Serco NA US)</t>
  </si>
  <si>
    <t>Michael.Griffioen@serco-na.com</t>
  </si>
  <si>
    <t>i:0#.f|membership|felicita.griffith@serco-na.com</t>
  </si>
  <si>
    <t>Griffith, Felicita, P (Serco NA)</t>
  </si>
  <si>
    <t>Felicita.Griffith@serco-na.com</t>
  </si>
  <si>
    <t>i:0#.f|membership|james.griffith@serco-na.com</t>
  </si>
  <si>
    <t>Griffith, James, S (Serco NA)</t>
  </si>
  <si>
    <t>James.Griffith@serco-na.com</t>
  </si>
  <si>
    <t>i:0#.f|membership|janet.griffith@serco-na.com</t>
  </si>
  <si>
    <t>Griffith, Janet, E (Serco NA)</t>
  </si>
  <si>
    <t>Janet.Griffith@serco-na.com</t>
  </si>
  <si>
    <t>i:0#.f|membership|melinda.grigorian@serco-na.com</t>
  </si>
  <si>
    <t>Grigorian, Melinda (Serco NA US)</t>
  </si>
  <si>
    <t>Melinda.Grigorian@serco-na.com</t>
  </si>
  <si>
    <t>i:0#.f|membership|derrick.grimes@serco-na.com</t>
  </si>
  <si>
    <t>Grimes, Derrick, A (Serco NA US)</t>
  </si>
  <si>
    <t>Derrick.Grimes@serco-na.com</t>
  </si>
  <si>
    <t>i:0#.f|membership|robert.grinnell@serco-na.com</t>
  </si>
  <si>
    <t>Grinnell Jr., Robert (Serco NA US)</t>
  </si>
  <si>
    <t>Robert.Grinnell@serco-na.com</t>
  </si>
  <si>
    <t>i:0#.f|membership|jonathan.grodzki@serco-na.com</t>
  </si>
  <si>
    <t>Grodzki, Jonathan, A (Serco NA US)</t>
  </si>
  <si>
    <t>Jonathan.Grodzki@serco-na.com</t>
  </si>
  <si>
    <t>i:0#.f|membership|bethany.grose@serco-na.com</t>
  </si>
  <si>
    <t>Grose, Bethany (Serco NA US)</t>
  </si>
  <si>
    <t>Bethany.Grose@serco-na.com</t>
  </si>
  <si>
    <t>i:0#.f|membership|simone.gross@serco-na.com</t>
  </si>
  <si>
    <t>Gross, Simone, R (Serco NA US)</t>
  </si>
  <si>
    <t>Simone.Gross@serco-na.com</t>
  </si>
  <si>
    <t>i:0#.f|membership|paul.grubbs@serco-na.com</t>
  </si>
  <si>
    <t>Grubbs, Paul, W (Serco NA US)</t>
  </si>
  <si>
    <t>Paul.Grubbs@serco-na.com</t>
  </si>
  <si>
    <t>i:0#.f|membership|betty.grullon@serco-na.com</t>
  </si>
  <si>
    <t>Grullon, Betty (Serco NA)</t>
  </si>
  <si>
    <t>Betty.Grullon@serco-na.com</t>
  </si>
  <si>
    <t>i:0#.f|membership|joseph.gueary@serco-na.com</t>
  </si>
  <si>
    <t>Gueary, Joseph, A (Serco NA US)</t>
  </si>
  <si>
    <t>Joseph.Gueary@serco-na.com</t>
  </si>
  <si>
    <t>i:0#.f|membership|anneliese.guenther@serco-na.com</t>
  </si>
  <si>
    <t>Guenther, Anneliese (Serco NA US)</t>
  </si>
  <si>
    <t>Anneliese.Guenther@serco-na.com</t>
  </si>
  <si>
    <t>Guepe, Christopher, R (Serco NA)</t>
  </si>
  <si>
    <t>i:0#.f|membership|alvar.guerra@serco-na.com</t>
  </si>
  <si>
    <t>Guerra, Alvar, J (Serco NA US)</t>
  </si>
  <si>
    <t>Alvar.Guerra@serco-na.com</t>
  </si>
  <si>
    <t>i:0#.f|membership|matthew.guice@serco-na.com</t>
  </si>
  <si>
    <t>Guice, Matt, D (Serco NA)</t>
  </si>
  <si>
    <t>Matthew.Guice@serco-na.com</t>
  </si>
  <si>
    <t>i:0#.f|membership|alfredo.guillenmenji@serco-na.com</t>
  </si>
  <si>
    <t>Guillen Menjivar, Alfredo, D (Serco NA US)</t>
  </si>
  <si>
    <t>Alfredo.GuillenMenjivar@serco-na.com</t>
  </si>
  <si>
    <t>i:0#.f|membership|justin.guillory@serco-na.com</t>
  </si>
  <si>
    <t>Guillory, Justin, K (Serco NA US)</t>
  </si>
  <si>
    <t>Justin.Guillory@serco-na.com</t>
  </si>
  <si>
    <t>i:0#.f|membership|varden.guillory@serco-na.com</t>
  </si>
  <si>
    <t>Guillory, Varden, R (Serco NA US)</t>
  </si>
  <si>
    <t>Varden.Guillory@serco-na.com</t>
  </si>
  <si>
    <t>i:0#.f|membership|deborah.guinto@serco-na.com</t>
  </si>
  <si>
    <t>Guinto, Debbie, S (Serco NA)</t>
  </si>
  <si>
    <t>Deborah.Guinto@serco-na.com</t>
  </si>
  <si>
    <t>i:0#.f|membership|jackie.guizzetti@serco-na.com</t>
  </si>
  <si>
    <t>Guizzetti, Jacqueline (Serco NA)</t>
  </si>
  <si>
    <t>Jackie.Guizzetti@serco-na.com</t>
  </si>
  <si>
    <t>i:0#.f|membership|sheila.guizzetti@serco-na.com</t>
  </si>
  <si>
    <t>Guizzetti, Sheila (Serco NA)</t>
  </si>
  <si>
    <t>sguizzetti@drivetest.ca</t>
  </si>
  <si>
    <t>Gulac, Roger, C (Serco NA)</t>
  </si>
  <si>
    <t>i:0#.f|membership|harshvardhan.gulati@serco-na.com</t>
  </si>
  <si>
    <t>Gulati, Harsh Vardhan (Serco NA)</t>
  </si>
  <si>
    <t>HarshVardhan.Gulati@serco-na.com</t>
  </si>
  <si>
    <t>Gurubatham, Gil, R (Serco NA)</t>
  </si>
  <si>
    <t>i:0#.f|membership|christopher.gushue@serco-na.com</t>
  </si>
  <si>
    <t>Gushue, Christopher (Serco NA)</t>
  </si>
  <si>
    <t>Christopher.Gushue@serco-na.com</t>
  </si>
  <si>
    <t>i:0#.f|membership|maurice.gustin@serco-na.com</t>
  </si>
  <si>
    <t>Gustin, Gus, N (Serco NA US)</t>
  </si>
  <si>
    <t>Maurice.Gustin@serco-na.com</t>
  </si>
  <si>
    <t>i:0#.f|membership|eric.gutierrez@serco-na.com</t>
  </si>
  <si>
    <t>Gutierrez, Eric, L (Serco NA)</t>
  </si>
  <si>
    <t>Eric.Gutierrez@serco-na.com</t>
  </si>
  <si>
    <t>i:0#.f|membership|carmelo.guzman@serco-na.com</t>
  </si>
  <si>
    <t>Guzman, Fred, N (Serco NA US)</t>
  </si>
  <si>
    <t>Carmelo.Guzman@serco-na.com</t>
  </si>
  <si>
    <t>i:0#.f|membership|nancy.guzman@serco-na.com</t>
  </si>
  <si>
    <t>Guzman, Nancy, N (Serco NA)</t>
  </si>
  <si>
    <t>Nancy.Guzman@serco-na.com</t>
  </si>
  <si>
    <t>i:0#.f|membership|brittany.gwinup@serco-na.com</t>
  </si>
  <si>
    <t>Gwinup, Brittany, T (Serco NA US)</t>
  </si>
  <si>
    <t>Brittany.Gwinup@serco-na.com</t>
  </si>
  <si>
    <t>i:0#.f|membership|patrick.haar@serco-na.com</t>
  </si>
  <si>
    <t>Haar, Pat, L (Serco NA)</t>
  </si>
  <si>
    <t>Patrick.Haar@serco-na.com</t>
  </si>
  <si>
    <t>i:0#.f|membership|stephen.haberstroh@serco-na.com</t>
  </si>
  <si>
    <t>Haberstroh, Stephen (Serco NA US)</t>
  </si>
  <si>
    <t>Stephen.Haberstroh@serco-na.com</t>
  </si>
  <si>
    <t>i:0#.f|membership|leslie.habig@serco-na.com</t>
  </si>
  <si>
    <t>Habig, Les (Serco NA US)</t>
  </si>
  <si>
    <t>Leslie.Habig@serco-na.com</t>
  </si>
  <si>
    <t>Hackel, Evelyn, R (Serco NA)</t>
  </si>
  <si>
    <t>Hackler, Dak (Serco NA)</t>
  </si>
  <si>
    <t>i:0#.f|membership|joshua.hackler@serco-na.com</t>
  </si>
  <si>
    <t>Hackler, Joshua, H (Serco NA US)</t>
  </si>
  <si>
    <t>Joshua.Hackler@serco-na.com</t>
  </si>
  <si>
    <t>i:0#.f|membership|todd.hack@serco-na.com</t>
  </si>
  <si>
    <t>Hack, Todd, J (Serco NA)</t>
  </si>
  <si>
    <t>Todd.Hack@serco-na.com</t>
  </si>
  <si>
    <t>i:0#.f|membership|daniel.hadden@serco-na.com</t>
  </si>
  <si>
    <t>Hadden, Daniel, R (Serco NA)</t>
  </si>
  <si>
    <t>Daniel.Hadden@serco-na.com</t>
  </si>
  <si>
    <t>i:0#.f|membership|john.hadley@serco-na.com</t>
  </si>
  <si>
    <t>Hadley, John, D (Serco NA US)</t>
  </si>
  <si>
    <t>John.Hadley@serco-na.com</t>
  </si>
  <si>
    <t>i:0#.f|membership|robert.hadley@serco-na.com</t>
  </si>
  <si>
    <t>Hadley, Robert, J (Serco NA)</t>
  </si>
  <si>
    <t>Robert.Hadley@serco-na.com</t>
  </si>
  <si>
    <t>i:0#.f|membership|rthadley@serco-na.com</t>
  </si>
  <si>
    <t>Hadley, Robert, T (Serco NA US)</t>
  </si>
  <si>
    <t>rthadley@serco-na.com</t>
  </si>
  <si>
    <t>i:0#.f|membership|matthew.hafner@serco-na.com</t>
  </si>
  <si>
    <t>Hafner, Matthew, C (Serco NA US)</t>
  </si>
  <si>
    <t>Matthew.Hafner@serco-na.com</t>
  </si>
  <si>
    <t>i:0#.f|membership|jared.hagemeier@serco-na.com</t>
  </si>
  <si>
    <t>Hagemeier, Jared, S (Serco NA)</t>
  </si>
  <si>
    <t>Jared.Hagemeier@serco-na.com</t>
  </si>
  <si>
    <t>i:0#.f|membership|robert.hagerty@serco-na.com</t>
  </si>
  <si>
    <t>Hagerty, Robert, W (Serco NA US)</t>
  </si>
  <si>
    <t>Robert.Hagerty@serco-na.com</t>
  </si>
  <si>
    <t>i:0#.f|membership|kelly.haggar@serco-na.com</t>
  </si>
  <si>
    <t>Haggar, Kelly, M (Serco NA)</t>
  </si>
  <si>
    <t>Kelly.Haggar@serco-na.com</t>
  </si>
  <si>
    <t>i:0#.f|membership|bret.hagwood@serco-na.com</t>
  </si>
  <si>
    <t>Hagwood, Bret, M (Serco NA US)</t>
  </si>
  <si>
    <t>Bret.Hagwood@serco-na.com</t>
  </si>
  <si>
    <t>i:0#.f|membership|bruce.hahn@serco-na.com</t>
  </si>
  <si>
    <t>Hahn, Bruce, A (Serco NA US)</t>
  </si>
  <si>
    <t>Bruce.Hahn@serco-na.com</t>
  </si>
  <si>
    <t>i:0#.f|membership|tony.hahn@serco-na.com</t>
  </si>
  <si>
    <t>Hahn, Tony, C (Serco NA)</t>
  </si>
  <si>
    <t>Tony.Hahn@serco-na.com</t>
  </si>
  <si>
    <t>i:0#.f|membership|jason.haik@serco-na.com</t>
  </si>
  <si>
    <t>Haik, Jason (Serco NA)</t>
  </si>
  <si>
    <t>Jason.Haik@serco-na.com</t>
  </si>
  <si>
    <t>i:0#.f|membership|sheila.haines@serco-na.com</t>
  </si>
  <si>
    <t>Haines, Sheila</t>
  </si>
  <si>
    <t>Sheila.Haines@serco-na.com</t>
  </si>
  <si>
    <t>i:0#.f|membership|benjamin.haizlip@serco-na.com</t>
  </si>
  <si>
    <t>Haizlip, Benjamin</t>
  </si>
  <si>
    <t>Benjamin.Haizlip@serco-na.com</t>
  </si>
  <si>
    <t>i:0#.f|membership|daniel.hale@serco-na.com</t>
  </si>
  <si>
    <t>Hale, Dan, J (Serco NA US)</t>
  </si>
  <si>
    <t>Daniel.Hale@serco-na.com</t>
  </si>
  <si>
    <t>i:0#.f|membership|amy.hales@serco-na.com</t>
  </si>
  <si>
    <t>Hales, Amy (Serco NA US)</t>
  </si>
  <si>
    <t>Amy.Hales@serco-na.com</t>
  </si>
  <si>
    <t>i:0#.f|membership|tammy.hale@serco-na.com</t>
  </si>
  <si>
    <t>Hale, Tammy-Lee (Serco NA)</t>
  </si>
  <si>
    <t>Tammy-Lee.Hale@serco-na.com</t>
  </si>
  <si>
    <t>i:0#.f|membership|christopher.haley@serco-na.com</t>
  </si>
  <si>
    <t>Haley, Christopher (Serco NA)</t>
  </si>
  <si>
    <t>Christopher.Haley@serco-na.com</t>
  </si>
  <si>
    <t>i:0#.f|membership|george.haley@serco-na.com</t>
  </si>
  <si>
    <t>Haley, George, W (Serco NA)</t>
  </si>
  <si>
    <t>George.Haley@serco-na.com</t>
  </si>
  <si>
    <t>i:0#.f|membership|cary.hall@serco-na.com</t>
  </si>
  <si>
    <t>Hall, Cary</t>
  </si>
  <si>
    <t>Cary.Hall@serco-na.com</t>
  </si>
  <si>
    <t>i:0#.f|membership|christopher.hall@serco-na.com</t>
  </si>
  <si>
    <t>Hall, Christopher (Serco NA)</t>
  </si>
  <si>
    <t>Christopher.Hall@serco-na.com</t>
  </si>
  <si>
    <t>i:0#.f|membership|devin.hall@serco-na.com</t>
  </si>
  <si>
    <t>Hall, Devin, A (Serco NA)</t>
  </si>
  <si>
    <t>Devin.Hall@serco-na.com</t>
  </si>
  <si>
    <t>i:0#.f|membership|edgar.hall@serco-na.com</t>
  </si>
  <si>
    <t>Hall, Edgar, L (Serco NA)</t>
  </si>
  <si>
    <t>Edgar.Hall@serco-na.com</t>
  </si>
  <si>
    <t>i:0#.f|membership|colton.haller@serco-na.com</t>
  </si>
  <si>
    <t>Haller, Colton, P (Serco NA US)</t>
  </si>
  <si>
    <t>Colton.Haller@serco-na.com</t>
  </si>
  <si>
    <t>i:0#.f|membership|scott.haller@serco-na.com</t>
  </si>
  <si>
    <t>Haller, Scott, A (Serco NA US)</t>
  </si>
  <si>
    <t>Scott.Haller@serco-na.com</t>
  </si>
  <si>
    <t>i:0#.f|membership|michael.halliday@serco-na.com</t>
  </si>
  <si>
    <t>Halliday, Michael, G (Serco NA)</t>
  </si>
  <si>
    <t>Michael.Halliday@serco-na.com</t>
  </si>
  <si>
    <t>i:0#.f|membership|jason.hall@serco-na.com</t>
  </si>
  <si>
    <t>Hall, Jason, L (Serco NA)</t>
  </si>
  <si>
    <t>Jason.Hall@serco-na.com</t>
  </si>
  <si>
    <t>i:0#.f|membership|joshua.hall@serco-na.com</t>
  </si>
  <si>
    <t>Hall, Joshua, I (Serco NA)</t>
  </si>
  <si>
    <t>Joshua.Hall@serco-na.com</t>
  </si>
  <si>
    <t>i:0#.f|membership|luci.hall@serco-na.com</t>
  </si>
  <si>
    <t>Hall, Luci, R (Serco NA US)</t>
  </si>
  <si>
    <t>Luci.Hall@serco-na.com</t>
  </si>
  <si>
    <t>i:0#.f|membership|michael.hall2@serco-na.com</t>
  </si>
  <si>
    <t>Hall, Mike, A (Serco NA)</t>
  </si>
  <si>
    <t>Michael.Hall2@serco-na.com</t>
  </si>
  <si>
    <t>i:0#.f|membership|shastin.hall@serco-na.com</t>
  </si>
  <si>
    <t>Hall, Shastin, R (Serco NA)</t>
  </si>
  <si>
    <t>Shastin.Hall@serco-na.com</t>
  </si>
  <si>
    <t>i:0#.f|membership|xavier.hall@serco-na.com</t>
  </si>
  <si>
    <t>Hall, Xavier, T (Serco NA US)</t>
  </si>
  <si>
    <t>Xavier.Hall@serco-na.com</t>
  </si>
  <si>
    <t>i:0#.f|membership|thalton@serco-na.com</t>
  </si>
  <si>
    <t>Halton, Teri (Serco NA US)</t>
  </si>
  <si>
    <t>thalton@serco-na.com</t>
  </si>
  <si>
    <t>i:0#.f|membership|ronald.hamann@serco-na.com</t>
  </si>
  <si>
    <t>Hamann, Ron, W (Serco NA US)</t>
  </si>
  <si>
    <t>Ronald.Hamann@serco-na.com</t>
  </si>
  <si>
    <t>i:0#.f|membership|jannah.hamilton@serco-na.com</t>
  </si>
  <si>
    <t>Hamilton, Jannah, P (Serco NA US)</t>
  </si>
  <si>
    <t>Jannah.Hamilton@serco-na.com</t>
  </si>
  <si>
    <t>i:0#.f|membership|rachel.hamlin@serco-na.com</t>
  </si>
  <si>
    <t>Hamlin, Rachel (Serco NA US)</t>
  </si>
  <si>
    <t>Rachel.Hamlin@serco-na.com</t>
  </si>
  <si>
    <t>Hammack, Alana</t>
  </si>
  <si>
    <t>i:0#.f|membership|melissa.hammer@serco-na.com</t>
  </si>
  <si>
    <t>Hammer, Melissa, R (Serco NA US)</t>
  </si>
  <si>
    <t>Melissa.Hammer@serco-na.com</t>
  </si>
  <si>
    <t>i:0#.f|membership|kendall.hamm@serco-na.com</t>
  </si>
  <si>
    <t>Hamm, Kendall (Serco NA US)</t>
  </si>
  <si>
    <t>Kendall.Hamm@serco-na.com</t>
  </si>
  <si>
    <t>i:0#.f|membership|patricia.hammonds@serco-na.com</t>
  </si>
  <si>
    <t>Hammonds, Patricia, A (Serco NA US)</t>
  </si>
  <si>
    <t>Patricia.Hammonds@serco-na.com</t>
  </si>
  <si>
    <t>i:0#.f|membership|jmhanf@serco-na.com</t>
  </si>
  <si>
    <t>Hanf, John, M (Serco NA)</t>
  </si>
  <si>
    <t>jmhanf@serco-na.com</t>
  </si>
  <si>
    <t>i:0#.f|membership|ohanf@serco-na.com</t>
  </si>
  <si>
    <t>Hanf, Olen, S (Serco NA US)</t>
  </si>
  <si>
    <t>ohanf@serco-na.com</t>
  </si>
  <si>
    <t>i:0#.f|membership|sang.hang@serco-na.com</t>
  </si>
  <si>
    <t>Hang, Sanf, X (Serco NA)</t>
  </si>
  <si>
    <t>Sang.Hang@serco-na.com</t>
  </si>
  <si>
    <t>i:0#.f|membership|mark.hanlin@serco-na.com</t>
  </si>
  <si>
    <t>Hanlin, Mark, A (Serco NA US)</t>
  </si>
  <si>
    <t>Mark.Hanlin@serco-na.com</t>
  </si>
  <si>
    <t>i:0#.f|membership|christopher.hanna@serco-na.com</t>
  </si>
  <si>
    <t>Hanna, Christopher, A (Serco NA)</t>
  </si>
  <si>
    <t>Christopher.Hanna@serco-na.com</t>
  </si>
  <si>
    <t>i:0#.f|membership|thannan@serco-na.com</t>
  </si>
  <si>
    <t>Hannan, Timothy, A (Serco NA US)</t>
  </si>
  <si>
    <t>thannan@serco-na.com</t>
  </si>
  <si>
    <t>i:0#.f|membership|dana.hanrahan@serco-na.com</t>
  </si>
  <si>
    <t>Hanrahan, Dana (Serco NA)</t>
  </si>
  <si>
    <t>dana.hanrahan@serco-na.com</t>
  </si>
  <si>
    <t>i:0#.f|membership|robert.hansen@serco-na.com</t>
  </si>
  <si>
    <t>Hansen Jr, Robert, G (Serco NA US)</t>
  </si>
  <si>
    <t>Robert.Hansen@serco-na.com</t>
  </si>
  <si>
    <t>i:0#.f|membership|scott.hansen@serco-na.com</t>
  </si>
  <si>
    <t>Hansen, Scott Hans, M (Serco NA)</t>
  </si>
  <si>
    <t>Scott.Hansen@serco-na.com</t>
  </si>
  <si>
    <t>i:0#.f|membership|antonio.hanson@serco-na.com</t>
  </si>
  <si>
    <t>Hanson, Antonio (Serco NA US)</t>
  </si>
  <si>
    <t>Antonio.Hanson@serco-na.com</t>
  </si>
  <si>
    <t>i:0#.f|membership|michael.harbor@serco-na.com</t>
  </si>
  <si>
    <t>Harbor, Michael (Serco NA)</t>
  </si>
  <si>
    <t>Michael.Harbor@serco-na.com</t>
  </si>
  <si>
    <t>i:0#.f|membership|anthony.harden@serco-na.com</t>
  </si>
  <si>
    <t>Harden, Anthony, L (Serco NA US)</t>
  </si>
  <si>
    <t>Anthony.Harden@serco-na.com</t>
  </si>
  <si>
    <t>i:0#.f|membership|elam.hardin@serco-na.com</t>
  </si>
  <si>
    <t>Hardin, Elam, P (Serco NA US)</t>
  </si>
  <si>
    <t>Elam.Hardin@serco-na.com</t>
  </si>
  <si>
    <t>i:0#.f|membership|hadrian.harding@serco-na.com</t>
  </si>
  <si>
    <t>Harding, Hadrian, R (Serco NA)</t>
  </si>
  <si>
    <t>Hadrian.Harding@serco-na.com</t>
  </si>
  <si>
    <t>i:0#.f|membership|braxton.hardison@serco-na.com</t>
  </si>
  <si>
    <t>Hardison, Braxton, L (Serco NA US)</t>
  </si>
  <si>
    <t>Braxton.Hardison@serco-na.com</t>
  </si>
  <si>
    <t>i:0#.f|membership|wistar.hardison@serco-na.com</t>
  </si>
  <si>
    <t>Hardison, Wistar (Serco NA)</t>
  </si>
  <si>
    <t>Wistar.Hardison@serco-na.com</t>
  </si>
  <si>
    <t>i:0#.f|membership|jeremy.hardwick@serco-na.com</t>
  </si>
  <si>
    <t>Hardwick, Jeremy, D (Serco NA)</t>
  </si>
  <si>
    <t>Jeremy.Hardwick@serco-na.com</t>
  </si>
  <si>
    <t>i:0#.f|membership|anequia.hardy@serco-na.com</t>
  </si>
  <si>
    <t>Hardy, Anequia (Serco NA)</t>
  </si>
  <si>
    <t>Anequia.Hardy@serco-na.com</t>
  </si>
  <si>
    <t>i:0#.f|membership|arriet.hardy@serco-na.com</t>
  </si>
  <si>
    <t>Hardy, Arriet, L (Serco NA US)</t>
  </si>
  <si>
    <t>Arriet.Hardy@serco-na.com</t>
  </si>
  <si>
    <t>i:0#.f|membership|charles.hardy@serco-na.com</t>
  </si>
  <si>
    <t>Hardy, Charles</t>
  </si>
  <si>
    <t>Charles.Hardy@serco-na.com</t>
  </si>
  <si>
    <t>i:0#.f|membership|reginald.hardyjr@serco-na.com</t>
  </si>
  <si>
    <t>Hardy Jr., Reginald, L (Serco NA US)</t>
  </si>
  <si>
    <t>Reginald.HardyJr@serco-na.com</t>
  </si>
  <si>
    <t>i:0#.f|membership|ryan.hargroder@serco-na.com</t>
  </si>
  <si>
    <t>Hargroder, Ryan, J (Serco NA US)</t>
  </si>
  <si>
    <t>Ryan.Hargroder@serco-na.com</t>
  </si>
  <si>
    <t>i:0#.f|membership|joshua.harlow@serco-na.com</t>
  </si>
  <si>
    <t>Harlow, Josh, G (Serco NA US)</t>
  </si>
  <si>
    <t>Joshua.Harlow@serco-na.com</t>
  </si>
  <si>
    <t>i:0#.f|membership|stacia.harmon@serco-na.com</t>
  </si>
  <si>
    <t>Harmon, Stacia, L (Serco NA)</t>
  </si>
  <si>
    <t>Stacia.Harmon@serco-na.com</t>
  </si>
  <si>
    <t>i:0#.f|membership|kevin.harms@serco-na.com</t>
  </si>
  <si>
    <t>Harms, Kevin, E (Serco NA US)</t>
  </si>
  <si>
    <t>Kevin.Harms@serco-na.com</t>
  </si>
  <si>
    <t>i:0#.f|membership|sharn@serco-na.com</t>
  </si>
  <si>
    <t>Harn, Steve, A (Serco NA US)</t>
  </si>
  <si>
    <t>sharn@serco-na.com</t>
  </si>
  <si>
    <t>i:0#.f|membership|angelica.haro@serco-na.com</t>
  </si>
  <si>
    <t>Haro, Angelica (Serco NA US)</t>
  </si>
  <si>
    <t>Angelica.Haro@serco-na.com</t>
  </si>
  <si>
    <t>i:0#.f|membership|jimmy.harperjr@serco-na.com</t>
  </si>
  <si>
    <t>Harper Jr., Jimmy (Serco NA) - CTR</t>
  </si>
  <si>
    <t>Jimmy.HarperJr@serco.onmicrosoft.com</t>
  </si>
  <si>
    <t>i:0#.f|membership|mikaela.harrell@serco-na.com</t>
  </si>
  <si>
    <t>Harrell, Mikaela, R (Serco NA)</t>
  </si>
  <si>
    <t>Mikaela.Harrell@serco-na.com</t>
  </si>
  <si>
    <t>i:0#.f|membership|eleanor.harrett@serco-na.com</t>
  </si>
  <si>
    <t>Harrett, Eleanor, M (Serco NA)</t>
  </si>
  <si>
    <t>Eleanor.Harrett@serco-na.com</t>
  </si>
  <si>
    <t>i:0#.f|membership|allan.harrington@serco-na.com</t>
  </si>
  <si>
    <t>Harrington, Allan, J (Serco NA US)</t>
  </si>
  <si>
    <t>Allan.Harrington@serco-na.com</t>
  </si>
  <si>
    <t>i:0#.f|membership|aaron.harris@serco-na.com</t>
  </si>
  <si>
    <t>Harris, Aaron, D (Serco NA US)</t>
  </si>
  <si>
    <t>Aaron.Harris@serco-na.com</t>
  </si>
  <si>
    <t>i:0#.f|membership|alan.harris@serco-na.com</t>
  </si>
  <si>
    <t>Harris, Alan (Serco NA)</t>
  </si>
  <si>
    <t>Alan.Harris@SERCO-NA.COM</t>
  </si>
  <si>
    <t>i:0#.f|membership|blake.harris@serco-na.com</t>
  </si>
  <si>
    <t>Harris, Blake, W (Serco NA)</t>
  </si>
  <si>
    <t>Blake.Harris@serco-na.com</t>
  </si>
  <si>
    <t>i:0#.f|membership|clark.harris@serco-na.com</t>
  </si>
  <si>
    <t>Harris, Clark, H (Serco NA US)</t>
  </si>
  <si>
    <t>Clark.Harris@serco-na.com</t>
  </si>
  <si>
    <t>i:0#.f|membership|david.harris@serco-na.com</t>
  </si>
  <si>
    <t>Harris, David, A (Serco NA US)</t>
  </si>
  <si>
    <t>David.Harris@serco-na.com</t>
  </si>
  <si>
    <t>i:0#.f|membership|donna.harris@serco-na.com</t>
  </si>
  <si>
    <t>Harris, Donna (Serco NA US)</t>
  </si>
  <si>
    <t>Donna.Harris@serco-na.com</t>
  </si>
  <si>
    <t>i:0#.f|membership|elizabeth.harris@serco-na.com</t>
  </si>
  <si>
    <t>Harris, Elizabeth, A (Serco NA)</t>
  </si>
  <si>
    <t>Elizabeth.Harris@serco-na.com</t>
  </si>
  <si>
    <t>i:0#.f|membership|jalil.harris@serco-na.com</t>
  </si>
  <si>
    <t>Harris, Jalil (Serco NA US)</t>
  </si>
  <si>
    <t>Jalil.Harris@serco-na.com</t>
  </si>
  <si>
    <t>i:0#.f|membership|kathlene.harris@serco-na.com</t>
  </si>
  <si>
    <t>Harris, Kathy, L (Serco NA)</t>
  </si>
  <si>
    <t>Kathlene.Harris@serco-na.com</t>
  </si>
  <si>
    <t>i:0#.f|membership|larry.harris@serco-na.com</t>
  </si>
  <si>
    <t>Harris, Larry, R (Serco NA)</t>
  </si>
  <si>
    <t>Larry.Harris@serco-na.com</t>
  </si>
  <si>
    <t>i:0#.f|membership|craig.harrison@serco-na.com</t>
  </si>
  <si>
    <t>Harrison, Craig, S (Serco NA US)</t>
  </si>
  <si>
    <t>Craig.Harrison@serco-na.com</t>
  </si>
  <si>
    <t>i:0#.f|membership|alexander.harrison@serco-na.com</t>
  </si>
  <si>
    <t>Harrison, Drew, D (Serco NA US)</t>
  </si>
  <si>
    <t>Alexander.Harrison@serco-na.com</t>
  </si>
  <si>
    <t>i:0#.f|membership|jack.l.harrison@serco-na.com</t>
  </si>
  <si>
    <t>Harrison, Jack, L (Serco NA)</t>
  </si>
  <si>
    <t>Jack.L.Harrison@serco-na.com</t>
  </si>
  <si>
    <t>i:0#.f|membership|lora.harrison@serco-na.com</t>
  </si>
  <si>
    <t>Harrison, Lora, J (Serco NA)</t>
  </si>
  <si>
    <t>Lora.Harrison@serco-na.com</t>
  </si>
  <si>
    <t>i:0#.f|membership|michelle.harrison@serco-na.com</t>
  </si>
  <si>
    <t>Harrison, Michelle, L (Serco NA US)</t>
  </si>
  <si>
    <t>Michelle.Harrison@serco-na.com</t>
  </si>
  <si>
    <t>i:0#.f|membership|ronnie.harris@serco-na.com</t>
  </si>
  <si>
    <t>Harris, Ronnie (Serco NA US)</t>
  </si>
  <si>
    <t>Ronnie.Harris@serco-na.com</t>
  </si>
  <si>
    <t>i:0#.f|membership|katina.harris@serco-na.com</t>
  </si>
  <si>
    <t>Harris, Tina, R (Serco NA US)</t>
  </si>
  <si>
    <t>Katina.Harris@serco-na.com</t>
  </si>
  <si>
    <t>i:0#.f|membership|christopher.hart@serco-na.com</t>
  </si>
  <si>
    <t>Hart, Christopher (Serco NA)</t>
  </si>
  <si>
    <t>Christopher.Hart@serco-na.com</t>
  </si>
  <si>
    <t>i:0#.f|membership|cynthia.hartmann@serco-na.com</t>
  </si>
  <si>
    <t>Hartmann, Cindy, C (Serco NA US)</t>
  </si>
  <si>
    <t>Cynthia.Hartmann@serco-na.com</t>
  </si>
  <si>
    <t>i:0#.f|membership|susan.hartman@serco-na.com</t>
  </si>
  <si>
    <t>Hartman, Susan, D (Serco NA US)</t>
  </si>
  <si>
    <t>Susan.Hartman@serco-na.com</t>
  </si>
  <si>
    <t>i:0#.f|membership|herbert.hartwell@serco-na.com</t>
  </si>
  <si>
    <t>Hartwell, Herbert</t>
  </si>
  <si>
    <t>Herbert.Hartwell@serco-na.com</t>
  </si>
  <si>
    <t>i:0#.f|membership|brandon.harvest@serco-na.com</t>
  </si>
  <si>
    <t>Harvest, Brandon, K (Serco NA US)</t>
  </si>
  <si>
    <t>Brandon.Harvest@serco-na.com</t>
  </si>
  <si>
    <t>i:0#.f|membership|omar.hasan@serco-na.com</t>
  </si>
  <si>
    <t>Hasan, Omar, Q (Serco NA)</t>
  </si>
  <si>
    <t>Omar.Hasan@serco-na.com</t>
  </si>
  <si>
    <t>i:0#.f|membership|christopher.hase@serco-na.com</t>
  </si>
  <si>
    <t>Hase, Christopher, A (Serco NA)</t>
  </si>
  <si>
    <t>Christopher.Hase@serco-na.com</t>
  </si>
  <si>
    <t>i:0#.f|membership|patrick.hash@serco-na.com</t>
  </si>
  <si>
    <t>Hash, Patrick (Serco NA US)</t>
  </si>
  <si>
    <t>Patrick.Hash@serco-na.com</t>
  </si>
  <si>
    <t>i:0#.f|membership|wesley.haskins@serco-na.com</t>
  </si>
  <si>
    <t>Haskins, Wesley, G (Serco NA US)</t>
  </si>
  <si>
    <t>Wesley.Haskins@serco-na.com</t>
  </si>
  <si>
    <t>i:0#.f|membership|tyree.haskin@serco-na.com</t>
  </si>
  <si>
    <t>Haskin, Tyree, D (Serco NA US)</t>
  </si>
  <si>
    <t>Tyree.Haskin@serco-na.com</t>
  </si>
  <si>
    <t>i:0#.f|membership|charles.hasley@serco-na.com</t>
  </si>
  <si>
    <t>Hasley, Charles (Serco NA US)</t>
  </si>
  <si>
    <t>Charles.Hasley@serco-na.com</t>
  </si>
  <si>
    <t>i:0#.f|membership|mhassan@serco-na.com</t>
  </si>
  <si>
    <t>Hassan, Muneera (Serco NA)</t>
  </si>
  <si>
    <t>mhassan@serco-na.com</t>
  </si>
  <si>
    <t>i:0#.f|membership|todd.hatch@serco-na.com</t>
  </si>
  <si>
    <t>Hatch, Todd, J (Serco NA)</t>
  </si>
  <si>
    <t>Todd.Hatch@serco-na.com</t>
  </si>
  <si>
    <t>i:0#.f|membership|trevor.hatch@serco-na.com</t>
  </si>
  <si>
    <t>Hatch, Trevor, J (Serco NA)</t>
  </si>
  <si>
    <t>Trevor.Hatch@serco-na.com</t>
  </si>
  <si>
    <t>i:0#.f|membership|stephanie.hathaway@serco-na.com</t>
  </si>
  <si>
    <t>Hathaway, Stephanie (Serco NA)</t>
  </si>
  <si>
    <t>Stephanie.Hathaway@serco-na.com</t>
  </si>
  <si>
    <t>i:0#.f|membership|rhauner@serco-na.com</t>
  </si>
  <si>
    <t>Hauner, Roland (Serco NA US)</t>
  </si>
  <si>
    <t>rhauner@serco-na.com</t>
  </si>
  <si>
    <t>i:0#.f|membership|james.havel@serco-na.com</t>
  </si>
  <si>
    <t>Havel, James, J (Serco NA US)</t>
  </si>
  <si>
    <t>James.Havel@serco-na.com</t>
  </si>
  <si>
    <t>i:0#.f|membership|cora.havranek@serco-na.com</t>
  </si>
  <si>
    <t>Havranek, Cora, B (Serco NA US)</t>
  </si>
  <si>
    <t>Cora.Havranek@serco-na.com</t>
  </si>
  <si>
    <t>i:0#.f|membership|ian.hawkins@serco-na.com</t>
  </si>
  <si>
    <t>Hawkins, Ian, S (Serco NA)</t>
  </si>
  <si>
    <t>Ian.Hawkins@serco-na.com</t>
  </si>
  <si>
    <t>i:0#.f|membership|kemel.hawks@serco-na.com</t>
  </si>
  <si>
    <t>Hawks, Kemel (Serco NA US)</t>
  </si>
  <si>
    <t>Kemel.Hawks@serco-na.com</t>
  </si>
  <si>
    <t>i:0#.f|membership|clayton.haworth@serco-na.com</t>
  </si>
  <si>
    <t>Haworth, Clayton, N (Serco NA)</t>
  </si>
  <si>
    <t>Clayton.Haworth@serco-na.com</t>
  </si>
  <si>
    <t>i:0#.f|membership|angela.hayes@serco-na.com</t>
  </si>
  <si>
    <t>Hayes, Angela, R (Serco NA US)</t>
  </si>
  <si>
    <t>Angela.Hayes@serco-na.com</t>
  </si>
  <si>
    <t>i:0#.f|membership|john.hayes@serco-na.com</t>
  </si>
  <si>
    <t>Hayes, John (Serco NA US)</t>
  </si>
  <si>
    <t>John.Hayes@serco-na.com</t>
  </si>
  <si>
    <t>i:0#.f|membership|kevin.hayes@serco-na.com</t>
  </si>
  <si>
    <t>Hayes, Kevin, K (Serco NA)</t>
  </si>
  <si>
    <t>Kevin.Hayes@serco-na.com</t>
  </si>
  <si>
    <t>i:0#.f|membership|tiffany.hayes@serco-na.com</t>
  </si>
  <si>
    <t>Hayes, Tiffany, N (Serco NA)</t>
  </si>
  <si>
    <t>Tiffany.Hayes@serco-na.com</t>
  </si>
  <si>
    <t>i:0#.f|membership|robert.hayford@serco-na.com</t>
  </si>
  <si>
    <t>Hayford, Robert (Serco NA)</t>
  </si>
  <si>
    <t>Robert.Hayford@serco-na.com</t>
  </si>
  <si>
    <t>i:0#.f|membership|keith.haynes@serco-na.com</t>
  </si>
  <si>
    <t>Haynes, Keith, A (Serco NA US)</t>
  </si>
  <si>
    <t>Keith.Haynes@serco-na.com</t>
  </si>
  <si>
    <t>Hays, Jeffrey, T (Serco NA)</t>
  </si>
  <si>
    <t>i:0#.f|membership|kaitlyn.hays@serco-na.com</t>
  </si>
  <si>
    <t>Hays, Kaitlyn (Serco NA)</t>
  </si>
  <si>
    <t>Kaitlyn.Hays@serco-na.com</t>
  </si>
  <si>
    <t>i:0#.f|membership|andrew.healy@serco-na.com</t>
  </si>
  <si>
    <t>Healy, Andrew, M (Serco NA US)</t>
  </si>
  <si>
    <t>Andrew.Healy@serco-na.com</t>
  </si>
  <si>
    <t>i:0#.f|membership|frank.hearn@serco-na.com</t>
  </si>
  <si>
    <t>Hearn, Jay, J (Serco NA US)</t>
  </si>
  <si>
    <t>Frank.Hearn@serco-na.com</t>
  </si>
  <si>
    <t>i:0#.f|membership|jonathan.hearn@serco-na.com</t>
  </si>
  <si>
    <t>Hearn, Jonathan, R (Serco NA US)</t>
  </si>
  <si>
    <t>Jonathan.Hearn@serco-na.com</t>
  </si>
  <si>
    <t>i:0#.f|membership|staphon.heaton@serco-na.com</t>
  </si>
  <si>
    <t>Heaton, Staphon, V (Serco NA)</t>
  </si>
  <si>
    <t>Staphon.Heaton@serco-na.com</t>
  </si>
  <si>
    <t>i:0#.f|membership|gary.hebert@serco-na.com</t>
  </si>
  <si>
    <t>Hebert, Gary (Serco NA)</t>
  </si>
  <si>
    <t>Gary.Hebert@serco-na.com</t>
  </si>
  <si>
    <t>i:0#.f|membership|larry.hebert@serco-na.com</t>
  </si>
  <si>
    <t>Hebert, Larry (Serco NA US)</t>
  </si>
  <si>
    <t>Larry.Hebert@serco-na.com</t>
  </si>
  <si>
    <t>i:0#.f|membership|david.heck@serco-na.com</t>
  </si>
  <si>
    <t>Heck, Dave, M (Serco NA US)</t>
  </si>
  <si>
    <t>David.Heck@serco-na.com</t>
  </si>
  <si>
    <t>i:0#.f|membership|kenneth.heck@serco-na.com</t>
  </si>
  <si>
    <t>Heck, Kenneth (Serco NA US)</t>
  </si>
  <si>
    <t>Kenneth.Heck@serco-na.com</t>
  </si>
  <si>
    <t>i:0#.f|membership|joseph.heckman@serco-na.com</t>
  </si>
  <si>
    <t>Heckman, Joseph, L (Serco NA US)</t>
  </si>
  <si>
    <t>Joseph.Heckman@serco-na.com</t>
  </si>
  <si>
    <t>i:0#.f|membership|brad.hector@serco-na.com</t>
  </si>
  <si>
    <t>Hector, Brad, D (Serco NA)</t>
  </si>
  <si>
    <t>Brad.Hector@serco-na.com</t>
  </si>
  <si>
    <t>i:0#.f|membership|william.heffernan@serco-na.com</t>
  </si>
  <si>
    <t>Heffernan, Bill, J (Serco NA US)</t>
  </si>
  <si>
    <t>William.Heffernan@serco-na.com</t>
  </si>
  <si>
    <t>i:0#.f|membership|corey.heim@serco-na.com</t>
  </si>
  <si>
    <t>Heim, Corey, L (Serco NA)</t>
  </si>
  <si>
    <t>Corey.Heim@serco-na.com</t>
  </si>
  <si>
    <t>i:0#.f|membership|madison.heiner@serco-na.com</t>
  </si>
  <si>
    <t>Heiner, Madison (Serco NA)</t>
  </si>
  <si>
    <t>Madison.Heiner@serco-na.com</t>
  </si>
  <si>
    <t>i:0#.f|membership|kenneth.hein@serco-na.com</t>
  </si>
  <si>
    <t>Hein, Kenneth, D (Serco NA)</t>
  </si>
  <si>
    <t>Kenneth.Hein@serco-na.com</t>
  </si>
  <si>
    <t>i:0#.f|membership|noah.heinrich@serco-na.com</t>
  </si>
  <si>
    <t>Heinrich, Noah, B (Serco NA)</t>
  </si>
  <si>
    <t>Noah.Heinrich@serco-na.com</t>
  </si>
  <si>
    <t>i:0#.f|membership|erin.heitland@serco-na.com</t>
  </si>
  <si>
    <t>Heitland, Erin</t>
  </si>
  <si>
    <t>Erin.Heitland@serco-na.com</t>
  </si>
  <si>
    <t>i:0#.f|membership|mark.hellenschmidt@serco-na.com</t>
  </si>
  <si>
    <t>Hellenschmidt, Mark, A (Serco NA US)</t>
  </si>
  <si>
    <t>Mark.Hellenschmidt@serco-na.com</t>
  </si>
  <si>
    <t>i:0#.f|membership|randy.helmbrecht@serco-na.com</t>
  </si>
  <si>
    <t>Helmbrecht, Randy, D (Serco NA)</t>
  </si>
  <si>
    <t>Randy.Helmbrecht@serco-na.com</t>
  </si>
  <si>
    <t>i:0#.f|membership|gary.helmick@serco-na.com</t>
  </si>
  <si>
    <t>Helmick, Gary, W (Serco NA US)</t>
  </si>
  <si>
    <t>Gary.Helmick@serco-na.com</t>
  </si>
  <si>
    <t>i:0#.f|membership|roland.helms@serco-na.com</t>
  </si>
  <si>
    <t>Helms, Alex, A (Serco NA US)</t>
  </si>
  <si>
    <t>Roland.Helms@serco-na.com</t>
  </si>
  <si>
    <t>i:0#.f|membership|logan.hemiller@serco-na.com</t>
  </si>
  <si>
    <t>Hemiller, Logan, D (Serco NA US)</t>
  </si>
  <si>
    <t>Logan.Hemiller@serco-na.com</t>
  </si>
  <si>
    <t>i:0#.f|membership|christopher.hemmings@serco-na.com</t>
  </si>
  <si>
    <t>Hemmings, Christopher, G (Serco NA)</t>
  </si>
  <si>
    <t>Christopher.Hemmings@serco-na.com</t>
  </si>
  <si>
    <t>i:0#.f|membership|trenton.hemp@serco-na.com</t>
  </si>
  <si>
    <t>Hemp, Trenton, P (Serco NA US)</t>
  </si>
  <si>
    <t>Trenton.Hemp@serco-na.com</t>
  </si>
  <si>
    <t>i:0#.f|membership|brian.hench@serco-na.com</t>
  </si>
  <si>
    <t>Hench, Brian, A (Serco NA)</t>
  </si>
  <si>
    <t>Brian.Hench@serco-na.com</t>
  </si>
  <si>
    <t>i:0#.f|membership|dwain.henderson@serco-na.com</t>
  </si>
  <si>
    <t>Henderson, Dwain, E (Serco NA US)</t>
  </si>
  <si>
    <t>Dwain.Henderson@serco-na.com</t>
  </si>
  <si>
    <t>i:0#.f|membership|jeanette.henderson@serco.com</t>
  </si>
  <si>
    <t>Henderson, Jeanette</t>
  </si>
  <si>
    <t>Jeanette.Henderson@serco.com</t>
  </si>
  <si>
    <t>i:0#.f|membership|joshua.hendricks@serco-na.com</t>
  </si>
  <si>
    <t>Hendricks, josh, E (Serco NA US)</t>
  </si>
  <si>
    <t>Joshua.Hendricks@serco-na.com</t>
  </si>
  <si>
    <t>i:0#.f|membership|kimberly.hendricks@serco-na.com</t>
  </si>
  <si>
    <t>Hendricks, Kimberly (Serco NA)</t>
  </si>
  <si>
    <t>Kimberly.Hendricks@serco-na.com</t>
  </si>
  <si>
    <t>i:0#.f|membership|matthew.hendrix@serco-na.com</t>
  </si>
  <si>
    <t>Hendrix, Matthew (Serco NA)</t>
  </si>
  <si>
    <t>Matthew.Hendrix@serco-na.com</t>
  </si>
  <si>
    <t>i:0#.f|membership|michael.hendrix@serco-na.com</t>
  </si>
  <si>
    <t>Hendrix, Michael, D (Serco NA)</t>
  </si>
  <si>
    <t>Michael.Hendrix@serco-na.com</t>
  </si>
  <si>
    <t>Henley, Joan, E (Serco NA)</t>
  </si>
  <si>
    <t>i:0#.f|membership|justin.henley@serco-na.com</t>
  </si>
  <si>
    <t>Henley, Justin, A (Serco NA US)</t>
  </si>
  <si>
    <t>Justin.Henley@serco-na.com</t>
  </si>
  <si>
    <t>i:0#.f|membership|lori.henney@serco-na.com</t>
  </si>
  <si>
    <t>Henney, Lori (Serco NA US)</t>
  </si>
  <si>
    <t>Lori.Henney@serco-na.com</t>
  </si>
  <si>
    <t>i:0#.f|membership|veronica.henderson@serco-na.com</t>
  </si>
  <si>
    <t>Heno-Henderson, Veronica, L (Serco NA)</t>
  </si>
  <si>
    <t>Veronica.Henderson@serco-na.com</t>
  </si>
  <si>
    <t>i:0#.f|membership|erica.henry@serco-na.com</t>
  </si>
  <si>
    <t>Henry, Erica</t>
  </si>
  <si>
    <t>Erica.Henry@serco-na.com</t>
  </si>
  <si>
    <t>i:0#.f|membership|christopher.hensley@serco-na.com</t>
  </si>
  <si>
    <t>Hensley, Christopher, V (Serco NA US)</t>
  </si>
  <si>
    <t>Christopher.Hensley@serco-na.com</t>
  </si>
  <si>
    <t>i:0#.f|membership|lhensley@serco-na.com</t>
  </si>
  <si>
    <t>Hensley, Lee Ann (Serco NA)</t>
  </si>
  <si>
    <t>lhensley@serco-na.com</t>
  </si>
  <si>
    <t>i:0#.f|membership|jeremy.henton@serco-na.com</t>
  </si>
  <si>
    <t>Henton, Jeremy, F (Serco NA US)</t>
  </si>
  <si>
    <t>Jeremy.Henton@serco-na.com</t>
  </si>
  <si>
    <t>i:0#.f|membership|david.hequembourg@serco-na.com</t>
  </si>
  <si>
    <t>Hequembourg, David (Serco NA)</t>
  </si>
  <si>
    <t>David.Hequembourg@serco-na.com</t>
  </si>
  <si>
    <t>i:0#.f|membership|steven.herman@serco-na.com</t>
  </si>
  <si>
    <t>Herman, Red or Her, M (Serco NA)</t>
  </si>
  <si>
    <t>Steven.Herman@serco-na.com</t>
  </si>
  <si>
    <t>i:0#.f|membership|abdiel.hernandez@serco-na.com</t>
  </si>
  <si>
    <t>Hernandez, Abdiel, D (Serco NA)</t>
  </si>
  <si>
    <t>Abdiel.Hernandez@serco-na.com</t>
  </si>
  <si>
    <t>i:0#.f|membership|alvaro.hernandez@serco-na.com</t>
  </si>
  <si>
    <t>Hernandez, Alvaro (Serco NA US)</t>
  </si>
  <si>
    <t>Alvaro.Hernandez@serco-na.com</t>
  </si>
  <si>
    <t>Hernandez, Brenda, M (Serco NA)</t>
  </si>
  <si>
    <t>i:0#.f|membership|christopher.hernande@serco-na.com</t>
  </si>
  <si>
    <t>Hernandez, Christopher, L (Serco NA)</t>
  </si>
  <si>
    <t>Christopher.Hernande@serco-na.com</t>
  </si>
  <si>
    <t>i:0#.f|membership|francisco.hernandez@serco-na.com</t>
  </si>
  <si>
    <t>Hernandez, Francisco, E (Serco NA)</t>
  </si>
  <si>
    <t>Francisco.Hernandez@serco-na.com</t>
  </si>
  <si>
    <t>i:0#.f|membership|frank.hernandez@serco-na.com</t>
  </si>
  <si>
    <t>Hernandez, Frank (Serco NA)</t>
  </si>
  <si>
    <t>Frank.Hernandez@serco-na.com</t>
  </si>
  <si>
    <t>i:0#.f|membership|gilberto.j.hernandez@serco-na.com</t>
  </si>
  <si>
    <t>Hernandez, Gilberto, J (Serco NA US)</t>
  </si>
  <si>
    <t>Gilberto.J.Hernandez@serco-na.com</t>
  </si>
  <si>
    <t>i:0#.f|membership|gilberto.hernandez@serco-na.com</t>
  </si>
  <si>
    <t>Hernandez, Gilbert (Serco NA US)</t>
  </si>
  <si>
    <t>Gilberto.Hernandez@serco-na.com</t>
  </si>
  <si>
    <t>i:0#.f|membership|javier.hernandezii@serco-na.com</t>
  </si>
  <si>
    <t>Hernandez II, Javier (Serco NA US)</t>
  </si>
  <si>
    <t>Javier.HernandezII@serco-na.com</t>
  </si>
  <si>
    <t>i:0#.f|membership|ismael.hernandez@serco-na.com</t>
  </si>
  <si>
    <t>Hernandez, Ismael, G (Serco NA US)</t>
  </si>
  <si>
    <t>Ismael.Hernandez@serco-na.com</t>
  </si>
  <si>
    <t>i:0#.f|membership|jacob.hernandez@serco-na.com</t>
  </si>
  <si>
    <t>Hernandez, Jacob, D (Serco NA US)</t>
  </si>
  <si>
    <t>Jacob.Hernandez@serco-na.com</t>
  </si>
  <si>
    <t>i:0#.f|membership|jose.hernandez@serco-na.com</t>
  </si>
  <si>
    <t>Hernandez, Jose, A (Serco NA US)</t>
  </si>
  <si>
    <t>Jose.Hernandez@serco-na.com</t>
  </si>
  <si>
    <t>i:0#.f|membership|juan.hernandez@serco-na.com</t>
  </si>
  <si>
    <t>Hernandez, Juan, F (Serco NA)</t>
  </si>
  <si>
    <t>Juan.Hernandez@serco-na.com</t>
  </si>
  <si>
    <t>i:0#.f|membership|amanda.hernandez@serco-na.com</t>
  </si>
  <si>
    <t>Hernandez, Mandi, M (Serco NA US)</t>
  </si>
  <si>
    <t>Amanda.Hernandez@serco-na.com</t>
  </si>
  <si>
    <t>i:0#.f|membership|maryann.hernandez@serco-na.com</t>
  </si>
  <si>
    <t>Hernandez, Mary Ann (Serco NA US)</t>
  </si>
  <si>
    <t>MaryAnn.Hernandez@serco-na.com</t>
  </si>
  <si>
    <t>i:0#.f|membership|ricardo.hernandez@serco-na.com</t>
  </si>
  <si>
    <t>Hernandez, Rick, D (Serco NA US)</t>
  </si>
  <si>
    <t>Ricardo.Hernandez@serco-na.com</t>
  </si>
  <si>
    <t>i:0#.f|membership|steven.hernandez@serco-na.com</t>
  </si>
  <si>
    <t>Hernandez, Steven (Serco NA)</t>
  </si>
  <si>
    <t>Steven.Hernandez@serco-na.com</t>
  </si>
  <si>
    <t>i:0#.f|membership|tania.hernandez@serco-na.com</t>
  </si>
  <si>
    <t>Hernandez, Tania, B (Serco NA US)</t>
  </si>
  <si>
    <t>Tania.Hernandez@serco-na.com</t>
  </si>
  <si>
    <t>i:0#.f|membership|david.herrera@serco-na.com</t>
  </si>
  <si>
    <t>Herrera, David (Serco NA US)</t>
  </si>
  <si>
    <t>David.Herrera@serco-na.com</t>
  </si>
  <si>
    <t>Herrera, Henry</t>
  </si>
  <si>
    <t>i:0#.f|membership|reggie.herrien@serco-na.com</t>
  </si>
  <si>
    <t>Herrien, Reggie, A (Serco NA US)</t>
  </si>
  <si>
    <t>Reggie.Herrien@serco-na.com</t>
  </si>
  <si>
    <t>i:0#.f|membership|devon.herrine@serco-na.com</t>
  </si>
  <si>
    <t>Herrine, Devon , J (Serco NA US)</t>
  </si>
  <si>
    <t>Devon.Herrine@serco-na.com</t>
  </si>
  <si>
    <t>i:0#.f|membership|jfherrin@serco-na.com</t>
  </si>
  <si>
    <t>Herrin, John, F (Serco NA)</t>
  </si>
  <si>
    <t>jfherrin@serco-na.com</t>
  </si>
  <si>
    <t>i:0#.f|membership|chappell.herron@serco-na.com</t>
  </si>
  <si>
    <t>Herron, Chappell, L (Serco NA)</t>
  </si>
  <si>
    <t>Chappell.Herron@serco-na.com</t>
  </si>
  <si>
    <t>i:0#.f|membership|christopher.herron@serco-na.com</t>
  </si>
  <si>
    <t>Herron, Christopher</t>
  </si>
  <si>
    <t>Christopher.Herron@serco-na.com</t>
  </si>
  <si>
    <t>i:0#.f|membership|jamal.hersey@serco-na.com</t>
  </si>
  <si>
    <t>Hersey, Jamal, S (Serco NA)</t>
  </si>
  <si>
    <t>Jamal.Hersey@serco-na.com</t>
  </si>
  <si>
    <t>i:0#.f|membership|john.heward@serco-na.com</t>
  </si>
  <si>
    <t>Heward, John, A (Serco NA)</t>
  </si>
  <si>
    <t>John.Heward@serco-na.com</t>
  </si>
  <si>
    <t>i:0#.f|membership|darius.hewitt@serco-na.com</t>
  </si>
  <si>
    <t>Hewitt, Darius, E (Serco NA US)</t>
  </si>
  <si>
    <t>Darius.Hewitt@serco-na.com</t>
  </si>
  <si>
    <t>i:0#.f|membership|dylan.hewitt@serco-na.com</t>
  </si>
  <si>
    <t>Hewitt, Dylan, I (Serco NA US)</t>
  </si>
  <si>
    <t>Dylan.Hewitt@serco-na.com</t>
  </si>
  <si>
    <t>i:0#.f|membership|dylan.hewittjr@serco-na.com</t>
  </si>
  <si>
    <t>Hewitt Jr, Dylan, I (Serco NA)</t>
  </si>
  <si>
    <t>Dylan.HewittJr@serco-na.com</t>
  </si>
  <si>
    <t>i:0#.f|membership|ashley.hewitt@serco-na.com</t>
  </si>
  <si>
    <t>Hewitt, Shayla, S (Serco NA US)</t>
  </si>
  <si>
    <t>Ashley.Hewitt@serco-na.com</t>
  </si>
  <si>
    <t>i:0#.f|membership|laurelle.heynemans@serco-na.com</t>
  </si>
  <si>
    <t>Heynemans, Laurelle (Serco NA)</t>
  </si>
  <si>
    <t>Laurelle.Heynemans@serco-na.com</t>
  </si>
  <si>
    <t>i:0#.f|membership|alaina.hibbs@serco-na.com</t>
  </si>
  <si>
    <t>Hibbs, Alaina, M (Serco NA US)</t>
  </si>
  <si>
    <t>Alaina.Hibbs@serco-na.com</t>
  </si>
  <si>
    <t>i:0#.f|membership|roger.hicks@serco-na.com</t>
  </si>
  <si>
    <t>Hicks, Lamont, L (Serco NA)</t>
  </si>
  <si>
    <t>Roger.Hicks@serco-na.com</t>
  </si>
  <si>
    <t>i:0#.f|membership|darius.hickson@serco-na.com</t>
  </si>
  <si>
    <t>Hickson, Darius, M (Serco NA)</t>
  </si>
  <si>
    <t>Darius.Hickson@serco-na.com</t>
  </si>
  <si>
    <t>i:0#.f|membership|alec.hieber@serco-na.com</t>
  </si>
  <si>
    <t>Hieber, Alec</t>
  </si>
  <si>
    <t>Alec.Hieber@serco-na.com</t>
  </si>
  <si>
    <t>i:0#.f|membership|crystal.higgins@serco-na.com</t>
  </si>
  <si>
    <t>Higgins, Crystal (Serco NA US)</t>
  </si>
  <si>
    <t>Crystal.Higgins@serco-na.com</t>
  </si>
  <si>
    <t>Higgins, Dan</t>
  </si>
  <si>
    <t>Dan.Higgins@serco-na.com</t>
  </si>
  <si>
    <t>i:0#.f|membership|joshua.higgins@serco-na.com</t>
  </si>
  <si>
    <t>Higgins, Joshua, R (Serco NA)</t>
  </si>
  <si>
    <t>Joshua.Higgins@serco-na.com</t>
  </si>
  <si>
    <t>i:0#.f|membership|anthony.hightower@serco-na.com</t>
  </si>
  <si>
    <t>Hightower, Anthony, E (Serco NA)</t>
  </si>
  <si>
    <t>Anthony.Hightower@serco-na.com</t>
  </si>
  <si>
    <t>i:0#.f|membership|lkhii@serco-na.com</t>
  </si>
  <si>
    <t>Hii, Lai Khing (Serco NA)</t>
  </si>
  <si>
    <t>lkhii@serco-na.com</t>
  </si>
  <si>
    <t>i:0#.f|membership|amber.hill@serco-na.com</t>
  </si>
  <si>
    <t>Hill, Amber, L (Serco NA US)</t>
  </si>
  <si>
    <t>Amber.Hill@serco-na.com</t>
  </si>
  <si>
    <t>Hille, Paul</t>
  </si>
  <si>
    <t>i:0#.f|membership|garrick.hill@serco-na.com</t>
  </si>
  <si>
    <t>Hill, Garrick, S (Serco NA US)</t>
  </si>
  <si>
    <t>Garrick.Hill@serco-na.com</t>
  </si>
  <si>
    <t>i:0#.f|membership|george.hill@serco-na.com</t>
  </si>
  <si>
    <t>Hill, George, D (Serco NA)</t>
  </si>
  <si>
    <t>George.Hill@serco-na.com</t>
  </si>
  <si>
    <t>i:0#.f|membership|felicia.hilliard@serco-na.com</t>
  </si>
  <si>
    <t>Hilliard, Felicia (Serco NA US)</t>
  </si>
  <si>
    <t>Felicia.Hilliard@serco-na.com</t>
  </si>
  <si>
    <t>i:0#.f|membership|leslie.hill@serco-na.com</t>
  </si>
  <si>
    <t>Hill, Leslie (Serco NA)</t>
  </si>
  <si>
    <t>Leslie.Hill@serco-na.com</t>
  </si>
  <si>
    <t>i:0#.f|membership|thillman@serco-na.com</t>
  </si>
  <si>
    <t>Hillman, Taleesha</t>
  </si>
  <si>
    <t>Taleesha.Hillman@serco-na.com</t>
  </si>
  <si>
    <t>i:0#.f|membership|valeria.hill@serco-na.com</t>
  </si>
  <si>
    <t>Hill, Valeria, E (Serco NA)</t>
  </si>
  <si>
    <t>Valeria.Hill@serco-na.com</t>
  </si>
  <si>
    <t>i:0#.f|membership|james.hiltz@serco-na.com</t>
  </si>
  <si>
    <t>Hiltz, James, A (Serco NA)</t>
  </si>
  <si>
    <t>James.Hiltz@serco-na.com</t>
  </si>
  <si>
    <t>i:0#.f|membership|denise.himme@serco-na.com</t>
  </si>
  <si>
    <t>Himme, Denise, M (Serco NA US)</t>
  </si>
  <si>
    <t>Denise.Himme@serco-na.com</t>
  </si>
  <si>
    <t>i:0#.f|membership|anthony.hindman@serco-na.com</t>
  </si>
  <si>
    <t>Hindman, Anthony, D (Serco NA)</t>
  </si>
  <si>
    <t>Anthony.Hindman@serco-na.com</t>
  </si>
  <si>
    <t>i:0#.f|membership|fhinds@serco-na.com</t>
  </si>
  <si>
    <t>Hinds-Parris, Felicia, O (Serco NA US)</t>
  </si>
  <si>
    <t>fhinds@serco-na.com</t>
  </si>
  <si>
    <t>i:0#.f|membership|sharon.hinds@serco-na.com</t>
  </si>
  <si>
    <t>Hinds, Sharon, V (Serco NA US)</t>
  </si>
  <si>
    <t>Sharon.Hinds@serco-na.com</t>
  </si>
  <si>
    <t>i:0#.f|membership|timothy.hines@serco-na.com</t>
  </si>
  <si>
    <t>Hines, Timothy, J (Serco NA US)</t>
  </si>
  <si>
    <t>Timothy.Hines@serco-na.com</t>
  </si>
  <si>
    <t>i:0#.f|membership|sdhinkle@serco-na.com</t>
  </si>
  <si>
    <t>Hinkle, Steven (Serco NA)</t>
  </si>
  <si>
    <t>sdhinkle@serco-na.com</t>
  </si>
  <si>
    <t>i:0#.f|membership|robert.hinks@serco-na.com</t>
  </si>
  <si>
    <t>Hinks, Robert (Serco NA)</t>
  </si>
  <si>
    <t>Robert.Hinks@serco-na.com</t>
  </si>
  <si>
    <t>i:0#.f|membership|greg.hinners@serco-na.com</t>
  </si>
  <si>
    <t>Hinners, Gregory, C (Serco NA US)</t>
  </si>
  <si>
    <t>Gregory.Hinners@serco-na.com</t>
  </si>
  <si>
    <t>i:0#.f|membership|jerrine.hipsher@serco-na.com</t>
  </si>
  <si>
    <t>Hipsher, Jerrine (Serco NA US)</t>
  </si>
  <si>
    <t>Jerrine.Hipsher@serco-na.com</t>
  </si>
  <si>
    <t>Hitner, Charlotte</t>
  </si>
  <si>
    <t>i:0#.f|membership|ethan.hoch@serco-na.com</t>
  </si>
  <si>
    <t>Hoch, Ethan, A (Serco NA US)</t>
  </si>
  <si>
    <t>Ethan.Hoch@serco-na.com</t>
  </si>
  <si>
    <t>i:0#.f|membership|robert.hockensmith@serco-na.com</t>
  </si>
  <si>
    <t>Hockensmith, Robert (Serco NA US)</t>
  </si>
  <si>
    <t>Robert.Hockensmith@serco-na.com</t>
  </si>
  <si>
    <t>i:0#.f|membership|laura.hockett@serco-na.com</t>
  </si>
  <si>
    <t>Hockett, Laura (Serco NA US)</t>
  </si>
  <si>
    <t>Laura.Hockett@serco-na.com</t>
  </si>
  <si>
    <t>Ho, Dana (Serco NA)</t>
  </si>
  <si>
    <t>i:0#.f|membership|bradley.hodge@serco-na.com</t>
  </si>
  <si>
    <t>Hodge, Bradley, B (Serco NA)</t>
  </si>
  <si>
    <t>Bradley.Hodge@serco-na.com</t>
  </si>
  <si>
    <t>i:0#.f|membership|alexander.hodges@serco-na.com</t>
  </si>
  <si>
    <t>Hodges, Alexander, M (Serco NA US)</t>
  </si>
  <si>
    <t>Alexander.Hodges@serco-na.com</t>
  </si>
  <si>
    <t>i:0#.f|membership|ronald.hodges@serco-na.com</t>
  </si>
  <si>
    <t>Hodges, Ronald, G (Serco NA US)</t>
  </si>
  <si>
    <t>Ronald.Hodges@serco-na.com</t>
  </si>
  <si>
    <t>i:0#.f|membership|roy.hodges@serco-na.com</t>
  </si>
  <si>
    <t>Hodges, Roy, E (Serco NA US)</t>
  </si>
  <si>
    <t>Roy.Hodges@serco-na.com</t>
  </si>
  <si>
    <t>i:0#.f|membership|valeria.hodges@serco-na.com</t>
  </si>
  <si>
    <t>Hodges, Valeria, I (Serco NA US)</t>
  </si>
  <si>
    <t>Valeria.Hodges@serco-na.com</t>
  </si>
  <si>
    <t>Hoffman, Bob, O (Serco NA)</t>
  </si>
  <si>
    <t>i:0#.f|membership|christopher.hoffman@serco-na.com</t>
  </si>
  <si>
    <t>Hoffman, Christopher, J (Serco NA)</t>
  </si>
  <si>
    <t>Christopher.Hoffman@serco-na.com</t>
  </si>
  <si>
    <t>i:0#.f|membership|harold.hoffmann@serco-na.com</t>
  </si>
  <si>
    <t>Hoffmann, Harold, O (Serco NA)</t>
  </si>
  <si>
    <t>Harold.Hoffmann@serco-na.com</t>
  </si>
  <si>
    <t>i:0#.f|membership|thomas.hoff@serco-na.com</t>
  </si>
  <si>
    <t>Hoff, Tom, D (Serco NA)</t>
  </si>
  <si>
    <t>Thomas.Hoff@serco-na.com</t>
  </si>
  <si>
    <t>i:0#.f|membership|yvette.hoff@serco-na.com</t>
  </si>
  <si>
    <t>Hoff, Yvette (Serco NA)</t>
  </si>
  <si>
    <t>Yvette.Hoff@serco-na.com</t>
  </si>
  <si>
    <t>i:0#.f|membership|brendan.hofler@serco-na.com</t>
  </si>
  <si>
    <t>Hofler, Brendan, M (Serco NA US)</t>
  </si>
  <si>
    <t>Brendan.Hofler@serco-na.com</t>
  </si>
  <si>
    <t>Holden, Stephanie</t>
  </si>
  <si>
    <t>i:0#.f|membership|cynthia.holland@serco-ap.com</t>
  </si>
  <si>
    <t>Holland, Cynthia (Serco ASPAC)</t>
  </si>
  <si>
    <t>Cynthia.Holland@serco-ap.com</t>
  </si>
  <si>
    <t>i:0#.f|membership|kevin.hollar@serco-na.com</t>
  </si>
  <si>
    <t>Hollar, Kevin (Serco NA)</t>
  </si>
  <si>
    <t>Kevin.Hollar@serco-na.com</t>
  </si>
  <si>
    <t>i:0#.f|membership|darren.holley@serco-na.com</t>
  </si>
  <si>
    <t>Holley, Darren, R (Serco NA US)</t>
  </si>
  <si>
    <t>Darren.Holley@serco-na.com</t>
  </si>
  <si>
    <t>i:0#.f|membership|william.holley@serco-na.com</t>
  </si>
  <si>
    <t>Holley, William, D (Serco NA)</t>
  </si>
  <si>
    <t>William.Holley@serco-na.com</t>
  </si>
  <si>
    <t>i:0#.f|membership|aaron.holliday@serco-na.com</t>
  </si>
  <si>
    <t>Holliday, Aaron, A (Serco NA)</t>
  </si>
  <si>
    <t>Aaron.Holliday@serco-na.com</t>
  </si>
  <si>
    <t>i:0#.f|membership|rene.holliday@serco-na.com</t>
  </si>
  <si>
    <t>Holliday, Rene, M (Serco NA US)</t>
  </si>
  <si>
    <t>Rene.Holliday@serco-na.com</t>
  </si>
  <si>
    <t>i:0#.f|membership|neville.hollins@serco-na.com</t>
  </si>
  <si>
    <t>Hollins, Neville (Serco NA US)</t>
  </si>
  <si>
    <t>Neville.Hollins@serco-na.com</t>
  </si>
  <si>
    <t>i:0#.f|membership|kyle.hollis@serco-na.com</t>
  </si>
  <si>
    <t>Hollis, Kyle, L (Serco NA US)</t>
  </si>
  <si>
    <t>Kyle.Hollis@serco-na.com</t>
  </si>
  <si>
    <t>i:0#.f|membership|judy.holloway@serco-na.com</t>
  </si>
  <si>
    <t>Holloway, Judy, L (Serco NA)</t>
  </si>
  <si>
    <t>Judy.Holloway@serco-na.com</t>
  </si>
  <si>
    <t>i:0#.f|membership|jay.hollowell@serco-na.com</t>
  </si>
  <si>
    <t>Hollowell, Jay, S (Serco NA US)</t>
  </si>
  <si>
    <t>Jay.Hollowell@serco-na.com</t>
  </si>
  <si>
    <t>i:0#.f|membership|glenn.holly@serco-na.com</t>
  </si>
  <si>
    <t>Holly, Glenn (Serco NA US)</t>
  </si>
  <si>
    <t>Glenn.Holly@serco-na.com</t>
  </si>
  <si>
    <t>Holman, Tammy</t>
  </si>
  <si>
    <t>i:0#.f|membership|austin.holmes@serco-na.com</t>
  </si>
  <si>
    <t>Holmes, Austin (Serco NA) - CTR</t>
  </si>
  <si>
    <t>i:0#.f|membership|david.holmes@serco-na.com</t>
  </si>
  <si>
    <t>Holmes, David, R (Serco NA US)</t>
  </si>
  <si>
    <t>David.Holmes@serco-na.com</t>
  </si>
  <si>
    <t>i:0#.f|membership|lewain.holmes@serco-na.com</t>
  </si>
  <si>
    <t>Holmes, Lewain, S (Serco NA)</t>
  </si>
  <si>
    <t>Lewain.Holmes@serco-na.com</t>
  </si>
  <si>
    <t>i:0#.f|membership|madonna.shepherd@serco-na.com</t>
  </si>
  <si>
    <t>Holmes, Madonna</t>
  </si>
  <si>
    <t>Madonna.Holmes@serco-na.com</t>
  </si>
  <si>
    <t>i:0#.f|membership|sheniqua.holmes@serco-na.com</t>
  </si>
  <si>
    <t>Holmes, Sheniqua, M (Serco NA)</t>
  </si>
  <si>
    <t>Sheniqua.Holmes@serco-na.com</t>
  </si>
  <si>
    <t>i:0#.f|membership|marcus.holm@serco-na.com</t>
  </si>
  <si>
    <t>Holm, Marcus, C (Serco NA)</t>
  </si>
  <si>
    <t>Marcus.Holm@serco-na.com</t>
  </si>
  <si>
    <t>i:0#.f|membership|matthew.homa@serco-na.com</t>
  </si>
  <si>
    <t>Homa, Matthew (Serco NA US)</t>
  </si>
  <si>
    <t>Matthew.Homa@serco-na.com</t>
  </si>
  <si>
    <t>i:0#.f|membership|amy.honeycutt@serco-na.com</t>
  </si>
  <si>
    <t>Honeycutt, Amy, L (Serco NA)</t>
  </si>
  <si>
    <t>Amy.Honeycutt@serco-na.com</t>
  </si>
  <si>
    <t>i:0#.f|membership|janice.hong@serco-na.com</t>
  </si>
  <si>
    <t>Hong, Janice (Serco NA US)</t>
  </si>
  <si>
    <t>Janice.Hong@serco-na.com</t>
  </si>
  <si>
    <t>i:0#.f|membership|clarck.w.honore@serco-na.com</t>
  </si>
  <si>
    <t>Honore, Clarck, W (Serco NA US)</t>
  </si>
  <si>
    <t>Clarck.W.Honore@serco-na.com</t>
  </si>
  <si>
    <t>i:0#.f|membership|william.honore@serco-na.com</t>
  </si>
  <si>
    <t>Honore, William, Z (Serco NA US)</t>
  </si>
  <si>
    <t>William.Honore@serco-na.com</t>
  </si>
  <si>
    <t>i:0#.f|membership|gerald.hood@serco-na.com</t>
  </si>
  <si>
    <t>Hood, Gerald, E (Serco NA US)</t>
  </si>
  <si>
    <t>Gerald.Hood@serco-na.com</t>
  </si>
  <si>
    <t>i:0#.f|membership|ross.hoogenakker@serco-na.com</t>
  </si>
  <si>
    <t>Hoogenakker, Ross, D (Serco NA)</t>
  </si>
  <si>
    <t>Ross.Hoogenakker@serco-na.com</t>
  </si>
  <si>
    <t>i:0#.f|membership|wendy.hoogenakker@serco-na.com</t>
  </si>
  <si>
    <t>Hoogenakker, Wendy (Serco NA)</t>
  </si>
  <si>
    <t>Wendy.Tadeo@serco-na.com</t>
  </si>
  <si>
    <t>i:0#.f|membership|brooke.hooper@serco-ap.com</t>
  </si>
  <si>
    <t>Hooper, Brooke (Serco ASPAC)</t>
  </si>
  <si>
    <t>Brooke.Hooper@serco-ap.com</t>
  </si>
  <si>
    <t>i:0#.f|membership|heather.hootman@serco-na.com</t>
  </si>
  <si>
    <t>Hootman, Heather, L (Serco NA)</t>
  </si>
  <si>
    <t>Heather.Hootman@serco-na.com</t>
  </si>
  <si>
    <t>i:0#.f|membership|paula.hoover@serco-na.com</t>
  </si>
  <si>
    <t>Hoover, Paula, L (Serco NA)</t>
  </si>
  <si>
    <t>Paula.Hoover@serco-na.com</t>
  </si>
  <si>
    <t>i:0#.f|membership|scott.hoover@serco-na.com</t>
  </si>
  <si>
    <t>Hoover, Scott, P (Serco NA)</t>
  </si>
  <si>
    <t>Scott.Hoover@serco-na.com</t>
  </si>
  <si>
    <t>i:0#.f|membership|cynthia.hopkins@serco.com</t>
  </si>
  <si>
    <t>Hopkins, Cynthia</t>
  </si>
  <si>
    <t>cynthia.hopkins@serco.com</t>
  </si>
  <si>
    <t>i:0#.f|membership|eugene.hopkins@serco-na.com</t>
  </si>
  <si>
    <t>Hopkins, Eugene (Serco NA) - CTR</t>
  </si>
  <si>
    <t>Eugene.Hopkins@serco-na.com</t>
  </si>
  <si>
    <t>i:0#.f|membership|ian.hopkins@serco-na.com</t>
  </si>
  <si>
    <t>Hopkins, Ian (Serco NA)</t>
  </si>
  <si>
    <t>Ian.Hopkins@serco-na.com</t>
  </si>
  <si>
    <t>i:0#.f|membership|jeanette.hopper@serco.com</t>
  </si>
  <si>
    <t>Hopper, Jeanette</t>
  </si>
  <si>
    <t>jeanette.hopper@serco.com</t>
  </si>
  <si>
    <t>i:0#.f|membership|khopper@serco-na.com</t>
  </si>
  <si>
    <t>Hopper, Keith</t>
  </si>
  <si>
    <t>Keith.Hopper@serco-na.com</t>
  </si>
  <si>
    <t>i:0#.f|membership|jim.horn@serco-na.com</t>
  </si>
  <si>
    <t>Horn, Jim (Serco NA US)</t>
  </si>
  <si>
    <t>Jim.Horn@serco-na.com</t>
  </si>
  <si>
    <t>i:0#.f|membership|jodi.horton@serco-na.com</t>
  </si>
  <si>
    <t>Horton, Jodi (Serco NA)</t>
  </si>
  <si>
    <t>Jodi.Horton@serco-na.com</t>
  </si>
  <si>
    <t>i:0#.f|membership|sara.horvath@serco-na.com</t>
  </si>
  <si>
    <t>Horvath, Sara, E (Serco NA)</t>
  </si>
  <si>
    <t>Sara.Horvath@serco-na.com</t>
  </si>
  <si>
    <t>i:0#.f|membership|matthew.horwood@serco-na.com</t>
  </si>
  <si>
    <t>Horwood, Matthew (Serco NA)</t>
  </si>
  <si>
    <t>Matthew.Horwood@serco-na.com</t>
  </si>
  <si>
    <t>i:0#.f|membership|rory.hougan@serco-na.com</t>
  </si>
  <si>
    <t>Hougan, Rory (Serco NA US)</t>
  </si>
  <si>
    <t>Rory.Hougan@serco-na.com</t>
  </si>
  <si>
    <t>i:0#.f|membership|jordan.houlsen@serco-na.com</t>
  </si>
  <si>
    <t>Houlsen, Jordan (Serco NA)</t>
  </si>
  <si>
    <t>Jordan.Houlsen@serco-na.com</t>
  </si>
  <si>
    <t>i:0#.f|membership|jonathan.hounsell@serco-na.com</t>
  </si>
  <si>
    <t>Hounsell, Jonathan, C (Serco NA)</t>
  </si>
  <si>
    <t>Jonathan.Hounsell@serco-na.com</t>
  </si>
  <si>
    <t>i:0#.f|membership|daniel.house@serco-na.com</t>
  </si>
  <si>
    <t>House, Daniel (Serco NA)</t>
  </si>
  <si>
    <t>Daniel.House@serco-na.com</t>
  </si>
  <si>
    <t>i:0#.f|membership|karen.houseman@serco-na.com</t>
  </si>
  <si>
    <t>Houseman, Karen, A (Serco NA US)</t>
  </si>
  <si>
    <t>Karen.Houseman@serco-na.com</t>
  </si>
  <si>
    <t>i:0#.f|membership|stefanie.houston@serco-na.com</t>
  </si>
  <si>
    <t>Houston, Stefanie, S (Serco NA)</t>
  </si>
  <si>
    <t>Stefanie.Houston@serco-na.com</t>
  </si>
  <si>
    <t>i:0#.f|membership|natasha.houston@serco-na.com</t>
  </si>
  <si>
    <t>Houston, Tasha, M (Serco NA)</t>
  </si>
  <si>
    <t>Natasha.Houston@serco-na.com</t>
  </si>
  <si>
    <t>Houston, William, E (Serco NA)</t>
  </si>
  <si>
    <t>i:0#.f|membership|van.ho@serco-na.com</t>
  </si>
  <si>
    <t>Ho, Van, L (Serco NA)</t>
  </si>
  <si>
    <t>Van.Ho@serco-na.com</t>
  </si>
  <si>
    <t>i:0#.f|membership|blueford.howard@serco-na.com</t>
  </si>
  <si>
    <t>Howard, Blueford (Serco NA US)</t>
  </si>
  <si>
    <t>Blueford.Howard@serco-na.com</t>
  </si>
  <si>
    <t>i:0#.f|membership|christian.howard@serco-na.com</t>
  </si>
  <si>
    <t>Howard, Christian, D (Serco NA)</t>
  </si>
  <si>
    <t>Christian.Howard@serco-na.com</t>
  </si>
  <si>
    <t>i:0#.f|membership|joseph.howard@serco-na.com</t>
  </si>
  <si>
    <t>Howard, Joe Howard, H (Serco NA US)</t>
  </si>
  <si>
    <t>Joseph.Howard@serco-na.com</t>
  </si>
  <si>
    <t>i:0#.f|membership|kenneth.howard@serco-na.com</t>
  </si>
  <si>
    <t>Howard, Kenneth, D (Serco NA US)</t>
  </si>
  <si>
    <t>Kenneth.Howard@serco-na.com</t>
  </si>
  <si>
    <t>i:0#.f|membership|lemuel.howard@serco-na.com</t>
  </si>
  <si>
    <t>Howard, Lemuel (Serco NA US)</t>
  </si>
  <si>
    <t>Lemuel.Howard@serco-na.com</t>
  </si>
  <si>
    <t>i:0#.f|membership|samuel.howard@serco-na.com</t>
  </si>
  <si>
    <t>Howard, Samuel, B (Serco NA US)</t>
  </si>
  <si>
    <t>Samuel.Howard@serco-na.com</t>
  </si>
  <si>
    <t>i:0#.f|membership|stephen.howard@serco-na.com</t>
  </si>
  <si>
    <t>Howard, Stephen, M (Serco NA)</t>
  </si>
  <si>
    <t>Stephen.Howard@serco-na.com</t>
  </si>
  <si>
    <t>Howell, Melissa (Serco NA)</t>
  </si>
  <si>
    <t>i:0#.f|membership|hafeez.hoyte@serco-na.com</t>
  </si>
  <si>
    <t>Hoyte, Hafeez, J (Serco NA)</t>
  </si>
  <si>
    <t>Hafeez.Hoyte@serco-na.com</t>
  </si>
  <si>
    <t>i:0#.f|membership|patrick.hoyt@serco-na.com</t>
  </si>
  <si>
    <t>Hoyt, Patrick, L (Serco NA)</t>
  </si>
  <si>
    <t>Patrick.Hoyt@serco-na.com</t>
  </si>
  <si>
    <t>i:0#.f|membership|amy.hrdlicka@serco-na.com</t>
  </si>
  <si>
    <t>Hrdlicka, Amy, M (Serco NA US)</t>
  </si>
  <si>
    <t>Amy.Hrdlicka@serco-na.com</t>
  </si>
  <si>
    <t>i:0#.f|membership|thomas.hubbard@serco-na.com</t>
  </si>
  <si>
    <t>Hubbard, Thomas (Serco NA US)</t>
  </si>
  <si>
    <t>Thomas.Hubbard@serco-na.com</t>
  </si>
  <si>
    <t>i:0#.f|membership|david.hubert@serco-na.com</t>
  </si>
  <si>
    <t>Hubert, David, S (Serco NA)</t>
  </si>
  <si>
    <t>David.Hubert@serco-na.com</t>
  </si>
  <si>
    <t>i:0#.f|membership|thurman.hubert@serco-na.com</t>
  </si>
  <si>
    <t>Hubert, Thurman</t>
  </si>
  <si>
    <t>Thurman.Hubert@serco-na.com</t>
  </si>
  <si>
    <t>i:0#.f|membership|donald.hudak@serco-na.com</t>
  </si>
  <si>
    <t>Hudak, Don (Serco NA)</t>
  </si>
  <si>
    <t>Donald.Hudak@serco-na.com</t>
  </si>
  <si>
    <t>i:0#.f|membership|nicholas.hudson@serco-na.com</t>
  </si>
  <si>
    <t>Hudson, Nicholas, A (Serco NA US)</t>
  </si>
  <si>
    <t>Nicholas.Hudson@serco-na.com</t>
  </si>
  <si>
    <t>i:0#.f|membership|teresa.hudson@serco-na.com</t>
  </si>
  <si>
    <t>Hudson, Teresa, M (Serco NA)</t>
  </si>
  <si>
    <t>Teresa.Hudson@serco-na.com</t>
  </si>
  <si>
    <t>i:0#.f|membership|steve.huene@serco-na.com</t>
  </si>
  <si>
    <t>Huene, Steve, R (Serco NA)</t>
  </si>
  <si>
    <t>Steve.Huene@serco-na.com</t>
  </si>
  <si>
    <t>i:0#.f|membership|cosme.hufalar@serco.ae</t>
  </si>
  <si>
    <t>Hufalar, Cosme (Serco ME)</t>
  </si>
  <si>
    <t>Cosme.Hufalar@SERCO.AE</t>
  </si>
  <si>
    <t>i:0#.f|membership|richard.huffington@serco-na.com</t>
  </si>
  <si>
    <t>Huffington, Richard (Serco NA US)</t>
  </si>
  <si>
    <t>Richard.Huffington@serco-na.com</t>
  </si>
  <si>
    <t>i:0#.f|membership|david.huffman@serco-na.com</t>
  </si>
  <si>
    <t>Huffman, David, J (Serco NA)</t>
  </si>
  <si>
    <t>David.Huffman@serco-na.com</t>
  </si>
  <si>
    <t>i:0#.f|membership|james.g.huffman@serco-na.com</t>
  </si>
  <si>
    <t>Huffman, James, G (Serco NA)</t>
  </si>
  <si>
    <t>James.G.Huffman@SERCO-NA.COM</t>
  </si>
  <si>
    <t>i:0#.f|membership|russell.huffstetler@serco-na.com</t>
  </si>
  <si>
    <t>Huffstetler, Russell, T (Serco NA US)</t>
  </si>
  <si>
    <t>Russell.Huffstetler@serco-na.com</t>
  </si>
  <si>
    <t>i:0#.f|membership|kimberly.huggins@serco-na.com</t>
  </si>
  <si>
    <t>Huggins, Kimberly (Serco NA US)</t>
  </si>
  <si>
    <t>Kimberly.Huggins@serco-na.com</t>
  </si>
  <si>
    <t>i:0#.f|membership|brandon.hughes@serco-na.com</t>
  </si>
  <si>
    <t>Hughes, Brandon (Serco NA)</t>
  </si>
  <si>
    <t>Brandon.Hughes@serco-na.com</t>
  </si>
  <si>
    <t>i:0#.f|membership|keith.hughes@serco-na.com</t>
  </si>
  <si>
    <t>Hughes, Keith, L (Serco NA)</t>
  </si>
  <si>
    <t>Keith.Hughes@serco-na.com</t>
  </si>
  <si>
    <t>i:0#.f|membership|michael.hughes@serco-na.com</t>
  </si>
  <si>
    <t>Hughes, Michael, K (Serco NA)</t>
  </si>
  <si>
    <t>Michael.Hughes@serco-na.com</t>
  </si>
  <si>
    <t>i:0#.f|membership|samuel.hughes@serco-na.com</t>
  </si>
  <si>
    <t>Hughes, Samuel (Serco NA US)</t>
  </si>
  <si>
    <t>Samuel.Hughes@serco-na.com</t>
  </si>
  <si>
    <t>i:0#.f|membership|shawn.hughes@serco-na.com</t>
  </si>
  <si>
    <t>Hughes, Shawn, A (Serco NA)</t>
  </si>
  <si>
    <t>Shawn.Hughes@serco-na.com</t>
  </si>
  <si>
    <t>i:0#.f|membership|dane.hult@serco-na.com</t>
  </si>
  <si>
    <t>Hult, Dane, W (Serco NA US)</t>
  </si>
  <si>
    <t>Dane.Hult@serco-na.com</t>
  </si>
  <si>
    <t>i:0#.f|membership|chad.hunt@serco-na.com</t>
  </si>
  <si>
    <t>Hunt, Chad (Serco NA)</t>
  </si>
  <si>
    <t>Chad.Hunt@serco-na.com</t>
  </si>
  <si>
    <t>i:0#.f|membership|ahunter@serco-na.com</t>
  </si>
  <si>
    <t>Hunter, Alison</t>
  </si>
  <si>
    <t>Alison.Hunter@serco-na.com</t>
  </si>
  <si>
    <t>i:0#.f|membership|brandyn.hunter@serco-na.com</t>
  </si>
  <si>
    <t>Hunter, Hunter, B (Serco NA US)</t>
  </si>
  <si>
    <t>Brandyn.Hunter@serco-na.com</t>
  </si>
  <si>
    <t>i:0#.f|membership|patricia.hunter@serco-na.com</t>
  </si>
  <si>
    <t>Hunter, Pat (Serco NA)</t>
  </si>
  <si>
    <t>Patricia.Hunter@serco-na.com</t>
  </si>
  <si>
    <t>i:0#.f|membership|stephen.hunter@serco-na.com</t>
  </si>
  <si>
    <t>Hunter, Stephen</t>
  </si>
  <si>
    <t>Stephen.Hunter@serco-na.com</t>
  </si>
  <si>
    <t>i:0#.f|membership|gage.hunt@serco-na.com</t>
  </si>
  <si>
    <t>Hunt, Gage, M (Serco NA)</t>
  </si>
  <si>
    <t>Gage.Hunt@serco-na.com</t>
  </si>
  <si>
    <t>i:0#.f|membership|letitia.huntington@serco-na.com</t>
  </si>
  <si>
    <t>Huntington, Letitia, A (Serco NA)</t>
  </si>
  <si>
    <t>Letitia.Huntington@serco-na.com</t>
  </si>
  <si>
    <t>i:0#.f|membership|antoine.huntjr@serco-na.com</t>
  </si>
  <si>
    <t>Hunt Jr, Antoine  (Serco NA US)</t>
  </si>
  <si>
    <t>Antoine.HuntJr@serco-na.com</t>
  </si>
  <si>
    <t>i:0#.f|membership|kelley.hunt@serco-na.com</t>
  </si>
  <si>
    <t>Hunt, Kelley, L (Serco NA US)</t>
  </si>
  <si>
    <t>Kelley.Hunt@serco-na.com</t>
  </si>
  <si>
    <t>i:0#.f|membership|cedric.huntley@serco-na.com</t>
  </si>
  <si>
    <t>Huntley, Cedric, D (Serco NA)</t>
  </si>
  <si>
    <t>Cedric.Huntley@serco-na.com</t>
  </si>
  <si>
    <t>i:0#.f|membership|monique.hunt@serco-na.com</t>
  </si>
  <si>
    <t>Hunt, Monique, C (Serco NA)</t>
  </si>
  <si>
    <t>Monique.Hunt@serco-na.com</t>
  </si>
  <si>
    <t>i:0#.f|membership|timothy.hunt@serco-na.com</t>
  </si>
  <si>
    <t>Hunt, Tim, E (Serco NA)</t>
  </si>
  <si>
    <t>Timothy.Hunt@serco-na.com</t>
  </si>
  <si>
    <t>i:0#.f|membership|morgan.hurlburt@serco-na.com</t>
  </si>
  <si>
    <t>Hurlburt, Morgan (Serco NA)</t>
  </si>
  <si>
    <t>Morgan.Hurlburt@serco-na.com</t>
  </si>
  <si>
    <t>i:0#.f|membership|kevin.hurley@serco-na.com</t>
  </si>
  <si>
    <t>Hurley, Kevin, M (Serco NA US)</t>
  </si>
  <si>
    <t>Kevin.Hurley@serco-na.com</t>
  </si>
  <si>
    <t>i:0#.f|membership|matthew.hurley@serco-na.com</t>
  </si>
  <si>
    <t>Hurley, Matthew, A (Serco NA)</t>
  </si>
  <si>
    <t>Matthew.Hurley@serco-na.com</t>
  </si>
  <si>
    <t>i:0#.f|membership|david.o.hurst@serco-na.com</t>
  </si>
  <si>
    <t>Hurst, David (Serco NA)</t>
  </si>
  <si>
    <t>David.Hurst@serco-na.com</t>
  </si>
  <si>
    <t>i:0#.f|membership|david.hurtado@serco-na.com</t>
  </si>
  <si>
    <t>Hurtado, David (Serco NA) - CTR</t>
  </si>
  <si>
    <t>David.Hurtado@serco-na.com</t>
  </si>
  <si>
    <t>i:0#.f|membership|michael.huston@serco-na.com</t>
  </si>
  <si>
    <t>Huston, Michael, C (Serco NA US)</t>
  </si>
  <si>
    <t>Michael.Huston@serco-na.com</t>
  </si>
  <si>
    <t>i:0#.f|membership|jeanette.cuthbert@serco.com</t>
  </si>
  <si>
    <t>Hutchison, Jeanette</t>
  </si>
  <si>
    <t>jeanette.cuthbert@serco.com</t>
  </si>
  <si>
    <t>i:0#.f|membership|brian.huth@serco-na.com</t>
  </si>
  <si>
    <t>Huth, Brian, J (Serco NA)</t>
  </si>
  <si>
    <t>Brian.Huth@serco-na.com</t>
  </si>
  <si>
    <t>i:0#.f|membership|matthew.hutman@serco-na.com</t>
  </si>
  <si>
    <t>Hutman, Matthew, J (Serco NA US)</t>
  </si>
  <si>
    <t>Matthew.Hutman@serco-na.com</t>
  </si>
  <si>
    <t>i:0#.f|membership|weimin.hu@serco-na.com</t>
  </si>
  <si>
    <t>Hu, Weimin (Serco NA)</t>
  </si>
  <si>
    <t>Weimin.Hu@serco-na.com</t>
  </si>
  <si>
    <t>i:0#.f|membership|danyal.huynh@serco-na.com</t>
  </si>
  <si>
    <t>Huynh, Danyal, L (Serco NA)</t>
  </si>
  <si>
    <t>Danyal.Huynh@serco-na.com</t>
  </si>
  <si>
    <t>i:0#.f|membership|jacob.hyatt@serco-na.com</t>
  </si>
  <si>
    <t>Hyatt, Jacob (Serco NA)</t>
  </si>
  <si>
    <t>Jacob.Hyatt@serco-na.com</t>
  </si>
  <si>
    <t>i:0#.f|membership|cynthia.hyman@serco-na.com</t>
  </si>
  <si>
    <t>Hyman, Cynthia, S (Serco NA US)</t>
  </si>
  <si>
    <t>Cynthia.Hyman@serco-na.com</t>
  </si>
  <si>
    <t>i:0#.f|membership|eric.hymons@serco-na.com</t>
  </si>
  <si>
    <t>Hymons, Eric, L (Serco NA US)</t>
  </si>
  <si>
    <t>Eric.Hymons@serco-na.com</t>
  </si>
  <si>
    <t>i:0#.f|membership|james.hyssong@serco-na.com</t>
  </si>
  <si>
    <t>Hyssong, James - CTR</t>
  </si>
  <si>
    <t>James.Hyssong@serco-na.com</t>
  </si>
  <si>
    <t>i:0#.f|membership|rolando.ibanez@serco-na.com</t>
  </si>
  <si>
    <t>Ibanez, Rolando, R (Serco NA US)</t>
  </si>
  <si>
    <t>Rolando.Ibanez@serco-na.com</t>
  </si>
  <si>
    <t>i:0#.f|membership|eibarra@serco-na.com</t>
  </si>
  <si>
    <t>Ibarra, Emilio (Serco NA US)</t>
  </si>
  <si>
    <t>eibarra@serco-na.com</t>
  </si>
  <si>
    <t>i:0#.f|membership|jonathan.ibarra@serco-na.com</t>
  </si>
  <si>
    <t>Ibarra, Jonathan, D (Serco NA)</t>
  </si>
  <si>
    <t>Jonathan.Ibarra@serco-na.com</t>
  </si>
  <si>
    <t>i:0#.f|membership|katherine.ihourane@serco-na.com</t>
  </si>
  <si>
    <t>Ihourane, Katherine (Serco NA)</t>
  </si>
  <si>
    <t>Katherine.Ihourane@serco-na.com</t>
  </si>
  <si>
    <t>i:0#.f|membership|benjamin.iliff@serco-na.com</t>
  </si>
  <si>
    <t>Iliff, Benjamin, G (Serco NA US)</t>
  </si>
  <si>
    <t>Benjamin.Iliff@serco-na.com</t>
  </si>
  <si>
    <t>i:0#.f|membership|mariam.imran@serco-na.com</t>
  </si>
  <si>
    <t>Imran, Mariam (Serco NA)</t>
  </si>
  <si>
    <t>Mariam.Imran@serco-na.com</t>
  </si>
  <si>
    <t>i:0#.f|membership|meriam.imras@serco-na.com</t>
  </si>
  <si>
    <t>Imras, Meriam (Serco NA)</t>
  </si>
  <si>
    <t>Meriam.Imras@serco-na.com</t>
  </si>
  <si>
    <t>i:0#.f|membership|joselito.infante@serco-na.com</t>
  </si>
  <si>
    <t>Infante, Joselito (Serco NA US)</t>
  </si>
  <si>
    <t>Joselito.Infante@serco-na.com</t>
  </si>
  <si>
    <t>i:0#.f|membership|valerie.inge@serco-na.com</t>
  </si>
  <si>
    <t>Inge, Valerie, A (Serco NA)</t>
  </si>
  <si>
    <t>Valerie.Inge@serco-na.com</t>
  </si>
  <si>
    <t>i:0#.f|membership|brian.ingles@serco-na.com</t>
  </si>
  <si>
    <t>Ingles, Brian, S (Serco NA US)</t>
  </si>
  <si>
    <t>Brian.Ingles@serco-na.com</t>
  </si>
  <si>
    <t>i:0#.f|membership|thomas.ingle@serco-na.com</t>
  </si>
  <si>
    <t>Ingle, Thomas, A (Serco NA)</t>
  </si>
  <si>
    <t>Thomas.Ingle@serco-na.com</t>
  </si>
  <si>
    <t>i:0#.f|membership|ronald.ingram@serco-na.com</t>
  </si>
  <si>
    <t>Ingram, Ronald, D (Serco NA)</t>
  </si>
  <si>
    <t>Ronald.Ingram@serco-na.com</t>
  </si>
  <si>
    <t>i:0#.f|membership|trent.ingram@serco-na.com</t>
  </si>
  <si>
    <t>Ingram, Trent, R (Serco NA)</t>
  </si>
  <si>
    <t>Trent.Ingram@serco-na.com</t>
  </si>
  <si>
    <t>i:0#.f|membership|cindy.inman@serco-na.com</t>
  </si>
  <si>
    <t>Inman, Cindy</t>
  </si>
  <si>
    <t>Cindy.Inman@serco-na.com</t>
  </si>
  <si>
    <t>i:0#.f|membership|roberto.irizarry@serco-na.com</t>
  </si>
  <si>
    <t>Irizarry, Roberto, A (Serco NA)</t>
  </si>
  <si>
    <t>Roberto.Irizarry@serco-na.com</t>
  </si>
  <si>
    <t>Irons, Maggie (Serco NA)</t>
  </si>
  <si>
    <t>i:0#.f|membership|wilmar.irorita@serco-na.com</t>
  </si>
  <si>
    <t>Irorita, Wilmar, B (Serco NA US)</t>
  </si>
  <si>
    <t>Wilmar.Irorita@serco-na.com</t>
  </si>
  <si>
    <t>i:0#.f|membership|edwin.irungu@serco-na.com</t>
  </si>
  <si>
    <t>Irungu, Edwin, M (Serco NA)</t>
  </si>
  <si>
    <t>Edwin.Irungu@serco-na.com</t>
  </si>
  <si>
    <t>i:0#.f|membership|jamie.irving@serco-na.com</t>
  </si>
  <si>
    <t>Irving, Jamie, A (Serco NA)</t>
  </si>
  <si>
    <t>Jamie.Irving@serco-na.com</t>
  </si>
  <si>
    <t>i:0#.f|membership|darrian.isaac@serco-na.com</t>
  </si>
  <si>
    <t>Isaac, Darrian (Serco NA)</t>
  </si>
  <si>
    <t>Darrian.Isaac@serco-na.com</t>
  </si>
  <si>
    <t>i:0#.f|membership|david.isaacs@serco-na.com</t>
  </si>
  <si>
    <t>Isaacs, David (Serco NA)</t>
  </si>
  <si>
    <t>David.Isaacs@serco-na.com</t>
  </si>
  <si>
    <t>i:0#.f|membership|lillian.isaacson@serco-na.com</t>
  </si>
  <si>
    <t>Isaacson, Lillian (Serco NA US)</t>
  </si>
  <si>
    <t>Lillian.Isaacson@serco-na.com</t>
  </si>
  <si>
    <t>i:0#.f|membership|justin.iserhardt@serco-na.com</t>
  </si>
  <si>
    <t>Iserhardt, Justin, S (Serco NA)</t>
  </si>
  <si>
    <t>Justin.Iserhardt@serco-na.com</t>
  </si>
  <si>
    <t>i:0#.f|membership|daniel.ishihara1@serco-na.com</t>
  </si>
  <si>
    <t>Ishihara, Daniel</t>
  </si>
  <si>
    <t>Daniel.Ishihara@serco-na.com</t>
  </si>
  <si>
    <t>i:0#.f|membership|david.isiaho@serco-na.com</t>
  </si>
  <si>
    <t>Isiaho, David, K (Serco NA US)</t>
  </si>
  <si>
    <t>David.Isiaho@serco-na.com</t>
  </si>
  <si>
    <t>Islam, Shahidul (Serco NA)</t>
  </si>
  <si>
    <t>i:0#.f|membership|joshua.ismail@serco-na.com</t>
  </si>
  <si>
    <t>Ismail, Joshua, M (Serco NA)</t>
  </si>
  <si>
    <t>Joshua.Ismail@serco-na.com</t>
  </si>
  <si>
    <t>i:0#.f|membership|david.israel@serco-na.com</t>
  </si>
  <si>
    <t>Israel, David, J (Serco NA US)</t>
  </si>
  <si>
    <t>David.Israel@serco-na.com</t>
  </si>
  <si>
    <t>i:0#.f|membership|torian.ivey@serco-na.com</t>
  </si>
  <si>
    <t>Ivey, Torian (Serco NA)</t>
  </si>
  <si>
    <t>Torian.Ivey@serco-na.com</t>
  </si>
  <si>
    <t>i:0#.f|membership|barbara.ivicic@serco-na.com</t>
  </si>
  <si>
    <t>Ivicic, Barb (Serco NA)</t>
  </si>
  <si>
    <t>Barbara.Ivicic@serco-na.com</t>
  </si>
  <si>
    <t>i:0#.f|membership|erin.ivins@serco-na.com</t>
  </si>
  <si>
    <t>Ivins, Erin (Serco NA US)</t>
  </si>
  <si>
    <t>Erin.Ivins@serco-na.com</t>
  </si>
  <si>
    <t>i:0#.f|membership|stanley.iwanicki@serco-na.com</t>
  </si>
  <si>
    <t>Iwanicki, Stanley, J (Serco NA US)</t>
  </si>
  <si>
    <t>Stanley.Iwanicki@serco-na.com</t>
  </si>
  <si>
    <t>i:0#.f|membership|miles.iwasinski@serco-na.com</t>
  </si>
  <si>
    <t>Iwasinski, Miles, J (Serco NA)</t>
  </si>
  <si>
    <t>Miles.Iwasinski@serco-na.com</t>
  </si>
  <si>
    <t>i:0#.f|membership|domineque.jack@serco-na.com</t>
  </si>
  <si>
    <t>Jack, Domineque, N (Serco NA US)</t>
  </si>
  <si>
    <t>Domineque.Jack@serco-na.com</t>
  </si>
  <si>
    <t>i:0#.f|membership|anthony.jackman@serco-na.com</t>
  </si>
  <si>
    <t>Jackman, Anthony</t>
  </si>
  <si>
    <t>Anthony.Jackman@serco-na.com</t>
  </si>
  <si>
    <t>i:0#.f|membership|james.jacksa@serco-na.com</t>
  </si>
  <si>
    <t>Jacksa, Jim, W (Serco NA US)</t>
  </si>
  <si>
    <t>James.Jacksa@serco-na.com</t>
  </si>
  <si>
    <t>i:0#.f|membership|april.jackson@serco-na.com</t>
  </si>
  <si>
    <t>Jackson, April, M (Serco NA)</t>
  </si>
  <si>
    <t>April.Jackson@serco-na.com</t>
  </si>
  <si>
    <t>i:0#.f|membership|christopher.jackson@serco-na.com</t>
  </si>
  <si>
    <t>Jackson, Christopher (Serco NA US)</t>
  </si>
  <si>
    <t>Christopher.Jackson@serco-na.com</t>
  </si>
  <si>
    <t>i:0#.f|membership|edward.jackson@serco-na.com</t>
  </si>
  <si>
    <t>Jackson, Edward, K (Serco NA)</t>
  </si>
  <si>
    <t>Edward.Jackson@serco-na.com</t>
  </si>
  <si>
    <t>i:0#.f|membership|jeanette.jackson@serco-na.com</t>
  </si>
  <si>
    <t>Jackson, Jeanette (Serco NA)</t>
  </si>
  <si>
    <t>Jeanette.Jackson@serco-na.com</t>
  </si>
  <si>
    <t>i:0#.f|membership|jerry.jackson@serco-na.com</t>
  </si>
  <si>
    <t>Jackson, Jerry (Serco NA)</t>
  </si>
  <si>
    <t>Jerry.Jackson@serco-na.com</t>
  </si>
  <si>
    <t>i:0#.f|membership|kenneth.jackson@serco-na.com</t>
  </si>
  <si>
    <t>Jackson, Kenneth, F (Serco NA US)</t>
  </si>
  <si>
    <t>Kenneth.Jackson@serco-na.com</t>
  </si>
  <si>
    <t>i:0#.f|membership|lonnell.jackson@serco-na.com</t>
  </si>
  <si>
    <t>Jackson, Lonnell, A (Serco NA US)</t>
  </si>
  <si>
    <t>Lonnell.Jackson@serco-na.com</t>
  </si>
  <si>
    <t>i:0#.f|membership|marl.jackson@serco-na.com</t>
  </si>
  <si>
    <t>Jackson, Marl, A (Serco NA US)</t>
  </si>
  <si>
    <t>Marl.Jackson@serco-na.com</t>
  </si>
  <si>
    <t>i:0#.f|membership|martise.jackson@serco-na.com</t>
  </si>
  <si>
    <t>Jackson, Martise, D (Serco NA)</t>
  </si>
  <si>
    <t>Martise.Jackson@serco-na.com</t>
  </si>
  <si>
    <t>i:0#.f|membership|mary.jackson@serco-na.com</t>
  </si>
  <si>
    <t>Jackson, Mary, P (Serco NA US)</t>
  </si>
  <si>
    <t>Mary.Jackson@serco-na.com</t>
  </si>
  <si>
    <t>i:0#.f|membership|robert.jackson@serco-na.com</t>
  </si>
  <si>
    <t>Jackson, Robert, C (Serco NA US)</t>
  </si>
  <si>
    <t>Robert.Jackson@serco-na.com</t>
  </si>
  <si>
    <t>i:0#.f|membership|sophiaantoinette.jac@serco-na.com</t>
  </si>
  <si>
    <t>Jackson, Sophia, D (Serco NA US)</t>
  </si>
  <si>
    <t>Sophia-Antoinette.Jackson@serco-na.com</t>
  </si>
  <si>
    <t>i:0#.f|membership|toya.jackson@serco-na.com</t>
  </si>
  <si>
    <t>Jackson, Toya</t>
  </si>
  <si>
    <t>Toya.Jackson@serco-na.com</t>
  </si>
  <si>
    <t>i:0#.f|membership|ute.jackson@serco-na.com</t>
  </si>
  <si>
    <t>Jackson, Ute (Serco NA US)</t>
  </si>
  <si>
    <t>Ute.Jackson@serco-na.com</t>
  </si>
  <si>
    <t>i:0#.f|membership|dennis.jacobi@serco-na.com</t>
  </si>
  <si>
    <t>Jacobi, Dennis (Serco NA)</t>
  </si>
  <si>
    <t>Dennis.Jacobi@serco-na.com</t>
  </si>
  <si>
    <t>i:0#.f|membership|robert.jacobo@serco-na.com</t>
  </si>
  <si>
    <t>Jacobo, Robert, J (Serco NA US)</t>
  </si>
  <si>
    <t>Robert.Jacobo@serco-na.com</t>
  </si>
  <si>
    <t>i:0#.f|membership|william.jacobsjr@serco-na.com</t>
  </si>
  <si>
    <t>Jacobs, Bill, T (Serco NA US)</t>
  </si>
  <si>
    <t>William.JacobsJr@serco-na.com</t>
  </si>
  <si>
    <t>i:0#.f|membership|fallon.jacobs@serco-na.com</t>
  </si>
  <si>
    <t>Jacobs, Fallon</t>
  </si>
  <si>
    <t>Fallon.Jacobs@serco-na.com</t>
  </si>
  <si>
    <t>i:0#.f|membership|lee.jacobs@serco-na.com</t>
  </si>
  <si>
    <t>Jacobs, Lee (Serco NA)</t>
  </si>
  <si>
    <t>Lee.Jacobs@serco-na.com</t>
  </si>
  <si>
    <t>i:0#.f|membership|mercy.jacobs@serco-na.com</t>
  </si>
  <si>
    <t>Jacobs, Mercy, M (Serco NA US)</t>
  </si>
  <si>
    <t>Mercy.Jacobs@serco-na.com</t>
  </si>
  <si>
    <t>i:0#.f|membership|nicole.jacobs@serco-na.com</t>
  </si>
  <si>
    <t>Jacobs, Nicole, M (Serco NA US)</t>
  </si>
  <si>
    <t>Nicole.Jacobs@serco-na.com</t>
  </si>
  <si>
    <t>i:0#.f|membership|walter.jacobson@serco-na.com</t>
  </si>
  <si>
    <t>Jacobson, Walter, O (Serco NA US)</t>
  </si>
  <si>
    <t>Walter.Jacobson@serco-na.com</t>
  </si>
  <si>
    <t>i:0#.f|membership|sara.jacobs@serco-na.com</t>
  </si>
  <si>
    <t>Jacobs, Sara, A (Serco NA US)</t>
  </si>
  <si>
    <t>Sara.Jacobs@serco-na.com</t>
  </si>
  <si>
    <t>i:0#.f|membership|kljacquot@serco-na.com</t>
  </si>
  <si>
    <t>Jacquot, Kenneth, L (Serco NA)</t>
  </si>
  <si>
    <t>kljacquot@serco-na.com</t>
  </si>
  <si>
    <t>i:0#.f|membership|don.jagoe@serco-na.com</t>
  </si>
  <si>
    <t>Jagoe, Don - CTR</t>
  </si>
  <si>
    <t>Don.Jagoe@serco-na.com</t>
  </si>
  <si>
    <t>i:0#.f|membership|visar.jahiu@serco-na.com</t>
  </si>
  <si>
    <t>Jahiu, Visar (Serco NA)</t>
  </si>
  <si>
    <t>Visar.Jahiu@serco-na.com</t>
  </si>
  <si>
    <t>i:0#.f|membership|john.jaikaran@serco-na.com</t>
  </si>
  <si>
    <t>Jaikaran, John, H (Serco NA)</t>
  </si>
  <si>
    <t>John.Jaikaran@serco-na.com</t>
  </si>
  <si>
    <t>i:0#.f|membership|haitham.jalanbo@serco-na.com</t>
  </si>
  <si>
    <t>Jalanbo, Haitham (Serco NA)</t>
  </si>
  <si>
    <t>Haitham.Jalanbo@serco-na.com</t>
  </si>
  <si>
    <t>i:0#.f|membership|idil.jama@serco-na.com</t>
  </si>
  <si>
    <t>Jama, Idil (Serco NA)</t>
  </si>
  <si>
    <t>Idil.Jama@serco-na.com</t>
  </si>
  <si>
    <t>i:0#.f|membership|rene.jamatte@serco-na.com</t>
  </si>
  <si>
    <t>Jamatte, Rene, N (Serco NA)</t>
  </si>
  <si>
    <t>Rene.Jamatte@serco-na.com</t>
  </si>
  <si>
    <t>i:0#.f|membership|kim.james@serco-na.com</t>
  </si>
  <si>
    <t>James, Kim, D (Serco NA US)</t>
  </si>
  <si>
    <t>Kim.James@serco-na.com</t>
  </si>
  <si>
    <t>i:0#.f|membership|sabine.james@serco-na.com</t>
  </si>
  <si>
    <t>James, Sabine (Serco NA)</t>
  </si>
  <si>
    <t>Sabine.James@serco-na.com</t>
  </si>
  <si>
    <t>i:0#.f|membership|louis.jamison@serco-na.com</t>
  </si>
  <si>
    <t>Jamison, William, L (Serco NA)</t>
  </si>
  <si>
    <t>Louis.Jamison@serco-na.com</t>
  </si>
  <si>
    <t>i:0#.f|membership|joshua.jando@serco-na.com</t>
  </si>
  <si>
    <t>Jando, Joshua, J (Serco NA US)</t>
  </si>
  <si>
    <t>Joshua.Jando@serco-na.com</t>
  </si>
  <si>
    <t>i:0#.f|membership|bjankowski@serco-na.com</t>
  </si>
  <si>
    <t>Jankowski, Boguslaw (Serco NA)</t>
  </si>
  <si>
    <t>bjankowski@serco-na.com</t>
  </si>
  <si>
    <t>i:0#.f|membership|qasim.jan@serco-na.com</t>
  </si>
  <si>
    <t>Jan, Qasim (Serco NA)</t>
  </si>
  <si>
    <t>Qasim.Jan@serco-na.com</t>
  </si>
  <si>
    <t>i:0#.f|membership|sausan.jaraisi@serco-na.com</t>
  </si>
  <si>
    <t>Jaraisi, Sausan (Serco NA)</t>
  </si>
  <si>
    <t>Sausan.Jaraisi@serco-na.com</t>
  </si>
  <si>
    <t>i:0#.f|membership|dominic.jarecki@serco-na.com</t>
  </si>
  <si>
    <t>Jarecki, Dominic, G (Serco NA)</t>
  </si>
  <si>
    <t>Dominic.Jarecki@serco-na.com</t>
  </si>
  <si>
    <t>i:0#.f|membership|regaladojr.jaring@serco-na.com</t>
  </si>
  <si>
    <t>Jaring, Regalado Jr, D (Serco NA US)</t>
  </si>
  <si>
    <t>RegaladoJr.Jaring@serco-na.com</t>
  </si>
  <si>
    <t>i:0#.f|membership|kimberly.jarvi@serco-na.com</t>
  </si>
  <si>
    <t>Jarvi, Kimberly, R (Serco NA US)</t>
  </si>
  <si>
    <t>Kimberly.Jarvi@serco-na.com</t>
  </si>
  <si>
    <t>i:0#.f|membership|jarell.jase@serco-na.com</t>
  </si>
  <si>
    <t>Jase, Jarell, L (Serco NA)</t>
  </si>
  <si>
    <t>Jarell.Jase@serco-na.com</t>
  </si>
  <si>
    <t>i:0#.f|membership|manuel.javier@serco-na.com</t>
  </si>
  <si>
    <t>Javier, Manuel (Serco NA US)</t>
  </si>
  <si>
    <t>Manuel.Javier@serco-na.com</t>
  </si>
  <si>
    <t>i:0#.f|membership|joey.javillo@serco-na.com</t>
  </si>
  <si>
    <t>Javillo, Joey, N (Serco NA US)</t>
  </si>
  <si>
    <t>Joey.Javillo@serco-na.com</t>
  </si>
  <si>
    <t>i:0#.f|membership|devvon.jaworski@serco-na.com</t>
  </si>
  <si>
    <t>Jaworski, Devvon (Serco NA)</t>
  </si>
  <si>
    <t>Devvon.Jaworski@serco-na.com</t>
  </si>
  <si>
    <t>i:0#.f|membership|reichert.jaynes@serco-na.com</t>
  </si>
  <si>
    <t>Jaynes, Reichert, W (Serco NA)</t>
  </si>
  <si>
    <t>Reichert.Jaynes@serco-na.com</t>
  </si>
  <si>
    <t>i:0#.f|membership|bryuna.jeffries@serco-na.com</t>
  </si>
  <si>
    <t>Jeffries, Bryuna, M (Serco NA)</t>
  </si>
  <si>
    <t>Bryuna.Jeffries@serco-na.com</t>
  </si>
  <si>
    <t>i:0#.f|membership|barry.jenkins@serco-na.com</t>
  </si>
  <si>
    <t>Jenkins, Barry, E (Serco NA US)</t>
  </si>
  <si>
    <t>Barry.Jenkins@serco-na.com</t>
  </si>
  <si>
    <t>i:0#.f|membership|cory.jenkins@serco-na.com</t>
  </si>
  <si>
    <t>Jenkins, Cory</t>
  </si>
  <si>
    <t>Cory.Jenkins@serco-na.com</t>
  </si>
  <si>
    <t>i:0#.f|membership|lina.jenkins@serco-na.com</t>
  </si>
  <si>
    <t>Jenkins, Lina, M (Serco NA US)</t>
  </si>
  <si>
    <t>Lina.Jenkins@serco-na.com</t>
  </si>
  <si>
    <t>i:0#.f|membership|stephanie.jenkins@serco-na.com</t>
  </si>
  <si>
    <t>Jenkins, Stephanie (Serco NA) - CTR</t>
  </si>
  <si>
    <t>Stephanie.Jenkins@serco-na.com</t>
  </si>
  <si>
    <t>Jennings, Angelica, S (Serco NA)</t>
  </si>
  <si>
    <t>i:0#.f|membership|frederick.jennings@serco-na.com</t>
  </si>
  <si>
    <t>Jennings, Frederick, T (Serco NA US)</t>
  </si>
  <si>
    <t>Frederick.Jennings@serco-na.com</t>
  </si>
  <si>
    <t>i:0#.f|membership|hellenthal.jennings@serco-na.com</t>
  </si>
  <si>
    <t>Jennings, Hellenthal, K (Serco NA)</t>
  </si>
  <si>
    <t>Hellenthal.Jennings@serco-na.com</t>
  </si>
  <si>
    <t>i:0#.f|membership|timothy.jennings@serco-na.com</t>
  </si>
  <si>
    <t>Jennings, Timothy, B (Serco NA)</t>
  </si>
  <si>
    <t>Timothy.Jennings@serco-na.com</t>
  </si>
  <si>
    <t>i:0#.f|membership|rick.jensen@serco-na.com</t>
  </si>
  <si>
    <t>Jensen, Richard, R (Serco NA)</t>
  </si>
  <si>
    <t>Rick.Jensen@serco-na.com</t>
  </si>
  <si>
    <t>i:0#.f|membership|graysen.jerden@serco-na.com</t>
  </si>
  <si>
    <t>Jerden, Graysen, A (Serco NA)</t>
  </si>
  <si>
    <t>Graysen.Jerden@serco-na.com</t>
  </si>
  <si>
    <t>i:0#.f|membership|troy.jerkins@serco-na.com</t>
  </si>
  <si>
    <t>Jerkins, Troy, T (Serco NA US)</t>
  </si>
  <si>
    <t>Troy.Jerkins@serco-na.com</t>
  </si>
  <si>
    <t>i:0#.f|membership|scott.jerome@serco-na.com</t>
  </si>
  <si>
    <t>Jerome, Scott, D (Serco NA US)</t>
  </si>
  <si>
    <t>Scott.Jerome@serco-na.com</t>
  </si>
  <si>
    <t>i:0#.f|membership|joshua.jeroski@serco-na.com</t>
  </si>
  <si>
    <t>Jeroski, Joshua, D (Serco NA)</t>
  </si>
  <si>
    <t>Joshua.Jeroski@serco-na.com</t>
  </si>
  <si>
    <t>i:0#.f|membership|william.jeter@serco-na.com</t>
  </si>
  <si>
    <t>Jeter, William, A (Serco NA US)</t>
  </si>
  <si>
    <t>William.Jeter@serco-na.com</t>
  </si>
  <si>
    <t>i:0#.f|membership|thanooj.jeyanandan@serco-na.com</t>
  </si>
  <si>
    <t>Jeyanandan, Thanooj (Serco NA)</t>
  </si>
  <si>
    <t>Thanooj.Jeyanandan@serco-na.com</t>
  </si>
  <si>
    <t>i:0#.f|membership|roger.jiang@serco-na.com</t>
  </si>
  <si>
    <t>Jiang, Shun, N (Serco NA)</t>
  </si>
  <si>
    <t>Roger.Jiang@serco-na.com</t>
  </si>
  <si>
    <t>i:0#.f|membership|patrick.jiggetts@serco-na.com</t>
  </si>
  <si>
    <t>Jiggetts, Patrick, M (Serco NA)</t>
  </si>
  <si>
    <t>Patrick.Jiggetts@serco-na.com</t>
  </si>
  <si>
    <t>i:0#.f|membership|axel.jimenez@serco-na.com</t>
  </si>
  <si>
    <t>Jimenez, Axel, F (Serco NA)</t>
  </si>
  <si>
    <t>Axel.Jimenez@serco-na.com</t>
  </si>
  <si>
    <t>i:0#.f|membership|daniella.jimenez@serco-na.com</t>
  </si>
  <si>
    <t>Jimenez, Daniella, M (Serco NA)</t>
  </si>
  <si>
    <t>Daniella.Jimenez@serco-na.com</t>
  </si>
  <si>
    <t>i:0#.f|membership|janiel.jimenez@serco-na.com</t>
  </si>
  <si>
    <t>Jimenez, Janiel, W (Serco NA US)</t>
  </si>
  <si>
    <t>Janiel.Jimenez@serco.onmicrosoft.com</t>
  </si>
  <si>
    <t>i:0#.f|membership|jarid.jimenez@serco-na.com</t>
  </si>
  <si>
    <t>Jimenez, Jarid, D (Serco NA US)</t>
  </si>
  <si>
    <t>Jarid.Jimenez@serco-na.com</t>
  </si>
  <si>
    <t>i:0#.f|membership|joe.jimenez@serco-na.com</t>
  </si>
  <si>
    <t>Jimenez, Joe, A (Serco NA US)</t>
  </si>
  <si>
    <t>Joe.Jimenez@serco-na.com</t>
  </si>
  <si>
    <t>i:0#.f|membership|bryan.jiron@serco-na.com</t>
  </si>
  <si>
    <t>Jiron Castellon, Bryan, M (Serco NA US)</t>
  </si>
  <si>
    <t>Bryan.Jiron@serco-na.com</t>
  </si>
  <si>
    <t>i:0#.f|membership|oliver.jiron@serco-na.com</t>
  </si>
  <si>
    <t>Jiron, Oliver (Serco NA)</t>
  </si>
  <si>
    <t>Oliver.Jiron@serco-na.com</t>
  </si>
  <si>
    <t>i:0#.f|membership|christina.johannsen@serco-na.com</t>
  </si>
  <si>
    <t>Johannsen, Christina (Serco NA US)</t>
  </si>
  <si>
    <t>Christina.Johannsen@serco-na.com</t>
  </si>
  <si>
    <t>i:0#.f|membership|howard.johns@serco-na.com</t>
  </si>
  <si>
    <t>Johns, Howard, D (Serco NA)</t>
  </si>
  <si>
    <t>Howard.Johns@serco-na.com</t>
  </si>
  <si>
    <t>i:0#.f|membership|joseph.johns@serco-na.com</t>
  </si>
  <si>
    <t>Johns, Joe, A (Serco NA US)</t>
  </si>
  <si>
    <t>Joseph.Johns@serco-na.com</t>
  </si>
  <si>
    <t>i:0#.f|membership|amelia.johnson@serco-na.com</t>
  </si>
  <si>
    <t>Johnson, Amelia, G (Serco NA US)</t>
  </si>
  <si>
    <t>Amelia.Johnson@serco-na.com</t>
  </si>
  <si>
    <t>i:0#.f|membership|angela.johnson@serco-na.com</t>
  </si>
  <si>
    <t>Johnson, Angela, M (Serco NA) - CTR</t>
  </si>
  <si>
    <t>Angela.Johnson@serco-na.com</t>
  </si>
  <si>
    <t>i:0#.f|membership|brandon.johnson@serco-na.com</t>
  </si>
  <si>
    <t>Johnson, Brandon, L (Serco NA)</t>
  </si>
  <si>
    <t>Brandon.Johnson@serco-na.com</t>
  </si>
  <si>
    <t>i:0#.f|membership|brenda.johnson@serco-na.com</t>
  </si>
  <si>
    <t>Johnson, Brenda (Serco NA)</t>
  </si>
  <si>
    <t>Brenda.Johnson@serco-na.com</t>
  </si>
  <si>
    <t>i:0#.f|membership|chandler.johnson@serco-na.com</t>
  </si>
  <si>
    <t>Johnson, Chandler, J (Serco NA US)</t>
  </si>
  <si>
    <t>Chandler.Johnson@serco-na.com</t>
  </si>
  <si>
    <t>i:0#.f|membership|cody.d.johnson@serco-na.com</t>
  </si>
  <si>
    <t>Johnson, Cody, D (Serco NA US)</t>
  </si>
  <si>
    <t>Cody.D.Johnson@serco-na.com</t>
  </si>
  <si>
    <t>i:0#.f|membership|cody.johnson3@serco-na.com</t>
  </si>
  <si>
    <t>Johnson, Cody (Serco NA US)</t>
  </si>
  <si>
    <t>Cody.Johnson3@serco-na.com</t>
  </si>
  <si>
    <t>i:0#.f|membership|courtney.johnson@serco-na.com</t>
  </si>
  <si>
    <t>Johnson, Courtney, D (Serco NA)</t>
  </si>
  <si>
    <t>Courtney.Johnson@serco-na.com</t>
  </si>
  <si>
    <t>i:0#.f|membership|daquan.johnson@serco-na.com</t>
  </si>
  <si>
    <t>Johnson, Daquan, C (Serco NA US)</t>
  </si>
  <si>
    <t>Daquan.Johnson@serco-na.com</t>
  </si>
  <si>
    <t>i:0#.f|membership|darla.johnson@serco-na.com</t>
  </si>
  <si>
    <t>Johnson, Darla, M (Serco NA US)</t>
  </si>
  <si>
    <t>Darla.Johnson@serco-na.com</t>
  </si>
  <si>
    <t>i:0#.f|membership|david.johnson@serco-na.com</t>
  </si>
  <si>
    <t>Johnson, David, E (Serco NA)</t>
  </si>
  <si>
    <t>David.Johnson@serco-na.com</t>
  </si>
  <si>
    <t>i:0#.f|membership|dior.johnson@serco-na.com</t>
  </si>
  <si>
    <t>Johnson, Dior (Serco NA)</t>
  </si>
  <si>
    <t>Dior.Johnson@serco-na.com</t>
  </si>
  <si>
    <t>i:0#.f|membership|drew.johnson@serco-na.com</t>
  </si>
  <si>
    <t>Johnson, Drew, H (Serco NA US)</t>
  </si>
  <si>
    <t>Drew.Johnson@serco-na.com</t>
  </si>
  <si>
    <t>Johnson, Gary, S (Serco NA)</t>
  </si>
  <si>
    <t>i:0#.f|membership|gregory.johnson@serco-na.com</t>
  </si>
  <si>
    <t>Johnson, Gregory, W (Serco NA)</t>
  </si>
  <si>
    <t>Gregory.Johnson@serco-na.com</t>
  </si>
  <si>
    <t>i:0#.f|membership|james.m.johnson@serco-na.com</t>
  </si>
  <si>
    <t>Johnson, James, M (Serco NA)</t>
  </si>
  <si>
    <t>James.M.Johnson@serco-na.com</t>
  </si>
  <si>
    <t>i:0#.f|membership|james.johnson@serco-na.com</t>
  </si>
  <si>
    <t>Johnson, James (Serco NA) - CTR</t>
  </si>
  <si>
    <t>James.Johnson@serco-na.com</t>
  </si>
  <si>
    <t>i:0#.f|membership|jason.johnson@serco-na.com</t>
  </si>
  <si>
    <t>Johnson, Jason, L (Serco NA)</t>
  </si>
  <si>
    <t>Jason.Johnson@serco-na.com</t>
  </si>
  <si>
    <t>i:0#.f|membership|jeremy.johnson@serco-na.com</t>
  </si>
  <si>
    <t>Johnson, Jeremy, T (Serco NA US)</t>
  </si>
  <si>
    <t>Jeremy.Johnson@serco-na.com</t>
  </si>
  <si>
    <t>i:0#.f|membership|joshua.johnson@serco-na.com</t>
  </si>
  <si>
    <t>Johnson, Joshua</t>
  </si>
  <si>
    <t>Joshua.Johnson@serco-na.com</t>
  </si>
  <si>
    <t>i:0#.f|membership|james.johnsonjr@serco-na.com</t>
  </si>
  <si>
    <t>Johnson Jr, James - CTR</t>
  </si>
  <si>
    <t>James.JohnsonJr@serco.onmicrosoft.com</t>
  </si>
  <si>
    <t>i:0#.f|membership|keerra.johnson@serco-na.com</t>
  </si>
  <si>
    <t>Johnson, Keerra (Serco NA US)</t>
  </si>
  <si>
    <t>Keerra.Johnson@serco-na.com</t>
  </si>
  <si>
    <t>i:0#.f|membership|kevin.johnson@serco-na.com</t>
  </si>
  <si>
    <t>Johnson, Kevin, L (Serco NA)</t>
  </si>
  <si>
    <t>Kevin.Johnson@serco-na.com</t>
  </si>
  <si>
    <t>i:0#.f|membership|kimberly.m.johnson@serco-na.com</t>
  </si>
  <si>
    <t>Johnson, Kimberly, M (Serco NA US)</t>
  </si>
  <si>
    <t>Kimberly.M.Johnson@serco-na.com</t>
  </si>
  <si>
    <t>i:0#.f|membership|kyla.rittenhouse@serco-na.com</t>
  </si>
  <si>
    <t>Johnson, Kyla (Serco NA)</t>
  </si>
  <si>
    <t>Kyla.Johnson@serco-na.com</t>
  </si>
  <si>
    <t>i:0#.f|membership|kyle.johnson@serco-na.com</t>
  </si>
  <si>
    <t>Johnson, Kyle (Serco NA US)</t>
  </si>
  <si>
    <t>Kyle.Johnson@serco-na.com</t>
  </si>
  <si>
    <t>i:0#.f|membership|laura.johnson@serco-na.com</t>
  </si>
  <si>
    <t>Johnson, Laura, A (Serco NA)</t>
  </si>
  <si>
    <t>Laura.Johnson@serco-na.com</t>
  </si>
  <si>
    <t>i:0#.f|membership|laverne.johnson@serco-na.com</t>
  </si>
  <si>
    <t>Johnson, LaVerne (Serco NA)</t>
  </si>
  <si>
    <t>Laverne.Johnson@serco-na.com</t>
  </si>
  <si>
    <t>i:0#.f|membership|lyle.johnson@serco-na.com</t>
  </si>
  <si>
    <t>Johnson, Lyle, S (Serco NA)</t>
  </si>
  <si>
    <t>Lyle.Johnson@serco-na.com</t>
  </si>
  <si>
    <t>i:0#.f|membership|malcolm.johnson@serco-na.com</t>
  </si>
  <si>
    <t>Johnson, Malcolm, D (Serco NA US)</t>
  </si>
  <si>
    <t>Malcolm.Johnson@serco-na.com</t>
  </si>
  <si>
    <t>i:0#.f|membership|mjohnson1@serco-na.com</t>
  </si>
  <si>
    <t>Johnson, Marion, J (Serco NA US)</t>
  </si>
  <si>
    <t>mjohnson1@SERCO-NA.COM</t>
  </si>
  <si>
    <t>i:0#.f|membership|marielos.johnson@serco-na.com</t>
  </si>
  <si>
    <t>Johnson, Mary, J (Serco NA US)</t>
  </si>
  <si>
    <t>Marielos.Johnson@serco-na.com</t>
  </si>
  <si>
    <t>i:0#.f|membership|michelle.johnson@serco-na.com</t>
  </si>
  <si>
    <t>Johnson, Michelle, D (Serco NA US)</t>
  </si>
  <si>
    <t>Michelle.Johnson@serco-na.com</t>
  </si>
  <si>
    <t>Johnson, Nicole (Serco NA)</t>
  </si>
  <si>
    <t>i:0#.f|membership|ronald.johnson@serco-na.com</t>
  </si>
  <si>
    <t>Johnson, Patrick, P (Serco NA US)</t>
  </si>
  <si>
    <t>Ronald.Johnson@serco-na.com</t>
  </si>
  <si>
    <t>i:0#.f|membership|quarmaine.johnson@serco-na.com</t>
  </si>
  <si>
    <t>Johnson, Q, L (Serco NA US)</t>
  </si>
  <si>
    <t>Quarmaine.Johnson@serco-na.com</t>
  </si>
  <si>
    <t>i:0#.f|membership|rebekah.johnson@serco-na.com</t>
  </si>
  <si>
    <t>Johnson, Rebekah, M (Serco NA)</t>
  </si>
  <si>
    <t>Rebekah.Johnson@serco-na.com</t>
  </si>
  <si>
    <t>i:0#.f|membership|richard.c.johnson@serco-na.com</t>
  </si>
  <si>
    <t>Johnson, Richard C</t>
  </si>
  <si>
    <t>Richard.Johnson5@serco-na.com</t>
  </si>
  <si>
    <t>i:0#.f|membership|shanice.johnson@serco-na.com</t>
  </si>
  <si>
    <t>Johnson, Shanice (Serco NA)</t>
  </si>
  <si>
    <t>Shanice.Johnson@serco-na.com</t>
  </si>
  <si>
    <t>i:0#.f|membership|ted.johnson@serco-na.com</t>
  </si>
  <si>
    <t>Johnson, Ted, N (Serco NA)</t>
  </si>
  <si>
    <t>Ted.Johnson@serco-na.com</t>
  </si>
  <si>
    <t>i:0#.f|membership|tiffany.johnson@serco-na.com</t>
  </si>
  <si>
    <t>Johnson, Tiffany (Serco NA US)</t>
  </si>
  <si>
    <t>Tiffany.Johnson@serco-na.com</t>
  </si>
  <si>
    <t>i:0#.f|membership|darren.johnston@serco-na.com</t>
  </si>
  <si>
    <t>Johnston, Darren (Serco NA)</t>
  </si>
  <si>
    <t>Darren.Johnston@serco-na.com</t>
  </si>
  <si>
    <t>i:0#.f|membership|jesse.joly@serco-na.com</t>
  </si>
  <si>
    <t>Joly, Jesse (Serco NA)</t>
  </si>
  <si>
    <t>Jesse.Joly@serco-na.com</t>
  </si>
  <si>
    <t>i:0#.f|membership|brian.jonasen@serco-na.com</t>
  </si>
  <si>
    <t>Jonasen, Brian (Serco NA US)</t>
  </si>
  <si>
    <t>Brian.Jonasen@serco-na.com</t>
  </si>
  <si>
    <t>i:0#.f|membership|albert.jones@serco-na.com</t>
  </si>
  <si>
    <t>Jones, Albert (Serco NA)</t>
  </si>
  <si>
    <t>Albert.Jones@serco-na.com</t>
  </si>
  <si>
    <t>i:0#.f|membership|andre.jones@serco-na.com</t>
  </si>
  <si>
    <t>Jones, Andre, S (Serco NA US)</t>
  </si>
  <si>
    <t>Andre.Jones@serco-na.com</t>
  </si>
  <si>
    <t>i:0#.f|membership|christopher.jones@serco-na.com</t>
  </si>
  <si>
    <t>Jones, Chris, R (Serco NA)</t>
  </si>
  <si>
    <t>Christopher.Jones@serco-na.com</t>
  </si>
  <si>
    <t>i:0#.f|membership|clarissa.jones@serco-na.com</t>
  </si>
  <si>
    <t>Jones, Clarissa, M (Serco NA US)</t>
  </si>
  <si>
    <t>Clarissa.Jones@serco-na.com</t>
  </si>
  <si>
    <t>i:0#.f|membership|daryl.jones@serco-na.com</t>
  </si>
  <si>
    <t>Jones, Daryl, E (Serco NA US)</t>
  </si>
  <si>
    <t>Daryl.Jones@serco-na.com</t>
  </si>
  <si>
    <t>i:0#.f|membership|dionne.jones@serco-na.com</t>
  </si>
  <si>
    <t>Jones, Dionne, C (Serco NA)</t>
  </si>
  <si>
    <t>Dionne.Jones@serco-na.com</t>
  </si>
  <si>
    <t>i:0#.f|membership|erick.jones@serco-na.com</t>
  </si>
  <si>
    <t>Jones, Erick</t>
  </si>
  <si>
    <t>Erick.Jones@serco-na.com</t>
  </si>
  <si>
    <t>i:0#.f|membership|evan.jones@serco-na.com</t>
  </si>
  <si>
    <t>Jones, Evan, T (Serco NA US)</t>
  </si>
  <si>
    <t>Evan.Jones@serco-na.com</t>
  </si>
  <si>
    <t>i:0#.f|membership|huda.jones@serco-na.com</t>
  </si>
  <si>
    <t>Jones, Huda, K (Serco NA)</t>
  </si>
  <si>
    <t>Huda.Jones@serco-na.com</t>
  </si>
  <si>
    <t>i:0#.f|membership|jason.c.jones@serco-na.com</t>
  </si>
  <si>
    <t>Jones, Jason, C (Serco NA US)</t>
  </si>
  <si>
    <t>Jason.C.Jones@serco-na.com</t>
  </si>
  <si>
    <t>i:0#.f|membership|jennifer.jones2@serco-na.com</t>
  </si>
  <si>
    <t>Jones, Jennifer, L (Serco NA)</t>
  </si>
  <si>
    <t>Jennifer.Jones2@serco-na.com</t>
  </si>
  <si>
    <t>i:0#.f|membership|jennifer.jones@serco-na.com</t>
  </si>
  <si>
    <t>Jones, Jennifer (Serco NA US)</t>
  </si>
  <si>
    <t>Jennifer.Jones@serco-na.com</t>
  </si>
  <si>
    <t>i:0#.f|membership|john.g.jones@serco-na.com</t>
  </si>
  <si>
    <t>Jones, John, G (Serco NA US)</t>
  </si>
  <si>
    <t>John.G.Jones@serco-na.com</t>
  </si>
  <si>
    <t>i:0#.f|membership|joshua.jones@serco-na.com</t>
  </si>
  <si>
    <t>Jones, Joshua (Serco NA)</t>
  </si>
  <si>
    <t>Joshua.Jones@serco-na.com</t>
  </si>
  <si>
    <t>i:0#.f|membership|karl.jones1@serco.com</t>
  </si>
  <si>
    <t>Jones, Karl</t>
  </si>
  <si>
    <t>Karl.Jones1@serco.com</t>
  </si>
  <si>
    <t>i:0#.f|membership|lasha.jones@serco-na.com</t>
  </si>
  <si>
    <t>Jones, Lasha, D (Serco NA US)</t>
  </si>
  <si>
    <t>Lasha.Jones@serco-na.com</t>
  </si>
  <si>
    <t>i:0#.f|membership|lisa.jones1@serco-na.com</t>
  </si>
  <si>
    <t>Jones, Lisa (Serco NA US)</t>
  </si>
  <si>
    <t>Lisa.Jones1@serco-na.com</t>
  </si>
  <si>
    <t>i:0#.f|membership|mandolyn.jones@serco-na.com</t>
  </si>
  <si>
    <t>Jones, Mandolyn, R (Serco NA)</t>
  </si>
  <si>
    <t>Mandolyn.Jones@serco-na.com</t>
  </si>
  <si>
    <t>i:0#.f|membership|matthew.jones@serco-na.com</t>
  </si>
  <si>
    <t>Jones, Matthew, C (Serco NA US)</t>
  </si>
  <si>
    <t>Matthew.Jones@serco-na.com</t>
  </si>
  <si>
    <t>i:0#.f|membership|monerville.jones@serco-na.com</t>
  </si>
  <si>
    <t>Jones, Monerville, D (Serco NA)</t>
  </si>
  <si>
    <t>Monerville.Jones@serco-na.com</t>
  </si>
  <si>
    <t>i:0#.f|membership|patti.palmer@serco-na.com</t>
  </si>
  <si>
    <t>Jones (Palmer), Patricia (Serco NA US)</t>
  </si>
  <si>
    <t>Patti.Palmer@serco-na.com</t>
  </si>
  <si>
    <t>i:0#.f|membership|raven.jones@serco-na.com</t>
  </si>
  <si>
    <t>Jones, Raven (Serco NA US)</t>
  </si>
  <si>
    <t>Raven.Jones@serco-na.com</t>
  </si>
  <si>
    <t>i:0#.f|membership|rebekah.jones@serco-na.com</t>
  </si>
  <si>
    <t>Jones, Rebekah, D (Serco NA US)</t>
  </si>
  <si>
    <t>Rebekah.Jones@serco-na.com</t>
  </si>
  <si>
    <t>i:0#.f|membership|rowena.jones@serco-na.com</t>
  </si>
  <si>
    <t>Jones, Rowena, N (Serco NA US)</t>
  </si>
  <si>
    <t>Rowena.Jones@serco-na.com</t>
  </si>
  <si>
    <t>i:0#.f|membership|ryan.jones@serco-na.com</t>
  </si>
  <si>
    <t>Jones, Ryan, K (Serco NA)</t>
  </si>
  <si>
    <t>Ryan.Jones@serco-na.com</t>
  </si>
  <si>
    <t>i:0#.f|membership|scotte.jones@serco-na.com</t>
  </si>
  <si>
    <t>Jones, Scotte, S (Serco NA)</t>
  </si>
  <si>
    <t>Scotte.Jones@serco-na.com</t>
  </si>
  <si>
    <t>i:0#.f|membership|shaquira.jones@serco-na.com</t>
  </si>
  <si>
    <t>Jones, Shaquira, D (Serco NA US)</t>
  </si>
  <si>
    <t>Shaquira.Jones@serco-na.com</t>
  </si>
  <si>
    <t>i:0#.f|membership|sherril.jones@serco-na.com</t>
  </si>
  <si>
    <t>Jones, Sherril, J (Serco NA US)</t>
  </si>
  <si>
    <t>Sherril.Jones@serco-na.com</t>
  </si>
  <si>
    <t>i:0#.f|membership|taryn.jones@serco-na.com</t>
  </si>
  <si>
    <t>Jones, Taryn, D (Serco NA US)</t>
  </si>
  <si>
    <t>Taryn.Jones@serco-na.com</t>
  </si>
  <si>
    <t>i:0#.f|membership|terresa.jones@serco-na.com</t>
  </si>
  <si>
    <t>Jones, Terresa</t>
  </si>
  <si>
    <t>Terresa.Jones@serco-na.com</t>
  </si>
  <si>
    <t>i:0#.f|membership|victor.jones@serco-na.com</t>
  </si>
  <si>
    <t>Jones, Victor, A (Serco NA)</t>
  </si>
  <si>
    <t>Victor.Jones@serco-na.com</t>
  </si>
  <si>
    <t>i:0#.f|membership|wayne.jones@serco-na.com</t>
  </si>
  <si>
    <t>Jones, Wayne, N (Serco NA)</t>
  </si>
  <si>
    <t>Wayne.Jones@serco-na.com</t>
  </si>
  <si>
    <t>i:0#.f|membership|yusef.jones@serco-na.com</t>
  </si>
  <si>
    <t>Jones, Yusef, T (Serco NA)</t>
  </si>
  <si>
    <t>Yusef.Jones@serco-na.com</t>
  </si>
  <si>
    <t>i:0#.f|membership|john.jordan@serco-na.com</t>
  </si>
  <si>
    <t>Jordan, John J. (Serco NA)</t>
  </si>
  <si>
    <t>John.Jordan@serco-na.com</t>
  </si>
  <si>
    <t>i:0#.f|membership|joey.jose@serco-na.com</t>
  </si>
  <si>
    <t>Jose, Joey, D (Serco NA)</t>
  </si>
  <si>
    <t>Joey.Jose@serco-na.com</t>
  </si>
  <si>
    <t>i:0#.f|membership|dhanya.joseph@serco-na.com</t>
  </si>
  <si>
    <t>Joseph, Dhanya</t>
  </si>
  <si>
    <t>Dhanya.Joseph@serco-na.com</t>
  </si>
  <si>
    <t>i:0#.f|membership|javate.joseph@serco-na.com</t>
  </si>
  <si>
    <t>Joseph, Javate (Serco NA)</t>
  </si>
  <si>
    <t>Javate.Joseph@serco-na.com</t>
  </si>
  <si>
    <t>i:0#.f|membership|ljoseph@serco-na.com</t>
  </si>
  <si>
    <t>Joseph, Lance, F (Serco NA)</t>
  </si>
  <si>
    <t>ljoseph@serco-na.com</t>
  </si>
  <si>
    <t>i:0#.f|membership|ricardo.joseph@serco-na.com</t>
  </si>
  <si>
    <t>Joseph, Ricardo (Serco NA US)</t>
  </si>
  <si>
    <t>Ricardo.Joseph@serco-na.com</t>
  </si>
  <si>
    <t>i:0#.f|membership|shervon.joseph@serco-na.com</t>
  </si>
  <si>
    <t>Joseph, Shervon, K (Serco NA US)</t>
  </si>
  <si>
    <t>Shervon.Joseph@serco-na.com</t>
  </si>
  <si>
    <t>i:0#.f|membership|narendra.joshi@serco-na.com</t>
  </si>
  <si>
    <t>Joshi, Narendra (Serco NA)</t>
  </si>
  <si>
    <t>Narendra.Joshi@serco-na.com</t>
  </si>
  <si>
    <t>i:0#.f|membership|miguel.joyasjr@serco-na.com</t>
  </si>
  <si>
    <t>Joyas Jr., Miguel, A (Serco NA US)</t>
  </si>
  <si>
    <t>Miguel.JoyasJr@serco-na.com</t>
  </si>
  <si>
    <t>i:0#.f|membership|ashley.joyce@serco-na.com</t>
  </si>
  <si>
    <t>Joyce, Ashley, E (Serco NA US)</t>
  </si>
  <si>
    <t>Ashley.Joyce@serco-na.com</t>
  </si>
  <si>
    <t>i:0#.f|membership|donald.joy@serco-na.com</t>
  </si>
  <si>
    <t>Joy, Donald, A (Serco NA)</t>
  </si>
  <si>
    <t>Donald.Joy@serco-na.com</t>
  </si>
  <si>
    <t>i:0#.f|membership|raymond.joyner@serco-na.com</t>
  </si>
  <si>
    <t>Joyner, Raymond, D (Serco NA US)</t>
  </si>
  <si>
    <t>Raymond.Joyner@serco-na.com</t>
  </si>
  <si>
    <t>Juarez, Christine (Serco NA) - CTR</t>
  </si>
  <si>
    <t>i:0#.f|membership|dulce.juarez@serco-na.com</t>
  </si>
  <si>
    <t>Juarez, Dulce (Serco NA US)</t>
  </si>
  <si>
    <t>Dulce.Juarez@serco-na.com</t>
  </si>
  <si>
    <t>i:0#.f|membership|andrew.jugan@serco-na.com</t>
  </si>
  <si>
    <t>Jugan, Andrew, M (Serco NA US)</t>
  </si>
  <si>
    <t>Andrew.Jugan@serco-na.com</t>
  </si>
  <si>
    <t>i:0#.f|membership|brandon.jurgens@serco-na.com</t>
  </si>
  <si>
    <t>Jurgens, Brandon, J (Serco NA)</t>
  </si>
  <si>
    <t>Brandon.Jurgens@serco-na.com</t>
  </si>
  <si>
    <t>i:0#.f|membership|jason.kabel@serco-na.com</t>
  </si>
  <si>
    <t>Kabel, Jason, H (Serco NA)</t>
  </si>
  <si>
    <t>Jason.Kabel@serco-na.com</t>
  </si>
  <si>
    <t>i:0#.f|membership|zaid.kadri@serco-na.com</t>
  </si>
  <si>
    <t>Kadri, Zaid, O (Serco NA US)</t>
  </si>
  <si>
    <t>Zaid.Kadri@serco-na.com</t>
  </si>
  <si>
    <t>i:0#.f|membership|joseph.kahalewai@serco-na.com</t>
  </si>
  <si>
    <t>Kahalewai, Joseph, K (Serco NA US)</t>
  </si>
  <si>
    <t>Joseph.Kahalewai@serco-na.com</t>
  </si>
  <si>
    <t>i:0#.f|membership|stanford.kaina@serco-na.com</t>
  </si>
  <si>
    <t>Kaina, Stanford, I (Serco NA US)</t>
  </si>
  <si>
    <t>Stanford.Kaina@serco-na.com</t>
  </si>
  <si>
    <t>i:0#.f|membership|smey.kainghuynh@serco-na.com</t>
  </si>
  <si>
    <t>Kaing Huynh, Mey, M (Serco NA US)</t>
  </si>
  <si>
    <t>SMey.KaingHuynh@serco-na.com</t>
  </si>
  <si>
    <t>i:0#.f|membership|robert.kaiser@serco-na.com</t>
  </si>
  <si>
    <t>Kaiser, Robert, J (Serco NA US)</t>
  </si>
  <si>
    <t>Robert.Kaiser@serco-na.com</t>
  </si>
  <si>
    <t>i:0#.f|membership|scott.kalinec@serco-na.com</t>
  </si>
  <si>
    <t>Kalinec, Scott, C (Serco NA US)</t>
  </si>
  <si>
    <t>Scott.Kalinec@serco-na.com</t>
  </si>
  <si>
    <t>i:0#.f|membership|david.kallek@serco-na.com</t>
  </si>
  <si>
    <t>Kallek, David (Serco NA)</t>
  </si>
  <si>
    <t>David.Kallek@serco-na.com</t>
  </si>
  <si>
    <t>i:0#.f|membership|raj.kallu@serco-na.com</t>
  </si>
  <si>
    <t>Kallu, Raj Kallu (Serco NA US)</t>
  </si>
  <si>
    <t>Raj.Kallu@serco-na.com</t>
  </si>
  <si>
    <t>i:0#.f|membership|michael.kang@serco-na.com</t>
  </si>
  <si>
    <t>Kang, Michael, D (Serco NA)</t>
  </si>
  <si>
    <t>Michael.Kang@serco-na.com</t>
  </si>
  <si>
    <t>i:0#.f|membership|yung-chi.kao@serco-na.com</t>
  </si>
  <si>
    <t>Kao, Yung-Chi (Serco NA)</t>
  </si>
  <si>
    <t>Yung-chi.Kao@serco-na.com</t>
  </si>
  <si>
    <t>i:0#.f|membership|constantine.kapatais@serco-na.com</t>
  </si>
  <si>
    <t>Kapatais, Constantine, R (Serco NA)</t>
  </si>
  <si>
    <t>Constantine.Kapatais@serco-na.com</t>
  </si>
  <si>
    <t>i:0#.f|membership|caralyn.karaitis@serco-na.com</t>
  </si>
  <si>
    <t>Karaitis, Caralyn</t>
  </si>
  <si>
    <t>Caralyn.Karaitis@serco-na.com</t>
  </si>
  <si>
    <t>i:0#.f|membership|michael.karasiewicz@serco-na.com</t>
  </si>
  <si>
    <t>Karasiewicz, Michael (Serco NA US)</t>
  </si>
  <si>
    <t>Michael.Karasiewicz@serco-na.com</t>
  </si>
  <si>
    <t>i:0#.f|membership|bibek.karki@serco-na.com</t>
  </si>
  <si>
    <t>Karki, Bibek (Serco NA)</t>
  </si>
  <si>
    <t>Bibek.Karki@serco-na.com</t>
  </si>
  <si>
    <t>i:0#.f|membership|per.karlen@serco-na.com</t>
  </si>
  <si>
    <t>Karlen, Per, A (Serco NA)</t>
  </si>
  <si>
    <t>Per.Karlen@serco-na.com</t>
  </si>
  <si>
    <t>Karounos, Peter (Serco NA)</t>
  </si>
  <si>
    <t>i:0#.f|membership|jon.kaufmann@serco-na.com</t>
  </si>
  <si>
    <t>Kaufmann, Jon, W (Serco NA)</t>
  </si>
  <si>
    <t>Jon.Kaufmann@serco-na.com</t>
  </si>
  <si>
    <t>i:0#.f|membership|john.kaupp@serco-na.com</t>
  </si>
  <si>
    <t>Kaupp, John (Serco NA)</t>
  </si>
  <si>
    <t>John.Kaupp@serco-na.com</t>
  </si>
  <si>
    <t>i:0#.f|membership|inderdeep.kaur@serco-na.com</t>
  </si>
  <si>
    <t>Kaur, Inderdeep, N (Serco NA)</t>
  </si>
  <si>
    <t>Inderdeep.Kaur@serco-na.com</t>
  </si>
  <si>
    <t>i:0#.f|membership|loveleen.kaur@serco-na.com</t>
  </si>
  <si>
    <t>Kaur, Love (Serco NA)</t>
  </si>
  <si>
    <t>Loveleen.Kaur@serco-na.com</t>
  </si>
  <si>
    <t>i:0#.f|membership|reman.kaur@serco-na.com</t>
  </si>
  <si>
    <t>Kaur, Reman (Serco NA)</t>
  </si>
  <si>
    <t>Reman.Kaur@serco-na.com</t>
  </si>
  <si>
    <t>i:0#.f|membership|jonnie.kautz@serco-na.com</t>
  </si>
  <si>
    <t>Kautz, Jonnie (Serco NA)</t>
  </si>
  <si>
    <t>Jonnie.Kautz@serco-na.com</t>
  </si>
  <si>
    <t>i:0#.f|membership|glen.kay@serco-na.com</t>
  </si>
  <si>
    <t>Kay, Glen, A (Serco NA)</t>
  </si>
  <si>
    <t>Glen.Kay@serco-na.com</t>
  </si>
  <si>
    <t>i:0#.f|membership|waclaw.kazior@serco-na.com</t>
  </si>
  <si>
    <t>Kazior, Waclaw, A (Serco NA US)</t>
  </si>
  <si>
    <t>Waclaw.Kazior@serco-na.com</t>
  </si>
  <si>
    <t>i:0#.f|membership|barbara.kearney@serco-na.com</t>
  </si>
  <si>
    <t>Kearney, Babs, S (Serco NA US)</t>
  </si>
  <si>
    <t>Barbara.Kearney@serco-na.com</t>
  </si>
  <si>
    <t>i:0#.f|membership|ray.kearney@serco-na.com</t>
  </si>
  <si>
    <t>Kearney, Raynold (Serco NA)</t>
  </si>
  <si>
    <t>Ray.Kearney@serco-na.com</t>
  </si>
  <si>
    <t>i:0#.f|membership|gary.keats@serco-na.com</t>
  </si>
  <si>
    <t>Keats, Gary</t>
  </si>
  <si>
    <t>Gary.Keats@serco-na.com</t>
  </si>
  <si>
    <t>i:0#.f|membership|john.keefe@serco-na.com</t>
  </si>
  <si>
    <t>Keefe, John (Serco NA US)</t>
  </si>
  <si>
    <t>John.Keefe@serco-na.com</t>
  </si>
  <si>
    <t>i:0#.f|membership|joel.keele@serco-na.com</t>
  </si>
  <si>
    <t>Keele, Joel, D (Serco NA US)</t>
  </si>
  <si>
    <t>Joel.Keele@serco-na.com</t>
  </si>
  <si>
    <t>i:0#.f|membership|patrick.keenan@serco-na.com</t>
  </si>
  <si>
    <t>Keenan, Pat, J (Serco NA US)</t>
  </si>
  <si>
    <t>Patrick.Keenan@serco-na.com</t>
  </si>
  <si>
    <t>i:0#.f|membership|steve.keen@serco-na.com</t>
  </si>
  <si>
    <t>Keen, Steve (Serco NA)</t>
  </si>
  <si>
    <t>Skeen@drivetest.ca</t>
  </si>
  <si>
    <t>i:0#.f|membership|justin.keesee@serco-na.com</t>
  </si>
  <si>
    <t>Keesee, Justin, T (Serco NA)</t>
  </si>
  <si>
    <t>Justin.Keesee@serco-na.com</t>
  </si>
  <si>
    <t>i:0#.f|membership|hunter.keeter@serco-na.com</t>
  </si>
  <si>
    <t>Keeter, Hunter (Serco NA)</t>
  </si>
  <si>
    <t>Hunter.Keeter@serco-na.com</t>
  </si>
  <si>
    <t>i:0#.f|membership|rachel.kellar@serco-na.com</t>
  </si>
  <si>
    <t>Kellar, Rachel (Serco NA)</t>
  </si>
  <si>
    <t>Rachel.Kellar@serco-na.com</t>
  </si>
  <si>
    <t>Kelley, Amy, L (Serco NA)</t>
  </si>
  <si>
    <t>i:0#.f|membership|edward.kelley@serco-na.com</t>
  </si>
  <si>
    <t>Kelley, Edward, P (Serco NA)</t>
  </si>
  <si>
    <t>Edward.Kelley@serco-na.com</t>
  </si>
  <si>
    <t>i:0#.f|membership|jacob.kelley@serco-na.com</t>
  </si>
  <si>
    <t>Kelley, Jacob (Serco NA)</t>
  </si>
  <si>
    <t>Jacob.Kelley@serco-na.com</t>
  </si>
  <si>
    <t>i:0#.f|membership|jeremy.kelley@serco-na.com</t>
  </si>
  <si>
    <t>Kelley, Jeremy, W (Serco NA US)</t>
  </si>
  <si>
    <t>Jeremy.Kelley@serco-na.com</t>
  </si>
  <si>
    <t>i:0#.f|membership|arnold.kelly@serco-na.com</t>
  </si>
  <si>
    <t>Kelly, Arnold</t>
  </si>
  <si>
    <t>Arnold.Kelly@serco-na.com</t>
  </si>
  <si>
    <t>i:0#.f|membership|blair.kelly@serco-na.com</t>
  </si>
  <si>
    <t>Kelly, Blair</t>
  </si>
  <si>
    <t>Blair.Kelly@serco-na.com</t>
  </si>
  <si>
    <t>i:0#.f|membership|candice.kelly@serco-na.com</t>
  </si>
  <si>
    <t>Kelly, Candice, N (Serco NA US)</t>
  </si>
  <si>
    <t>Candice.Kelly@serco-na.com</t>
  </si>
  <si>
    <t>i:0#.f|membership|christopher.kelly@serco-na.com</t>
  </si>
  <si>
    <t>Kelly, Christopher (Serco NA US)</t>
  </si>
  <si>
    <t>Christopher.Kelly@serco-na.com</t>
  </si>
  <si>
    <t>i:0#.f|membership|david.kelly@serco-na.com</t>
  </si>
  <si>
    <t>Kelly, David, L (Serco NA US)</t>
  </si>
  <si>
    <t>David.Kelly@serco-na.com</t>
  </si>
  <si>
    <t>i:0#.f|membership|maria.kelly@serco-na.com</t>
  </si>
  <si>
    <t>Kelly, Maria (Serco NA)</t>
  </si>
  <si>
    <t>Maria.Kelly@serco-na.com</t>
  </si>
  <si>
    <t>i:0#.f|membership|matthew.kelly@serco-na.com</t>
  </si>
  <si>
    <t>Kelly, Matthew (Serco NA)</t>
  </si>
  <si>
    <t>Matthew.Kelly@serco-na.com</t>
  </si>
  <si>
    <t>i:0#.f|membership|pamela.kelly@serco-na.com</t>
  </si>
  <si>
    <t>Kelly, Pamela (Serco NA)</t>
  </si>
  <si>
    <t>Pamela.Kelly@serco-na.com</t>
  </si>
  <si>
    <t>i:0#.f|membership|vgkelly@serco-na.com</t>
  </si>
  <si>
    <t>Kelly, Victoria, G (Serco NA)</t>
  </si>
  <si>
    <t>vgkelly@serco-na.com</t>
  </si>
  <si>
    <t>i:0#.f|membership|rkelsey@serco-na.com</t>
  </si>
  <si>
    <t>Kelsey, Rex</t>
  </si>
  <si>
    <t>Rex.Kelsey@serco-na.com</t>
  </si>
  <si>
    <t>i:0#.f|membership|peggy.kemler@serco-na.com</t>
  </si>
  <si>
    <t>Kemler, Peg, C (Serco NA)</t>
  </si>
  <si>
    <t>Peggy.Kemler@serco-na.com</t>
  </si>
  <si>
    <t>i:0#.f|membership|jeanette.kemp@serco-ap.com</t>
  </si>
  <si>
    <t>Kemp, Jeanette (Serco ASPAC)</t>
  </si>
  <si>
    <t>Jeanette.Kemp@serco-ap.com</t>
  </si>
  <si>
    <t>i:0#.f|membership|adrienne.kempton@serco-na.com</t>
  </si>
  <si>
    <t>Kempton, Adrienne, J (Serco NA US)</t>
  </si>
  <si>
    <t>Adrienne.Kempton@serco-na.com</t>
  </si>
  <si>
    <t>i:0#.f|membership|james.kempton@serco-na.com</t>
  </si>
  <si>
    <t>Kempton, James, W (Serco NA US)</t>
  </si>
  <si>
    <t>James.Kempton@serco-na.com</t>
  </si>
  <si>
    <t>i:0#.f|membership|ryan.kendall@serco-na.com</t>
  </si>
  <si>
    <t>Kendall, Ryan, P (Serco NA)</t>
  </si>
  <si>
    <t>Ryan.Kendall@serco-na.com</t>
  </si>
  <si>
    <t>i:0#.f|membership|steven.kendall@serco-na.com</t>
  </si>
  <si>
    <t>Kendall, Steven (Serco NA)</t>
  </si>
  <si>
    <t>Steven.Kendall@serco-na.com</t>
  </si>
  <si>
    <t>i:0#.f|membership|jeffrey.kendrick@serco-na.com</t>
  </si>
  <si>
    <t>Kendrick, Jeffrey, D (Serco NA)</t>
  </si>
  <si>
    <t>Jeffrey.Kendrick@serco-na.com</t>
  </si>
  <si>
    <t>i:0#.f|membership|kevin.kendrick@serco-na.com</t>
  </si>
  <si>
    <t>Kendrick, Kevin, L (Serco NA)</t>
  </si>
  <si>
    <t>Kevin.Kendrick@serco-na.com</t>
  </si>
  <si>
    <t>i:0#.f|membership|antoine.kennedy@serco-na.com</t>
  </si>
  <si>
    <t>Kennedy, Antoine, D (Serco NA)</t>
  </si>
  <si>
    <t>Antoine.Kennedy@serco-na.com</t>
  </si>
  <si>
    <t>i:0#.f|membership|herbert.kennedy@serco-na.com</t>
  </si>
  <si>
    <t>Kennedy, Herb, L (Serco NA)</t>
  </si>
  <si>
    <t>Herbert.Kennedy@serco-na.com</t>
  </si>
  <si>
    <t>i:0#.f|membership|sean.kennedy@serco-na.com</t>
  </si>
  <si>
    <t>Kennedy, Sean, P (Serco NA)</t>
  </si>
  <si>
    <t>Sean.Kennedy@serco-na.com</t>
  </si>
  <si>
    <t>i:0#.f|membership|john.kenney@serco-na.com</t>
  </si>
  <si>
    <t>Kenney, John, T (Serco NA US)</t>
  </si>
  <si>
    <t>John.Kenney@serco-na.com</t>
  </si>
  <si>
    <t>i:0#.f|membership|roger.kenny@serco-na.com</t>
  </si>
  <si>
    <t>Kenny, Roger, N (Serco NA)</t>
  </si>
  <si>
    <t>Roger.Kenny@serco-na.com</t>
  </si>
  <si>
    <t>i:0#.f|membership|kkerchner@serco-na.com</t>
  </si>
  <si>
    <t>Kerchner, Karen, A (Serco NA)</t>
  </si>
  <si>
    <t>kkerchner@serco-na.com</t>
  </si>
  <si>
    <t>i:0#.f|membership|david.kerr@serco-ap.com</t>
  </si>
  <si>
    <t>Kerr, David (Serco ASPAC)</t>
  </si>
  <si>
    <t>David.Kerr@serco-ap.com</t>
  </si>
  <si>
    <t>i:0#.f|membership|erica.kerrins@serco-na.com</t>
  </si>
  <si>
    <t>Kerrins, Erica, L (Serco NA US)</t>
  </si>
  <si>
    <t>Erica.Kerrins@serco-na.com</t>
  </si>
  <si>
    <t>i:0#.f|membership|david.kershaw@serco-na.com</t>
  </si>
  <si>
    <t>Kershaw, David, R (Serco NA)</t>
  </si>
  <si>
    <t>David.Kershaw@serco-na.com</t>
  </si>
  <si>
    <t>i:0#.f|membership|kevin.rowland@serco.onmicrosoft.com</t>
  </si>
  <si>
    <t>kevin rowland</t>
  </si>
  <si>
    <t>kevin.rowland@serco.onmicrosoft.com</t>
  </si>
  <si>
    <t>i:0#.f|membership|alimubarik.khaafid@serco-na.com</t>
  </si>
  <si>
    <t>Khaafid, Alimubarik (Serco NA)</t>
  </si>
  <si>
    <t>Alimubarik.Khaafid@serco-na.com</t>
  </si>
  <si>
    <t>i:0#.f|membership|regan.khan@serco-na.com</t>
  </si>
  <si>
    <t>Khan, Regan (Serco NA)</t>
  </si>
  <si>
    <t>Regan.Khan@serco-na.com</t>
  </si>
  <si>
    <t>i:0#.f|membership|jonathan.khatiblou@serco-na.com</t>
  </si>
  <si>
    <t>Khatiblou, Jonathan, R (Serco NA)</t>
  </si>
  <si>
    <t>Jonathan.Khatiblou@serco-na.com</t>
  </si>
  <si>
    <t>i:0#.f|membership|william.kibe@serco-na.com</t>
  </si>
  <si>
    <t>Kibe, Joe, J (Serco NA)</t>
  </si>
  <si>
    <t>William.Kibe@serco-na.com</t>
  </si>
  <si>
    <t>i:0#.f|membership|kathleen.kienstra@serco-na.com</t>
  </si>
  <si>
    <t>Kienstra, Katie, R (Serco NA US)</t>
  </si>
  <si>
    <t>Kathleen.Kienstra@serco-na.com</t>
  </si>
  <si>
    <t>i:0#.f|membership|dallas.kiezik@serco-na.com</t>
  </si>
  <si>
    <t>Kiezik, Dallas, K (Serco NA)</t>
  </si>
  <si>
    <t>Dallas.Kiezik@serco-na.com</t>
  </si>
  <si>
    <t>i:0#.f|membership|kevin.kilborn@serco-na.com</t>
  </si>
  <si>
    <t>Kilborn, Kevin (Serco NA US)</t>
  </si>
  <si>
    <t>Kevin.Kilborn@serco-na.com</t>
  </si>
  <si>
    <t>i:0#.f|membership|john.kilcullen@serco-na.com</t>
  </si>
  <si>
    <t>Kilcullen, John, J (Serco NA US)</t>
  </si>
  <si>
    <t>John.Kilcullen@serco-na.com</t>
  </si>
  <si>
    <t>i:0#.f|membership|brandie.killion@serco-na.com</t>
  </si>
  <si>
    <t>Killion, Brandie, K (Serco NA)</t>
  </si>
  <si>
    <t>Brandie.Killion@serco-na.com</t>
  </si>
  <si>
    <t>i:0#.f|membership|amy.kimball@serco-na.com</t>
  </si>
  <si>
    <t>Kimball, Amy - CTR</t>
  </si>
  <si>
    <t>Amy.Kimball@serco-na.com</t>
  </si>
  <si>
    <t>i:0#.f|membership|beric.kimball@serco-na.com</t>
  </si>
  <si>
    <t>Kimball, Beric</t>
  </si>
  <si>
    <t>Beric.Kimball@serco-na.com</t>
  </si>
  <si>
    <t>i:0#.f|membership|kimberly.kimbrough@serco-na.com</t>
  </si>
  <si>
    <t>Kimbrough, Kimberly, M (Serco NA)</t>
  </si>
  <si>
    <t>Kimberly.Kimbrough@serco-na.com</t>
  </si>
  <si>
    <t>i:0#.f|membership|yeeun.kim@serco-na.com</t>
  </si>
  <si>
    <t>Kim, Cindy (Serco NA US)</t>
  </si>
  <si>
    <t>YeEun.Kim@serco-na.com</t>
  </si>
  <si>
    <t>i:0#.f|membership|david.kim@serco-na.com</t>
  </si>
  <si>
    <t>Kim, David, O (Serco NA US)</t>
  </si>
  <si>
    <t>David.Kim@serco-na.com</t>
  </si>
  <si>
    <t>i:0#.f|membership|janice.kim@serco-na.com</t>
  </si>
  <si>
    <t>Kim, Janice (Serco NA US)</t>
  </si>
  <si>
    <t>Janice.Kim@serco-na.com</t>
  </si>
  <si>
    <t>i:0#.f|membership|jason.kim@serco-na.com</t>
  </si>
  <si>
    <t>Kim, Jason (Serco NA) - CTR</t>
  </si>
  <si>
    <t>Jason.Kim@serco-na.com</t>
  </si>
  <si>
    <t>i:0#.f|membership|jayden.kim@serco-na.com</t>
  </si>
  <si>
    <t>Kim, Jayden, Y (Serco NA US)</t>
  </si>
  <si>
    <t>Jayden.Kim@serco-na.com</t>
  </si>
  <si>
    <t>i:0#.f|membership|philip.kim@serco-na.com</t>
  </si>
  <si>
    <t>Kim, Philip (Serco NA)</t>
  </si>
  <si>
    <t>Philip.Kim@serco-na.com</t>
  </si>
  <si>
    <t>i:0#.f|membership|sungmin.kim@serco-na.com</t>
  </si>
  <si>
    <t>Kim, Sungmin, N (Serco NA US)</t>
  </si>
  <si>
    <t>Sungmin.Kim@serco-na.com</t>
  </si>
  <si>
    <t>i:0#.f|membership|byron.king@serco-na.com</t>
  </si>
  <si>
    <t>King, Byron</t>
  </si>
  <si>
    <t>Byron.King@serco-na.com</t>
  </si>
  <si>
    <t>i:0#.f|membership|debvon.king@serco-na.com</t>
  </si>
  <si>
    <t>King, Debvon, M (Serco NA US)</t>
  </si>
  <si>
    <t>Debvon.King@serco-na.com</t>
  </si>
  <si>
    <t>King, Jennifer, R (Serco NA)</t>
  </si>
  <si>
    <t>i:0#.f|membership|kevin.king@serco-na.com</t>
  </si>
  <si>
    <t>King, Kevin, E (Serco NA)</t>
  </si>
  <si>
    <t>Kevin.King@serco-na.com</t>
  </si>
  <si>
    <t>i:0#.f|membership|kevin.p.king@serco-na.com</t>
  </si>
  <si>
    <t>King, Kevin, P (Serco NA US)</t>
  </si>
  <si>
    <t>Kevin.P.King@serco-na.com</t>
  </si>
  <si>
    <t>i:0#.f|membership|kyles.king@serco-na.com</t>
  </si>
  <si>
    <t>King, Kyles (Serco NA)</t>
  </si>
  <si>
    <t>Kyles.King@serco-na.com</t>
  </si>
  <si>
    <t>i:0#.f|membership|jere.king@serco-na.com</t>
  </si>
  <si>
    <t>King, Mike, M (Serco NA)</t>
  </si>
  <si>
    <t>Jere.King@serco-na.com</t>
  </si>
  <si>
    <t>i:0#.f|membership|quinten.king@serco-na.com</t>
  </si>
  <si>
    <t>King, Quinten, M (Serco NA)</t>
  </si>
  <si>
    <t>Quinten.King@serco-na.com</t>
  </si>
  <si>
    <t>i:0#.f|membership|randall.king@serco-na.com</t>
  </si>
  <si>
    <t>King, Randall, L (Serco NA US)</t>
  </si>
  <si>
    <t>Randall.King@serco-na.com</t>
  </si>
  <si>
    <t>i:0#.f|membership|richard.king@serco-na.com</t>
  </si>
  <si>
    <t>King, Richard, J (Serco NA US)</t>
  </si>
  <si>
    <t>Richard.King@serco-na.com</t>
  </si>
  <si>
    <t>i:0#.f|membership|robert.king@serco-na.com</t>
  </si>
  <si>
    <t>King, Robert, W (Serco NA US)</t>
  </si>
  <si>
    <t>Robert.King@serco-na.com</t>
  </si>
  <si>
    <t>i:0#.f|membership|alvinn.kinnebrew@serco-na.com</t>
  </si>
  <si>
    <t>Kinnebrew, Alvinn, L (Serco NA)</t>
  </si>
  <si>
    <t>Alvinn.Kinnebrew@serco-na.com</t>
  </si>
  <si>
    <t>i:0#.f|membership|charles.kinney@serco-na.com</t>
  </si>
  <si>
    <t>Kinney, Charles, F (Serco NA US)</t>
  </si>
  <si>
    <t>Charles.Kinney@serco-na.com</t>
  </si>
  <si>
    <t>i:0#.f|membership|john.kinney@serco-na.com</t>
  </si>
  <si>
    <t>Kinney, John, W (Serco NA US)</t>
  </si>
  <si>
    <t>John.Kinney@serco-na.com</t>
  </si>
  <si>
    <t>i:0#.f|membership|nicholas.kinoshita@serco-na.com</t>
  </si>
  <si>
    <t>Kinoshita, Nicholas, W (Serco NA)</t>
  </si>
  <si>
    <t>Nicholas.Kinoshita@serco-na.com</t>
  </si>
  <si>
    <t>i:0#.f|membership|april.kittel@serco-na.com</t>
  </si>
  <si>
    <t>Kittel, April</t>
  </si>
  <si>
    <t>April.Kittel@serco-na.com</t>
  </si>
  <si>
    <t>i:0#.f|membership|wkivlan@serco-na.com</t>
  </si>
  <si>
    <t>Kivlan, William, K - CTR</t>
  </si>
  <si>
    <t>wkivlan@SERCO-NA.COM</t>
  </si>
  <si>
    <t>i:0#.f|membership|edward.kladder@serco-na.com</t>
  </si>
  <si>
    <t>Kladder, Edward, J (Serco NA US)</t>
  </si>
  <si>
    <t>Edward.Kladder@serco-na.com</t>
  </si>
  <si>
    <t>i:0#.f|membership|larry.klapper@serco-na.com</t>
  </si>
  <si>
    <t>Klapper, Larry (Serco NA)</t>
  </si>
  <si>
    <t>Larry.Klapper@serco-na.com</t>
  </si>
  <si>
    <t>i:0#.f|membership|christina.klein@serco-na.com</t>
  </si>
  <si>
    <t>Klein, Christina, L (Serco NA)</t>
  </si>
  <si>
    <t>Christina.Klein@serco-na.com</t>
  </si>
  <si>
    <t>i:0#.f|membership|chris.klingshirn@serco-na.com</t>
  </si>
  <si>
    <t>Klingshirn, Chris (Serco NA US)</t>
  </si>
  <si>
    <t>Chris.Klingshirn@serco-na.com</t>
  </si>
  <si>
    <t>i:0#.f|membership|martin.kloc@serco-na.com</t>
  </si>
  <si>
    <t>Kloc, Martin, P (Serco NA US)</t>
  </si>
  <si>
    <t>Martin.Kloc@serco-na.com</t>
  </si>
  <si>
    <t>i:0#.f|membership|matthew.klym@serco-na.com</t>
  </si>
  <si>
    <t>Klym, Matt, J (Serco NA US)</t>
  </si>
  <si>
    <t>Matthew.Klym@serco-na.com</t>
  </si>
  <si>
    <t>i:0#.f|membership|christopher.knapp@serco-na.com</t>
  </si>
  <si>
    <t>Knapp, Chris, M (Serco NA US)</t>
  </si>
  <si>
    <t>Christopher.Knapp@serco-na.com</t>
  </si>
  <si>
    <t>i:0#.f|membership|ardelle.knight@serco-na.com</t>
  </si>
  <si>
    <t>Knight, Ardelle, V (Serco NA US)</t>
  </si>
  <si>
    <t>Ardelle.Knight@serco-na.com</t>
  </si>
  <si>
    <t>i:0#.f|membership|derrick.knight@serco-na.com</t>
  </si>
  <si>
    <t>Knight, Derrick (Serco NA US)</t>
  </si>
  <si>
    <t>Derrick.Knight@serco-na.com</t>
  </si>
  <si>
    <t>i:0#.f|membership|terry.knighten@serco-na.com</t>
  </si>
  <si>
    <t>Knighten, Terry (Serco NA)</t>
  </si>
  <si>
    <t>Terry.Knighten@serco-na.com</t>
  </si>
  <si>
    <t>i:0#.f|membership|jane.knight@serco-na.com</t>
  </si>
  <si>
    <t>Knight, Jane, C (Serco NA)</t>
  </si>
  <si>
    <t>Jane.Knight@serco-na.com</t>
  </si>
  <si>
    <t>i:0#.f|membership|joseph.knight@serco-na.com</t>
  </si>
  <si>
    <t>Knight, Joseph, W (Serco NA)</t>
  </si>
  <si>
    <t>Joseph.Knight@serco-na.com</t>
  </si>
  <si>
    <t>i:0#.f|membership|william.knight@serco-na.com</t>
  </si>
  <si>
    <t>Knight, William (Serco NA)</t>
  </si>
  <si>
    <t>William.Knight@serco-na.com</t>
  </si>
  <si>
    <t>Knoll, Julie</t>
  </si>
  <si>
    <t>Julie.Knoll@serco-na.com</t>
  </si>
  <si>
    <t>i:0#.f|membership|paul.knorr@serco-na.com</t>
  </si>
  <si>
    <t>Knorr, Paul, R (Serco NA)</t>
  </si>
  <si>
    <t>Paul.Knorr@serco-na.com</t>
  </si>
  <si>
    <t>i:0#.f|membership|dennis.knox@serco-na.com</t>
  </si>
  <si>
    <t>Knox, Dennis, J (Serco NA US)</t>
  </si>
  <si>
    <t>Dennis.Knox@serco-na.com</t>
  </si>
  <si>
    <t>i:0#.f|membership|tom.knox@serco-na.com</t>
  </si>
  <si>
    <t>Knox, Tom, R (Serco NA)</t>
  </si>
  <si>
    <t>Tom.Knox@serco-na.com</t>
  </si>
  <si>
    <t>i:0#.f|membership|alexander.kobelka@serco-na.com</t>
  </si>
  <si>
    <t>Kobelka, Alexander, C (Serco NA US)</t>
  </si>
  <si>
    <t>Alexander.Kobelka@serco-na.com</t>
  </si>
  <si>
    <t>i:0#.f|membership|john.koch@serco-na.com</t>
  </si>
  <si>
    <t>Koch, John (Serco NA US)</t>
  </si>
  <si>
    <t>John.Koch@serco-na.com</t>
  </si>
  <si>
    <t>i:0#.f|membership|kayla.koch@serco-na.com</t>
  </si>
  <si>
    <t>Koch, Kayla, A (Serco NA)</t>
  </si>
  <si>
    <t>Kayla.Koch@serco-na.com</t>
  </si>
  <si>
    <t>i:0#.f|membership|patrick.koch@serco-na.com</t>
  </si>
  <si>
    <t>Koch, Patrick - CTR</t>
  </si>
  <si>
    <t>Patrick.Koch@serco-na.com</t>
  </si>
  <si>
    <t>i:0#.f|membership|charan.kodela@serco-na.com</t>
  </si>
  <si>
    <t>Kodela, Charan, T (Serco NA)</t>
  </si>
  <si>
    <t>Charan.Kodela@serco-na.com</t>
  </si>
  <si>
    <t>i:0#.f|membership|theresa.koehler@serco-na.com</t>
  </si>
  <si>
    <t>Koehler-Pfotenhauer, Theresa, E (Serco NA US)</t>
  </si>
  <si>
    <t>Theresa.Koehler@serco-na.com</t>
  </si>
  <si>
    <t>Koennicke, Loretta</t>
  </si>
  <si>
    <t>i:0#.f|membership|jonathan.kokodomondo@serco-na.com</t>
  </si>
  <si>
    <t>Koko-Domondon, Jonathan (Serco NA US)</t>
  </si>
  <si>
    <t>Jonathan.KokoDomondo@serco-na.com</t>
  </si>
  <si>
    <t>i:0#.f|membership|patty.kokoszka@serco-na.com</t>
  </si>
  <si>
    <t>Kokoszka, Patricia (Serco NA)</t>
  </si>
  <si>
    <t>Patty.Kokoszka@serco-na.com</t>
  </si>
  <si>
    <t>i:0#.f|membership|demosthenes.kolaras@serco-na.com</t>
  </si>
  <si>
    <t>Kolaras, Demo, N (Serco NA)</t>
  </si>
  <si>
    <t>Demosthenes.Kolaras@serco-na.com</t>
  </si>
  <si>
    <t>i:0#.f|membership|yomi.kolawole@serco-na.com</t>
  </si>
  <si>
    <t>Kolawole, Yomi (Serco NA)</t>
  </si>
  <si>
    <t>Yomi.Kolawole@serco-na.com</t>
  </si>
  <si>
    <t>i:0#.f|membership|richard.koli@serco-na.com</t>
  </si>
  <si>
    <t>Koli, Richard, N (Serco NA)</t>
  </si>
  <si>
    <t>Richard.Koli@serco-na.com</t>
  </si>
  <si>
    <t>i:0#.f|membership|david.kolthoff@serco-na.com</t>
  </si>
  <si>
    <t>Kolthoff, Dave (Serco NA US)</t>
  </si>
  <si>
    <t>David.Kolthoff@serco-na.com</t>
  </si>
  <si>
    <t>i:0#.f|membership|irina.kondratyeva@serco-na.com</t>
  </si>
  <si>
    <t>Kondratyeva, Irina</t>
  </si>
  <si>
    <t>Irina.Kondratyeva@serco-na.com</t>
  </si>
  <si>
    <t>i:0#.f|membership|jared.kong@serco-na.com</t>
  </si>
  <si>
    <t>Kong, Jared (Serco NA US)</t>
  </si>
  <si>
    <t>Jared.Kong@serco-na.com</t>
  </si>
  <si>
    <t>i:0#.f|membership|jill.kong@serco-na.com</t>
  </si>
  <si>
    <t>Kong, Jill (Serco NA)</t>
  </si>
  <si>
    <t>Jill.Kong@serco-na.com</t>
  </si>
  <si>
    <t>i:0#.f|membership|weihong.kong@serco-na.com</t>
  </si>
  <si>
    <t>Kong, Weihong, K (Serco NA US)</t>
  </si>
  <si>
    <t>Weihong.Kong@serco-na.com</t>
  </si>
  <si>
    <t>i:0#.f|membership|karl.koons@serco-na.com</t>
  </si>
  <si>
    <t>Koons, Karl, R (Serco NA)</t>
  </si>
  <si>
    <t>Karl.Koons@serco-na.com</t>
  </si>
  <si>
    <t>i:0#.f|membership|isabella.kopij@serco-na.com</t>
  </si>
  <si>
    <t>Kopij, Isabella, S (Serco NA)</t>
  </si>
  <si>
    <t>Isabella.Kopij@serco-na.com</t>
  </si>
  <si>
    <t>i:0#.f|membership|mark.kopp@serco-na.com</t>
  </si>
  <si>
    <t>Kopp, Mark, R (Serco NA)</t>
  </si>
  <si>
    <t>Mark.Kopp@serco-na.com</t>
  </si>
  <si>
    <t>i:0#.f|membership|ashton.kopszywa@serco-na.com</t>
  </si>
  <si>
    <t>Kopszywa, Ashton (Serco NA US)</t>
  </si>
  <si>
    <t>Ashton.Kopszywa@serco-na.com</t>
  </si>
  <si>
    <t>i:0#.f|membership|odin.kortz@serco-na.com</t>
  </si>
  <si>
    <t>Kortz, Odin, S (Serco NA US)</t>
  </si>
  <si>
    <t>Odin.Kortz@serco-na.com</t>
  </si>
  <si>
    <t>i:0#.f|membership|stephen.kosak@serco-na.com</t>
  </si>
  <si>
    <t>Kosak, Stephen, M (Serco NA)</t>
  </si>
  <si>
    <t>Stephen.Kosak@serco-na.com</t>
  </si>
  <si>
    <t>i:0#.f|membership|marleena.koskinen@serco-na.com</t>
  </si>
  <si>
    <t>Koskinen, Marleena, M (Serco NA)</t>
  </si>
  <si>
    <t>Marleena.Koskinen@serco-na.com</t>
  </si>
  <si>
    <t>i:0#.f|membership|lauren.kosta@serco-na.com</t>
  </si>
  <si>
    <t>Kosta, Lauren (Serco NA)</t>
  </si>
  <si>
    <t>Lauren.Kosta@serco-na.com</t>
  </si>
  <si>
    <t>i:0#.f|membership|korakane.kousonh@serco-na.com</t>
  </si>
  <si>
    <t>Kousonh, Korakane (Serco NA US)</t>
  </si>
  <si>
    <t>Korakane.Kousonh@serco-na.com</t>
  </si>
  <si>
    <t>i:0#.f|membership|thom.kousonh@serco-na.com</t>
  </si>
  <si>
    <t>Kousonh, Thom (Serco NA US)</t>
  </si>
  <si>
    <t>Thom.Kousonh@serco-na.com</t>
  </si>
  <si>
    <t>i:0#.f|membership|michael.kovacevich@serco-na.com</t>
  </si>
  <si>
    <t>Kovacevich, Michael, M (Serco NA US)</t>
  </si>
  <si>
    <t>Michael.Kovacevich@serco-na.com</t>
  </si>
  <si>
    <t>i:0#.f|membership|michael.kowal@serco-na.com</t>
  </si>
  <si>
    <t>Kowal, Michael, P (Serco NA)</t>
  </si>
  <si>
    <t>Michael.Kowal@serco-na.com</t>
  </si>
  <si>
    <t>i:0#.f|membership|ronald.kraft@serco-na.com</t>
  </si>
  <si>
    <t>Kraft, Ronald, E (Serco NA)</t>
  </si>
  <si>
    <t>Ronald.Kraft@serco-na.com</t>
  </si>
  <si>
    <t>i:0#.f|membership|rodney.kramer@serco-na.com</t>
  </si>
  <si>
    <t>Kramer, Rodney, S (Serco NA US)</t>
  </si>
  <si>
    <t>Rodney.Kramer@serco-na.com</t>
  </si>
  <si>
    <t>i:0#.f|membership|dylan.krassensky@serco-na.com</t>
  </si>
  <si>
    <t>Krassensky, Dylan</t>
  </si>
  <si>
    <t>Dylan.Krassensky@serco-na.com</t>
  </si>
  <si>
    <t>i:0#.f|membership|douglas.krauss@serco-na.com</t>
  </si>
  <si>
    <t>Krauss, Douglas (Serco NA)</t>
  </si>
  <si>
    <t>Douglas.Krauss@serco-na.com</t>
  </si>
  <si>
    <t>i:0#.f|membership|colleen.kreutziger@serco-na.com</t>
  </si>
  <si>
    <t>Kreutziger, Colleen (Serco NA)</t>
  </si>
  <si>
    <t>Colleen.Kreutziger@serco-na.com</t>
  </si>
  <si>
    <t>i:0#.f|membership|kohl.kreutziger@serco-na.com</t>
  </si>
  <si>
    <t>Kreutziger, Kohl, A (Serco NA)</t>
  </si>
  <si>
    <t>Kohl.Kreutziger@serco-na.com</t>
  </si>
  <si>
    <t>i:0#.f|membership|timothy.krieger@serco-na.com</t>
  </si>
  <si>
    <t>Krieger, Timothy, J (Serco NA)</t>
  </si>
  <si>
    <t>Timothy.Krieger@serco-na.com</t>
  </si>
  <si>
    <t>i:0#.f|membership|john.krohn@serco-na.com</t>
  </si>
  <si>
    <t>Krohn, John, D (Serco NA)</t>
  </si>
  <si>
    <t>John.Krohn@serco-na.com</t>
  </si>
  <si>
    <t>i:0#.f|membership|dean.kromer@serco-na.com</t>
  </si>
  <si>
    <t>Kromer, Dean (Serco NA) - CTR</t>
  </si>
  <si>
    <t>Dean.Kromer@serco-na.com</t>
  </si>
  <si>
    <t>i:0#.f|membership|jeanette.krouwer@serco-ap.com</t>
  </si>
  <si>
    <t>Krouwer, Jeanette (Serco ASPAC)</t>
  </si>
  <si>
    <t>Jeanette.Krouwer@serco-ap.com</t>
  </si>
  <si>
    <t>i:0#.f|membership|dane.krueger@serco-na.com</t>
  </si>
  <si>
    <t>Krueger, Dane (Serco NA)</t>
  </si>
  <si>
    <t>Dane.Krueger@serco-na.com</t>
  </si>
  <si>
    <t>i:0#.f|membership|frank.kruk@serco-na.com</t>
  </si>
  <si>
    <t>Kruk, Frank, V (Serco NA US)</t>
  </si>
  <si>
    <t>Frank.Kruk@serco-na.com</t>
  </si>
  <si>
    <t>i:0#.f|membership|russell.krull@serco-na.com</t>
  </si>
  <si>
    <t>Krull, Russell (Serco NA)</t>
  </si>
  <si>
    <t>Russell.Krull@serco-na.com</t>
  </si>
  <si>
    <t>i:0#.f|membership|fferreira@serco-na.com</t>
  </si>
  <si>
    <t>Kuahiwinui, Francis (Serco NA)</t>
  </si>
  <si>
    <t>fferreira@serco-na.com</t>
  </si>
  <si>
    <t>i:0#.f|membership|tom.kubaiko@serco-na.com</t>
  </si>
  <si>
    <t>Kubaiko, Tom, F (Serco NA)</t>
  </si>
  <si>
    <t>Tom.Kubaiko@serco-na.com</t>
  </si>
  <si>
    <t>i:0#.f|membership|laurie.kuhel@serco-na.com</t>
  </si>
  <si>
    <t>Kuhel, Laurie, E (Serco NA US)</t>
  </si>
  <si>
    <t>Laurie.Kuhel@serco-na.com</t>
  </si>
  <si>
    <t>i:0#.f|membership|kkulbiski@serco-na.com</t>
  </si>
  <si>
    <t>Kulbiski, Kristopher</t>
  </si>
  <si>
    <t>Kristopher.Kulbiski@serco-na.com</t>
  </si>
  <si>
    <t>i:0#.f|membership|jeffrey.kulibert@serco-na.com</t>
  </si>
  <si>
    <t>Kulibert, Jeff, L (Serco NA)</t>
  </si>
  <si>
    <t>Jeffrey.Kulibert@serco-na.com</t>
  </si>
  <si>
    <t>i:0#.f|membership|deepak.kumar@serco-na.com</t>
  </si>
  <si>
    <t>Kumar, Deepak (Serco NA)</t>
  </si>
  <si>
    <t>Deepak.Kumar@serco-na.com</t>
  </si>
  <si>
    <t>i:0#.f|membership|mohit.kumar@serco-na.com</t>
  </si>
  <si>
    <t>Kumar, Mohit (Serco NA)</t>
  </si>
  <si>
    <t>Mohit.Kumar@serco-na.com</t>
  </si>
  <si>
    <t>i:0#.f|membership|matthew.kurtz@serco-na.com</t>
  </si>
  <si>
    <t>Kurtz, Matthew, H (Serco NA)</t>
  </si>
  <si>
    <t>Matthew.Kurtz@serco-na.com</t>
  </si>
  <si>
    <t>i:0#.f|membership|karl.kusch@serco-na.com</t>
  </si>
  <si>
    <t>Kusch, Karl, R (Serco NA)</t>
  </si>
  <si>
    <t>Karl.Kusch@serco-na.com</t>
  </si>
  <si>
    <t>i:0#.f|membership|shastan.kuschke@serco-na.com</t>
  </si>
  <si>
    <t>Kuschke, Shastan (Serco NA US)</t>
  </si>
  <si>
    <t>Shastan.Kuschke@serco-na.com</t>
  </si>
  <si>
    <t>i:0#.f|membership|janelle.kwak@serco-na.com</t>
  </si>
  <si>
    <t>Kwak, Janelle, Y (Serco NA)</t>
  </si>
  <si>
    <t>Janelle.Kwak@serco-na.com</t>
  </si>
  <si>
    <t>i:0#.f|membership|brandon.kwong@serco-na.com</t>
  </si>
  <si>
    <t>Kwong, Brandon, A (Serco NA US)</t>
  </si>
  <si>
    <t>Brandon.Kwong@serco-na.com</t>
  </si>
  <si>
    <t>i:0#.f|membership|erin.kyle@serco-na.com</t>
  </si>
  <si>
    <t>Kyle, Erin, R (Serco NA US)</t>
  </si>
  <si>
    <t>Erin.Kyle@serco-na.com</t>
  </si>
  <si>
    <t>i:0#.f|membership|jessica.kyriazis@serco-na.com</t>
  </si>
  <si>
    <t>Kyriazis, Jessica</t>
  </si>
  <si>
    <t>Jessica.Kyriazis@serco-na.com</t>
  </si>
  <si>
    <t>i:0#.f|membership|pierre.laberge@serco-na.com</t>
  </si>
  <si>
    <t>Laberge, Pierre, D (Serco NA US)</t>
  </si>
  <si>
    <t>Pierre.Laberge@serco-na.com</t>
  </si>
  <si>
    <t>i:0#.f|membership|anthony.labrosseelli@serco-na.com</t>
  </si>
  <si>
    <t>Labrosse-Ellis, Anthony (Serco NA US)</t>
  </si>
  <si>
    <t>Anthony.LabrosseElli@serco-na.com</t>
  </si>
  <si>
    <t>i:0#.f|membership|jlactaoen@serco-na.com</t>
  </si>
  <si>
    <t>Lactaoen, Jumel (Serco NA US)</t>
  </si>
  <si>
    <t>jlactaoen@serco-na.com</t>
  </si>
  <si>
    <t>i:0#.f|membership|kaitlyn.ladao@serco-na.com</t>
  </si>
  <si>
    <t>Ladao, Kaitlyn, E (Serco NA)</t>
  </si>
  <si>
    <t>Kaitlyn.Ladao@serco-na.com</t>
  </si>
  <si>
    <t>i:0#.f|membership|joshua.laderer@serco-na.com</t>
  </si>
  <si>
    <t>Laderer, Joshua (Serco NA US)</t>
  </si>
  <si>
    <t>Joshua.Laderer@serco-na.com</t>
  </si>
  <si>
    <t>i:0#.f|membership|frank.ladue@serco-na.com</t>
  </si>
  <si>
    <t>LaDue, Frank</t>
  </si>
  <si>
    <t>Frank.LaDue@serco-na.com</t>
  </si>
  <si>
    <t>i:0#.f|membership|nathan.laflamme@serco-na.com</t>
  </si>
  <si>
    <t>LaFlamme, Nathan, M (Serco NA US)</t>
  </si>
  <si>
    <t>Nathan.LaFlamme@serco-na.com</t>
  </si>
  <si>
    <t>i:0#.f|membership|stephanie.lagana@serco-na.com</t>
  </si>
  <si>
    <t>Lagana, Stephanie, J (Serco NA)</t>
  </si>
  <si>
    <t>Stephanie.Lagana@serco-na.com</t>
  </si>
  <si>
    <t>i:0#.f|membership|edwin.lagarde@serco-na.com</t>
  </si>
  <si>
    <t>Lagarde, Edwin, J (Serco NA US)</t>
  </si>
  <si>
    <t>Edwin.Lagarde@serco-na.com</t>
  </si>
  <si>
    <t>i:0#.f|membership|cristos.lagos@serco-na.com</t>
  </si>
  <si>
    <t>Lagos, Cristos (Serco NA)</t>
  </si>
  <si>
    <t>Cristos.Lagos@serco-na.com</t>
  </si>
  <si>
    <t>i:0#.f|membership|erika.lagoy@serco-na.com</t>
  </si>
  <si>
    <t>Lagoy, Erika (Serco NA US)</t>
  </si>
  <si>
    <t>Erika.Lagoy@serco-na.com</t>
  </si>
  <si>
    <t>i:0#.f|membership|vikas.lal@serco-na.com</t>
  </si>
  <si>
    <t>Lal, Vikas (Serco NA)</t>
  </si>
  <si>
    <t>Vikas.Lal@serco-na.com</t>
  </si>
  <si>
    <t>i:0#.f|membership|jonathan.lamar@serco-na.com</t>
  </si>
  <si>
    <t>Lamar, Jonathan (Serco NA US)</t>
  </si>
  <si>
    <t>Jonathan.Lamar@serco-na.com</t>
  </si>
  <si>
    <t>i:0#.f|membership|diana.lamarque@serco-na.com</t>
  </si>
  <si>
    <t>Lamarque, Diana, H (Serco NA US)</t>
  </si>
  <si>
    <t>Diana.Lamarque@serco-na.com</t>
  </si>
  <si>
    <t>i:0#.f|membership|antonio.lambert@serco-na.com</t>
  </si>
  <si>
    <t>Lambert, Antonio (Serco NA) - CTR</t>
  </si>
  <si>
    <t>i:0#.f|membership|ashley.lambert@serco-na.com</t>
  </si>
  <si>
    <t>Lambert, Ashley, L (Serco NA)</t>
  </si>
  <si>
    <t>Ashley.Lambert@serco-na.com</t>
  </si>
  <si>
    <t>i:0#.f|membership|crystal.lambert@serco-na.com</t>
  </si>
  <si>
    <t>Lambert, Crystal, J (Serco NA)</t>
  </si>
  <si>
    <t>Crystal.Lambert@serco-na.com</t>
  </si>
  <si>
    <t>i:0#.f|membership|dane.lambert@serco-na.com</t>
  </si>
  <si>
    <t>Lambert II, Dane, B (Serco NA US)</t>
  </si>
  <si>
    <t>Dane.Lambert@serco-na.com</t>
  </si>
  <si>
    <t>i:0#.f|membership|stephen.lambertii@serco-na.com</t>
  </si>
  <si>
    <t>Lambert II, Stephen, K (Serco NA)</t>
  </si>
  <si>
    <t>Stephen.LambertII@serco-na.com</t>
  </si>
  <si>
    <t>i:0#.f|membership|stanley.lambert@serco-na.com</t>
  </si>
  <si>
    <t>Lambert, Stanley, N (Serco NA US)</t>
  </si>
  <si>
    <t>Stanley.Lambert@serco-na.com</t>
  </si>
  <si>
    <t>i:0#.f|membership|jennifer.lami@serco-na.com</t>
  </si>
  <si>
    <t>Lami, Jennifer, M (Serco NA)</t>
  </si>
  <si>
    <t>Jennifer.Lami@serco-na.com</t>
  </si>
  <si>
    <t>i:0#.f|membership|savannah.lamirand@serco-na.com</t>
  </si>
  <si>
    <t>Lamirand, Savannah, N (Serco NA US)</t>
  </si>
  <si>
    <t>Savannah.Lamirand@serco-na.com</t>
  </si>
  <si>
    <t>i:0#.f|membership|gail.lamping@serco-na.com</t>
  </si>
  <si>
    <t>Lamping, Gail, A (Serco NA US)</t>
  </si>
  <si>
    <t>Gail.Lamping@serco-na.com</t>
  </si>
  <si>
    <t>i:0#.f|membership|ikerien.lamply@serco-na.com</t>
  </si>
  <si>
    <t>Lamply, Ikerien (Serco NA)</t>
  </si>
  <si>
    <t>Ikerien.Lamply@serco-na.com</t>
  </si>
  <si>
    <t>i:0#.f|membership|douglas.lampman@serco-na.com</t>
  </si>
  <si>
    <t>Lampman, doug, K (Serco NA US)</t>
  </si>
  <si>
    <t>Douglas.Lampman@serco-na.com</t>
  </si>
  <si>
    <t>i:0#.f|membership|vincent.lam@serco-na.com</t>
  </si>
  <si>
    <t>Lam, Vincent (Serco NA US)</t>
  </si>
  <si>
    <t>Vincent.Lam@serco-na.com</t>
  </si>
  <si>
    <t>i:0#.f|membership|david.landgrebe@serco-na.com</t>
  </si>
  <si>
    <t>Landgrebe, David, A (Serco NA US)</t>
  </si>
  <si>
    <t>David.Landgrebe@serco-na.com</t>
  </si>
  <si>
    <t>i:0#.f|membership|audrey.landis@serco-na.com</t>
  </si>
  <si>
    <t>Landis, Audrey</t>
  </si>
  <si>
    <t>Audrey.Landis@serco-na.com</t>
  </si>
  <si>
    <t>i:0#.f|membership|brian.landon@serco-na.com</t>
  </si>
  <si>
    <t>Landon, Brian (Serco NA)</t>
  </si>
  <si>
    <t>Brian.Landon@serco-na.com</t>
  </si>
  <si>
    <t>i:0#.f|membership|aaron.lane@serco-na.com</t>
  </si>
  <si>
    <t>Lane, Aaron, D (Serco NA)</t>
  </si>
  <si>
    <t>Aaron.Lane@serco-na.com</t>
  </si>
  <si>
    <t>i:0#.f|membership|klane@serco-na.com</t>
  </si>
  <si>
    <t>Lane, Kerry, Z (Serco NA US)</t>
  </si>
  <si>
    <t>klane@serco-na.com</t>
  </si>
  <si>
    <t>i:0#.f|membership|edward.lanenga@serco-na.com</t>
  </si>
  <si>
    <t>Lanenga, Edward, M (Serco NA US)</t>
  </si>
  <si>
    <t>Edward.Lanenga@serco-na.com</t>
  </si>
  <si>
    <t>i:0#.f|membership|robert.lane@serco-na.com</t>
  </si>
  <si>
    <t>Lane, Robert, J (Serco NA US)</t>
  </si>
  <si>
    <t>Robert.Lane@serco-na.com</t>
  </si>
  <si>
    <t>i:0#.f|membership|steven.lane@serco-na.com</t>
  </si>
  <si>
    <t>Lane, Steven - CTR</t>
  </si>
  <si>
    <t>Steven.Lane@serco-na.com</t>
  </si>
  <si>
    <t>i:0#.f|membership|eric.lang@serco-na.com</t>
  </si>
  <si>
    <t>Lang, Eric (Serco NA)</t>
  </si>
  <si>
    <t>Eric.Lang@serco-na.com</t>
  </si>
  <si>
    <t>i:0#.f|membership|mark.langfelder@serco-na.com</t>
  </si>
  <si>
    <t>Langfelder, Mark, N (Serco NA US)</t>
  </si>
  <si>
    <t>Mark.Langfelder@serco-na.com</t>
  </si>
  <si>
    <t>i:0#.f|membership|dlangford@serco-na.com</t>
  </si>
  <si>
    <t>Langford, Dave</t>
  </si>
  <si>
    <t>Dave.Langford@serco-na.com</t>
  </si>
  <si>
    <t>i:0#.f|membership|richard.lang@serco-na.com</t>
  </si>
  <si>
    <t>Lang, Richard, O (Serco NA US)</t>
  </si>
  <si>
    <t>Richard.Lang@serco-na.com</t>
  </si>
  <si>
    <t>i:0#.f|membership|david.lanphear@serco-na.com</t>
  </si>
  <si>
    <t>Lanphear, Dave, C (Serco NA US)</t>
  </si>
  <si>
    <t>David.Lanphear@serco-na.com</t>
  </si>
  <si>
    <t>i:0#.f|membership|rhayna.lantaya@serco-na.com</t>
  </si>
  <si>
    <t>Lantaya, Rhayna (Serco NA)</t>
  </si>
  <si>
    <t>Rhayna.Lantaya@serco-na.com</t>
  </si>
  <si>
    <t>i:0#.f|membership|paul.lanzarotto@serco-na.com</t>
  </si>
  <si>
    <t>Lanzarotto, Paul, T (Serco NA)</t>
  </si>
  <si>
    <t>Paul.Lanzarotto@serco-na.com</t>
  </si>
  <si>
    <t>i:0#.f|membership|brett.laplante@serco-na.com</t>
  </si>
  <si>
    <t>Laplante, Brett, N (Serco NA US)</t>
  </si>
  <si>
    <t>Brett.Laplante@serco-na.com</t>
  </si>
  <si>
    <t>i:0#.f|membership|rrlapp@serco-na.com</t>
  </si>
  <si>
    <t>Lapp, Ronald, R (Serco NA)</t>
  </si>
  <si>
    <t>rrlapp@serco-na.com</t>
  </si>
  <si>
    <t>i:0#.f|membership|andre.laracy@serco-na.com</t>
  </si>
  <si>
    <t>Laracy, Andre</t>
  </si>
  <si>
    <t>Andre.Laracy@serco-na.com</t>
  </si>
  <si>
    <t>i:0#.f|membership|sarah-dane.lara@serco-na.com</t>
  </si>
  <si>
    <t>Lara, Sarah Dane, L (Serco NA US)</t>
  </si>
  <si>
    <t>Sarah-Dane.Lara@serco-na.com</t>
  </si>
  <si>
    <t>Larina Haleblian, Sasha (Serco NA)</t>
  </si>
  <si>
    <t>i:0#.f|membership|adam.larsen@serco-na.com</t>
  </si>
  <si>
    <t>Larsen, Adam, C (Serco NA US)</t>
  </si>
  <si>
    <t>Adam.Larsen@serco-na.com</t>
  </si>
  <si>
    <t>i:0#.f|membership|chad.larsen@serco-na.com</t>
  </si>
  <si>
    <t>Larsen, Chad, A (Serco NA)</t>
  </si>
  <si>
    <t>Chad.Larsen@serco-na.com</t>
  </si>
  <si>
    <t>i:0#.f|membership|nicholas.lasalle@serco-na.com</t>
  </si>
  <si>
    <t>Lasalle, Nicholas, C (Serco NA US)</t>
  </si>
  <si>
    <t>Nicholas.Lasalle@serco-na.com</t>
  </si>
  <si>
    <t>i:0#.f|membership|fuad.lashkarwala@serco-na.com</t>
  </si>
  <si>
    <t>Lashkarwala, Fuad, M (Serco NA US)</t>
  </si>
  <si>
    <t>Fuad.Lashkarwala@serco-na.com</t>
  </si>
  <si>
    <t>i:0#.f|membership|tamara.lasky@serco-na.com</t>
  </si>
  <si>
    <t>Lasky, Tamara, S (Serco NA)</t>
  </si>
  <si>
    <t>Tamara.Lasky@serco-na.com</t>
  </si>
  <si>
    <t>i:0#.f|membership|holt.lassiter@serco-na.com</t>
  </si>
  <si>
    <t>Lassiter, Holt, G (Serco NA US)</t>
  </si>
  <si>
    <t>Holt.Lassiter@serco-na.com</t>
  </si>
  <si>
    <t>i:0#.f|membership|joshua.lassiter@serco-na.com</t>
  </si>
  <si>
    <t>Lassiter, Josh, W (Serco NA)</t>
  </si>
  <si>
    <t>Joshua.Lassiter@serco-na.com</t>
  </si>
  <si>
    <t>i:0#.f|membership|carolyn.lau@serco-na.com</t>
  </si>
  <si>
    <t>Lau, Carolyn (Serco NA)</t>
  </si>
  <si>
    <t>Carolyn.Lau@serco-na.com</t>
  </si>
  <si>
    <t>i:0#.f|membership|trinity.lauckner@serco-na.com</t>
  </si>
  <si>
    <t>Lauckner, Trinity, S (Serco NA US)</t>
  </si>
  <si>
    <t>Trinity.Lauckner@serco-na.com</t>
  </si>
  <si>
    <t>i:0#.f|membership|james.lau@serco-na.com</t>
  </si>
  <si>
    <t>Lau, James (Serco NA)</t>
  </si>
  <si>
    <t>James.Lau@serco-na.com</t>
  </si>
  <si>
    <t>i:0#.f|membership|natalie.lau@serco-na.com</t>
  </si>
  <si>
    <t>Lau, Natalie, J (Serco NA)</t>
  </si>
  <si>
    <t>Natalie.Lau@serco-na.com</t>
  </si>
  <si>
    <t>i:0#.f|membership|kimberly.lauzon@serco-na.com</t>
  </si>
  <si>
    <t>Lauzon, Kim, A (Serco NA)</t>
  </si>
  <si>
    <t>Kimberly.Lauzon@serco-na.com</t>
  </si>
  <si>
    <t>i:0#.f|membership|george.lavallee@serco-na.com</t>
  </si>
  <si>
    <t>Lavallee, George (Serco NA)</t>
  </si>
  <si>
    <t>George.Lavallee@serco-na.com</t>
  </si>
  <si>
    <t>i:0#.f|membership|james.lavin@serco-na.com</t>
  </si>
  <si>
    <t>Lavin, Jim (Serco NA US)</t>
  </si>
  <si>
    <t>James.Lavin@serco-na.com</t>
  </si>
  <si>
    <t>i:0#.f|membership|rachel.lavoie@serco-na.com</t>
  </si>
  <si>
    <t>LaVoie, Rachel, I (Serco NA US)</t>
  </si>
  <si>
    <t>Rachel.LaVoie@serco-na.com</t>
  </si>
  <si>
    <t>i:0#.f|membership|debra.law@serco-na.com</t>
  </si>
  <si>
    <t>Law, Debra, H (Serco NA)</t>
  </si>
  <si>
    <t>Debra.Law@serco-na.com</t>
  </si>
  <si>
    <t>i:0#.f|membership|christopher.lawhorn@serco-na.com</t>
  </si>
  <si>
    <t>Lawhorn, Christopher (Serco NA)</t>
  </si>
  <si>
    <t>Christopher.Lawhorn@serco-na.com</t>
  </si>
  <si>
    <t>i:0#.f|membership|julie-anne.lawley@serco-na.com</t>
  </si>
  <si>
    <t>Lawley, Julie-Anne (Serco NA)</t>
  </si>
  <si>
    <t>Julie-Anne.Lawley@serco-na.com</t>
  </si>
  <si>
    <t>i:0#.f|membership|james.lawlor@serco-na.com</t>
  </si>
  <si>
    <t>Lawlor, James, C (Serco NA)</t>
  </si>
  <si>
    <t>James.Lawlor@serco-na.com</t>
  </si>
  <si>
    <t>i:0#.f|membership|james.lawrence@serco-na.com</t>
  </si>
  <si>
    <t>Lawrence, James H. L, H (Serco NA)</t>
  </si>
  <si>
    <t>James.Lawrence@serco-na.com</t>
  </si>
  <si>
    <t>i:0#.f|membership|starqushia.lawrence@serco-na.com</t>
  </si>
  <si>
    <t>Lawrence, Starqushia (Serco NA)</t>
  </si>
  <si>
    <t>Starqushia.Lawrence@serco-na.com</t>
  </si>
  <si>
    <t>i:0#.f|membership|anthony.lawson@serco.com</t>
  </si>
  <si>
    <t>Lawson, Anthony</t>
  </si>
  <si>
    <t>anthony.lawson@serco.com</t>
  </si>
  <si>
    <t>i:0#.f|membership|anthony.lawson@serco-na.com</t>
  </si>
  <si>
    <t>Lawson, Anthony, S (Serco NA US)</t>
  </si>
  <si>
    <t>Anthony.Lawson@serco-na.com</t>
  </si>
  <si>
    <t>i:0#.f|membership|randy.lawson@serco-na.com</t>
  </si>
  <si>
    <t>Lawson, Randy (Serco NA)</t>
  </si>
  <si>
    <t>Randy.Lawson@serco-na.com</t>
  </si>
  <si>
    <t>i:0#.f|membership|frank.lawton@serco-na.com</t>
  </si>
  <si>
    <t>Lawton, Frank (Serco NA)</t>
  </si>
  <si>
    <t>Frank.Lawton@serco-na.com</t>
  </si>
  <si>
    <t>Leafe, William</t>
  </si>
  <si>
    <t>i:0#.f|membership|christina.leal@serco-na.com</t>
  </si>
  <si>
    <t>Leal, Christina, M (Serco NA)</t>
  </si>
  <si>
    <t>Christina.Leal@serco-na.com</t>
  </si>
  <si>
    <t>i:0#.f|membership|amy.le@serco-na.com</t>
  </si>
  <si>
    <t>Le, Amy, H (Serco NA)</t>
  </si>
  <si>
    <t>Amy.Le@serco-na.com</t>
  </si>
  <si>
    <t>i:0#.f|membership|christopher.learned@serco-na.com</t>
  </si>
  <si>
    <t>Learned, Christopher (Serco NA US)</t>
  </si>
  <si>
    <t>Christopher.Learned@serco-na.com</t>
  </si>
  <si>
    <t>i:0#.f|membership|vincent.learning@serco-na.com</t>
  </si>
  <si>
    <t>Learning, Vincent</t>
  </si>
  <si>
    <t>Vincent.Learning@serco-na.com</t>
  </si>
  <si>
    <t>i:0#.f|membership|dwleaser@serco-na.com</t>
  </si>
  <si>
    <t>Leaser, David</t>
  </si>
  <si>
    <t>David.Leaser@serco-na.com</t>
  </si>
  <si>
    <t>i:0#.f|membership|jermaine.leavell@serco-na.com</t>
  </si>
  <si>
    <t>Leavell, Jermaine, T (Serco NA US)</t>
  </si>
  <si>
    <t>Jermaine.Leavell@serco-na.com</t>
  </si>
  <si>
    <t>i:0#.f|membership|harlan.leavitt@serco-na.com</t>
  </si>
  <si>
    <t>Leavitt, Harlan, L (Serco NA)</t>
  </si>
  <si>
    <t>Harlan.Leavitt@serco-na.com</t>
  </si>
  <si>
    <t>i:0#.f|membership|keith.lebeau@serco-na.com</t>
  </si>
  <si>
    <t>Lebeau, Keith, M (Serco NA US)</t>
  </si>
  <si>
    <t>Keith.Lebeau@serco-na.com</t>
  </si>
  <si>
    <t>i:0#.f|membership|john.leblanc@serco-na.com</t>
  </si>
  <si>
    <t>LeBlanc, John, W (Serco NA US)</t>
  </si>
  <si>
    <t>John.LeBlanc@serco-na.com</t>
  </si>
  <si>
    <t>i:0#.f|membership|joseph.lechman@serco-na.com</t>
  </si>
  <si>
    <t>Lechman, Joseph, F (Serco NA)</t>
  </si>
  <si>
    <t>Joseph.Lechman@serco-na.com</t>
  </si>
  <si>
    <t>i:0#.f|membership|jason.leclaire@serco-na.com</t>
  </si>
  <si>
    <t>Le Claire, Jason, V (Serco NA US)</t>
  </si>
  <si>
    <t>Jason.LeClaire@serco-na.com</t>
  </si>
  <si>
    <t>i:0#.f|membership|jongi.ledbetter@serco-na.com</t>
  </si>
  <si>
    <t>Ledbetter, Jongi, D (Serco NA)</t>
  </si>
  <si>
    <t>Jongi.Ledbetter@serco-na.com</t>
  </si>
  <si>
    <t>i:0#.f|membership|janet.leecabot@serco-na.com</t>
  </si>
  <si>
    <t>Lee-Cabot, Janet, M (Serco NA)</t>
  </si>
  <si>
    <t>Janet.LeeCabot@serco-na.com</t>
  </si>
  <si>
    <t>i:0#.f|membership|jason.lee@serco-na.com</t>
  </si>
  <si>
    <t>Lee, Jason, K (Serco NA US)</t>
  </si>
  <si>
    <t>Jason.Lee@serco-na.com</t>
  </si>
  <si>
    <t>i:0#.f|membership|lakeisha.lee@serco-na.com</t>
  </si>
  <si>
    <t>Lee, Lakeisha, E (Serco NA)</t>
  </si>
  <si>
    <t>Lakeisha.Lee@serco-na.com</t>
  </si>
  <si>
    <t>i:0#.f|membership|malcolm.lee@serco-na.com</t>
  </si>
  <si>
    <t>Lee, Malcolm (Serco NA US)</t>
  </si>
  <si>
    <t>Malcolm.Lee@serco-na.com</t>
  </si>
  <si>
    <t>i:0#.f|membership|sally.lee@serco-na.com</t>
  </si>
  <si>
    <t>Lee, Sally (Serco NA US)</t>
  </si>
  <si>
    <t>Sally.Lee@serco-na.com</t>
  </si>
  <si>
    <t>i:0#.f|membership|terry.lee@serco-na.com</t>
  </si>
  <si>
    <t>Lee, Terry (Serco NA)</t>
  </si>
  <si>
    <t>Terry.Lee@serco-na.com</t>
  </si>
  <si>
    <t>i:0#.f|membership|shane.legere@serco-na.com</t>
  </si>
  <si>
    <t>Legere, Shane, C (Serco NA US)</t>
  </si>
  <si>
    <t>Shane.Legere@serco.onmicrosoft.com</t>
  </si>
  <si>
    <t>i:0#.f|membership|befikadu.legesse@serco-na.com</t>
  </si>
  <si>
    <t>Legesse, Befikadu, A (Serco NA)</t>
  </si>
  <si>
    <t>Befikadu.Legesse@serco-na.com</t>
  </si>
  <si>
    <t>i:0#.f|membership|hoaithanh.le@serco-na.com</t>
  </si>
  <si>
    <t>Le, Hoai Thanh, T (Serco NA)</t>
  </si>
  <si>
    <t>HoaiThanh.Le@serco-na.com</t>
  </si>
  <si>
    <t>i:0#.f|membership|abby.lehto@serco-na.com</t>
  </si>
  <si>
    <t>Lehto, Abby (Serco NA US)</t>
  </si>
  <si>
    <t>Abby.Lehto@serco-na.com</t>
  </si>
  <si>
    <t>i:0#.f|membership|jacqueline.leines@serco-na.com</t>
  </si>
  <si>
    <t>Leines, Jacqueline (Serco NA)</t>
  </si>
  <si>
    <t>Jacqueline.Leines@serco-na.com</t>
  </si>
  <si>
    <t>i:0#.f|membership|nichlas.leiting@serco-na.com</t>
  </si>
  <si>
    <t>Leiting, Nichlas, P (Serco NA)</t>
  </si>
  <si>
    <t>Nichlas.Leiting@serco-na.com</t>
  </si>
  <si>
    <t>i:0#.f|membership|gary.lejeune@serco-na.com</t>
  </si>
  <si>
    <t>LeJeune, Gary, J (Serco NA)</t>
  </si>
  <si>
    <t>Gary.Lejeune@serco-na.com</t>
  </si>
  <si>
    <t>i:0#.f|membership|rebecca.lemke@serco-na.com</t>
  </si>
  <si>
    <t>Lemke, Rebecca</t>
  </si>
  <si>
    <t>Rebecca.Lemke@serco-na.com</t>
  </si>
  <si>
    <t>i:0#.f|membership|gary.lemmons@serco-na.com</t>
  </si>
  <si>
    <t>Lemmons, Gary</t>
  </si>
  <si>
    <t>Gary.Lemmons@serco-na.com</t>
  </si>
  <si>
    <t>i:0#.f|membership|david.lemoine@serco-na.com</t>
  </si>
  <si>
    <t>Le Moine, David, P (Serco NA)</t>
  </si>
  <si>
    <t>David.LeMoine@serco-na.com</t>
  </si>
  <si>
    <t>i:0#.f|membership|alissa.lenchitsky@serco-na.com</t>
  </si>
  <si>
    <t>Lenchitsky, Alissa (Serco NA)</t>
  </si>
  <si>
    <t>Alissa.Lenchitsky@serco-na.com</t>
  </si>
  <si>
    <t>i:0#.f|membership|devin.lenfesty@serco-na.com</t>
  </si>
  <si>
    <t>Lenfesty, Devin (Serco NA US)</t>
  </si>
  <si>
    <t>Devin.Lenfesty@serco-na.com</t>
  </si>
  <si>
    <t>i:0#.f|membership|rebecca.lent@serco-na.com</t>
  </si>
  <si>
    <t>Lent, Rebecca (Serco NA US)</t>
  </si>
  <si>
    <t>Rebecca.Lent@serco-na.com</t>
  </si>
  <si>
    <t>i:0#.f|membership|william.leonard@serco-na.com</t>
  </si>
  <si>
    <t>Leonard, William, R (Serco NA)</t>
  </si>
  <si>
    <t>William.Leonard@serco-na.com</t>
  </si>
  <si>
    <t>i:0#.f|membership|edgar.leon@serco-na.com</t>
  </si>
  <si>
    <t>Leon, Edgar, J (Serco NA)</t>
  </si>
  <si>
    <t>Edgar.Leon@serco-na.com</t>
  </si>
  <si>
    <t>i:0#.f|membership|donald.lerro@serco-na.com</t>
  </si>
  <si>
    <t>Lerro, Donald (Serco NA)</t>
  </si>
  <si>
    <t>Donald.Lerro@serco-na.com</t>
  </si>
  <si>
    <t>i:0#.f|membership|ambrose.lesane@serco-na.com</t>
  </si>
  <si>
    <t>Lesane, Ambrose, S (Serco NA)</t>
  </si>
  <si>
    <t>Ambrose.Lesane@serco-na.com</t>
  </si>
  <si>
    <t>i:0#.f|membership|luke.leseberg@serco-na.com</t>
  </si>
  <si>
    <t>Leseberg, Luke, A (Serco NA US)</t>
  </si>
  <si>
    <t>Luke.Leseberg@serco-na.com</t>
  </si>
  <si>
    <t>i:0#.f|membership|jill.lesher@serco-na.com</t>
  </si>
  <si>
    <t>Lesher, Jill, A (Serco NA US)</t>
  </si>
  <si>
    <t>Jill.Lesher@serco-na.com</t>
  </si>
  <si>
    <t>i:0#.f|membership|bruce.letellier@serco-na.com</t>
  </si>
  <si>
    <t>Letellier, Bruce (Serco NA)</t>
  </si>
  <si>
    <t>Bruce.Letellier@serco-na.com</t>
  </si>
  <si>
    <t>i:0#.f|membership|hector.lethbridge@serco-na.com</t>
  </si>
  <si>
    <t>Lethbridge, Hector (Serco NA)</t>
  </si>
  <si>
    <t>Hector.Lethbridge@serco-na.com</t>
  </si>
  <si>
    <t>i:0#.f|membership|nelson.lethbridge@serco-na.com</t>
  </si>
  <si>
    <t>Lethbridge, Nelson (Serco NA)</t>
  </si>
  <si>
    <t>Nelson.Lethbridge@serco-na.com</t>
  </si>
  <si>
    <t>i:0#.f|membership|timothy.le@serco-na.com</t>
  </si>
  <si>
    <t>Le, Timothy (Serco NA)</t>
  </si>
  <si>
    <t>Timothy.Le@serco-na.com</t>
  </si>
  <si>
    <t>i:0#.f|membership|miles.levey@serco-na.com</t>
  </si>
  <si>
    <t>Levey, Miles</t>
  </si>
  <si>
    <t>Miles.Levey@serco-na.com</t>
  </si>
  <si>
    <t>Levi, Gabriella (Serco NA)</t>
  </si>
  <si>
    <t>i:0#.f|membership|anna.levin@serco-na.com</t>
  </si>
  <si>
    <t>Levin, Anna, C (Serco NA US)</t>
  </si>
  <si>
    <t>Anna.Levin@serco-na.com</t>
  </si>
  <si>
    <t>i:0#.f|membership|jacob.levin@serco-na.com</t>
  </si>
  <si>
    <t>Levin, Jacob, R (Serco NA US)</t>
  </si>
  <si>
    <t>Jacob.Levin@serco-na.com</t>
  </si>
  <si>
    <t>i:0#.f|membership|christopher.lewis@serco-na.com</t>
  </si>
  <si>
    <t>Lewis, Christopher, C (Serco NA)</t>
  </si>
  <si>
    <t>Christopher.Lewis@serco-na.com</t>
  </si>
  <si>
    <t>i:0#.f|membership|christopher.j.lewis@serco-na.com</t>
  </si>
  <si>
    <t>Lewis, Christopher, J (Serco NA)</t>
  </si>
  <si>
    <t>Christopher.Lewis2@serco-na.com</t>
  </si>
  <si>
    <t>i:0#.f|membership|craig.lewis@serco-na.com</t>
  </si>
  <si>
    <t>Lewis, Craig</t>
  </si>
  <si>
    <t>Craig.Lewis@serco-na.com</t>
  </si>
  <si>
    <t>i:0#.f|membership|george.lewis@serco-na.com</t>
  </si>
  <si>
    <t>Lewis, George, H (Serco NA)</t>
  </si>
  <si>
    <t>George.Lewis@serco-na.com</t>
  </si>
  <si>
    <t>Lewis, Juanita</t>
  </si>
  <si>
    <t>i:0#.f|membership|simone.lewis@serco-na.com</t>
  </si>
  <si>
    <t>Lewis, Simone, J (Serco NA)</t>
  </si>
  <si>
    <t>Simone.Lewis@serco-na.com</t>
  </si>
  <si>
    <t>i:0#.f|membership|trenton.lewis@serco-na.com</t>
  </si>
  <si>
    <t>Lewis, Trent, O (Serco NA US)</t>
  </si>
  <si>
    <t>Trenton.Lewis@serco-na.com</t>
  </si>
  <si>
    <t>i:0#.f|membership|wilton.liano@serco-na.com</t>
  </si>
  <si>
    <t>Liano, Wilton, E (Serco NA)</t>
  </si>
  <si>
    <t>Wilton.Liano@serco-na.com</t>
  </si>
  <si>
    <t>Libby, Anita, S (Serco NA US)</t>
  </si>
  <si>
    <t>i:0#.f|membership|clibrojo@serco-na.com</t>
  </si>
  <si>
    <t>Librojo, Cristino, D (Serco NA US)</t>
  </si>
  <si>
    <t>clibrojo@serco-na.com</t>
  </si>
  <si>
    <t>i:0#.f|membership|teodorico.librojo@serco-na.com</t>
  </si>
  <si>
    <t>Librojo, Teodorico, P (Serco NA)</t>
  </si>
  <si>
    <t>Teodorico.Librojo@serco-na.com</t>
  </si>
  <si>
    <t>i:0#.f|membership|ann.lieberman@serco-na.com</t>
  </si>
  <si>
    <t>Lieberman, Ann, M (Serco NA)</t>
  </si>
  <si>
    <t>Ann.Lieberman@serco-na.com</t>
  </si>
  <si>
    <t>Lieberman, Bryan, C (Serco NA)</t>
  </si>
  <si>
    <t>i:0#.f|membership|luisalberto.liera@serco-na.com</t>
  </si>
  <si>
    <t>Liera, Luis, A (Serco NA US)</t>
  </si>
  <si>
    <t>LuisAlberto.Liera@serco-na.com</t>
  </si>
  <si>
    <t>i:0#.f|membership|steven.liggins@serco-na.com</t>
  </si>
  <si>
    <t>Liggins, Steven - CTR</t>
  </si>
  <si>
    <t>Steven.Liggins@serco-na.com</t>
  </si>
  <si>
    <t>i:0#.f|membership|robert.lillie@serco-na.com</t>
  </si>
  <si>
    <t>Lillie, Bob (Serco NA)</t>
  </si>
  <si>
    <t>Robert.Lillie@serco-na.com</t>
  </si>
  <si>
    <t>i:0#.f|membership|manuel.lima@serco-na.com</t>
  </si>
  <si>
    <t>Lima, Manuel (Serco NA)</t>
  </si>
  <si>
    <t>Manuel.Lima@serco-na.com</t>
  </si>
  <si>
    <t>i:0#.f|membership|man.li@serco-na.com</t>
  </si>
  <si>
    <t>Li, Man (Serco NA)</t>
  </si>
  <si>
    <t>Man.Li@serco-na.com</t>
  </si>
  <si>
    <t>i:0#.f|membership|regina.lim@serco-na.com</t>
  </si>
  <si>
    <t>Lim, Regina</t>
  </si>
  <si>
    <t>Regina.Lim@serco-na.com</t>
  </si>
  <si>
    <t>i:0#.f|membership|eros.linarez@serco-na.com</t>
  </si>
  <si>
    <t>Linarez De La Cruz, Eros, D (Serco NA)</t>
  </si>
  <si>
    <t>Eros.Linarez@serco-na.com</t>
  </si>
  <si>
    <t>i:0#.f|membership|samuel.lincoln@serco-na.com</t>
  </si>
  <si>
    <t>Lincoln, Samuel</t>
  </si>
  <si>
    <t>Samuel.Lincoln@serco-na.com</t>
  </si>
  <si>
    <t>i:0#.f|membership|scott.lincoln@serco-na.com</t>
  </si>
  <si>
    <t>Lincoln, Scott, R (Serco NA US)</t>
  </si>
  <si>
    <t>Scott.Lincoln@serco-na.com</t>
  </si>
  <si>
    <t>i:0#.f|membership|michael.linder@serco-na.com</t>
  </si>
  <si>
    <t>Linder, Michael, A (Serco NA US)</t>
  </si>
  <si>
    <t>Michael.Linder@serco-na.com</t>
  </si>
  <si>
    <t>Lindholm, Jan, W (Serco NA US)</t>
  </si>
  <si>
    <t>i:0#.f|membership|boston.lindlahr@serco-na.com</t>
  </si>
  <si>
    <t>Lindlahr, Boston, T (Serco NA)</t>
  </si>
  <si>
    <t>Boston.Lindlahr@serco-na.com</t>
  </si>
  <si>
    <t>i:0#.f|membership|bruce.lindley@serco-na.com</t>
  </si>
  <si>
    <t>Lindley, Bruce, W (Serco NA)</t>
  </si>
  <si>
    <t>Bruce.Lindley@serco-na.com</t>
  </si>
  <si>
    <t>i:0#.f|membership|jaime.lindsey@serco-na.com</t>
  </si>
  <si>
    <t>Lindsey, Jaime, J (Serco NA US)</t>
  </si>
  <si>
    <t>Jaime.Lindsey@serco-na.com</t>
  </si>
  <si>
    <t>i:0#.f|membership|lauren.lindsey@serco-na.com</t>
  </si>
  <si>
    <t>Lindsey, Lauren, A (Serco NA)</t>
  </si>
  <si>
    <t>Lauren.Lindsey@serco-na.com</t>
  </si>
  <si>
    <t>i:0#.f|membership|michael.lindstrom@serco-na.com</t>
  </si>
  <si>
    <t>Lindstrom, Michael, H (Serco NA)</t>
  </si>
  <si>
    <t>Michael.Lindstrom@serco-na.com</t>
  </si>
  <si>
    <t>i:0#.f|membership|robert.linn@serco-na.com</t>
  </si>
  <si>
    <t>Linn, Robert</t>
  </si>
  <si>
    <t>Robert.Linn@serco-na.com</t>
  </si>
  <si>
    <t>i:0#.f|membership|beth.lins@serco-na.com</t>
  </si>
  <si>
    <t>Lins, Beth, A (Serco NA)</t>
  </si>
  <si>
    <t>Beth.Lins@serco-na.com</t>
  </si>
  <si>
    <t>i:0#.f|membership|jennie.linscott@serco-na.com</t>
  </si>
  <si>
    <t>Linscott, Jennie, L (Serco NA US)</t>
  </si>
  <si>
    <t>Jennie.Linscott@serco-na.com</t>
  </si>
  <si>
    <t>i:0#.f|membership|lawrence.linscott@serco-na.com</t>
  </si>
  <si>
    <t>Linscott, Lawrence, C (Serco NA US)</t>
  </si>
  <si>
    <t>Lawrence.Linscott@serco-na.com</t>
  </si>
  <si>
    <t>i:0#.f|membership|morgan.linstead@serco-na.com</t>
  </si>
  <si>
    <t>Linstead, Morgan (Serco NA)</t>
  </si>
  <si>
    <t>Morgan.Linstead@serco-na.com</t>
  </si>
  <si>
    <t>Linton, Debbie, S (Serco NA)</t>
  </si>
  <si>
    <t>i:0#.f|membership|thomas.lintz@serco-na.com</t>
  </si>
  <si>
    <t>Lintz, Thomas, E (Serco NA US)</t>
  </si>
  <si>
    <t>Thomas.Lintz@serco-na.com</t>
  </si>
  <si>
    <t>i:0#.f|membership|vincent.liotto@serco-na.com</t>
  </si>
  <si>
    <t>Liotto, Vincent, D (Serco NA)</t>
  </si>
  <si>
    <t>Vincent.Liotto@serco-na.com</t>
  </si>
  <si>
    <t>i:0#.f|membership|alan.lipzin@serco-na.com</t>
  </si>
  <si>
    <t>Lipzin, Alan, M (Serco NA)</t>
  </si>
  <si>
    <t>Alan.Lipzin@serco-na.com</t>
  </si>
  <si>
    <t>i:0#.f|membership|cody.little@serco-na.com</t>
  </si>
  <si>
    <t>Little, Cody (Serco NA US)</t>
  </si>
  <si>
    <t>Cody.Little@serco-na.com</t>
  </si>
  <si>
    <t>i:0#.f|membership|lauren.little@serco-na.com</t>
  </si>
  <si>
    <t>Little, Lauren, B (Serco NA US)</t>
  </si>
  <si>
    <t>Lauren.Little@serco-na.com</t>
  </si>
  <si>
    <t>i:0#.f|membership|danielle.litton@serco-na.com</t>
  </si>
  <si>
    <t>Litton, Danielle, A (Serco NA)</t>
  </si>
  <si>
    <t>Danielle.Lynch@serco-na.com</t>
  </si>
  <si>
    <t>i:0#.f|membership|jesse.liu@serco-na.com</t>
  </si>
  <si>
    <t>Liu, Jiancheng (Serco NA)</t>
  </si>
  <si>
    <t>Jesse.Liu@serco-na.com</t>
  </si>
  <si>
    <t>i:0#.f|membership|brian.lizama@serco-na.com</t>
  </si>
  <si>
    <t>Lizama, Brian, E (Serco NA US)</t>
  </si>
  <si>
    <t>Brian.Lizama@serco-na.com</t>
  </si>
  <si>
    <t>i:0#.f|membership|erick.lizarraga@serco-na.com</t>
  </si>
  <si>
    <t>Lizarraga, Erick (Serco NA US)</t>
  </si>
  <si>
    <t>Erick.Lizarraga@serco-na.com</t>
  </si>
  <si>
    <t>i:0#.f|membership|paul.lizer@serco-na.com</t>
  </si>
  <si>
    <t>Lizer, Paul</t>
  </si>
  <si>
    <t>Paul.Lizer@serco-na.com</t>
  </si>
  <si>
    <t>i:0#.f|membership|shauna.lizzi@serco-na.com</t>
  </si>
  <si>
    <t>Lizzi, Shauna (Serco NA)</t>
  </si>
  <si>
    <t>Shauna.Lizzi@serco-na.com</t>
  </si>
  <si>
    <t>i:0#.f|membership|sandra.llewellynwats@serco-na.com</t>
  </si>
  <si>
    <t>Llewellyn-Watson, Sandra, D (Serco NA)</t>
  </si>
  <si>
    <t>Sandra.LlewellynWats@serco-na.com</t>
  </si>
  <si>
    <t>i:0#.f|membership|don.lloyd@serco-na.com</t>
  </si>
  <si>
    <t>Lloyd, Don (Serco NA) - CTR</t>
  </si>
  <si>
    <t>Don.Lloyd@serco.onmicrosoft.com</t>
  </si>
  <si>
    <t>i:0#.f|membership|jennifer.lloyd@serco-na.com</t>
  </si>
  <si>
    <t>Lloyd, Jennifer, E (Serco NA)</t>
  </si>
  <si>
    <t>Jennifer.Lloyd@serco-na.com</t>
  </si>
  <si>
    <t>i:0#.f|membership|lonnie.lloyd@serco-na.com</t>
  </si>
  <si>
    <t>Lloyd, Lonnie, L (Serco NA US)</t>
  </si>
  <si>
    <t>Lonnie.Lloyd@serco-na.com</t>
  </si>
  <si>
    <t>i:0#.f|membership|james.lloyd@serco-na.com</t>
  </si>
  <si>
    <t>Lloyd, Matt, M (Serco NA US)</t>
  </si>
  <si>
    <t>James.Lloyd@serco-na.com</t>
  </si>
  <si>
    <t>i:0#.f|membership|quintin.lloyd@serco-na.com</t>
  </si>
  <si>
    <t>Lloyd, Quintin, O (Serco NA)</t>
  </si>
  <si>
    <t>Quintin.Lloyd@serco-na.com</t>
  </si>
  <si>
    <t>i:0#.f|membership|michael.lock@serco-na.com</t>
  </si>
  <si>
    <t>Lock, Michael, O (Serco NA US)</t>
  </si>
  <si>
    <t>Michael.Lock@serco-na.com</t>
  </si>
  <si>
    <t>i:0#.f|membership|travis.locricchio@serco-na.com</t>
  </si>
  <si>
    <t>Locricchio, Travis, L (Serco NA)</t>
  </si>
  <si>
    <t>Travis.Locricchio@serco-na.com</t>
  </si>
  <si>
    <t>i:0#.f|membership|christian.logan@serco-na.com</t>
  </si>
  <si>
    <t>Logan, Christian (Serco NA US)</t>
  </si>
  <si>
    <t>Christian.Logan@serco-na.com</t>
  </si>
  <si>
    <t>i:0#.f|membership|david.logan@serco-na.com</t>
  </si>
  <si>
    <t>Logan, David, W (Serco NA US)</t>
  </si>
  <si>
    <t>David.Logan@serco-na.com</t>
  </si>
  <si>
    <t>i:0#.f|membership|crlogston@serco-na.com</t>
  </si>
  <si>
    <t>Logston, Charles</t>
  </si>
  <si>
    <t>Charles.Logston@serco-na.com</t>
  </si>
  <si>
    <t>i:0#.f|membership|anthony.loizzi@serco-na.com</t>
  </si>
  <si>
    <t>Loizzi, Anthony (Serco NA US)</t>
  </si>
  <si>
    <t>Anthony.Loizzi@serco-na.com</t>
  </si>
  <si>
    <t>i:0#.f|membership|ruperto.lomboy@serco-na.com</t>
  </si>
  <si>
    <t>Lomboy, Ruperto, V (Serco NA)</t>
  </si>
  <si>
    <t>Ruperto.Lomboy@serco-na.com</t>
  </si>
  <si>
    <t>i:0#.f|membership|brian.long@serco-na.com</t>
  </si>
  <si>
    <t>Long, Brian, P (Serco NA US)</t>
  </si>
  <si>
    <t>Brian.Long@serco-na.com</t>
  </si>
  <si>
    <t>i:0#.f|membership|jaden.longdon@serco-na.com</t>
  </si>
  <si>
    <t>Longdon, Jaden, W (Serco NA US)</t>
  </si>
  <si>
    <t>Jaden.Longdon@serco-na.com</t>
  </si>
  <si>
    <t>i:0#.f|membership|douglas.long@serco-na.com</t>
  </si>
  <si>
    <t>Long, Douglas, E (Serco NA US)</t>
  </si>
  <si>
    <t>Douglas.Long@serco-na.com</t>
  </si>
  <si>
    <t>i:0#.f|membership|glenn.long@serco-na.com</t>
  </si>
  <si>
    <t>Long, Glenn, F (Serco NA)</t>
  </si>
  <si>
    <t>Glenn.Long@serco-na.com</t>
  </si>
  <si>
    <t>Long, Ken (Serco NA)</t>
  </si>
  <si>
    <t>i:0#.f|membership|dawn.lookedoo@serco-na.com</t>
  </si>
  <si>
    <t>Lookedoo, Dawn, M (Serco NA US)</t>
  </si>
  <si>
    <t>Dawn.Lookedoo@serco-na.com</t>
  </si>
  <si>
    <t>i:0#.f|membership|clair.looney@serco-na.com</t>
  </si>
  <si>
    <t>Looney, Clair, S (Serco NA)</t>
  </si>
  <si>
    <t>Clair.Looney@serco-na.com</t>
  </si>
  <si>
    <t>i:0#.f|membership|darlene.loper@serco-na.com</t>
  </si>
  <si>
    <t>Loper, Darlene, K (Serco NA US)</t>
  </si>
  <si>
    <t>Darlene.Loper@serco-na.com</t>
  </si>
  <si>
    <t>i:0#.f|membership|bianca.lopez@serco-na.com</t>
  </si>
  <si>
    <t>Lopez, Bianca, G (Serco NA US)</t>
  </si>
  <si>
    <t>Bianca.Lopez@serco-na.com</t>
  </si>
  <si>
    <t>i:0#.f|membership|christopher.lopez@serco-na.com</t>
  </si>
  <si>
    <t>Lopez, Christopher, a (Serco NA)</t>
  </si>
  <si>
    <t>Christopher.Lopez@serco-na.com</t>
  </si>
  <si>
    <t>i:0#.f|membership|dlopez@serco-na.com</t>
  </si>
  <si>
    <t>Lopez, Daniel, L (Serco NA US)</t>
  </si>
  <si>
    <t>dlopez@serco-na.com</t>
  </si>
  <si>
    <t>i:0#.f|membership|fabian.lopez@serco-na.com</t>
  </si>
  <si>
    <t>Lopez, Fabian (Serco NA US)</t>
  </si>
  <si>
    <t>Fabian.Lopez@serco-na.com</t>
  </si>
  <si>
    <t>i:0#.f|membership|gabriela.lopez@serco-na.com</t>
  </si>
  <si>
    <t>Lopez, Gabriela (Serco NA)</t>
  </si>
  <si>
    <t>Gabriela.Lopez@serco-na.com</t>
  </si>
  <si>
    <t>i:0#.f|membership|jaime.lopez@serco-na.com</t>
  </si>
  <si>
    <t>Lopez, Jaime, B (Serco NA US)</t>
  </si>
  <si>
    <t>Jaime.Lopez@serco-na.com</t>
  </si>
  <si>
    <t>i:0#.f|membership|james.lopez@serco-na.com</t>
  </si>
  <si>
    <t>Lopez, James, P (Serco NA)</t>
  </si>
  <si>
    <t>James.Lopez@serco-na.com</t>
  </si>
  <si>
    <t>i:0#.f|membership|john.lopez@serco-na.com</t>
  </si>
  <si>
    <t>Lopez, John (Serco NA US)</t>
  </si>
  <si>
    <t>John.Lopez@serco-na.com</t>
  </si>
  <si>
    <t>i:0#.f|membership|jose.lopez@serco-na.com</t>
  </si>
  <si>
    <t>Lopez, Jose, A (Serco NA US)</t>
  </si>
  <si>
    <t>Jose.Lopez@serco-na.com</t>
  </si>
  <si>
    <t>i:0#.f|membership|jose.s.lopez@serco-na.com</t>
  </si>
  <si>
    <t>Lopez, Jose S</t>
  </si>
  <si>
    <t>i:0#.f|membership|olivia.lopez-saxton@serco-na.com</t>
  </si>
  <si>
    <t>Lopez-Saxton, Olivia (Serco NA)</t>
  </si>
  <si>
    <t>Olivia.Lopez-Saxton@serco-na.com</t>
  </si>
  <si>
    <t>i:0#.f|membership|sebastian.lopez@serco-na.com</t>
  </si>
  <si>
    <t>Lopez, Sebastian (Serco NA US)</t>
  </si>
  <si>
    <t>Sebastian.Lopez@serco-na.com</t>
  </si>
  <si>
    <t>i:0#.f|membership|monica.lora@serco-na.com</t>
  </si>
  <si>
    <t>Lora, Monica, A (Serco NA US)</t>
  </si>
  <si>
    <t>Monica.Lora@serco-na.com</t>
  </si>
  <si>
    <t>i:0#.f|membership|scott.lord@serco-na.com</t>
  </si>
  <si>
    <t>Lord, Scott, E (Serco NA)</t>
  </si>
  <si>
    <t>Scott.Lord@serco-na.com</t>
  </si>
  <si>
    <t>i:0#.f|membership|john.lorimer@serco-na.com</t>
  </si>
  <si>
    <t>Lorimer, John - CTR</t>
  </si>
  <si>
    <t>John.Lorimer@serco-na.com</t>
  </si>
  <si>
    <t>i:0#.f|membership|caden.lorsong@serco-na.com</t>
  </si>
  <si>
    <t>Lorsong, Caden, E (Serco NA US)</t>
  </si>
  <si>
    <t>Caden.Lorsong@serco-na.com</t>
  </si>
  <si>
    <t>i:0#.f|membership|james.loughran@serco-na.com</t>
  </si>
  <si>
    <t>Loughran, J V, V (Serco NA)</t>
  </si>
  <si>
    <t>James.Loughran@serco-na.com</t>
  </si>
  <si>
    <t>i:0#.f|membership|sharifa.louis@serco-na.com</t>
  </si>
  <si>
    <t>Louis, Sharifa (Serco NA US)</t>
  </si>
  <si>
    <t>Sharifa.Louis@serco-na.com</t>
  </si>
  <si>
    <t>i:0#.f|membership|james.love@serco-na.com</t>
  </si>
  <si>
    <t>Love, James, B (Serco NA)</t>
  </si>
  <si>
    <t>James.Love@serco-na.com</t>
  </si>
  <si>
    <t>i:0#.f|membership|david.loveless@serco-na.com</t>
  </si>
  <si>
    <t>Loveless, David, W (Serco NA)</t>
  </si>
  <si>
    <t>David.Loveless@serco-na.com</t>
  </si>
  <si>
    <t>i:0#.f|membership|ralph.love@serco-na.com</t>
  </si>
  <si>
    <t>Love, Ralph, E (Serco NA)</t>
  </si>
  <si>
    <t>Ralph.Love@serco-na.com</t>
  </si>
  <si>
    <t>i:0#.f|membership|teresa.lovering@serco-na.com</t>
  </si>
  <si>
    <t>Lovering, Teresa (Serco NA)</t>
  </si>
  <si>
    <t>Teresa.Lovering@serco-na.com</t>
  </si>
  <si>
    <t>i:0#.f|membership|amy.lowe@serco-na.com</t>
  </si>
  <si>
    <t>Lowe, Amy (Serco NA)</t>
  </si>
  <si>
    <t>Amy.Lowe@serco-na.com</t>
  </si>
  <si>
    <t>i:0#.f|membership|james.lowery@serco-na.com</t>
  </si>
  <si>
    <t>Lowery, Jim, F (Serco NA US)</t>
  </si>
  <si>
    <t>James.Lowery@serco-na.com</t>
  </si>
  <si>
    <t>i:0#.f|membership|terra.lowes@serco-na.com</t>
  </si>
  <si>
    <t>Lowes, Terra-Lynn (Serco NA)</t>
  </si>
  <si>
    <t>Terra.Lowes@serco-na.com</t>
  </si>
  <si>
    <t>i:0#.f|membership|ana.lowetz@serco-na.com</t>
  </si>
  <si>
    <t>Lowetz, Ana, M (Serco NA)</t>
  </si>
  <si>
    <t>Ana.Lowetz@serco-na.com</t>
  </si>
  <si>
    <t>i:0#.f|membership|camillo.loyuk@serco-na.com</t>
  </si>
  <si>
    <t>Loyuk, Camillo, C (Serco NA)</t>
  </si>
  <si>
    <t>Camillo.Loyuk@serco-na.com</t>
  </si>
  <si>
    <t>i:0#.f|membership|borce.lozanovski@serco-na.com</t>
  </si>
  <si>
    <t>Lozanovski, Borce (Serco NA)</t>
  </si>
  <si>
    <t>Borce.Lozanovski@serco-na.com</t>
  </si>
  <si>
    <t>i:0#.f|membership|nancy.lubiani@serco-na.com</t>
  </si>
  <si>
    <t>Lubiani, Nancy, P (Serco NA)</t>
  </si>
  <si>
    <t>Nancy.Lubiani@serco-na.com</t>
  </si>
  <si>
    <t>i:0#.f|membership|andre.lucas@serco-na.com</t>
  </si>
  <si>
    <t>Lucas, Andre, R (Serco NA US)</t>
  </si>
  <si>
    <t>Andre.Lucas@serco-na.com</t>
  </si>
  <si>
    <t>i:0#.f|membership|chris.lucci@serco-na.com</t>
  </si>
  <si>
    <t>Lucci, Chris</t>
  </si>
  <si>
    <t>Chris.Lucci@serco-na.com</t>
  </si>
  <si>
    <t>i:0#.f|membership|everardo.luevano@serco-na.com</t>
  </si>
  <si>
    <t>Luevano, Everardo (Serco NA)</t>
  </si>
  <si>
    <t>Everardo.Luevano@serco-na.com</t>
  </si>
  <si>
    <t>i:0#.f|membership|rhyan.lugocrespo@serco-na.com</t>
  </si>
  <si>
    <t>Lugo Crespo, Rhyan, A (Serco NA US)</t>
  </si>
  <si>
    <t>Rhyan.LugoCrespo@serco-na.com</t>
  </si>
  <si>
    <t>i:0#.f|membership|carlos.lugolopez@serco-na.com</t>
  </si>
  <si>
    <t>Lugolopez, Carlos, R (Serco NA)</t>
  </si>
  <si>
    <t>Carlos.Lugolopez@serco-na.com</t>
  </si>
  <si>
    <t>i:0#.f|membership|kimberly.lukert@serco-na.com</t>
  </si>
  <si>
    <t>Lukert, Kimberly, C (Serco NA US)</t>
  </si>
  <si>
    <t>Kimberly.Lukert@serco-na.com</t>
  </si>
  <si>
    <t>i:0#.f|membership|anthony.luke@serco-na.com</t>
  </si>
  <si>
    <t>Luke, Savannah, W (Serco NA)</t>
  </si>
  <si>
    <t>Anthony.Luke@serco-na.com</t>
  </si>
  <si>
    <t>i:0#.f|membership|dragan.lukic@serco-na.com</t>
  </si>
  <si>
    <t>Lukic, Dragan (Serco NA US)</t>
  </si>
  <si>
    <t>Dragan.Lukic@serco-na.com</t>
  </si>
  <si>
    <t>i:0#.f|membership|shawn.lundskow@serco-na.com</t>
  </si>
  <si>
    <t>Lundskow, Shawn, D (Serco NA)</t>
  </si>
  <si>
    <t>Shawn.Lundskow@serco-na.com</t>
  </si>
  <si>
    <t>i:0#.f|membership|shane.lunger@serco-na.com</t>
  </si>
  <si>
    <t>Lunger, Shane (Serco NA)</t>
  </si>
  <si>
    <t>Shane.Lunger@serco-na.com</t>
  </si>
  <si>
    <t>i:0#.f|membership|dlushman@serco-na.com</t>
  </si>
  <si>
    <t>Lushman, Deanna</t>
  </si>
  <si>
    <t>Deanna.Lushman@serco-na.com</t>
  </si>
  <si>
    <t>i:0#.f|membership|joseph.lutgen@serco-na.com</t>
  </si>
  <si>
    <t>Lutgen, Joseph, A (Serco NA US)</t>
  </si>
  <si>
    <t>Joseph.Lutgen@serco-na.com</t>
  </si>
  <si>
    <t>i:0#.f|membership|tamara.lutta@serco-na.com</t>
  </si>
  <si>
    <t>Lutta, Tamara (Serco NA)</t>
  </si>
  <si>
    <t>Tamara.Lutta@serco-na.com</t>
  </si>
  <si>
    <t>i:0#.f|membership|david.kuehn@serco-na.com</t>
  </si>
  <si>
    <t>Lutz Kuehn, David (Serco NA)</t>
  </si>
  <si>
    <t>David.Kuehn@serco-na.com</t>
  </si>
  <si>
    <t>i:0#.f|membership|shawn.lutzkuehn@serco-na.com</t>
  </si>
  <si>
    <t>Lutz Kuehn, Shawn, P (Serco NA US)</t>
  </si>
  <si>
    <t>Shawn.LutzKuehn@serco-na.com</t>
  </si>
  <si>
    <t>i:0#.f|membership|noraida.luyando@serco-na.com</t>
  </si>
  <si>
    <t>Luyando, Noraida (Serco NA)</t>
  </si>
  <si>
    <t>NORAIDA.LUYANDO@serco-na.com</t>
  </si>
  <si>
    <t>i:0#.f|membership|robert.lydon@serco-na.com</t>
  </si>
  <si>
    <t>Lydon, Robert, E (Serco NA)</t>
  </si>
  <si>
    <t>Robert.Lydon@serco-na.com</t>
  </si>
  <si>
    <t>i:0#.f|membership|bryan.lyman@serco-na.com</t>
  </si>
  <si>
    <t>Lyman, Bryan, M (Serco NA)</t>
  </si>
  <si>
    <t>Bryan.Lyman@serco-na.com</t>
  </si>
  <si>
    <t>i:0#.f|membership|donald.lynch@serco-na.com</t>
  </si>
  <si>
    <t>Lynch, Donald, C (Serco NA)</t>
  </si>
  <si>
    <t>Donald.Lynch@serco-na.com</t>
  </si>
  <si>
    <t>i:0#.f|membership|joseph.lynch@serco-na.com</t>
  </si>
  <si>
    <t>Lynch, Joseph, A (Serco NA US)</t>
  </si>
  <si>
    <t>Joseph.Lynch@serco-na.com</t>
  </si>
  <si>
    <t>i:0#.f|membership|vladimir.lynch@serco-na.com</t>
  </si>
  <si>
    <t>Lynch, Vladimir, T (Serco NA)</t>
  </si>
  <si>
    <t>Vladimir.Lynch@serco-na.com</t>
  </si>
  <si>
    <t>i:0#.f|membership|kristopher.lynn@serco-na.com</t>
  </si>
  <si>
    <t>Lynn, Kristopher</t>
  </si>
  <si>
    <t>Kristopher.Lynn@serco-na.com</t>
  </si>
  <si>
    <t>i:0#.f|membership|charles.lyon@serco-na.com</t>
  </si>
  <si>
    <t>Lyon, Chuck, E (Serco NA US)</t>
  </si>
  <si>
    <t>Charles.Lyon@serco-na.com</t>
  </si>
  <si>
    <t>i:0#.f|membership|brent.lyons@serco-na.com</t>
  </si>
  <si>
    <t>Lyons, Brent, A (Serco NA)</t>
  </si>
  <si>
    <t>Brent.Lyons@serco-na.com</t>
  </si>
  <si>
    <t>i:0#.f|membership|jlyons@serco-na.com</t>
  </si>
  <si>
    <t>Lyons, John, T (Serco NA)</t>
  </si>
  <si>
    <t>jlyons@serco-na.com</t>
  </si>
  <si>
    <t>i:0#.f|membership|pedro.maaghop@serco-na.com</t>
  </si>
  <si>
    <t>Maaghop, Pedro, S (Serco NA US)</t>
  </si>
  <si>
    <t>Pedro.Maaghop@serco-na.com</t>
  </si>
  <si>
    <t>i:0#.f|membership|souad.maaloum@serco-na.com</t>
  </si>
  <si>
    <t>Maaloum, Souad (Serco NA US)</t>
  </si>
  <si>
    <t>Souad.Maaloum@serco-na.com</t>
  </si>
  <si>
    <t>i:0#.f|membership|ryan.maatta@serco-na.com</t>
  </si>
  <si>
    <t>Maatta, Ryan (Serco NA US)</t>
  </si>
  <si>
    <t>Ryan.Maatta@serco-na.com</t>
  </si>
  <si>
    <t>i:0#.f|membership|dymun.mabrey@serco-na.com</t>
  </si>
  <si>
    <t>Mabrey, Dymun, T (Serco NA US)</t>
  </si>
  <si>
    <t>Dymun.Mabrey@serco-na.com</t>
  </si>
  <si>
    <t>i:0#.f|membership|hanz.macapayag@serco-na.com</t>
  </si>
  <si>
    <t>Macapayag, Hanz, E (Serco NA US)</t>
  </si>
  <si>
    <t>Hanz.Macapayag@serco-na.com</t>
  </si>
  <si>
    <t>i:0#.f|membership|ashley.macasa@serco-na.com</t>
  </si>
  <si>
    <t>Macasa, Ashley, Z (Serco NA)</t>
  </si>
  <si>
    <t>Ashley.Macasa@serco-na.com</t>
  </si>
  <si>
    <t>i:0#.f|membership|carrie.macaulay@serco-na.com</t>
  </si>
  <si>
    <t>Macaulay, Carrie (Serco NA)</t>
  </si>
  <si>
    <t>Carrie.Macaulay@serco-na.com</t>
  </si>
  <si>
    <t>i:0#.f|membership|dmaccluer@serco-na.com</t>
  </si>
  <si>
    <t>MacCluer, Dan</t>
  </si>
  <si>
    <t>Dan.MacCluer@serco-na.com</t>
  </si>
  <si>
    <t>i:0#.f|membership|christine.macdonald@serco-na.com</t>
  </si>
  <si>
    <t>Macdonald, Christine (Serco NA)</t>
  </si>
  <si>
    <t>Christine.Macdonald@serco-na.com</t>
  </si>
  <si>
    <t>i:0#.f|membership|michelle.macdonald@serco-na.com</t>
  </si>
  <si>
    <t>MacDonald, Michelle (Serco NA)</t>
  </si>
  <si>
    <t>Michelle.Macdonald@serco-na.com</t>
  </si>
  <si>
    <t>i:0#.f|membership|wade.macdonald@serco-na.com</t>
  </si>
  <si>
    <t>MacDonald, Wade</t>
  </si>
  <si>
    <t>Wade.MacDonald@serco-na.com</t>
  </si>
  <si>
    <t>i:0#.f|membership|brad.machado@serco-na.com</t>
  </si>
  <si>
    <t>Machado, Brad (Serco NA)</t>
  </si>
  <si>
    <t>Brad.Machado@serco-na.com</t>
  </si>
  <si>
    <t>i:0#.f|membership|brian.machado@serco-na.com</t>
  </si>
  <si>
    <t>Machado, Brian, A (Serco NA US)</t>
  </si>
  <si>
    <t>Brian.Machado@serco-na.com</t>
  </si>
  <si>
    <t>i:0#.f|membership|tmachain@serco-na.com</t>
  </si>
  <si>
    <t>Machain, Toby, S (Serco NA US)</t>
  </si>
  <si>
    <t>tmachain@serco-na.com</t>
  </si>
  <si>
    <t>i:0#.f|membership|bmachale@serco-na.com</t>
  </si>
  <si>
    <t>Machale, Robert, T (Serco NA)</t>
  </si>
  <si>
    <t>bmachale@serco-na.com</t>
  </si>
  <si>
    <t>i:0#.f|membership|jose.macias@serco-na.com</t>
  </si>
  <si>
    <t>Macias Caratachea, Jose (Serco NA US)</t>
  </si>
  <si>
    <t>Jose.Macias@serco-na.com</t>
  </si>
  <si>
    <t>i:0#.f|membership|halee.macias@serco-na.com</t>
  </si>
  <si>
    <t>Macias, Halee (Serco NA US)</t>
  </si>
  <si>
    <t>Halee.Macias@serco-na.com</t>
  </si>
  <si>
    <t>i:0#.f|membership|ashley.macik@serco-na.com</t>
  </si>
  <si>
    <t>Macik, Ashley (Serco NA)</t>
  </si>
  <si>
    <t>Ashley.Macik@serco-na.com</t>
  </si>
  <si>
    <t>i:0#.f|membership|preston.mackay@serco-na.com</t>
  </si>
  <si>
    <t>Mackay, Preston, A (Serco NA US)</t>
  </si>
  <si>
    <t>Preston.Mackay@serco-na.com</t>
  </si>
  <si>
    <t>i:0#.f|membership|brandon.mack@serco-na.com</t>
  </si>
  <si>
    <t>Mack, Brandon, M (Serco NA US)</t>
  </si>
  <si>
    <t>Brandon.Mack@serco-na.com</t>
  </si>
  <si>
    <t>Mackie, Christi</t>
  </si>
  <si>
    <t>Christi.Mackie@serco-na.com</t>
  </si>
  <si>
    <t>i:0#.f|membership|douglas.mackii@serco-na.com</t>
  </si>
  <si>
    <t>Mack II, Douglas, S (Serco NA US)</t>
  </si>
  <si>
    <t>Douglas.MackII@serco-na.com</t>
  </si>
  <si>
    <t>i:0#.f|membership|james.mack@serco-na.com</t>
  </si>
  <si>
    <t>Mack, James, J (Serco NA US)</t>
  </si>
  <si>
    <t>James.Mack@serco-na.com</t>
  </si>
  <si>
    <t>i:0#.f|membership|wallace.mack@serco-na.com</t>
  </si>
  <si>
    <t>Mack, Wallace (Serco NA)</t>
  </si>
  <si>
    <t>Wallace.Mack@serco-na.com</t>
  </si>
  <si>
    <t>i:0#.f|membership|alasdair.maclean@serco-na.com</t>
  </si>
  <si>
    <t>Maclean, Alasdair - CTR</t>
  </si>
  <si>
    <t>Alasdair.Maclean@serco-na.com</t>
  </si>
  <si>
    <t>i:0#.f|membership|gmadden@serco-na.com</t>
  </si>
  <si>
    <t>Madden, Gary, W (Serco NA)</t>
  </si>
  <si>
    <t>gmadden@serco-na.com</t>
  </si>
  <si>
    <t>i:0#.f|membership|linda.madison@serco-na.com</t>
  </si>
  <si>
    <t>Madison, Linda, J (Serco NA US)</t>
  </si>
  <si>
    <t>Linda.Madison@serco-na.com</t>
  </si>
  <si>
    <t>i:0#.f|membership|frank.madu@serco-na.com</t>
  </si>
  <si>
    <t>Madu, Frank, C (Serco NA)</t>
  </si>
  <si>
    <t>Frank.Madu@serco-na.com</t>
  </si>
  <si>
    <t>i:0#.f|membership|richard.maenhardt@serco-na.com</t>
  </si>
  <si>
    <t>Maenhardt, Rick, N (Serco NA US)</t>
  </si>
  <si>
    <t>Richard.Maenhardt@serco-na.com</t>
  </si>
  <si>
    <t>i:0#.f|membership|fernando.magdaleno@serco-na.com</t>
  </si>
  <si>
    <t>Magdaleno, Fernando, N (Serco NA)</t>
  </si>
  <si>
    <t>Fernando.Magdaleno@serco-na.com</t>
  </si>
  <si>
    <t>i:0#.f|membership|crystal.magee@serco-na.com</t>
  </si>
  <si>
    <t>Magee, Crystal, M (Serco NA)</t>
  </si>
  <si>
    <t>Crystal.Magee@serco-na.com</t>
  </si>
  <si>
    <t>i:0#.f|membership|darius.magee@serco-na.com</t>
  </si>
  <si>
    <t>Magee, Darius, E (Serco NA)</t>
  </si>
  <si>
    <t>Darius.Magee@serco-na.com</t>
  </si>
  <si>
    <t>i:0#.f|membership|ejmagnuson@serco-na.com</t>
  </si>
  <si>
    <t>Magnuson, Erik</t>
  </si>
  <si>
    <t>Erik.Magnuson@serco-na.com</t>
  </si>
  <si>
    <t>i:0#.f|membership|john.m.mahaffey@serco-na.com</t>
  </si>
  <si>
    <t>Mahaffey, John, M (Serco NA)</t>
  </si>
  <si>
    <t>John.Mahaffey2@serco-na.com</t>
  </si>
  <si>
    <t>i:0#.f|membership|taylor.mahala@serco-na.com</t>
  </si>
  <si>
    <t>Mahala, Taylor (Serco NA)</t>
  </si>
  <si>
    <t>Taylor.Mahala@serco-na.com</t>
  </si>
  <si>
    <t>i:0#.f|membership|shawn.mahoney@serco-na.com</t>
  </si>
  <si>
    <t>Mahoney, Shawn (Serco NA US)</t>
  </si>
  <si>
    <t>Shawn.Mahoney@serco-na.com</t>
  </si>
  <si>
    <t>i:0#.f|membership|marcelo.maia@serco-na.com</t>
  </si>
  <si>
    <t>Maia, Marcelo, S (Serco NA US)</t>
  </si>
  <si>
    <t>Marcelo.Maia@serco-na.com</t>
  </si>
  <si>
    <t>i:0#.f|membership|kayla.maines@serco-na.com</t>
  </si>
  <si>
    <t>Maines, Kayla (Serco NA US)</t>
  </si>
  <si>
    <t>Kayla.Maines@serco-na.com</t>
  </si>
  <si>
    <t>i:0#.f|membership|frank.maisano@serco-na.com</t>
  </si>
  <si>
    <t>Maisano, Frank (Serco NA US)</t>
  </si>
  <si>
    <t>Frank.Maisano@serco-na.com</t>
  </si>
  <si>
    <t>i:0#.f|membership|swetha.majeti@serco-na.com</t>
  </si>
  <si>
    <t>Majeti, Swetha (Serco NA)</t>
  </si>
  <si>
    <t>Swetha.Majeti@serco-na.com</t>
  </si>
  <si>
    <t>i:0#.f|membership|edwin.malatag@serco-na.com</t>
  </si>
  <si>
    <t>Malatag, Edwin, F (Serco NA)</t>
  </si>
  <si>
    <t>Edwin.Malatag@serco-na.com</t>
  </si>
  <si>
    <t>i:0#.f|membership|marshall.malcolm@serco-na.com</t>
  </si>
  <si>
    <t>Malcolm, Marshall, E (Serco NA US)</t>
  </si>
  <si>
    <t>Marshall.Malcolm@serco-na.com</t>
  </si>
  <si>
    <t>i:0#.f|membership|william.maldonado@serco-na.com</t>
  </si>
  <si>
    <t>Maldonado, Billy, G (Serco NA US)</t>
  </si>
  <si>
    <t>William.Maldonado@serco-na.com</t>
  </si>
  <si>
    <t>i:0#.f|membership|julia.malin@serco-na.com</t>
  </si>
  <si>
    <t>Malin, Julia, C (Serco NA)</t>
  </si>
  <si>
    <t>Julia.Malin@serco-na.com</t>
  </si>
  <si>
    <t>i:0#.f|membership|melissa.mallory@serco-na.com</t>
  </si>
  <si>
    <t>Mallory, Melissa, C (Serco NA US)</t>
  </si>
  <si>
    <t>Melissa.Mallory@serco-na.com</t>
  </si>
  <si>
    <t>i:0#.f|membership|harry.mallot@serco-na.com</t>
  </si>
  <si>
    <t>Mallot, Roger, R (Serco NA)</t>
  </si>
  <si>
    <t>Harry.Mallot@serco-na.com</t>
  </si>
  <si>
    <t>i:0#.f|membership|eric.malloy@serco-na.com</t>
  </si>
  <si>
    <t>Malloy, Eric, J (Serco NA US)</t>
  </si>
  <si>
    <t>Eric.Malloy@serco-na.com</t>
  </si>
  <si>
    <t>i:0#.f|membership|michael.maloney@serco-na.com</t>
  </si>
  <si>
    <t>Maloney, Michael (Serco NA)</t>
  </si>
  <si>
    <t>Michael.Maloney@serco-na.com</t>
  </si>
  <si>
    <t>i:0#.f|membership|stacey.maloney@serco-na.com</t>
  </si>
  <si>
    <t>Maloney, Stacey</t>
  </si>
  <si>
    <t>Stacey.Maloney@serco-na.com</t>
  </si>
  <si>
    <t>i:0#.f|membership|rachel.malpica@serco-na.com</t>
  </si>
  <si>
    <t>Malpica, Rachel, E (Serco NA)</t>
  </si>
  <si>
    <t>Rachel.Malpica@serco-na.com</t>
  </si>
  <si>
    <t>i:0#.f|membership|ellen.malveaux@serco-na.com</t>
  </si>
  <si>
    <t>Malveaux, Ellen (Serco NA US)</t>
  </si>
  <si>
    <t>Ellen.Malveaux@serco-na.com</t>
  </si>
  <si>
    <t>i:0#.f|membership|lamberto.manalo@serco-na.com</t>
  </si>
  <si>
    <t>Manalo, Lamberto, J (Serco NA)</t>
  </si>
  <si>
    <t>Lamberto.Manalo@serco-na.com</t>
  </si>
  <si>
    <t>i:0#.f|membership|brighton.mancillas@serco-na.com</t>
  </si>
  <si>
    <t>Mancillas, Brighton (Serco NA US)</t>
  </si>
  <si>
    <t>Brighton.Mancillas@serco-na.com</t>
  </si>
  <si>
    <t>i:0#.f|membership|robert.maner@serco-na.com</t>
  </si>
  <si>
    <t>Maner, Robert, C (Serco NA US)</t>
  </si>
  <si>
    <t>Robert.Maner@serco-na.com</t>
  </si>
  <si>
    <t>i:0#.f|membership|chateau.mangaroo@serco-na.com</t>
  </si>
  <si>
    <t>Mangaroo, Chateau (Serco NA)</t>
  </si>
  <si>
    <t>Chateau.Mangaroo@serco-na.com</t>
  </si>
  <si>
    <t>i:0#.f|membership|francesco.mangiapane@serco-na.com</t>
  </si>
  <si>
    <t>Mangiapane, Frank (Serco NA)</t>
  </si>
  <si>
    <t>Francesco.Mangiapane@serco-na.com</t>
  </si>
  <si>
    <t>i:0#.f|membership|albert.mangles@serco-na.com</t>
  </si>
  <si>
    <t>Mangles, Albert (Serco NA)</t>
  </si>
  <si>
    <t>Albert.Mangles@serco-na.com</t>
  </si>
  <si>
    <t>i:0#.f|membership|tracy.mann@serco-na.com</t>
  </si>
  <si>
    <t>Mann Hutman, Tracy, L (Serco NA)</t>
  </si>
  <si>
    <t>Tracy.Mann@serco-na.com</t>
  </si>
  <si>
    <t>i:0#.f|membership|elbert.manning@serco-na.com</t>
  </si>
  <si>
    <t>Manning, Elbert, W (Serco NA)</t>
  </si>
  <si>
    <t>Elbert.Manning@serco-na.com</t>
  </si>
  <si>
    <t>i:0#.f|membership|lori.mann@serco-na.com</t>
  </si>
  <si>
    <t>Mann, Lori, J (Serco NA)</t>
  </si>
  <si>
    <t>Lori.Mann@serco-na.com</t>
  </si>
  <si>
    <t>i:0#.f|membership|thomas.mann@serco-na.com</t>
  </si>
  <si>
    <t>Mann, Thomas, K (Serco NA)</t>
  </si>
  <si>
    <t>Thomas.Mann@serco-na.com</t>
  </si>
  <si>
    <t>i:0#.f|membership|jennifer.manoff@serco-na.com</t>
  </si>
  <si>
    <t>Manoff, Jen, E (Serco NA US)</t>
  </si>
  <si>
    <t>Jennifer.Manoff@serco-na.com</t>
  </si>
  <si>
    <t>i:0#.f|membership|cavan.mansfield@serco-na.com</t>
  </si>
  <si>
    <t>Mansfield, Cavan, R (Serco NA)</t>
  </si>
  <si>
    <t>Cavan.Mansfield@serco-na.com</t>
  </si>
  <si>
    <t>i:0#.f|membership|vaughn.mantack@serco-na.com</t>
  </si>
  <si>
    <t>Mantack, Vaughn, A (Serco NA US)</t>
  </si>
  <si>
    <t>Vaughn.Mantack@serco-na.com</t>
  </si>
  <si>
    <t>i:0#.f|membership|victoria.mantelero@serco-na.com</t>
  </si>
  <si>
    <t>Mantelero, Victoria (Serco NA)</t>
  </si>
  <si>
    <t>Victoria.Mantelero@serco-na.com</t>
  </si>
  <si>
    <t>i:0#.f|membership|alvin.mapanao@serco-na.com</t>
  </si>
  <si>
    <t>Mapanao, Alvin, M (Serco NA US)</t>
  </si>
  <si>
    <t>Alvin.Mapanao@serco-na.com</t>
  </si>
  <si>
    <t>i:0#.f|membership|jacob.maples@serco-na.com</t>
  </si>
  <si>
    <t>Maples, Jacob, L (Serco NA)</t>
  </si>
  <si>
    <t>Jacob.Maples@serco-na.com</t>
  </si>
  <si>
    <t>i:0#.f|membership|theodore.marcotte@serco-na.com</t>
  </si>
  <si>
    <t>Marcotte, Theodore, C (Serco NA US)</t>
  </si>
  <si>
    <t>Theodore.Marcotte@serco-na.com</t>
  </si>
  <si>
    <t>i:0#.f|membership|diane.margolies@serco-na.com</t>
  </si>
  <si>
    <t>Margolies, Diane, E (Serco NA)</t>
  </si>
  <si>
    <t>Diane.Margolies@serco-na.com</t>
  </si>
  <si>
    <t>i:0#.f|membership|brandon.mariano@serco-na.com</t>
  </si>
  <si>
    <t>Mariano, Brandon (Serco NA US)</t>
  </si>
  <si>
    <t>Brandon.Mariano@serco-na.com</t>
  </si>
  <si>
    <t>i:0#.f|membership|joe.marier@serco-na.com</t>
  </si>
  <si>
    <t>Marier, Joe, J (Serco NA)</t>
  </si>
  <si>
    <t>Joe.Marier@Serco-na.com</t>
  </si>
  <si>
    <t>i:0#.f|membership|evan.mariezcurrena@serco-na.com</t>
  </si>
  <si>
    <t>Mariezcurrena  Fret, Evan (Serco NA US)</t>
  </si>
  <si>
    <t>Evan.Mariezcurrena@serco-na.com</t>
  </si>
  <si>
    <t>i:0#.f|membership|richard.marini@serco-na.com</t>
  </si>
  <si>
    <t>Marini, Rick, A (Serco NA US)</t>
  </si>
  <si>
    <t>Richard.Marini@serco-na.com</t>
  </si>
  <si>
    <t>i:0#.f|membership|thomas.marino@serco-na.com</t>
  </si>
  <si>
    <t>Marino, Thomas, R (Serco NA)</t>
  </si>
  <si>
    <t>Thomas.Marino@serco-na.com</t>
  </si>
  <si>
    <t>i:0#.f|membership|theresa.marionlemeli@serco-na.com</t>
  </si>
  <si>
    <t>Marion-Lemelin, Terri, M (Serco NA US)</t>
  </si>
  <si>
    <t>Terri.Marion-Lemelin@serco-na.com</t>
  </si>
  <si>
    <t>i:0#.f|membership|micheal.markham@serco-na.com</t>
  </si>
  <si>
    <t>Markham, Micheal, A (Serco NA)</t>
  </si>
  <si>
    <t>Micheal.Markham@serco-na.com</t>
  </si>
  <si>
    <t>i:0#.f|membership|sonny.markland@serco-na.com</t>
  </si>
  <si>
    <t>Markland, Sonny, A (Serco NA US)</t>
  </si>
  <si>
    <t>Sonny.Markland@serco-na.com</t>
  </si>
  <si>
    <t>i:0#.f|membership|stephen.markowski@serco-na.com</t>
  </si>
  <si>
    <t>Markowski, Stephen, A (Serco NA)</t>
  </si>
  <si>
    <t>Stephen.Markowski@serco-na.com</t>
  </si>
  <si>
    <t>i:0#.f|membership|linda.marks@serco-na.com</t>
  </si>
  <si>
    <t>Marks, Linda, B (Serco NA)</t>
  </si>
  <si>
    <t>Linda.Marks@serco-na.com</t>
  </si>
  <si>
    <t>i:0#.f|membership|jodie.marlow@serco-na.com</t>
  </si>
  <si>
    <t>Marlow, Jodie (Serco NA US)</t>
  </si>
  <si>
    <t>Jodie.Marlow@serco-na.com</t>
  </si>
  <si>
    <t>i:0#.f|membership|kyle.maron@serco-na.com</t>
  </si>
  <si>
    <t>Maron, Conan, C (Serco NA US)</t>
  </si>
  <si>
    <t>Kyle.Maron@serco-na.com</t>
  </si>
  <si>
    <t>i:0#.f|membership|joseph.marques@serco-na.com</t>
  </si>
  <si>
    <t>Marques, Joseph, A (Serco NA US)</t>
  </si>
  <si>
    <t>Joseph.Marques@serco-na.com</t>
  </si>
  <si>
    <t>i:0#.f|membership|kimberly.marquez@serco-na.com</t>
  </si>
  <si>
    <t>Marquez, Kimberly (Serco NA)</t>
  </si>
  <si>
    <t>Kimberly.Marquez@serco-na.com</t>
  </si>
  <si>
    <t>i:0#.f|membership|marco.marquez@serco-na.com</t>
  </si>
  <si>
    <t>Marquez, Marco, A (Serco NA)</t>
  </si>
  <si>
    <t>Marco.Marquez@serco-na.com</t>
  </si>
  <si>
    <t>i:0#.f|membership|carlos.marrero@serco-na.com</t>
  </si>
  <si>
    <t>Marrero, Carlos, R (Serco NA)</t>
  </si>
  <si>
    <t>Carlos.Marrero@serco-na.com</t>
  </si>
  <si>
    <t>i:0#.f|membership|kimberly.marshall@serco-na.com</t>
  </si>
  <si>
    <t>Marshall, Kimberly (Serco NA)</t>
  </si>
  <si>
    <t>Kimberly.Marshall@serco-na.com</t>
  </si>
  <si>
    <t>i:0#.f|membership|robert.marshall@serco-na.com</t>
  </si>
  <si>
    <t>Marshall, Robert</t>
  </si>
  <si>
    <t>Robert.Marshall@serco-na.com</t>
  </si>
  <si>
    <t>i:0#.f|membership|rachel.marsh@serco-na.com</t>
  </si>
  <si>
    <t>Marsh, Rachel, F (Serco NA)</t>
  </si>
  <si>
    <t>Rachel.Marsh@serco-na.com</t>
  </si>
  <si>
    <t>i:0#.f|membership|byron.martin@serco-na.com</t>
  </si>
  <si>
    <t>Martin, Byron (Serco NA US)</t>
  </si>
  <si>
    <t>Byron.Martin@serco-na.com</t>
  </si>
  <si>
    <t>i:0#.f|membership|dave.martin@serco-na.com</t>
  </si>
  <si>
    <t>Martin, David (Serco NA)</t>
  </si>
  <si>
    <t>Dave.Martin@serco-na.com</t>
  </si>
  <si>
    <t>i:0#.f|membership|dennis.martin@serco-na.com</t>
  </si>
  <si>
    <t>Martin, Dennis (Serco NA US)</t>
  </si>
  <si>
    <t>Dennis.Martin@serco-na.com</t>
  </si>
  <si>
    <t>i:0#.f|membership|derek.martin@serco-na.com</t>
  </si>
  <si>
    <t>Martin, Derek, B (Serco NA US)</t>
  </si>
  <si>
    <t>Derek.Martin@serco-na.com</t>
  </si>
  <si>
    <t>i:0#.f|membership|aide.martinez@serco-na.com</t>
  </si>
  <si>
    <t>Martinez, Aide (Serco NA)</t>
  </si>
  <si>
    <t>Aide.Martinez@serco-na.com</t>
  </si>
  <si>
    <t>i:0#.f|membership|caitlin.martinez@serco-na.com</t>
  </si>
  <si>
    <t>Martinez, Caitlin (Serco NA US)</t>
  </si>
  <si>
    <t>Caitlin.Martinez@serco-na.com</t>
  </si>
  <si>
    <t>i:0#.f|membership|eduardo.martinez@serco-na.com</t>
  </si>
  <si>
    <t>Martinez, Eduardo (Serco NA US)</t>
  </si>
  <si>
    <t>Eduardo.Martinez@serco-na.com</t>
  </si>
  <si>
    <t>i:0#.f|membership|esteban.martinez@serco-na.com</t>
  </si>
  <si>
    <t>Martinez, Esteban (Serco NA)</t>
  </si>
  <si>
    <t>Esteban.Martinez@serco-na.com</t>
  </si>
  <si>
    <t>i:0#.f|membership|carlos.martinez@serco-na.com</t>
  </si>
  <si>
    <t>Martinez Hernandez, Carlos, A (Serco NA)</t>
  </si>
  <si>
    <t>Carlos.Martinez@serco-na.com</t>
  </si>
  <si>
    <t>i:0#.f|membership|humberto.martinezll@serco-na.com</t>
  </si>
  <si>
    <t>Martinez, Humberto (Serco NA)</t>
  </si>
  <si>
    <t>Humberto.Martinezll@serco-na.com</t>
  </si>
  <si>
    <t>i:0#.f|membership|hmartinez@serco-na.com</t>
  </si>
  <si>
    <t>Martinez, Humberto (Serco NA US)</t>
  </si>
  <si>
    <t>hmartinez@serco-na.com</t>
  </si>
  <si>
    <t>i:0#.f|membership|humberto.martineziii@serco-na.com</t>
  </si>
  <si>
    <t>Martinez Iii, Humberto (Serco NA US)</t>
  </si>
  <si>
    <t>Humberto.MartinezIii@serco-na.com</t>
  </si>
  <si>
    <t>i:0#.f|membership|israel.martinez@serco-na.com</t>
  </si>
  <si>
    <t>Martinez, Israel, M (Serco NA)</t>
  </si>
  <si>
    <t>Israel.Martinez@serco-na.com</t>
  </si>
  <si>
    <t>i:0#.f|membership|juan.martinez@serco-na.com</t>
  </si>
  <si>
    <t>Martinez, Johnny (Serco NA US)</t>
  </si>
  <si>
    <t>Juan.Martinez@serco-na.com</t>
  </si>
  <si>
    <t>i:0#.f|membership|leonardo.martinez@serco-na.com</t>
  </si>
  <si>
    <t>Martinez, Leonardo, L (Serco NA)</t>
  </si>
  <si>
    <t>Leonardo.Martinez@serco-na.com</t>
  </si>
  <si>
    <t>i:0#.f|membership|jose.martinezlopez@serco-na.com</t>
  </si>
  <si>
    <t>Martinez-Lopez, Jose</t>
  </si>
  <si>
    <t>Jose.Martinez-Lopez@serco-na.com</t>
  </si>
  <si>
    <t>i:0#.f|membership|matthew.martinez@serco-na.com</t>
  </si>
  <si>
    <t>Martinez, Matthew (Serco NA)</t>
  </si>
  <si>
    <t>Matthew.Martinez@serco-na.com</t>
  </si>
  <si>
    <t>i:0#.f|membership|rmartinez@serco-na.com</t>
  </si>
  <si>
    <t>Martinez, Richard, M (Serco NA US)</t>
  </si>
  <si>
    <t>rmartinez@serco-na.com</t>
  </si>
  <si>
    <t>i:0#.f|membership|rodney.martinez@serco-na.com</t>
  </si>
  <si>
    <t>Martinez, Rodney (Serco NA US)</t>
  </si>
  <si>
    <t>Rodney.Martinez@serco-na.com</t>
  </si>
  <si>
    <t>Martin, Jonathan, L (Serco NA)</t>
  </si>
  <si>
    <t>i:0#.f|membership|jonathan.martin@serco-na.com</t>
  </si>
  <si>
    <t>Martin, Jonathan, T (Serco NA)</t>
  </si>
  <si>
    <t>Jonathan.Martin@serco-na.com</t>
  </si>
  <si>
    <t>i:0#.f|membership|kimberly.martin@serco-na.com</t>
  </si>
  <si>
    <t>Martin, Kimberly, A (Serco NA US)</t>
  </si>
  <si>
    <t>Kimberly.Martin@serco-na.com</t>
  </si>
  <si>
    <t>i:0#.f|membership|ladrena.martin@serco-na.com</t>
  </si>
  <si>
    <t>Martin, Ladrena, N (Serco NA)</t>
  </si>
  <si>
    <t>Ladrena.Martin@serco-na.com</t>
  </si>
  <si>
    <t>i:0#.f|membership|maria.martin@serco-na.com</t>
  </si>
  <si>
    <t>Martin, Maria Elen, E (Serco NA US)</t>
  </si>
  <si>
    <t>Maria.Martin@serco-na.com</t>
  </si>
  <si>
    <t>i:0#.f|membership|mckenna.martin@serco-na.com</t>
  </si>
  <si>
    <t>Martin, Mckenna, K (Serco NA)</t>
  </si>
  <si>
    <t>Mckenna.Martin@serco-na.com</t>
  </si>
  <si>
    <t>i:0#.f|membership|michael.martin@serco-na.com</t>
  </si>
  <si>
    <t>Martin, Michael, R (Serco NA)</t>
  </si>
  <si>
    <t>Michael.Martin@serco-na.com</t>
  </si>
  <si>
    <t>i:0#.f|membership|michael.l.martin@serco-na.com</t>
  </si>
  <si>
    <t>Martin, Mike, L (Serco NA US)</t>
  </si>
  <si>
    <t>Michael.L.Martin@serco-na.com</t>
  </si>
  <si>
    <t>i:0#.f|membership|parker.martin@serco-na.com</t>
  </si>
  <si>
    <t>Martin, Parker, W (Serco NA US)</t>
  </si>
  <si>
    <t>Parker.Martin@serco-na.com</t>
  </si>
  <si>
    <t>i:0#.f|membership|stephanie.martin@serco-na.com</t>
  </si>
  <si>
    <t>Martin, Stephanie, L (Serco NA US)</t>
  </si>
  <si>
    <t>Stephanie.Martin@serco-na.com</t>
  </si>
  <si>
    <t>i:0#.f|membership|tyler.martin@serco-na.com</t>
  </si>
  <si>
    <t>Martin, Tyler, S (Serco NA)</t>
  </si>
  <si>
    <t>Tyler.Martin@serco-na.com</t>
  </si>
  <si>
    <t>i:0#.f|membership|clinton.marton@serco-na.com</t>
  </si>
  <si>
    <t>Marton, Clinton, C (Serco NA US)</t>
  </si>
  <si>
    <t>Clinton.Marton@serco-na.com</t>
  </si>
  <si>
    <t>i:0#.f|membership|david.martynowski@serco-na.com</t>
  </si>
  <si>
    <t>Martynowski, David, A (Serco NA US)</t>
  </si>
  <si>
    <t>David.Martynowski@serco-na.com</t>
  </si>
  <si>
    <t>i:0#.f|membership|stephen.marvil@serco-na.com</t>
  </si>
  <si>
    <t>Marvil, Pat, P (Serco NA US)</t>
  </si>
  <si>
    <t>Stephen.Marvil@serco-na.com</t>
  </si>
  <si>
    <t>i:0#.f|membership|amanda.mascarenas@serco-na.com</t>
  </si>
  <si>
    <t>Mascarenas, Amanda (Serco NA US)</t>
  </si>
  <si>
    <t>Amanda.Mascarenas@serco-na.com</t>
  </si>
  <si>
    <t>i:0#.f|membership|jacinta.mascarenhas@serco-na.com</t>
  </si>
  <si>
    <t>Mascarenhas, Jacinta, J (Serco NA)</t>
  </si>
  <si>
    <t>Jacinta.Mascarenhas@serco-na.com</t>
  </si>
  <si>
    <t>i:0#.f|membership|mitchell.mascotti@serco-na.com</t>
  </si>
  <si>
    <t>Mascotti, Mitch, A (Serco NA US)</t>
  </si>
  <si>
    <t>Mitchell.Mascotti@serco-na.com</t>
  </si>
  <si>
    <t>i:0#.f|membership|duaa.mashaal@serco-na.com</t>
  </si>
  <si>
    <t>Mashaal, Duaa (Serco NA)</t>
  </si>
  <si>
    <t>Duaa.Mashaal@serco-na.com</t>
  </si>
  <si>
    <t>i:0#.f|membership|christina.masinas@serco-na.com</t>
  </si>
  <si>
    <t>Masinas, Christina, C (Serco NA)</t>
  </si>
  <si>
    <t>Christina.Masinas@serco-na.com</t>
  </si>
  <si>
    <t>Masini, David</t>
  </si>
  <si>
    <t>i:0#.f|membership|james.maslin@serco-na.com</t>
  </si>
  <si>
    <t>Maslin, James, A (Serco NA US)</t>
  </si>
  <si>
    <t>James.Maslin@serco-na.com</t>
  </si>
  <si>
    <t>i:0#.f|membership|calvin.mason@serco-na.com</t>
  </si>
  <si>
    <t>Mason, Calvin, L (Serco NA)</t>
  </si>
  <si>
    <t>Calvin.Mason@serco-na.com</t>
  </si>
  <si>
    <t>i:0#.f|membership|hmason@serco-na.com</t>
  </si>
  <si>
    <t>Mason, Hal, G (Serco NA)</t>
  </si>
  <si>
    <t>hmason@serco-na.com</t>
  </si>
  <si>
    <t>i:0#.f|membership|james.mason@serco-na.com</t>
  </si>
  <si>
    <t>Mason, James, A (Serco NA)</t>
  </si>
  <si>
    <t>James.Mason@serco-na.com</t>
  </si>
  <si>
    <t>i:0#.f|membership|ronny.mast@serco-na.com</t>
  </si>
  <si>
    <t>Mast, Ronny, L (Serco NA)</t>
  </si>
  <si>
    <t>Ronny.Mast@serco-na.com</t>
  </si>
  <si>
    <t>i:0#.f|membership|dana.matejkova@serco.com</t>
  </si>
  <si>
    <t>Matejkova, Dana</t>
  </si>
  <si>
    <t>DMATEJKOVA@serco.onmicrosoft.com</t>
  </si>
  <si>
    <t>i:0#.f|membership|joshua.mathern@serco-na.com</t>
  </si>
  <si>
    <t>Mathern, Josh, T (Serco NA US)</t>
  </si>
  <si>
    <t>Joshua.Mathern@serco-na.com</t>
  </si>
  <si>
    <t>i:0#.f|membership|scott.mather@serco-na.com</t>
  </si>
  <si>
    <t>Mather, Scott, R (Serco NA US)</t>
  </si>
  <si>
    <t>Scott.Mather@serco-na.com</t>
  </si>
  <si>
    <t>i:0#.f|membership|andrew.mathews@serco-na.com</t>
  </si>
  <si>
    <t>Mathews, Andrew, G (Serco NA US)</t>
  </si>
  <si>
    <t>Andrew.Mathews@serco-na.com</t>
  </si>
  <si>
    <t>Mathis, Alan, A (Serco NA)</t>
  </si>
  <si>
    <t>Alan.Mathis@serco-na.com</t>
  </si>
  <si>
    <t>i:0#.f|membership|sherrod.mathis@serco-na.com</t>
  </si>
  <si>
    <t>Mathis, Sherrod, A (Serco NA US)</t>
  </si>
  <si>
    <t>Sherrod.Mathis@serco-na.com</t>
  </si>
  <si>
    <t>i:0#.f|membership|kevin.matossantana@serco-na.com</t>
  </si>
  <si>
    <t>Matos Santana, Kevin, J (Serco NA)</t>
  </si>
  <si>
    <t>Kevin.MatosSantana@serco-na.com</t>
  </si>
  <si>
    <t>i:0#.f|membership|david.matt@serco-na.com</t>
  </si>
  <si>
    <t>Matt, David, H (Serco NA)</t>
  </si>
  <si>
    <t>David.Matt@serco-na.com</t>
  </si>
  <si>
    <t>i:0#.f|membership|devin.matthews@serco-na.com</t>
  </si>
  <si>
    <t>Matthews, Devin</t>
  </si>
  <si>
    <t>Devin.Matthews@serco-na.com</t>
  </si>
  <si>
    <t>i:0#.f|membership|dmatthews@serco-na.com</t>
  </si>
  <si>
    <t>Matthews, Dominic, B (Serco NA US)</t>
  </si>
  <si>
    <t>dmatthews@serco-na.com</t>
  </si>
  <si>
    <t>i:0#.f|membership|tamarcus.matthews@serco-na.com</t>
  </si>
  <si>
    <t>Matthews, Tamarcus, I (Serco NA)</t>
  </si>
  <si>
    <t>Tamarcus.Matthews@serco-na.com</t>
  </si>
  <si>
    <t>i:0#.f|membership|tyrone.matthews@serco-na.com</t>
  </si>
  <si>
    <t>Matthews, Tyrone (Serco NA)</t>
  </si>
  <si>
    <t>Tyrone.Matthews@serco-na.com</t>
  </si>
  <si>
    <t>Matthews, Wanda</t>
  </si>
  <si>
    <t>i:0#.f|membership|sean.mattingly@serco-na.com</t>
  </si>
  <si>
    <t>Mattingly, Sean</t>
  </si>
  <si>
    <t>Sean.Mattingly@serco-na.com</t>
  </si>
  <si>
    <t>i:0#.f|membership|debbie.matzek@serco-na.com</t>
  </si>
  <si>
    <t>Matzek, Debbie (Serco NA) - CTR</t>
  </si>
  <si>
    <t>Debbie.Matzek@serco-na.com</t>
  </si>
  <si>
    <t>i:0#.f|membership|john.matz@serco-na.com</t>
  </si>
  <si>
    <t>Matz, John (Serco NA)</t>
  </si>
  <si>
    <t>John.Matz@serco-na.com</t>
  </si>
  <si>
    <t>i:0#.f|membership|david.mauskapf@serco-na.com</t>
  </si>
  <si>
    <t>Mauskapf, David (Serco NA)</t>
  </si>
  <si>
    <t>David.Mauskapf@serco-na.com</t>
  </si>
  <si>
    <t>Maust, Alex</t>
  </si>
  <si>
    <t>Mawla, Shumaila (Serco NA)</t>
  </si>
  <si>
    <t>i:0#.f|membership|darren.mawson@serco-na.com</t>
  </si>
  <si>
    <t>Mawson, Darren (Serco NA)</t>
  </si>
  <si>
    <t>Darren.Mawson@serco-na.com</t>
  </si>
  <si>
    <t>i:0#.f|membership|shannon.maxwell@serco-na.com</t>
  </si>
  <si>
    <t>Maxwell, Shannon, D (Serco NA US)</t>
  </si>
  <si>
    <t>Shannon.Maxwell@serco-na.com</t>
  </si>
  <si>
    <t>i:0#.f|membership|justin.mayo@serco-na.com</t>
  </si>
  <si>
    <t>Mayo, Justin, T (Serco NA US)</t>
  </si>
  <si>
    <t>Justin.Mayo@serco-na.com</t>
  </si>
  <si>
    <t>i:0#.f|membership|jmayoral@serco-na.com</t>
  </si>
  <si>
    <t>Mayoral, Jesus, G (Serco NA US)</t>
  </si>
  <si>
    <t>jmayoral@serco-na.com</t>
  </si>
  <si>
    <t>i:0#.f|membership|patrick.may@serco-na.com</t>
  </si>
  <si>
    <t>May, Patrick, G (Serco NA)</t>
  </si>
  <si>
    <t>Patrick.May@serco-na.com</t>
  </si>
  <si>
    <t>i:0#.f|membership|angelo.mazzenga@serco-na.com</t>
  </si>
  <si>
    <t>Mazzenga, Angelo (Serco NA US)</t>
  </si>
  <si>
    <t>Angelo.Mazzenga@serco-na.com</t>
  </si>
  <si>
    <t>Mbualungu, Mukanda</t>
  </si>
  <si>
    <t>i:0#.f|membership|schneecka.mcadoo@serco-na.com</t>
  </si>
  <si>
    <t>Mcadoo, Schneecka, L (Serco NA US)</t>
  </si>
  <si>
    <t>Schneecka.Mcadoo@serco-na.com</t>
  </si>
  <si>
    <t>McAllister, Daniela, A (Serco NA US)</t>
  </si>
  <si>
    <t>Mcallorum, Taylor, E (Serco NA)</t>
  </si>
  <si>
    <t>i:0#.f|membership|madison.mcbrayer@serco-na.com</t>
  </si>
  <si>
    <t>McBrayer, Madison, G (Serco NA)</t>
  </si>
  <si>
    <t>Madison.Mcbrayer@serco-na.com</t>
  </si>
  <si>
    <t>i:0#.f|membership|stacy.mcbride@serco-na.com</t>
  </si>
  <si>
    <t>McBride, Stacy (Serco NA)</t>
  </si>
  <si>
    <t>Stacy.Mcbride@serco-na.com</t>
  </si>
  <si>
    <t>i:0#.f|membership|joseph.mccalla@serco-na.com</t>
  </si>
  <si>
    <t>McCalla, Joseph - CTR</t>
  </si>
  <si>
    <t>Joseph.McCalla@serco.onmicrosoft.com</t>
  </si>
  <si>
    <t>i:0#.f|membership|phillip.mccallsr@serco-na.com</t>
  </si>
  <si>
    <t>Mccall, Phillip, S (Serco NA US)</t>
  </si>
  <si>
    <t>Phillip.MccallSr@serco-na.com</t>
  </si>
  <si>
    <t>i:0#.f|membership|ronald.mccall@serco-na.com</t>
  </si>
  <si>
    <t>McCall, Ronald (Serco NA)</t>
  </si>
  <si>
    <t>Ronald.Mccall@serco-na.com</t>
  </si>
  <si>
    <t>i:0#.f|membership|dmccann@serco-na.com</t>
  </si>
  <si>
    <t>McCann, David, J (Serco NA) - CTR</t>
  </si>
  <si>
    <t>dmccann@serco-na.com</t>
  </si>
  <si>
    <t>i:0#.f|membership|leroy.mccant@serco-na.com</t>
  </si>
  <si>
    <t>Mccant, Leroy (Serco NA)</t>
  </si>
  <si>
    <t>Leroy.Mccant@serco-na.com</t>
  </si>
  <si>
    <t>i:0#.f|membership|angela.mccarter@serco-na.com</t>
  </si>
  <si>
    <t>McCarter, Angela, M (Serco NA)</t>
  </si>
  <si>
    <t>Angela.Mccarter@serco-na.com</t>
  </si>
  <si>
    <t>i:0#.f|membership|shawna.mccarthy@serco-na.com</t>
  </si>
  <si>
    <t>McCarthy, Shawna (Serco NA)</t>
  </si>
  <si>
    <t>smccarthy@drivetest.ca</t>
  </si>
  <si>
    <t>i:0#.f|membership|rodney.mccaster@serco-na.com</t>
  </si>
  <si>
    <t>Mccaster, Rodney, N (Serco NA US)</t>
  </si>
  <si>
    <t>Rodney.Mccaster@serco-na.com</t>
  </si>
  <si>
    <t>i:0#.f|membership|les.mccaugherty@serco-na.com</t>
  </si>
  <si>
    <t>McCaugherty, Les (Serco NA)</t>
  </si>
  <si>
    <t>Les.McCaugherty@serco-na.com</t>
  </si>
  <si>
    <t>i:0#.f|membership|dana.mccauley@serco-na.com</t>
  </si>
  <si>
    <t>McCauley, Dana, M (Serco NA)</t>
  </si>
  <si>
    <t>Dana.McCauley@serco-na.com</t>
  </si>
  <si>
    <t>i:0#.f|membership|aaron.mcclain@serco-na.com</t>
  </si>
  <si>
    <t>Mcclain, Aaron, M (Serco NA)</t>
  </si>
  <si>
    <t>Aaron.Mcclain@serco-na.com</t>
  </si>
  <si>
    <t>i:0#.f|membership|kimberly.mcclain@serco-na.com</t>
  </si>
  <si>
    <t>McClain, Kimberly, K (Serco NA)</t>
  </si>
  <si>
    <t>Kimberly.Mcclain@serco-na.com</t>
  </si>
  <si>
    <t>i:0#.f|membership|kyle.mcclintock@serco-na.com</t>
  </si>
  <si>
    <t>Mcclintock, Kyle, W (Serco NA)</t>
  </si>
  <si>
    <t>Kyle.Mcclintock@serco-na.com</t>
  </si>
  <si>
    <t>i:0#.f|membership|dustin.mcclure@serco-na.com</t>
  </si>
  <si>
    <t>Mcclure, Dustin, D (Serco NA)</t>
  </si>
  <si>
    <t>Dustin.Mcclure@serco-na.com</t>
  </si>
  <si>
    <t>i:0#.f|membership|genevera.mccolgan@serco-na.com</t>
  </si>
  <si>
    <t>McColgan, Genevera (Serco NA)</t>
  </si>
  <si>
    <t>Genevera.Mccolgan@serco-na.com</t>
  </si>
  <si>
    <t>i:0#.f|membership|gordon.mcconnell@serco-na.com</t>
  </si>
  <si>
    <t>McConnell, Gordon, J (Serco NA US)</t>
  </si>
  <si>
    <t>Gordon.Mcconnell@serco-na.com</t>
  </si>
  <si>
    <t>i:0#.f|membership|timothy.mccool@serco-na.com</t>
  </si>
  <si>
    <t>McCool, Timothy (Serco NA)</t>
  </si>
  <si>
    <t>Timothy.Mccool@serco-na.com</t>
  </si>
  <si>
    <t>i:0#.f|membership|jade.mccouch@serco-na.com</t>
  </si>
  <si>
    <t>McCouch, Jade (Serco NA)</t>
  </si>
  <si>
    <t>Jade.Mccouch@serco-na.com</t>
  </si>
  <si>
    <t>i:0#.f|membership|johnny.mccracken@serco-na.com</t>
  </si>
  <si>
    <t>McCracken, Johnny, L (Serco NA)</t>
  </si>
  <si>
    <t>Johnny.Mccracken@serco-na.com</t>
  </si>
  <si>
    <t>i:0#.f|membership|michael.mccrave@serco-na.com</t>
  </si>
  <si>
    <t>McCrave, Michael, G (Serco NA)</t>
  </si>
  <si>
    <t>Michael.Mccrave@serco-na.com</t>
  </si>
  <si>
    <t>i:0#.f|membership|bren.mccray@serco-na.com</t>
  </si>
  <si>
    <t>McCray, Bren - CTR</t>
  </si>
  <si>
    <t>bren.mccray@serco-na.com</t>
  </si>
  <si>
    <t>i:0#.f|membership|jeremy.mccready@serco-na.com</t>
  </si>
  <si>
    <t>Mccready, Jeremy, W (Serco NA US)</t>
  </si>
  <si>
    <t>Jeremy.Mccready@serco-na.com</t>
  </si>
  <si>
    <t>i:0#.f|membership|kaitlyn.mccullough@serco-na.com</t>
  </si>
  <si>
    <t>Mccullough, Kaitlyn (Serco NA)</t>
  </si>
  <si>
    <t>Kaitlyn.Mccullough@serco-na.com</t>
  </si>
  <si>
    <t>i:0#.f|membership|luke.mcdade@serco-na.com</t>
  </si>
  <si>
    <t>Mcdade, Luke, V (Serco NA US)</t>
  </si>
  <si>
    <t>Luke.Mcdade@serco-na.com</t>
  </si>
  <si>
    <t>i:0#.f|membership|james.mcdaniel@serco-na.com</t>
  </si>
  <si>
    <t>Mcdaniel, James, G (Serco NA)</t>
  </si>
  <si>
    <t>James.Mcdaniel@serco-na.com</t>
  </si>
  <si>
    <t>i:0#.f|membership|alicia.mcdermott@serco-na.com</t>
  </si>
  <si>
    <t>McDermott, Alicia (Serco NA)</t>
  </si>
  <si>
    <t>Alicia.McDermott@serco-na.com</t>
  </si>
  <si>
    <t>i:0#.f|membership|cory.mcdonald@serco-na.com</t>
  </si>
  <si>
    <t>Mcdonald, Cory, A (Serco NA)</t>
  </si>
  <si>
    <t>Cory.Mcdonald@serco-na.com</t>
  </si>
  <si>
    <t>i:0#.f|membership|kimberly.mcdonald@serco-na.com</t>
  </si>
  <si>
    <t>McDonald, Kim (Serco NA US)</t>
  </si>
  <si>
    <t>Kimberly.Mcdonald@serco-na.com</t>
  </si>
  <si>
    <t>i:0#.f|membership|heidi.mcdonnell@serco-na.com</t>
  </si>
  <si>
    <t>McDonnell, Heidi, J (Serco NA) - CTR</t>
  </si>
  <si>
    <t>Heidi.McDonnell@serco-na.com</t>
  </si>
  <si>
    <t>i:0#.f|membership|richard.mcdowellsr@serco-na.com</t>
  </si>
  <si>
    <t>Mcdowell, Sr., Mack, D (Serco NA)</t>
  </si>
  <si>
    <t>Richard.McdowellSr@serco-na.com</t>
  </si>
  <si>
    <t>i:0#.f|membership|colondria.mcduffie@serco-na.com</t>
  </si>
  <si>
    <t>Mcduffie, Colondria, T (Serco NA US)</t>
  </si>
  <si>
    <t>Colondria.Mcduffie@serco-na.com</t>
  </si>
  <si>
    <t>i:0#.f|membership|jeffery.mcelhannon@serco-na.com</t>
  </si>
  <si>
    <t>Mcelhannon, Jeffery, E (Serco NA)</t>
  </si>
  <si>
    <t>Jeffery.Mcelhannon@serco-na.com</t>
  </si>
  <si>
    <t>i:0#.f|membership|quintin.mcelroy@serco-na.com</t>
  </si>
  <si>
    <t>Mcelroy, Quintin, A (Serco NA)</t>
  </si>
  <si>
    <t>Quintin.Mcelroy@serco-na.com</t>
  </si>
  <si>
    <t>i:0#.f|membership|ma.mcewen@serco-na.com</t>
  </si>
  <si>
    <t>McEwen, Ma, T (Serco NA)</t>
  </si>
  <si>
    <t>Ma.McEwen@serco-na.com</t>
  </si>
  <si>
    <t>i:0#.f|membership|james.mcfarlane@serco-na.com</t>
  </si>
  <si>
    <t>McFarlane, James, C (Serco NA)</t>
  </si>
  <si>
    <t>James.Mcfarlane@serco-na.com</t>
  </si>
  <si>
    <t>i:0#.f|membership|jared.mcgee@serco-na.com</t>
  </si>
  <si>
    <t>Mcgee, Jared, A (Serco NA US)</t>
  </si>
  <si>
    <t>Jared.Mcgee@serco-na.com</t>
  </si>
  <si>
    <t>i:0#.f|membership|ephraim.mcghee@serco-na.com</t>
  </si>
  <si>
    <t>McGhee, Ephraim, J (Serco NA)</t>
  </si>
  <si>
    <t>Ephraim.Mcghee@serco-na.com</t>
  </si>
  <si>
    <t>i:0#.f|membership|stephanie.mcghee@serco-na.com</t>
  </si>
  <si>
    <t>McGhee, Stephanie, R (Serco NA)</t>
  </si>
  <si>
    <t>Stephanie.Mcghee@serco-na.com</t>
  </si>
  <si>
    <t>i:0#.f|membership|quince.mcgill@serco-na.com</t>
  </si>
  <si>
    <t>Mcgill, Quince, D (Serco NA)</t>
  </si>
  <si>
    <t>Quince.Mcgill@serco-na.com</t>
  </si>
  <si>
    <t>i:0#.f|membership|jeffery.mcgilvary@serco-na.com</t>
  </si>
  <si>
    <t>Mcgilvary, Jeffery, D (Serco NA US)</t>
  </si>
  <si>
    <t>Jeffery.Mcgilvary@serco-na.com</t>
  </si>
  <si>
    <t>i:0#.f|membership|brian.mcginnis@serco-na.com</t>
  </si>
  <si>
    <t>Mcginnis, Brian, G (Serco NA US)</t>
  </si>
  <si>
    <t>Brian.Mcginnis@serco-na.com</t>
  </si>
  <si>
    <t>i:0#.f|membership|james.mcginnis@serco-na.com</t>
  </si>
  <si>
    <t>McGinnis, Johann, E (Serco NA)</t>
  </si>
  <si>
    <t>James.McGinnis@serco-na.com</t>
  </si>
  <si>
    <t>i:0#.f|membership|colleen.mcgowan@serco-na.com</t>
  </si>
  <si>
    <t>Mcgowan, Colleen, E (Serco NA)</t>
  </si>
  <si>
    <t>Colleen.Mcgowan@serco-na.com</t>
  </si>
  <si>
    <t>i:0#.f|membership|ryan.mcgowan@serco-na.com</t>
  </si>
  <si>
    <t>Mcgowan, Ryan, J (Serco NA)</t>
  </si>
  <si>
    <t>Ryan.Mcgowan@serco-na.com</t>
  </si>
  <si>
    <t>i:0#.f|membership|trevor.mcgowan@serco-na.com</t>
  </si>
  <si>
    <t>McGowan, Trevor (Serco NA US)</t>
  </si>
  <si>
    <t>Trevor.Mcgowan@serco-na.com</t>
  </si>
  <si>
    <t>i:0#.f|membership|mark.mcgown@serco-na.com</t>
  </si>
  <si>
    <t>Mcgown, Mark, T (Serco NA US)</t>
  </si>
  <si>
    <t>Mark.Mcgown@serco-na.com</t>
  </si>
  <si>
    <t>i:0#.f|membership|dion.mcgregor@serco-na.com</t>
  </si>
  <si>
    <t>Mcgregor, Dion, J (Serco NA)</t>
  </si>
  <si>
    <t>Dion.Mcgregor@serco-na.com</t>
  </si>
  <si>
    <t>i:0#.f|membership|sean.mcguffin@serco-na.com</t>
  </si>
  <si>
    <t>McGuffin, Sean (Serco NA)</t>
  </si>
  <si>
    <t>Sean.Mcguffin@serco-na.com</t>
  </si>
  <si>
    <t>i:0#.f|membership|dmchan@serco-na.com</t>
  </si>
  <si>
    <t>McHan, David, K (Serco NA)</t>
  </si>
  <si>
    <t>dmchan@serco-na.com</t>
  </si>
  <si>
    <t>i:0#.f|membership|kevin.mchugh@serco-na.com</t>
  </si>
  <si>
    <t>Mchugh, Kevin, J (Serco NA US)</t>
  </si>
  <si>
    <t>Kevin.Mchugh@serco-na.com</t>
  </si>
  <si>
    <t>i:0#.f|membership|timothy.mchugh@serco-na.com</t>
  </si>
  <si>
    <t>Mchugh, Tim, P (Serco NA US)</t>
  </si>
  <si>
    <t>Timothy.Mchugh@serco-na.com</t>
  </si>
  <si>
    <t>i:0#.f|membership|lisa.mcinnis@serco-na.com</t>
  </si>
  <si>
    <t>McInnis, Lisa, M (Serco NA US)</t>
  </si>
  <si>
    <t>Lisa.Mcinnis@serco-na.com</t>
  </si>
  <si>
    <t>i:0#.f|membership|anthony.mcintosh@serco-na.com</t>
  </si>
  <si>
    <t>Mcintosh, Anthony, M (Serco NA)</t>
  </si>
  <si>
    <t>Anthony.Mcintosh@serco-na.com</t>
  </si>
  <si>
    <t>i:0#.f|membership|christopher.mcintosh@serco-na.com</t>
  </si>
  <si>
    <t>McIntosh, Christopher, M (Serco NA US)</t>
  </si>
  <si>
    <t>Christopher.McIntosh@serco-na.com</t>
  </si>
  <si>
    <t>i:0#.f|membership|steven.mcintyre@serco-na.com</t>
  </si>
  <si>
    <t>Mcintyre, Steven, L (Serco NA US)</t>
  </si>
  <si>
    <t>Steven.Mcintyre@serco-na.com</t>
  </si>
  <si>
    <t>i:0#.f|membership|steven.mcintyre@serco-ap.com</t>
  </si>
  <si>
    <t>McIntyre, Steven (Serco ASPAC)</t>
  </si>
  <si>
    <t>Steven.McIntyre@serco-ap.com</t>
  </si>
  <si>
    <t>i:0#.f|membership|jason.mckenzie@serco-na.com</t>
  </si>
  <si>
    <t>Mckenzie, Jason, E (Serco NA US)</t>
  </si>
  <si>
    <t>Jason.Mckenzie@serco-na.com</t>
  </si>
  <si>
    <t>i:0#.f|membership|benjamin.mckillip@serco-na.com</t>
  </si>
  <si>
    <t>Mckillip, Benjamin, L (Serco NA)</t>
  </si>
  <si>
    <t>Benjamin.Mckillip@serco-na.com</t>
  </si>
  <si>
    <t>i:0#.f|membership|brandon.mckinney@serco-na.com</t>
  </si>
  <si>
    <t>Mckinney, Brandon, W (Serco NA)</t>
  </si>
  <si>
    <t>Brandon.Mckinney@serco-na.com</t>
  </si>
  <si>
    <t>i:0#.f|membership|debra.mckinzie@serco-na.com</t>
  </si>
  <si>
    <t>McKinzie, Debra, K (Serco NA)</t>
  </si>
  <si>
    <t>Debra.McKinzie@serco-na.com</t>
  </si>
  <si>
    <t>i:0#.f|membership|shirley.mcknightgull@serco-na.com</t>
  </si>
  <si>
    <t>Mcknight-Gullatt, Shirley, J (Serco NA)</t>
  </si>
  <si>
    <t>Shirley.McknightGull@serco-na.com</t>
  </si>
  <si>
    <t>i:0#.f|membership|dean.mclaren@serco-na.com</t>
  </si>
  <si>
    <t>McLaren, Dean, P (Serco NA US)</t>
  </si>
  <si>
    <t>Dean.Mclaren@serco-na.com</t>
  </si>
  <si>
    <t>i:0#.f|membership|blair.mclean@serco-na.com</t>
  </si>
  <si>
    <t>McLean, Blair (Serco NA)</t>
  </si>
  <si>
    <t>Blair.McLean@serco-na.com</t>
  </si>
  <si>
    <t>i:0#.f|membership|brett.mclean@serco-na.com</t>
  </si>
  <si>
    <t>Mclean, Brett, L (Serco NA)</t>
  </si>
  <si>
    <t>Brett.Mclean@serco-na.com</t>
  </si>
  <si>
    <t>McLean, Natasha</t>
  </si>
  <si>
    <t>Natasha.McLean@serco-na.com</t>
  </si>
  <si>
    <t>i:0#.f|membership|james.mcleod@serco-na.com</t>
  </si>
  <si>
    <t>McLeod, James, C (Serco NA)</t>
  </si>
  <si>
    <t>James.Mcleod@serco-na.com</t>
  </si>
  <si>
    <t>i:0#.f|membership|lana.mcleod@serco-na.com</t>
  </si>
  <si>
    <t>McLeod, Lana (Serco NA)</t>
  </si>
  <si>
    <t>Lana.McLeod@serco-na.com</t>
  </si>
  <si>
    <t>i:0#.f|membership|jeanette.mcmahon1@serco.com</t>
  </si>
  <si>
    <t>McMahon, Jeanette</t>
  </si>
  <si>
    <t>jeanette.mcmahon1@serco.com</t>
  </si>
  <si>
    <t>i:0#.f|membership|paul.mcmanus@serco-na.com</t>
  </si>
  <si>
    <t>Mcmanus, Paul, T (Serco NA)</t>
  </si>
  <si>
    <t>Paul.Mcmanus@serco-na.com</t>
  </si>
  <si>
    <t>i:0#.f|membership|abreel.mcmillian@serco-na.com</t>
  </si>
  <si>
    <t>Mcmillian, Abreel (Serco NA US)</t>
  </si>
  <si>
    <t>Abreel.Mcmillian@serco-na.com</t>
  </si>
  <si>
    <t>i:0#.f|membership|serina.mcmillian@serco-na.com</t>
  </si>
  <si>
    <t>Mcmillian, Serina, N (Serco NA)</t>
  </si>
  <si>
    <t>Serina.Mcmillian@serco-na.com</t>
  </si>
  <si>
    <t>i:0#.f|membership|marie.mcminn@serco-na.com</t>
  </si>
  <si>
    <t>McMinn, Marie, C (Serco NA)</t>
  </si>
  <si>
    <t>Marie.McMinn@serco-na.com</t>
  </si>
  <si>
    <t>i:0#.f|membership|beth.mcneal@serco-na.com</t>
  </si>
  <si>
    <t>McNeal, Beth, L (Serco NA US)</t>
  </si>
  <si>
    <t>Beth.Mcneal@serco-na.com</t>
  </si>
  <si>
    <t>i:0#.f|membership|noreen.mcnease@serco-na.com</t>
  </si>
  <si>
    <t>McNease, Noreen, B (Serco NA)</t>
  </si>
  <si>
    <t>Noreen.Mcnease@serco-na.com</t>
  </si>
  <si>
    <t>i:0#.f|membership|john.mcneil@serco-na.com</t>
  </si>
  <si>
    <t>Mcneil, John, W (Serco NA)</t>
  </si>
  <si>
    <t>John.Mcneil@serco-na.com</t>
  </si>
  <si>
    <t>i:0#.f|membership|michael.mcneill@serco-na.com</t>
  </si>
  <si>
    <t>McNeill, Michael, W (Serco NA US)</t>
  </si>
  <si>
    <t>Michael.Mcneill@serco-na.com</t>
  </si>
  <si>
    <t>i:0#.f|membership|shakeyia.mcneil@serco-na.com</t>
  </si>
  <si>
    <t>Mcneil, Shakeyia (Serco NA)</t>
  </si>
  <si>
    <t>Shakeyia.Mcneil@serco-na.com</t>
  </si>
  <si>
    <t>i:0#.f|membership|jennifer.mcpherson@serco-na.com</t>
  </si>
  <si>
    <t>Mcpherson, Jennifer, A (Serco NA)</t>
  </si>
  <si>
    <t>Jennifer.Mcpherson@serco-na.com</t>
  </si>
  <si>
    <t>i:0#.f|membership|richie.mcpherson@serco-na.com</t>
  </si>
  <si>
    <t>Mcpherson, Richard, S (Serco NA US)</t>
  </si>
  <si>
    <t>Richie.Mcpherson@serco-na.com</t>
  </si>
  <si>
    <t>i:0#.f|membership|donald.mcquarrie@serco-na.com</t>
  </si>
  <si>
    <t>Mcquarrie, Donald, W (Serco NA)</t>
  </si>
  <si>
    <t>Donald.Mcquarrie@serco-na.com</t>
  </si>
  <si>
    <t>i:0#.f|membership|ian.mcreal@serco-na.com</t>
  </si>
  <si>
    <t>McReal, Ian, M (Serco NA)</t>
  </si>
  <si>
    <t>Ian.Mcreal@serco-na.com</t>
  </si>
  <si>
    <t>i:0#.f|membership|barry.mctaggart@serco-na.com</t>
  </si>
  <si>
    <t>Mctaggart, Barry, J (Serco NA US)</t>
  </si>
  <si>
    <t>Barry.Mctaggart@serco-na.com</t>
  </si>
  <si>
    <t>i:0#.f|membership|cynthia.mead@serco.com</t>
  </si>
  <si>
    <t>Mead, Cynthia</t>
  </si>
  <si>
    <t>Cynthia.Mead@serco.com</t>
  </si>
  <si>
    <t>i:0#.f|membership|rmeade@serco-na.com</t>
  </si>
  <si>
    <t>Meade, Randel, L (Serco NA US)</t>
  </si>
  <si>
    <t>rmeade@serco-na.com</t>
  </si>
  <si>
    <t>i:0#.f|membership|cedric.mearite@serco-na.com</t>
  </si>
  <si>
    <t>Mearite, Cedric (Serco NA US)</t>
  </si>
  <si>
    <t>Cedric.Mearite@serco-na.com</t>
  </si>
  <si>
    <t>i:0#.f|membership|brian.meattey@serco-na.com</t>
  </si>
  <si>
    <t>Meattey, Brian, B (Serco NA)</t>
  </si>
  <si>
    <t>Brian.Meattey@serco-na.com</t>
  </si>
  <si>
    <t>i:0#.f|membership|anna.mechling@serco-na.com</t>
  </si>
  <si>
    <t>Mechling, Anna, E (Serco NA US)</t>
  </si>
  <si>
    <t>Anna.Mechling@serco-na.com</t>
  </si>
  <si>
    <t>i:0#.f|membership|douglas.medina@serco-na.com</t>
  </si>
  <si>
    <t>Medina, Douglas, D (Serco NA)</t>
  </si>
  <si>
    <t>Douglas.Medina@serco-na.com</t>
  </si>
  <si>
    <t>i:0#.f|membership|guillermo.medina@serco-na.com</t>
  </si>
  <si>
    <t>Medina, Guillermo (Serco NA)</t>
  </si>
  <si>
    <t>Guillermo.Medina@serco-na.com</t>
  </si>
  <si>
    <t>i:0#.f|membership|johnny.medina@serco-na.com</t>
  </si>
  <si>
    <t>Medina, Johnny</t>
  </si>
  <si>
    <t>Johnny.Medina@serco-na.com</t>
  </si>
  <si>
    <t>i:0#.f|membership|jorge.medina@serco-na.com</t>
  </si>
  <si>
    <t>Medina, Jorge, L (Serco NA)</t>
  </si>
  <si>
    <t>Jorge.Medina@serco-na.com</t>
  </si>
  <si>
    <t>i:0#.f|membership|moises.medina@serco-na.com</t>
  </si>
  <si>
    <t>Medina, Moises, A (Serco NA)</t>
  </si>
  <si>
    <t>Moises.Medina@serco-na.com</t>
  </si>
  <si>
    <t>i:0#.f|membership|monserrat.medina@serco-na.com</t>
  </si>
  <si>
    <t>Medina, Monserrat (Serco NA US)</t>
  </si>
  <si>
    <t>Monserrat.Medina@serco-na.com</t>
  </si>
  <si>
    <t>i:0#.f|membership|yesenia.medina@serco-na.com</t>
  </si>
  <si>
    <t>Medina, Yessy (Serco NA)</t>
  </si>
  <si>
    <t>Yesenia.Medina@serco-na.com</t>
  </si>
  <si>
    <t>i:0#.f|membership|chelsea.meeks@serco-na.com</t>
  </si>
  <si>
    <t>Meeks, Chelsea (Serco NA)</t>
  </si>
  <si>
    <t>Chelsea.Meeks@serco-na.com</t>
  </si>
  <si>
    <t>i:0#.f|membership|dieter.meiler@serco-na.com</t>
  </si>
  <si>
    <t>Meiler, Dieter, N (Serco NA)</t>
  </si>
  <si>
    <t>Dieter.Meiler@serco-na.com</t>
  </si>
  <si>
    <t>i:0#.f|membership|alison.meinecke@serco-na.com</t>
  </si>
  <si>
    <t>Meinecke, Alison, R (Serco NA)</t>
  </si>
  <si>
    <t>Alison.Meinecke@serco-na.com</t>
  </si>
  <si>
    <t>i:0#.f|membership|craig.meiser@serco-na.com</t>
  </si>
  <si>
    <t>Meiser, Craig, M (Serco NA)</t>
  </si>
  <si>
    <t>Craig.Meiser@serco-na.com</t>
  </si>
  <si>
    <t>i:0#.f|membership|cristian.mejia@serco-na.com</t>
  </si>
  <si>
    <t>Mejia, Cristian, O (Serco NA)</t>
  </si>
  <si>
    <t>Cristian.Mejia@serco-na.com</t>
  </si>
  <si>
    <t>i:0#.f|membership|mahmoud.mekkawy@serco-na.com</t>
  </si>
  <si>
    <t>Mekkawy, Mahmoud</t>
  </si>
  <si>
    <t>Mahmoud.Mekkawy@serco-na.com</t>
  </si>
  <si>
    <t>i:0#.f|membership|alex.melendez@serco-na.com</t>
  </si>
  <si>
    <t>Melendez, Alex (Serco NA US)</t>
  </si>
  <si>
    <t>Alex.Melendez@serco-na.com</t>
  </si>
  <si>
    <t>i:0#.f|membership|lauren.melendez@serco-na.com</t>
  </si>
  <si>
    <t>Melendez, Lauren, E (Serco NA US)</t>
  </si>
  <si>
    <t>Lauren.Melendez@serco-na.com</t>
  </si>
  <si>
    <t>i:0#.f|membership|schuyler.mellion@serco-na.com</t>
  </si>
  <si>
    <t>Mellion, Schuyler</t>
  </si>
  <si>
    <t>Schuyler.Mellion@serco-na.com</t>
  </si>
  <si>
    <t>i:0#.f|membership|michael.mello@serco-na.com</t>
  </si>
  <si>
    <t>Mello, Michael, D (Serco NA)</t>
  </si>
  <si>
    <t>Michael.Mello@serco-na.com</t>
  </si>
  <si>
    <t>i:0#.f|membership|jesse.melms@serco-na.com</t>
  </si>
  <si>
    <t>Melms, Jesse (Serco NA US)</t>
  </si>
  <si>
    <t>Jesse.Melms@serco-na.com</t>
  </si>
  <si>
    <t>i:0#.f|membership|john.melting@serco-na.com</t>
  </si>
  <si>
    <t>Melting, John, L (Serco NA US)</t>
  </si>
  <si>
    <t>John.Melting@serco-na.com</t>
  </si>
  <si>
    <t>i:0#.f|membership|olsi.mema@serco-na.com</t>
  </si>
  <si>
    <t>Mema, Olsi (Serco NA)</t>
  </si>
  <si>
    <t>Olsi.Mema@serco-na.com</t>
  </si>
  <si>
    <t>i:0#.f|membership|phillip.menchions@serco-na.com</t>
  </si>
  <si>
    <t>Menchions, Phillip</t>
  </si>
  <si>
    <t>Phillip.Menchions@serco-na.com</t>
  </si>
  <si>
    <t>i:0#.f|membership|kimberly.mencias@serco-na.com</t>
  </si>
  <si>
    <t>Mencias, Kimberly - CTR</t>
  </si>
  <si>
    <t>Kimberly.Mencias@serco-na.com</t>
  </si>
  <si>
    <t>i:0#.f|membership|ariel.mendez@serco-na.com</t>
  </si>
  <si>
    <t>Mendez, Ariel, S (Serco NA)</t>
  </si>
  <si>
    <t>Ariel.Mendez@serco-na.com</t>
  </si>
  <si>
    <t>i:0#.f|membership|manny.mendoza@serco-na.com</t>
  </si>
  <si>
    <t>Mendoza, Manny (Serco NA US)</t>
  </si>
  <si>
    <t>Manny.Mendoza@serco-na.com</t>
  </si>
  <si>
    <t>i:0#.f|membership|elsa.mercado@serco-na.com</t>
  </si>
  <si>
    <t>Mercado, Elsa, M (Serco NA)</t>
  </si>
  <si>
    <t>Elsa.Mercado@serco-na.com</t>
  </si>
  <si>
    <t>i:0#.f|membership|timothy.merchantfenn@serco-na.com</t>
  </si>
  <si>
    <t>Merchant, Timothy, L (Serco NA)</t>
  </si>
  <si>
    <t>Timothy.MerchantFenn@serco-na.com</t>
  </si>
  <si>
    <t>i:0#.f|membership|alexys.mergy@serco-na.com</t>
  </si>
  <si>
    <t>Mergy, Alexys, B (Serco NA US)</t>
  </si>
  <si>
    <t>Alexys.Mergy@serco-na.com</t>
  </si>
  <si>
    <t>i:0#.f|membership|merid.merid@serco-na.com</t>
  </si>
  <si>
    <t>Merid, Merid (Serco NA)</t>
  </si>
  <si>
    <t>Merid.Merid@serco-na.com</t>
  </si>
  <si>
    <t>i:0#.f|membership|jason.merkley@serco-na.com</t>
  </si>
  <si>
    <t>Merkley, Jason, R (Serco NA)</t>
  </si>
  <si>
    <t>Jason.Merkley@serco-na.com</t>
  </si>
  <si>
    <t>i:0#.f|membership|brenna.merritt@serco-na.com</t>
  </si>
  <si>
    <t>Merritt, Brenna, K (Serco NA)</t>
  </si>
  <si>
    <t>Brenna.Merritt@serco-na.com</t>
  </si>
  <si>
    <t>i:0#.f|membership|robert.merritt@serco-na.com</t>
  </si>
  <si>
    <t>Merritt, Robert, L (Serco NA US)</t>
  </si>
  <si>
    <t>Robert.Merritt@serco-na.com</t>
  </si>
  <si>
    <t>i:0#.f|membership|yonathan.meshesha@serco-na.com</t>
  </si>
  <si>
    <t>Meshesha, Yonathan (Serco NA US)</t>
  </si>
  <si>
    <t>Yonathan.Meshesha@serco-na.com</t>
  </si>
  <si>
    <t>i:0#.f|membership|nancy.messer@serco-na.com</t>
  </si>
  <si>
    <t>Messer, Nancy, N (Serco NA US)</t>
  </si>
  <si>
    <t>Nancy.Messer@serco-na.com</t>
  </si>
  <si>
    <t>i:0#.f|membership|detlef.mester@serco-na.com</t>
  </si>
  <si>
    <t>Mester, Detlef - CTR</t>
  </si>
  <si>
    <t>Detlef.Mester@serco-na.com</t>
  </si>
  <si>
    <t>i:0#.f|membership|gregoire.metivier@serco-na.com</t>
  </si>
  <si>
    <t>Metivier, Greg (Serco NA)</t>
  </si>
  <si>
    <t>Gregoire.Metivier@serco-na.com</t>
  </si>
  <si>
    <t>i:0#.f|membership|randall.meyer@serco-na.com</t>
  </si>
  <si>
    <t>Meyer, Randall, S (Serco NA)</t>
  </si>
  <si>
    <t>Randall.Meyer@serco-na.com</t>
  </si>
  <si>
    <t>i:0#.f|membership|marjorie.meyers@serco-na.com</t>
  </si>
  <si>
    <t>Meyers, Marjorie</t>
  </si>
  <si>
    <t>Marjorie.Meyers@serco-na.com</t>
  </si>
  <si>
    <t>i:0#.f|membership|anthony.miano@serco-na.com</t>
  </si>
  <si>
    <t>Miano Jr., Anthony, M (Serco NA US)</t>
  </si>
  <si>
    <t>Anthony.Miano@serco-na.com</t>
  </si>
  <si>
    <t>i:0#.f|membership|jmiceli@serco-na.com</t>
  </si>
  <si>
    <t>Miceli, Jack, D (Serco NA)</t>
  </si>
  <si>
    <t>jmiceli@serco-na.com</t>
  </si>
  <si>
    <t>i:0#.f|membership|carolanne.michael@serco-na.com</t>
  </si>
  <si>
    <t>Michael, Carolanne, J (Serco NA)</t>
  </si>
  <si>
    <t>Carolanne.Michael@serco-na.com</t>
  </si>
  <si>
    <t>i:0#.f|membership|sean.michaels@serco-na.com</t>
  </si>
  <si>
    <t>Michaels, Sean (Serco NA)</t>
  </si>
  <si>
    <t>Sean.Michaels@serco-na.com</t>
  </si>
  <si>
    <t>i:0#.f|membership|dennis.michelin@serco-na.com</t>
  </si>
  <si>
    <t>Michelin, Dennis</t>
  </si>
  <si>
    <t>Dennis.Michelin@serco-na.com</t>
  </si>
  <si>
    <t>i:0#.f|membership|jerry.michelin@serco-na.com</t>
  </si>
  <si>
    <t>Michelin, Jerry</t>
  </si>
  <si>
    <t>Jerry.Michelin@serco-na.com</t>
  </si>
  <si>
    <t>i:0#.f|membership|miguel.micheo@serco-na.com</t>
  </si>
  <si>
    <t>Micheo, Mike Miche, A (Serco NA US)</t>
  </si>
  <si>
    <t>Miguel.Micheo@serco-na.com</t>
  </si>
  <si>
    <t>i:0#.f|membership|janece.mickens@serco-na.com</t>
  </si>
  <si>
    <t>Mickens, Janece, P (Serco NA US)</t>
  </si>
  <si>
    <t>Janece.Mickens@serco.onmicrosoft.com</t>
  </si>
  <si>
    <t>Middaugh, Ronald</t>
  </si>
  <si>
    <t>i:0#.f|membership|eric.mikolajczyk@serco-na.com</t>
  </si>
  <si>
    <t>Mikolajczyk, Eric, F (Serco NA US)</t>
  </si>
  <si>
    <t>Eric.Mikolajczyk@serco-na.com</t>
  </si>
  <si>
    <t>Milano, Chris, M (Serco NA US)</t>
  </si>
  <si>
    <t>i:0#.f|membership|katy.milano@serco-na.com</t>
  </si>
  <si>
    <t>Milano, Katy, S (Serco NA)</t>
  </si>
  <si>
    <t>Katy.Milano@serco-na.com</t>
  </si>
  <si>
    <t>i:0#.f|membership|julie.millar@serco-na.com</t>
  </si>
  <si>
    <t>Millar, Julie, G (Serco NA US)</t>
  </si>
  <si>
    <t>Julie.Millar@serco-na.com</t>
  </si>
  <si>
    <t>i:0#.f|membership|aaron.miller@serco-na.com</t>
  </si>
  <si>
    <t>Miller, Aaron, C (Serco NA)</t>
  </si>
  <si>
    <t>Aaron.Miller@serco-na.com</t>
  </si>
  <si>
    <t>i:0#.f|membership|amy.miller@serco-na.com</t>
  </si>
  <si>
    <t>Miller, Amy, E (Serco NA)</t>
  </si>
  <si>
    <t>Amy.Miller@serco-na.com</t>
  </si>
  <si>
    <t>i:0#.f|membership|armelle.miller@serco-na.com</t>
  </si>
  <si>
    <t>Miller, Armelle, C (Serco NA)</t>
  </si>
  <si>
    <t>Armelle.Miller@serco-na.com</t>
  </si>
  <si>
    <t>i:0#.f|membership|bryan.miller@serco-na.com</t>
  </si>
  <si>
    <t>Miller, Bryan, M (Serco NA US)</t>
  </si>
  <si>
    <t>Bryan.Miller@serco-na.com</t>
  </si>
  <si>
    <t>Miller, Chris</t>
  </si>
  <si>
    <t>Chris.Miller@serco-na.com</t>
  </si>
  <si>
    <t>i:0#.f|membership|connie.miller@serco-na.com</t>
  </si>
  <si>
    <t>Miller, Connie, G (Serco NA)</t>
  </si>
  <si>
    <t>Connie.Miller@serco-na.com</t>
  </si>
  <si>
    <t>i:0#.f|membership|daniel.miller2@serco-na.com</t>
  </si>
  <si>
    <t>Miller, Daniel, R (Serco NA US)</t>
  </si>
  <si>
    <t>Daniel.Miller2@serco-na.com</t>
  </si>
  <si>
    <t>i:0#.f|membership|eddie.miller@serco-na.com</t>
  </si>
  <si>
    <t>Miller, Eddie, M (Serco NA US)</t>
  </si>
  <si>
    <t>Eddie.Miller@serco-na.com</t>
  </si>
  <si>
    <t>i:0#.f|membership|eli.miller@serco-na.com</t>
  </si>
  <si>
    <t>Miller, Eli, M (Serco NA US)</t>
  </si>
  <si>
    <t>Eli.Miller@serco-na.com</t>
  </si>
  <si>
    <t>i:0#.f|membership|jacey.miller@serco-na.com</t>
  </si>
  <si>
    <t>Miller, Jacey (Serco NA)</t>
  </si>
  <si>
    <t>Jacey.Miller@serco-na.com</t>
  </si>
  <si>
    <t>i:0#.f|membership|jowan.miller@serco-na.com</t>
  </si>
  <si>
    <t>Miller, Jowan (Serco NA) - CTR</t>
  </si>
  <si>
    <t>Jowan.Miller@serco.onmicrosoft.com</t>
  </si>
  <si>
    <t>i:0#.f|membership|kegan.miller@serco-na.com</t>
  </si>
  <si>
    <t>Miller, Kegan (Serco NA US)</t>
  </si>
  <si>
    <t>Kegan.Miller@serco-na.com</t>
  </si>
  <si>
    <t>i:0#.f|membership|kelli.miller@serco-na.com</t>
  </si>
  <si>
    <t>Miller, Kelli, D (Serco NA)</t>
  </si>
  <si>
    <t>Kelli.Miller@serco-na.com</t>
  </si>
  <si>
    <t>i:0#.f|membership|lester.miller@serco-na.com</t>
  </si>
  <si>
    <t>Miller, Lester, R (Serco NA US)</t>
  </si>
  <si>
    <t>Lester.Miller@serco-na.com</t>
  </si>
  <si>
    <t>i:0#.f|membership|lisa.miller@serco-na.com</t>
  </si>
  <si>
    <t>Miller, Lisa, M (Serco NA US)</t>
  </si>
  <si>
    <t>Lisa.Miller@serco-na.com</t>
  </si>
  <si>
    <t>i:0#.f|membership|murray.miller@serco-na.com</t>
  </si>
  <si>
    <t>Miller, Murray, G (Serco NA)</t>
  </si>
  <si>
    <t>Murray.Miller@serco-na.com</t>
  </si>
  <si>
    <t>Miller, Nathan (Serco NA)</t>
  </si>
  <si>
    <t>i:0#.f|membership|ruth.miller@serco-ap.com</t>
  </si>
  <si>
    <t>Miller, Ruth (Serco ASPAC)</t>
  </si>
  <si>
    <t>Ruth.Miller@serco-ap.com</t>
  </si>
  <si>
    <t>i:0#.f|membership|shaun.miller@serco-na.com</t>
  </si>
  <si>
    <t>Miller, Shaun (Serco NA)</t>
  </si>
  <si>
    <t>Shaun.Miller@serco-na.com</t>
  </si>
  <si>
    <t>i:0#.f|membership|stefanie.miller@serco-na.com</t>
  </si>
  <si>
    <t>Miller, Stefanie (Serco NA US)</t>
  </si>
  <si>
    <t>Stefanie.Miller@serco.onmicrosoft.com</t>
  </si>
  <si>
    <t>i:0#.f|membership|vincent.miller@serco-na.com</t>
  </si>
  <si>
    <t>Miller, Vincent (Serco NA)</t>
  </si>
  <si>
    <t>Vincent.Miller@serco-na.com</t>
  </si>
  <si>
    <t>i:0#.f|membership|mariah.mills@serco-na.com</t>
  </si>
  <si>
    <t>Mills, Mariah (Serco NA)</t>
  </si>
  <si>
    <t>Mariah.Mills@serco-na.com</t>
  </si>
  <si>
    <t>i:0#.f|membership|robert.mills@serco-na.com</t>
  </si>
  <si>
    <t>Mills, Robert, M (Serco NA US)</t>
  </si>
  <si>
    <t>Robert.Mills@serco-na.com</t>
  </si>
  <si>
    <t>i:0#.f|membership|zachary.millward@serco-na.com</t>
  </si>
  <si>
    <t>Millward, Zachary, R (Serco NA US)</t>
  </si>
  <si>
    <t>Zachary.Millward@serco-na.com</t>
  </si>
  <si>
    <t>i:0#.f|membership|melissa.milton@serco-na.com</t>
  </si>
  <si>
    <t>Milton, Melissa (Serco NA)</t>
  </si>
  <si>
    <t>Melissa.Milton@serco-na.com</t>
  </si>
  <si>
    <t>i:0#.f|membership|katrina.mims@serco-na.com</t>
  </si>
  <si>
    <t>Mims, Katrina, D (Serco NA US)</t>
  </si>
  <si>
    <t>Katrina.Mims@serco-na.com</t>
  </si>
  <si>
    <t>i:0#.f|membership|terence.mingo@serco-na.com</t>
  </si>
  <si>
    <t>Mingo, Terence, D (Serco NA)</t>
  </si>
  <si>
    <t>Terence.Mingo@serco-na.com</t>
  </si>
  <si>
    <t>i:0#.f|membership|eric.minjares@serco-na.com</t>
  </si>
  <si>
    <t>Minjares, Eric, B (Serco NA)</t>
  </si>
  <si>
    <t>Eric.Minjares@serco-na.com</t>
  </si>
  <si>
    <t>i:0#.f|membership|janden.minn@serco-na.com</t>
  </si>
  <si>
    <t>Minn, Janden (Serco NA)</t>
  </si>
  <si>
    <t>Janden.Minn@serco-na.com</t>
  </si>
  <si>
    <t>i:0#.f|membership|gwendolyn.minor@serco-na.com</t>
  </si>
  <si>
    <t>Minor, Gwendolyn, A (Serco NA)</t>
  </si>
  <si>
    <t>Gwendolyn.Minor@serco-na.com</t>
  </si>
  <si>
    <t>i:0#.f|membership|david.minter@serco-na.com</t>
  </si>
  <si>
    <t>Minter, David, K (Serco NA US)</t>
  </si>
  <si>
    <t>David.Minter@serco-na.com</t>
  </si>
  <si>
    <t>i:0#.f|membership|joseph.minton@serco-na.com</t>
  </si>
  <si>
    <t>Minton, Joseph (Serco NA)</t>
  </si>
  <si>
    <t>Joseph.Minton@serco-na.com</t>
  </si>
  <si>
    <t>i:0#.f|membership|hugo.mion@serco-na.com</t>
  </si>
  <si>
    <t>Mion, Hugo, E (Serco NA US)</t>
  </si>
  <si>
    <t>Hugo.Mion@serco-na.com</t>
  </si>
  <si>
    <t>i:0#.f|membership|ruben.miranda@serco-na.com</t>
  </si>
  <si>
    <t>Miranda, Andy, A (Serco NA)</t>
  </si>
  <si>
    <t>Ruben.Miranda@serco-na.com</t>
  </si>
  <si>
    <t>i:0#.f|membership|corina.miranda@serco-na.com</t>
  </si>
  <si>
    <t>Miranda, C. Miranda (Serco NA US)</t>
  </si>
  <si>
    <t>Corina.Miranda@serco-na.com</t>
  </si>
  <si>
    <t>i:0#.f|membership|david.mirjavadi@serco-na.com</t>
  </si>
  <si>
    <t>Mirjavadi, David, H (Serco NA)</t>
  </si>
  <si>
    <t>David.Mirjavadi@serco-na.com</t>
  </si>
  <si>
    <t>i:0#.f|membership|william.misitano@serco-na.com</t>
  </si>
  <si>
    <t>Misitano, William, F (Serco NA)</t>
  </si>
  <si>
    <t>William.Misitano@serco-na.com</t>
  </si>
  <si>
    <t>i:0#.f|membership|addy.mitchell@serco-na.com</t>
  </si>
  <si>
    <t>Mitchell, Addy, H (Serco NA)</t>
  </si>
  <si>
    <t>Addy.Mitchell@serco-na.com</t>
  </si>
  <si>
    <t>i:0#.f|membership|antonio.mitchell@serco-na.com</t>
  </si>
  <si>
    <t>Mitchell, Antonio, R (Serco NA US)</t>
  </si>
  <si>
    <t>Antonio.Mitchell@serco-na.com</t>
  </si>
  <si>
    <t>i:0#.f|membership|ethan.mitchell@serco-na.com</t>
  </si>
  <si>
    <t>Mitchell, Ethan, D (Serco NA)</t>
  </si>
  <si>
    <t>Ethan.Mitchell@serco-na.com</t>
  </si>
  <si>
    <t>i:0#.f|membership|katy.mitchell@serco-na.com</t>
  </si>
  <si>
    <t>Mitchell, Katy, E (Serco NA)</t>
  </si>
  <si>
    <t>Katy.Mitchell@serco-na.com</t>
  </si>
  <si>
    <t>i:0#.f|membership|william.mitchell@serco-na.com</t>
  </si>
  <si>
    <t>Mitchell, William (Serco NA)</t>
  </si>
  <si>
    <t>William.Mitchell@serco-na.com</t>
  </si>
  <si>
    <t>i:0#.f|membership|joshua.mix@serco-na.com</t>
  </si>
  <si>
    <t>Mix, Joshua, T (Serco NA US)</t>
  </si>
  <si>
    <t>Joshua.Mix@serco-na.com</t>
  </si>
  <si>
    <t>i:0#.f|membership|kyle.mizgala@serco-na.com</t>
  </si>
  <si>
    <t>Mizgala, Kyle (Serco NA)</t>
  </si>
  <si>
    <t>Kyle.Mizgala@serco-na.com</t>
  </si>
  <si>
    <t>i:0#.f|membership|cody.moehlman@serco-na.com</t>
  </si>
  <si>
    <t>Moehlman, Cody, J (Serco NA US)</t>
  </si>
  <si>
    <t>Cody.Moehlman@serco-na.com</t>
  </si>
  <si>
    <t>i:0#.f|membership|kirk.moen@serco-na.com</t>
  </si>
  <si>
    <t>Moen, Kirk, A (Serco NA)</t>
  </si>
  <si>
    <t>Kirk.Moen@serco-na.com</t>
  </si>
  <si>
    <t>Moffeit, Michael, A (Serco NA)</t>
  </si>
  <si>
    <t>i:0#.f|membership|caitlynn.moffett@serco-na.com</t>
  </si>
  <si>
    <t>Moffett, Caitlynn, B (Serco NA)</t>
  </si>
  <si>
    <t>Caitlynn.Moffett@serco-na.com</t>
  </si>
  <si>
    <t>i:0#.f|membership|jura.mohair@serco-na.com</t>
  </si>
  <si>
    <t>Mohair, Jura, R (Serco NA)</t>
  </si>
  <si>
    <t>Jura.Mohair@serco-na.com</t>
  </si>
  <si>
    <t>i:0#.f|membership|smohajer@serco-na.com</t>
  </si>
  <si>
    <t>Mohajer, Shahriar (Serco NA)</t>
  </si>
  <si>
    <t>smohajer@serco-na.com</t>
  </si>
  <si>
    <t>i:0#.f|membership|osman.mohamed@serco-na.com</t>
  </si>
  <si>
    <t>Mohamed, Osman (Serco NA)</t>
  </si>
  <si>
    <t>Osman.Mohamed@serco-na.com</t>
  </si>
  <si>
    <t>i:0#.f|membership|daniel.molina@serco-na.com</t>
  </si>
  <si>
    <t>Molina, Daniel (Serco NA US)</t>
  </si>
  <si>
    <t>Daniel.Molina@serco-na.com</t>
  </si>
  <si>
    <t>i:0#.f|membership|denise.molina@serco-na.com</t>
  </si>
  <si>
    <t>Molina, Denise, M (Serco NA)</t>
  </si>
  <si>
    <t>Denise.Molina@serco-na.com</t>
  </si>
  <si>
    <t>i:0#.f|membership|eduardo.molina@serco-na.com</t>
  </si>
  <si>
    <t>Molina, Eduardo (Serco NA)</t>
  </si>
  <si>
    <t>Eduardo.Molina@serco-na.com</t>
  </si>
  <si>
    <t>i:0#.f|membership|joel.molina@serco-na.com</t>
  </si>
  <si>
    <t>Molina, Joel, O (Serco NA)</t>
  </si>
  <si>
    <t>Joel.Molina@serco-na.com</t>
  </si>
  <si>
    <t>i:0#.f|membership|tosimatagi.molitau@serco-na.com</t>
  </si>
  <si>
    <t>Molitau, Jr, F (Serco NA US)</t>
  </si>
  <si>
    <t>Tosimatagi.Molitau@serco-na.com</t>
  </si>
  <si>
    <t>i:0#.f|membership|thomas.mollere@serco-na.com</t>
  </si>
  <si>
    <t>Mollere, Thomas, P (Serco NA US)</t>
  </si>
  <si>
    <t>Thomas.Mollere@serco-na.com</t>
  </si>
  <si>
    <t>i:0#.f|membership|kevin.mollow@serco-na.com</t>
  </si>
  <si>
    <t>Mollow, Kevin, D (Serco NA)</t>
  </si>
  <si>
    <t>Kevin.Mollow@serco-na.com</t>
  </si>
  <si>
    <t>i:0#.f|membership|benjamin.molnar@serco-na.com</t>
  </si>
  <si>
    <t>Molnar, Ben (Serco NA)</t>
  </si>
  <si>
    <t>Benjamin.Molnar@serco-na.com</t>
  </si>
  <si>
    <t>i:0#.f|membership|javaughn.molock@serco-na.com</t>
  </si>
  <si>
    <t>Molock, Javaughn (Serco NA)</t>
  </si>
  <si>
    <t>Javaughn.Molock@serco-na.com</t>
  </si>
  <si>
    <t>i:0#.f|membership|sierra.monaghan@serco-na.com</t>
  </si>
  <si>
    <t>Monaghan, Sierra (Serco NA)</t>
  </si>
  <si>
    <t>Sierra.Monaghan@serco-na.com</t>
  </si>
  <si>
    <t>i:0#.f|membership|ladonna.monceaux@serco-na.com</t>
  </si>
  <si>
    <t>Monceaux, Ladonna, L (Serco NA US)</t>
  </si>
  <si>
    <t>Ladonna.Monceaux@serco-na.com</t>
  </si>
  <si>
    <t>i:0#.f|membership|brian.monreal@serco-na.com</t>
  </si>
  <si>
    <t>Monreal, Brian, G (Serco NA US)</t>
  </si>
  <si>
    <t>Brian.Monreal@serco-na.com</t>
  </si>
  <si>
    <t>i:0#.f|membership|joshua.monroe@serco-na.com</t>
  </si>
  <si>
    <t>Monroe, Joshua, C (Serco NA)</t>
  </si>
  <si>
    <t>Joshua.Monroe@serco-na.com</t>
  </si>
  <si>
    <t>i:0#.f|membership|chris.montanez@serco-na.com</t>
  </si>
  <si>
    <t>Montanez, Chris (Serco NA US)</t>
  </si>
  <si>
    <t>Chris.Montanez@serco-na.com</t>
  </si>
  <si>
    <t>i:0#.f|membership|jacqueline.montanez@serco-na.com</t>
  </si>
  <si>
    <t>Montanez, Jacqueline (Serco NA US)</t>
  </si>
  <si>
    <t>Jacqueline.Montanez@serco-na.com</t>
  </si>
  <si>
    <t>i:0#.f|membership|norville.montecillo@serco-na.com</t>
  </si>
  <si>
    <t>Montecillo, Norville, B (Serco NA US)</t>
  </si>
  <si>
    <t>Norville.Montecillo@serco-na.com</t>
  </si>
  <si>
    <t>i:0#.f|membership|victor.montero@serco-na.com</t>
  </si>
  <si>
    <t>Montero, Victor (Serco NA) - CTR</t>
  </si>
  <si>
    <t>Victor.Montero@serco-na.com</t>
  </si>
  <si>
    <t>i:0#.f|membership|christopher.montgome@serco-na.com</t>
  </si>
  <si>
    <t>Montgomery, Chris, D (Serco NA US)</t>
  </si>
  <si>
    <t>Christopher.Montgomery@serco-na.com</t>
  </si>
  <si>
    <t>i:0#.f|membership|john.montgomery@serco-na.com</t>
  </si>
  <si>
    <t>Montgomery, John, A (Serco NA)</t>
  </si>
  <si>
    <t>John.Montgomery@serco-na.com</t>
  </si>
  <si>
    <t>i:0#.f|membership|william.montgomery@serco-na.com</t>
  </si>
  <si>
    <t>Montgomery, William, M (Serco NA)</t>
  </si>
  <si>
    <t>William.Montgomery@serco-na.com</t>
  </si>
  <si>
    <t>i:0#.f|membership|bsmoody@serco-na.com</t>
  </si>
  <si>
    <t>Moody, Brian</t>
  </si>
  <si>
    <t>Brian.Moody@serco-na.com</t>
  </si>
  <si>
    <t>i:0#.f|membership|jennifer.moon@serco-na.com</t>
  </si>
  <si>
    <t>Moon, Jennifer</t>
  </si>
  <si>
    <t>Jennifer.Moon@serco-na.com</t>
  </si>
  <si>
    <t>i:0#.f|membership|joshua.moon@serco-na.com</t>
  </si>
  <si>
    <t>Moon, Joshua (Serco NA)</t>
  </si>
  <si>
    <t>Joshua.Moon@serco-na.com</t>
  </si>
  <si>
    <t>Moore, DeVante (Serco NA)</t>
  </si>
  <si>
    <t>i:0#.f|membership|jeffrey.moore@serco-na.com</t>
  </si>
  <si>
    <t>Moore, Jeffrey, A (Serco NA)</t>
  </si>
  <si>
    <t>Jeffrey.Moore@serco-na.com</t>
  </si>
  <si>
    <t>i:0#.f|membership|katie.moore@serco-na.com</t>
  </si>
  <si>
    <t>Moore, Katie (Serco NA)</t>
  </si>
  <si>
    <t>Katie.Moore@serco-na.com</t>
  </si>
  <si>
    <t>i:0#.f|membership|carlos.moorer@serco-na.com</t>
  </si>
  <si>
    <t>Moorer, Carlos, D (Serco NA US)</t>
  </si>
  <si>
    <t>Carlos.Moorer@serco-na.com</t>
  </si>
  <si>
    <t>i:0#.f|membership|richard.moore@serco-na.com</t>
  </si>
  <si>
    <t>Moore, Rich, S (Serco NA US)</t>
  </si>
  <si>
    <t>Richard.Moore@serco-na.com</t>
  </si>
  <si>
    <t>i:0#.f|membership|robert.moore@serco-na.com</t>
  </si>
  <si>
    <t>Moore, Robert, G (Serco NA US)</t>
  </si>
  <si>
    <t>Robert.Moore@serco-na.com</t>
  </si>
  <si>
    <t>i:0#.f|membership|jonathan.moores@serco-na.com</t>
  </si>
  <si>
    <t>Moores, Jonathan, R (Serco NA)</t>
  </si>
  <si>
    <t>Jonathan.Moores@serco-na.com</t>
  </si>
  <si>
    <t>i:0#.f|membership|wayne.moore@serco-na.com</t>
  </si>
  <si>
    <t>Moore, Wayne, S (Serco NA)</t>
  </si>
  <si>
    <t>Wayne.Moore@serco-na.com</t>
  </si>
  <si>
    <t>i:0#.f|membership|scott.moors@serco-na.com</t>
  </si>
  <si>
    <t>Moors, Scott, A (Serco NA US)</t>
  </si>
  <si>
    <t>Scott.Moors@serco-na.com</t>
  </si>
  <si>
    <t>i:0#.f|membership|raymond.moracejr@serco-na.com</t>
  </si>
  <si>
    <t>Morace, Raymond (Serco NA US)</t>
  </si>
  <si>
    <t>Raymond.MoraceJr@serco-na.com</t>
  </si>
  <si>
    <t>i:0#.f|membership|frank.mora@serco-na.com</t>
  </si>
  <si>
    <t>Mora, Frank, N (Serco NA)</t>
  </si>
  <si>
    <t>Frank.Mora@serco-na.com</t>
  </si>
  <si>
    <t>i:0#.f|membership|abie.morales@serco-na.com</t>
  </si>
  <si>
    <t>Morales, Abie, A (Serco NA)</t>
  </si>
  <si>
    <t>Abie.Morales@serco-na.com</t>
  </si>
  <si>
    <t>i:0#.f|membership|charlie.morales@serco-na.com</t>
  </si>
  <si>
    <t>Morales, Charlie, T (Serco NA US)</t>
  </si>
  <si>
    <t>Charlie.Morales@serco-na.com</t>
  </si>
  <si>
    <t>i:0#.f|membership|danny.morales@serco-na.com</t>
  </si>
  <si>
    <t>Morales, Danny (Serco NA)</t>
  </si>
  <si>
    <t>Danny.Morales@serco-na.com</t>
  </si>
  <si>
    <t>i:0#.f|membership|florante.morales@serco-na.com</t>
  </si>
  <si>
    <t>Morales, Florante (Serco NA US)</t>
  </si>
  <si>
    <t>Florante.Morales@serco-na.com</t>
  </si>
  <si>
    <t>i:0#.f|membership|pablo.morales@serco-na.com</t>
  </si>
  <si>
    <t>Morales, Pablo, A (Serco NA)</t>
  </si>
  <si>
    <t>Pablo.Morales@serco-na.com</t>
  </si>
  <si>
    <t>i:0#.f|membership|roberto.morales@serco-na.com</t>
  </si>
  <si>
    <t>Morales, Roberto (Serco NA)</t>
  </si>
  <si>
    <t>Roberto.Morales@serco-na.com</t>
  </si>
  <si>
    <t>i:0#.f|membership|willy.morales@serco-na.com</t>
  </si>
  <si>
    <t>Morales, Willy, N (Serco NA)</t>
  </si>
  <si>
    <t>Willy.Morales@serco-na.com</t>
  </si>
  <si>
    <t>i:0#.f|membership|carlos.moraleszarag@serco-na.com</t>
  </si>
  <si>
    <t>Morales Zaragoza, Carlos, M (Serco NA US)</t>
  </si>
  <si>
    <t>Carlos.MoralesZarag@serco-na.com</t>
  </si>
  <si>
    <t>i:0#.f|membership|deven.moran@serco-na.com</t>
  </si>
  <si>
    <t>Moran, Deven, T (Serco NA US)</t>
  </si>
  <si>
    <t>Deven.Moran@serco-na.com</t>
  </si>
  <si>
    <t>i:0#.f|membership|james.moran@serco-na.com</t>
  </si>
  <si>
    <t>Moran, James, F (Serco NA US)</t>
  </si>
  <si>
    <t>James.Moran@serco-na.com</t>
  </si>
  <si>
    <t>i:0#.f|membership|jillian.moran@serco-na.com</t>
  </si>
  <si>
    <t>Moran, Jillian (Serco NA US)</t>
  </si>
  <si>
    <t>Jillian.Moran@serco-na.com</t>
  </si>
  <si>
    <t>Moran, Miguel, A (Serco NA)</t>
  </si>
  <si>
    <t>i:0#.f|membership|patrick.moran@serco-na.com</t>
  </si>
  <si>
    <t>Moran, Patrick, T (Serco NA US)</t>
  </si>
  <si>
    <t>Patrick.Moran@serco-na.com</t>
  </si>
  <si>
    <t>i:0#.f|membership|ester.morenoanguiano@serco-na.com</t>
  </si>
  <si>
    <t>Moreno-Anguiano, Ester, J (Serco NA US)</t>
  </si>
  <si>
    <t>Ester.MorenoAnguiano@serco-na.com</t>
  </si>
  <si>
    <t>i:0#.f|membership|brandon.moreno@serco-na.com</t>
  </si>
  <si>
    <t>Moreno, Brandon (Serco NA US)</t>
  </si>
  <si>
    <t>Brandon.Moreno@serco-na.com</t>
  </si>
  <si>
    <t>i:0#.f|membership|carlos.moreno@serco-na.com</t>
  </si>
  <si>
    <t>Moreno, Carlos (Serco NA US)</t>
  </si>
  <si>
    <t>Carlos.Moreno@serco-na.com</t>
  </si>
  <si>
    <t>i:0#.f|membership|jose.moreno@serco-na.com</t>
  </si>
  <si>
    <t>Moreno, No, C (Serco NA US)</t>
  </si>
  <si>
    <t>Jose.Moreno@serco-na.com</t>
  </si>
  <si>
    <t>i:0#.f|membership|robyn.morgan@serco-na.com</t>
  </si>
  <si>
    <t>Morgan, Robyn (Serco NA) - CTR</t>
  </si>
  <si>
    <t>Robyn.Morgan0821@serco.onmicrosoft.com</t>
  </si>
  <si>
    <t>i:0#.f|membership|sky.morgan@serco-na.com</t>
  </si>
  <si>
    <t>Morgan, Sky (Serco NA)</t>
  </si>
  <si>
    <t>Sky.Morgan@serco-na.com</t>
  </si>
  <si>
    <t>i:0#.f|membership|lauren.morrell@serco-na.com</t>
  </si>
  <si>
    <t>Morrell, Lauren</t>
  </si>
  <si>
    <t>Lauren.Morrell@serco-na.com</t>
  </si>
  <si>
    <t>i:0#.f|membership|jordan.morres@serco-na.com</t>
  </si>
  <si>
    <t>Morres, Jordan (Serco NA US)</t>
  </si>
  <si>
    <t>Jordan.Morres@serco-na.com</t>
  </si>
  <si>
    <t>i:0#.f|membership|derrick.morris@serco-na.com</t>
  </si>
  <si>
    <t>Morris, Derrick, H (Serco NA)</t>
  </si>
  <si>
    <t>Derrick.Morris@serco-na.com</t>
  </si>
  <si>
    <t>i:0#.f|membership|doniece.morris@serco-na.com</t>
  </si>
  <si>
    <t>Morris, Doniece (Serco NA)</t>
  </si>
  <si>
    <t>Doniece.Morris@serco-na.com</t>
  </si>
  <si>
    <t>i:0#.f|membership|jonathan.morris@serco-na.com</t>
  </si>
  <si>
    <t>Morris, Jonathan, W (Serco NA US)</t>
  </si>
  <si>
    <t>Jonathan.Morris@serco-na.com</t>
  </si>
  <si>
    <t>i:0#.f|membership|joshua.morris@serco-na.com</t>
  </si>
  <si>
    <t>Morris, Joshua, M (Serco NA)</t>
  </si>
  <si>
    <t>Joshua.Morris@serco-na.com</t>
  </si>
  <si>
    <t>i:0#.f|membership|michael.morris@serco-na.com</t>
  </si>
  <si>
    <t>Morris, Michael, J (Serco NA US)</t>
  </si>
  <si>
    <t>Michael.Morris@serco-na.com</t>
  </si>
  <si>
    <t>i:0#.f|membership|aliya.morrison@serco-na.com</t>
  </si>
  <si>
    <t>Morrison, Aliya, S (Serco NA)</t>
  </si>
  <si>
    <t>Aliya.Morrison@serco-na.com</t>
  </si>
  <si>
    <t>i:0#.f|membership|bart.morrison@serco-na.com</t>
  </si>
  <si>
    <t>Morrison, Bart, A (Serco NA)</t>
  </si>
  <si>
    <t>Bart.Morrison@serco-na.com</t>
  </si>
  <si>
    <t>i:0#.f|membership|geraldine.morrison@serco.com</t>
  </si>
  <si>
    <t>Morrison, Geraldine</t>
  </si>
  <si>
    <t>Geraldine.Morrison@serco.com</t>
  </si>
  <si>
    <t>i:0#.f|membership|ian.morrison@serco.com</t>
  </si>
  <si>
    <t>Morrison, Ian</t>
  </si>
  <si>
    <t>Ian.Morrison@serco.com</t>
  </si>
  <si>
    <t>i:0#.f|membership|james.morrison@serco.com</t>
  </si>
  <si>
    <t>Morrison, James</t>
  </si>
  <si>
    <t>james.morrison@serco.com</t>
  </si>
  <si>
    <t>i:0#.f|membership|james.morrison@serco-na.com</t>
  </si>
  <si>
    <t>Morrison, James, D (Serco NA US)</t>
  </si>
  <si>
    <t>James.Morrison@serco-na.com</t>
  </si>
  <si>
    <t>i:0#.f|membership|joshua.morrison@serco.com</t>
  </si>
  <si>
    <t>Morrison, Joshua</t>
  </si>
  <si>
    <t>Joshua.Morrison@serco.com</t>
  </si>
  <si>
    <t>i:0#.f|membership|kirsty.morrison@serco.com</t>
  </si>
  <si>
    <t>Morrison, Kirsty</t>
  </si>
  <si>
    <t>Kirsty.Morrison@serco.com</t>
  </si>
  <si>
    <t>i:0#.f|membership|lynn.morrison@serco.com</t>
  </si>
  <si>
    <t>Morrison, Lynn</t>
  </si>
  <si>
    <t>Lynn.Morrison@serco.com</t>
  </si>
  <si>
    <t>i:0#.f|membership|matthew.morrison@serco.com</t>
  </si>
  <si>
    <t>Morrison, Matthew</t>
  </si>
  <si>
    <t>MMORRISON7@serco.onmicrosoft.com</t>
  </si>
  <si>
    <t>i:0#.f|membership|maxine.morrison@serco.com</t>
  </si>
  <si>
    <t>Morrison, Maxine</t>
  </si>
  <si>
    <t>Maxine.Morrison@serco.com</t>
  </si>
  <si>
    <t>i:0#.f|membership|richmond.morrison@serco-ap.com</t>
  </si>
  <si>
    <t>Morrison, Richmond (Serco ASPAC)</t>
  </si>
  <si>
    <t>Richmond.Morrison@serco-ap.com</t>
  </si>
  <si>
    <t>i:0#.f|membership|jeffrey.morrissette@serco-na.com</t>
  </si>
  <si>
    <t>Morrissette, Jeffrey, R (Serco NA)</t>
  </si>
  <si>
    <t>Jeffrey.Morrissette@serco-na.com</t>
  </si>
  <si>
    <t>i:0#.f|membership|shante.morris@serco-na.com</t>
  </si>
  <si>
    <t>Morris, Shante, K (Serco NA US)</t>
  </si>
  <si>
    <t>Shante.Morris@serco-na.com</t>
  </si>
  <si>
    <t>i:0#.f|membership|stephen.morris@serco-na.com</t>
  </si>
  <si>
    <t>Morris, Stephen, H (Serco NA US)</t>
  </si>
  <si>
    <t>Stephen.Morris@serco-na.com</t>
  </si>
  <si>
    <t>i:0#.f|membership|andrew.morse@serco-na.com</t>
  </si>
  <si>
    <t>Morse, Andrew, M (Serco NA US)</t>
  </si>
  <si>
    <t>Andrew.Morse@serco-na.com</t>
  </si>
  <si>
    <t>i:0#.f|membership|jeff.morton@serco-na.com</t>
  </si>
  <si>
    <t>Morton, Jeff (Serco NA)</t>
  </si>
  <si>
    <t>Jeff.Morton@serco-na.com</t>
  </si>
  <si>
    <t>i:0#.f|membership|charles.mosby@serco-na.com</t>
  </si>
  <si>
    <t>Mosby, Charles, E (Serco NA US)</t>
  </si>
  <si>
    <t>Charles.Mosby@serco-na.com</t>
  </si>
  <si>
    <t>i:0#.f|membership|christina.mosby@serco-na.com</t>
  </si>
  <si>
    <t>Mosby, Christina (Serco NA)</t>
  </si>
  <si>
    <t>Christina.Mosby@serco-na.com</t>
  </si>
  <si>
    <t>i:0#.f|membership|deborah.moscoso@serco-na.com</t>
  </si>
  <si>
    <t>Moscoso, Deborah (Serco NA)</t>
  </si>
  <si>
    <t>Deborah.Moscoso@serco-na.com</t>
  </si>
  <si>
    <t>i:0#.f|membership|sarah.mosely@serco-na.com</t>
  </si>
  <si>
    <t>Mosely, Sarah, L (Serco NA)</t>
  </si>
  <si>
    <t>Sarah.Mosely@serco-na.com</t>
  </si>
  <si>
    <t>i:0#.f|membership|chris.moses@serco-na.com</t>
  </si>
  <si>
    <t>Moses, Chris</t>
  </si>
  <si>
    <t>Chris.Moses@serco-na.com</t>
  </si>
  <si>
    <t>i:0#.f|membership|robert.moses@serco-na.com</t>
  </si>
  <si>
    <t>Moses, Robert, A (Serco NA)</t>
  </si>
  <si>
    <t>Robert.Moses@serco-na.com</t>
  </si>
  <si>
    <t>i:0#.f|membership|garrett.mosher@serco-na.com</t>
  </si>
  <si>
    <t>Mosher, Garrett (Serco NA US)</t>
  </si>
  <si>
    <t>Garrett.Mosher@serco-na.com</t>
  </si>
  <si>
    <t>i:0#.f|membership|keith.mosier@serco-na.com</t>
  </si>
  <si>
    <t>Mosier, Keith (Serco NA US)</t>
  </si>
  <si>
    <t>Keith.Mosier@serco-na.com</t>
  </si>
  <si>
    <t>i:0#.f|membership|daniel.moss@serco-na.com</t>
  </si>
  <si>
    <t>Moss, Daniel, G (Serco NA)</t>
  </si>
  <si>
    <t>Daniel.Moss@serco-na.com</t>
  </si>
  <si>
    <t>i:0#.f|membership|kimberly.moss@serco-na.com</t>
  </si>
  <si>
    <t>Moss, Kimberly</t>
  </si>
  <si>
    <t>Kimberly.Moss@serco-na.com</t>
  </si>
  <si>
    <t>i:0#.f|membership|laura.moster@serco-na.com</t>
  </si>
  <si>
    <t>Moster, Laura (Serco NA)</t>
  </si>
  <si>
    <t>Laura.Moster@serco-na.com</t>
  </si>
  <si>
    <t>i:0#.f|membership|jarrett.mostiller@serco-na.com</t>
  </si>
  <si>
    <t>Mostiller, Jarrett, A (Serco NA)</t>
  </si>
  <si>
    <t>Jarrett.Mostiller@serco-na.com</t>
  </si>
  <si>
    <t>i:0#.f|membership|richard.mountain@serco-na.com</t>
  </si>
  <si>
    <t>Mountain, Rich, S (Serco NA US)</t>
  </si>
  <si>
    <t>Richard.Mountain@serco-na.com</t>
  </si>
  <si>
    <t>Mounts, Victoria, I (Serco NA)</t>
  </si>
  <si>
    <t>i:0#.f|membership|ryan.mowrey@serco-na.com</t>
  </si>
  <si>
    <t>Mowrey, Ryan, K (Serco NA)</t>
  </si>
  <si>
    <t>Ryan.Mowrey@serco-na.com</t>
  </si>
  <si>
    <t>i:0#.f|membership|cynthia.moyo@serco-ap.com</t>
  </si>
  <si>
    <t>Moyo, Cynthia (Serco ASPAC)</t>
  </si>
  <si>
    <t>Cynthia.Moyo@serco-ap.com</t>
  </si>
  <si>
    <t>i:0#.f|membership|christopher.mucci@serco-na.com</t>
  </si>
  <si>
    <t>Mucci, Christopher (Serco NA)</t>
  </si>
  <si>
    <t>Christopher.Mucci@serco-na.com</t>
  </si>
  <si>
    <t>i:0#.f|membership|daniel.mueller@serco-na.com</t>
  </si>
  <si>
    <t>Mueller, Daniel (Serco NA US)</t>
  </si>
  <si>
    <t>Daniel.Mueller@serco-na.com</t>
  </si>
  <si>
    <t>i:0#.f|membership|harry.mugford@serco-na.com</t>
  </si>
  <si>
    <t>Mugford, Harry</t>
  </si>
  <si>
    <t>Harry.Mugford@serco-na.com</t>
  </si>
  <si>
    <t>i:0#.f|membership|zainab.mughal@serco-na.com</t>
  </si>
  <si>
    <t>Mughal, Zainab (Serco NA)</t>
  </si>
  <si>
    <t>Zainab.Mughal@serco-na.com</t>
  </si>
  <si>
    <t>i:0#.f|membership|ardell.muhammad@serco-na.com</t>
  </si>
  <si>
    <t>Muhammad, Ardell, H (Serco NA US)</t>
  </si>
  <si>
    <t>Ardell.Muhammad@serco-na.com</t>
  </si>
  <si>
    <t>i:0#.f|membership|brandon.muirkobelsky@serco-na.com</t>
  </si>
  <si>
    <t>Muir-Kobelsky, Brandon, C (Serco NA)</t>
  </si>
  <si>
    <t>Brandon.MuirKobelsky@serco-na.com</t>
  </si>
  <si>
    <t>i:0#.f|membership|emily.mukora@serco-na.com</t>
  </si>
  <si>
    <t>Mukora, Emily (Serco NA US)</t>
  </si>
  <si>
    <t>Emily.Mukora@serco-na.com</t>
  </si>
  <si>
    <t>i:0#.f|membership|bhavna.mukundan@serco-na.com</t>
  </si>
  <si>
    <t>Mukundan, Bhavna (Serco NA)</t>
  </si>
  <si>
    <t>Bhavna.Mukundan@serco-na.com</t>
  </si>
  <si>
    <t>i:0#.f|membership|jamie.mullaly@serco-na.com</t>
  </si>
  <si>
    <t>Mullaly, Jamie (Serco NA)</t>
  </si>
  <si>
    <t>Jamie.Mullaly@serco-na.com</t>
  </si>
  <si>
    <t>i:0#.f|membership|salvador.mullaly@serco-na.com</t>
  </si>
  <si>
    <t>Mullaly, Salvador (Serco NA)</t>
  </si>
  <si>
    <t>Salvador.Mullaly@serco-na.com</t>
  </si>
  <si>
    <t>Mullen, John, O (Serco NA)</t>
  </si>
  <si>
    <t>i:0#.f|membership|adam.mulligan@serco-na.com</t>
  </si>
  <si>
    <t>Mulligan, Adam, C (Serco NA US)</t>
  </si>
  <si>
    <t>Adam.Mulligan@serco-na.com</t>
  </si>
  <si>
    <t>i:0#.f|membership|daniel.mullins@serco-na.com</t>
  </si>
  <si>
    <t>Mullins, Daniel, W (Serco NA US)</t>
  </si>
  <si>
    <t>Daniel.Mullins@serco-na.com</t>
  </si>
  <si>
    <t>i:0#.f|membership|elizabeth.mullins@serco-na.com</t>
  </si>
  <si>
    <t>Mullins, Elizabeth, R (Serco NA)</t>
  </si>
  <si>
    <t>Elizabeth.Mullins@serco-na.com</t>
  </si>
  <si>
    <t>i:0#.f|membership|lawrence.mullins@serco-na.com</t>
  </si>
  <si>
    <t>Mullins, Lawrence, E (Serco NA)</t>
  </si>
  <si>
    <t>Lawrence.Mullins@serco-na.com</t>
  </si>
  <si>
    <t>i:0#.f|membership|stanley.mullis@serco-na.com</t>
  </si>
  <si>
    <t>Mullis, Stanley, J (Serco NA US)</t>
  </si>
  <si>
    <t>Stanley.Mullis@serco-na.com</t>
  </si>
  <si>
    <t>i:0#.f|membership|charles.mulvey@serco-na.com</t>
  </si>
  <si>
    <t>Mulvey, Charles, E (Serco NA)</t>
  </si>
  <si>
    <t>Charles.Mulvey@serco-na.com</t>
  </si>
  <si>
    <t>i:0#.f|membership|kristy.mundy@serco-na.com</t>
  </si>
  <si>
    <t>Mundy, Kristy (Serco NA)</t>
  </si>
  <si>
    <t>Kristy.Mundy@serco-na.com</t>
  </si>
  <si>
    <t>i:0#.f|membership|mike.mundy@serco-na.com</t>
  </si>
  <si>
    <t>Mundy, Mike, A (Serco NA)</t>
  </si>
  <si>
    <t>Mike.Mundy@serco-na.com</t>
  </si>
  <si>
    <t>i:0#.f|membership|gilberto.mungarro@serco-na.com</t>
  </si>
  <si>
    <t>Mungarro, Gilberto (Serco NA)</t>
  </si>
  <si>
    <t>Gilberto.Mungarro@serco-na.com</t>
  </si>
  <si>
    <t>i:0#.f|membership|alex.munoz@serco-na.com</t>
  </si>
  <si>
    <t>Munoz, Alex, J (Serco NA)</t>
  </si>
  <si>
    <t>Alex.Munoz@serco-na.com</t>
  </si>
  <si>
    <t>i:0#.f|membership|drew.munoz@serco-na.com</t>
  </si>
  <si>
    <t>Munoz, Drew, A (Serco NA)</t>
  </si>
  <si>
    <t>Drew.Munoz@serco-na.com</t>
  </si>
  <si>
    <t>i:0#.f|membership|mauricio.munoz@serco-na.com</t>
  </si>
  <si>
    <t>Munoz, Mauricio (Serco NA US)</t>
  </si>
  <si>
    <t>Mauricio.Munoz@serco-na.com</t>
  </si>
  <si>
    <t>i:0#.f|membership|clinton.munroe@serco-na.com</t>
  </si>
  <si>
    <t>Munroe, Clinton, W (Serco NA US)</t>
  </si>
  <si>
    <t>Clinton.Munroe@serco-na.com</t>
  </si>
  <si>
    <t>i:0#.f|membership|mickael.munz@serco-na.com</t>
  </si>
  <si>
    <t>Munz, Mickael, W (Serco NA)</t>
  </si>
  <si>
    <t>Mickael.Munz@serco-na.com</t>
  </si>
  <si>
    <t>i:0#.f|membership|sunayana.muppaneni@serco-na.com</t>
  </si>
  <si>
    <t>Muppaneni, Sunayana</t>
  </si>
  <si>
    <t>Sunayana.Muppaneni@serco-na.com</t>
  </si>
  <si>
    <t>i:0#.f|membership|zachary.murgas@serco-na.com</t>
  </si>
  <si>
    <t>Murgas, Zachary (Serco NA US)</t>
  </si>
  <si>
    <t>Zachary.Murgas@serco-na.com</t>
  </si>
  <si>
    <t>i:0#.f|membership|donna.murillo@serco-na.com</t>
  </si>
  <si>
    <t>Murillo, Donna (Serco NA US)</t>
  </si>
  <si>
    <t>Donna.Murillo@serco-na.com</t>
  </si>
  <si>
    <t>i:0#.f|membership|humberto.murillo@serco-na.com</t>
  </si>
  <si>
    <t>Murillo, Humberto (Serco NA US)</t>
  </si>
  <si>
    <t>Humberto.Murillo@serco-na.com</t>
  </si>
  <si>
    <t>i:0#.f|membership|charles.murphy@serco-na.com</t>
  </si>
  <si>
    <t>Murphy, Charles, R (Serco NA US)</t>
  </si>
  <si>
    <t>Charles.Murphy@serco-na.com</t>
  </si>
  <si>
    <t>i:0#.f|membership|collin.murphy@serco-na.com</t>
  </si>
  <si>
    <t>Murphy, Collin, A (Serco NA US)</t>
  </si>
  <si>
    <t>Collin.Murphy@serco-na.com</t>
  </si>
  <si>
    <t>i:0#.f|membership|eric.c.murphy@serco-na.com</t>
  </si>
  <si>
    <t>Murphy, Eric, C (Serco NA)</t>
  </si>
  <si>
    <t>Eric.C.Murphy@serco-na.com</t>
  </si>
  <si>
    <t>i:0#.f|membership|george.murphy@serco-na.com</t>
  </si>
  <si>
    <t>Murphy, George (Serco NA)</t>
  </si>
  <si>
    <t>George.Murphy@serco-na.com</t>
  </si>
  <si>
    <t>i:0#.f|membership|jeanette.murphy@serco.com</t>
  </si>
  <si>
    <t>Murphy, Jeanette</t>
  </si>
  <si>
    <t>jeanette.murphy@serco.com</t>
  </si>
  <si>
    <t>i:0#.f|membership|john.murphy@serco-na.com</t>
  </si>
  <si>
    <t>Murphy, John, A (Serco NA)</t>
  </si>
  <si>
    <t>John.Murphy@serco-na.com</t>
  </si>
  <si>
    <t>i:0#.f|membership|keith.murphy@serco-na.com</t>
  </si>
  <si>
    <t>Murphy, Keith (Serco NA US)</t>
  </si>
  <si>
    <t>Keith.Murphy@serco-na.com</t>
  </si>
  <si>
    <t>i:0#.f|membership|michael.murphy@serco-na.com</t>
  </si>
  <si>
    <t>Murphy, Mike, A (Serco NA)</t>
  </si>
  <si>
    <t>Michael.Murphy@serco-na.com</t>
  </si>
  <si>
    <t>i:0#.f|membership|pmurphy@serco-na.com</t>
  </si>
  <si>
    <t>Murphy, Paul (Serco NA)</t>
  </si>
  <si>
    <t>pmurphy@serco-na.com</t>
  </si>
  <si>
    <t>Murray, Adrian, E (Serco NA)</t>
  </si>
  <si>
    <t>i:0#.f|membership|austin.murray@serco-na.com</t>
  </si>
  <si>
    <t>Murray, Austin, C (Serco NA)</t>
  </si>
  <si>
    <t>Austin.Murray@serco-na.com</t>
  </si>
  <si>
    <t>i:0#.f|membership|craig.murray@serco-na.com</t>
  </si>
  <si>
    <t>Murray, Craig, F (Serco NA)</t>
  </si>
  <si>
    <t>Craig.Murray@serco-na.com</t>
  </si>
  <si>
    <t>i:0#.f|membership|david.murray@serco-na.com</t>
  </si>
  <si>
    <t>Murray, David (Serco NA)</t>
  </si>
  <si>
    <t>David.Murray@serco-na.com</t>
  </si>
  <si>
    <t>i:0#.f|membership|edward.murray@serco-na.com</t>
  </si>
  <si>
    <t>Murray, Edward (Serco NA)</t>
  </si>
  <si>
    <t>Edward.Murray@SERCO-NA.COM</t>
  </si>
  <si>
    <t>i:0#.f|membership|helga.murray@serco-na.com</t>
  </si>
  <si>
    <t>Murray, Helga (Serco NA US)</t>
  </si>
  <si>
    <t>Helga.Murray@serco-na.com</t>
  </si>
  <si>
    <t>i:0#.f|membership|laronda.murray@serco-na.com</t>
  </si>
  <si>
    <t>Murray, La Ronda (Serco NA)</t>
  </si>
  <si>
    <t>Laronda.Murray@serco-na.com</t>
  </si>
  <si>
    <t>i:0#.f|membership|mikel.murray@serco-na.com</t>
  </si>
  <si>
    <t>Murray, Mikel (Serco NA) - CTR</t>
  </si>
  <si>
    <t>Mikel.Murray@serco.onmicrosoft.com</t>
  </si>
  <si>
    <t>i:0#.f|membership|pennie.murray@serco-na.com</t>
  </si>
  <si>
    <t>Murray, Pennie</t>
  </si>
  <si>
    <t>Pennie.Murray@serco-na.com</t>
  </si>
  <si>
    <t>i:0#.f|membership|josiah.myer@serco-na.com</t>
  </si>
  <si>
    <t>Myer, Josiah, C (Serco NA US)</t>
  </si>
  <si>
    <t>Josiah.Myer@serco-na.com</t>
  </si>
  <si>
    <t>i:0#.f|membership|jared.myers@serco-na.com</t>
  </si>
  <si>
    <t>Myers, Jared, A (Serco NA US)</t>
  </si>
  <si>
    <t>Jared.Myers@serco-na.com</t>
  </si>
  <si>
    <t>i:0#.f|membership|john.myers@serco-na.com</t>
  </si>
  <si>
    <t>Myers, John, D (Serco NA)</t>
  </si>
  <si>
    <t>John.Myers@serco-na.com</t>
  </si>
  <si>
    <t>i:0#.f|membership|paul.myerski@serco-na.com</t>
  </si>
  <si>
    <t>Myerski, Paul, J (Serco NA)</t>
  </si>
  <si>
    <t>Paul.Myerski@serco-na.com</t>
  </si>
  <si>
    <t>i:0#.f|membership|leadonne.myers@serco-na.com</t>
  </si>
  <si>
    <t>Myers, Leadonne, G (Serco NA)</t>
  </si>
  <si>
    <t>Leadonne.Myers@serco-na.com</t>
  </si>
  <si>
    <t>i:0#.f|membership|lucious.myers@serco-na.com</t>
  </si>
  <si>
    <t>Myers, Lucious (Serco NA)</t>
  </si>
  <si>
    <t>Lucious.Myers@serco-na.com</t>
  </si>
  <si>
    <t>i:0#.f|membership|mark.myers@serco-na.com</t>
  </si>
  <si>
    <t>Myers, Mark, G (Serco NA)</t>
  </si>
  <si>
    <t>Mark.Myers@serco-na.com</t>
  </si>
  <si>
    <t>i:0#.f|membership|robin.myers@serco-na.com</t>
  </si>
  <si>
    <t>Myers, Robin</t>
  </si>
  <si>
    <t>Robin.Myers@serco-na.com</t>
  </si>
  <si>
    <t>i:0#.f|membership|tyler.myers@serco-na.com</t>
  </si>
  <si>
    <t>Myers, Tyler, J (Serco NA US)</t>
  </si>
  <si>
    <t>Tyler.Myers@serco-na.com</t>
  </si>
  <si>
    <t>i:0#.f|membership|dmyrden@serco-na.com</t>
  </si>
  <si>
    <t>Myrden, Debbie</t>
  </si>
  <si>
    <t>Debbie.Myrden@serco-na.com</t>
  </si>
  <si>
    <t>i:0#.f|membership|jessie.myrick@serco-na.com</t>
  </si>
  <si>
    <t>Myrick, Jessie, L (Serco NA)</t>
  </si>
  <si>
    <t>Jessie.Myrick@serco-na.com</t>
  </si>
  <si>
    <t>i:0#.f|membership|vonfrangelico.nabong@serco-na.com</t>
  </si>
  <si>
    <t>Nabong, von, D (Serco NA US)</t>
  </si>
  <si>
    <t>VonFrangelico.Nabong@serco-na.com</t>
  </si>
  <si>
    <t>i:0#.f|membership|haley.nace@serco-na.com</t>
  </si>
  <si>
    <t>Nace, Haley (Serco NA US)</t>
  </si>
  <si>
    <t>Haley.Nace@serco-na.com</t>
  </si>
  <si>
    <t>i:0#.f|membership|denise.naff@serco-na.com</t>
  </si>
  <si>
    <t>Naff, Denise, J (Serco NA)</t>
  </si>
  <si>
    <t>Denise.Naff@serco-na.com</t>
  </si>
  <si>
    <t>i:0#.f|membership|johar.najmi@serco-na.com</t>
  </si>
  <si>
    <t>Najmi, Johar (Serco NA US)</t>
  </si>
  <si>
    <t>Johar.Najmi@serco-na.com</t>
  </si>
  <si>
    <t>i:0#.f|membership|kevin.napier@serco-na.com</t>
  </si>
  <si>
    <t>Napier, Kevin, K (Serco NA)</t>
  </si>
  <si>
    <t>Kevin.Napier@serco-na.com</t>
  </si>
  <si>
    <t>i:0#.f|membership|nina.napolitano@serco-na.com</t>
  </si>
  <si>
    <t>Napolitano, Nina, M (Serco NA)</t>
  </si>
  <si>
    <t>Nina.Napolitano@serco-na.com</t>
  </si>
  <si>
    <t>i:0#.f|membership|ethan.nash@serco-na.com</t>
  </si>
  <si>
    <t>Nash, Ethan, O (Serco NA)</t>
  </si>
  <si>
    <t>Ethan.Nash@serco-na.com</t>
  </si>
  <si>
    <t>i:0#.f|membership|mark.nash@serco-na.com</t>
  </si>
  <si>
    <t>Nash, Mark, E (Serco NA US)</t>
  </si>
  <si>
    <t>Mark.Nash@serco-na.com</t>
  </si>
  <si>
    <t>i:0#.f|membership|charles.nataro@serco-na.com</t>
  </si>
  <si>
    <t>Nataro, Charles, J (Serco NA US)</t>
  </si>
  <si>
    <t>Charles.Nataro@serco-na.com</t>
  </si>
  <si>
    <t>i:0#.f|membership|anthony.nation@serco-na.com</t>
  </si>
  <si>
    <t>Nation, Tony, L (Serco NA)</t>
  </si>
  <si>
    <t>Anthony.Nation@serco-na.com</t>
  </si>
  <si>
    <t>i:0#.f|membership|michael.nava@serco-na.com</t>
  </si>
  <si>
    <t>Nava, Michael (Serco NA)</t>
  </si>
  <si>
    <t>Michael.Nava@serco-na.com</t>
  </si>
  <si>
    <t>i:0#.f|membership|julio.nazario@serco-na.com</t>
  </si>
  <si>
    <t>Nazario, Julio, C (Serco NA)</t>
  </si>
  <si>
    <t>Julio.Nazario@serco-na.com</t>
  </si>
  <si>
    <t>i:0#.f|membership|bonnie.neal@serco-na.com</t>
  </si>
  <si>
    <t>Neal, Bonnie (Serco NA)</t>
  </si>
  <si>
    <t>Bonnie.Neal@serco-na.com</t>
  </si>
  <si>
    <t>i:0#.f|membership|michelle.neal@serco-na.com</t>
  </si>
  <si>
    <t>Neal, Michelle, R (Serco NA)</t>
  </si>
  <si>
    <t>Michelle.Neal@serco-na.com</t>
  </si>
  <si>
    <t>i:0#.f|membership|deborah.neckel@serco-na.com</t>
  </si>
  <si>
    <t>Neckel, Deb, K (Serco NA)</t>
  </si>
  <si>
    <t>Deborah.Neckel@serco-na.com</t>
  </si>
  <si>
    <t>i:0#.f|membership|christopher.nededog@serco-na.com</t>
  </si>
  <si>
    <t>Nededog, Christopher (Serco NA US)</t>
  </si>
  <si>
    <t>Christopher.Nededog@serco-na.com</t>
  </si>
  <si>
    <t>i:0#.f|membership|jon.nedland@serco-na.com</t>
  </si>
  <si>
    <t>Nedland, Jon, E (Serco NA)</t>
  </si>
  <si>
    <t>Jon.Nedland@serco-na.com</t>
  </si>
  <si>
    <t>i:0#.f|membership|nicholas.nedrow@serco-na.com</t>
  </si>
  <si>
    <t>Nedrow, Nicholas, J (Serco NA US)</t>
  </si>
  <si>
    <t>Nicholas.Nedrow@serco-na.com</t>
  </si>
  <si>
    <t>i:0#.f|membership|lidia.needham@serco-na.com</t>
  </si>
  <si>
    <t>Needham, Lidia, M (Serco NA US)</t>
  </si>
  <si>
    <t>Lidia.Needham@serco-na.com</t>
  </si>
  <si>
    <t>i:0#.f|membership|paul.neel@serco-na.com</t>
  </si>
  <si>
    <t>Neel, Paul, D (Serco NA)</t>
  </si>
  <si>
    <t>Paul.Neel@serco-na.com</t>
  </si>
  <si>
    <t>i:0#.f|membership|michael.neener@serco-na.com</t>
  </si>
  <si>
    <t>Neener, Mike, C (Serco NA)</t>
  </si>
  <si>
    <t>Michael.Neener@serco-na.com</t>
  </si>
  <si>
    <t>i:0#.f|membership|tammi.nell@serco-na.com</t>
  </si>
  <si>
    <t>Nell, Tammi, L (Serco NA US)</t>
  </si>
  <si>
    <t>Tammi.Nell@serco-na.com</t>
  </si>
  <si>
    <t>i:0#.f|membership|anthony.nelson@serco-na.com</t>
  </si>
  <si>
    <t>Nelson, Anthony, C (Serco NA US)</t>
  </si>
  <si>
    <t>Anthony.Nelson@serco-na.com</t>
  </si>
  <si>
    <t>i:0#.f|membership|cathy.nelson@serco-na.com</t>
  </si>
  <si>
    <t>Nelson, Catherine, J (Serco NA)</t>
  </si>
  <si>
    <t>Cathy.Nelson@serco-na.com</t>
  </si>
  <si>
    <t>i:0#.f|membership|colin.nelson@serco-na.com</t>
  </si>
  <si>
    <t>Nelson, Colin (Serco NA US)</t>
  </si>
  <si>
    <t>Colin.Nelson@serco-na.com</t>
  </si>
  <si>
    <t>i:0#.f|membership|david.nelson@serco-na.com</t>
  </si>
  <si>
    <t>Nelson, David, P (Serco NA)</t>
  </si>
  <si>
    <t>David.Nelson@serco-na.com</t>
  </si>
  <si>
    <t>i:0#.f|membership|grant.nelson@serco-na.com</t>
  </si>
  <si>
    <t>Nelson, Grant, F (Serco NA US)</t>
  </si>
  <si>
    <t>Grant.Nelson@serco-na.com</t>
  </si>
  <si>
    <t>i:0#.f|membership|lisa.nelson@serco-na.com</t>
  </si>
  <si>
    <t>Nelson, Lisa, L (Serco NA)</t>
  </si>
  <si>
    <t>Lisa.Nelson@serco-na.com</t>
  </si>
  <si>
    <t>i:0#.f|membership|mark.nelson2@serco-na.com</t>
  </si>
  <si>
    <t>Nelson, Mark, A (Serco NA US)</t>
  </si>
  <si>
    <t>Mark.Nelson2@serco-na.com</t>
  </si>
  <si>
    <t>i:0#.f|membership|richard.nelson@serco-na.com</t>
  </si>
  <si>
    <t>Nelson, Richard, S (Serco NA US)</t>
  </si>
  <si>
    <t>Richard.Nelson@serco-na.com</t>
  </si>
  <si>
    <t>i:0#.f|membership|stuart.nelson@serco-na.com</t>
  </si>
  <si>
    <t>Nelson, Stuart, A (Serco NA)</t>
  </si>
  <si>
    <t>Stuart.Nelson@serco-na.com</t>
  </si>
  <si>
    <t>i:0#.f|membership|patricia.nesmith@serco-na.com</t>
  </si>
  <si>
    <t>Nesmith, Patricia (Serco NA US)</t>
  </si>
  <si>
    <t>Patricia.Nesmith@serco-na.com</t>
  </si>
  <si>
    <t>i:0#.f|membership|patrick.nestman@serco-na.com</t>
  </si>
  <si>
    <t>Nestman, Pat (Serco NA)</t>
  </si>
  <si>
    <t>Patrick.Nestman@serco-na.com</t>
  </si>
  <si>
    <t>i:0#.f|membership|andrew.nettleton@serco-na.com</t>
  </si>
  <si>
    <t>Nettleton, Andrew (Serco NA US)</t>
  </si>
  <si>
    <t>Andrew.Nettleton@serco-na.com</t>
  </si>
  <si>
    <t>i:0#.f|membership|jennifer.neve@serco-na.com</t>
  </si>
  <si>
    <t>Neve, Jennifer (Serco NA)</t>
  </si>
  <si>
    <t>Jennifer.Neve@serco-na.com</t>
  </si>
  <si>
    <t>i:0#.f|membership|robert.newell@serco-na.com</t>
  </si>
  <si>
    <t>Newell, Robert, C (Serco NA)</t>
  </si>
  <si>
    <t>Robert.Newell@serco-na.com</t>
  </si>
  <si>
    <t>i:0#.f|membership|scott.newhart@serco-na.com</t>
  </si>
  <si>
    <t>Newhart, Scott, B (Serco NA)</t>
  </si>
  <si>
    <t>Scott.Newhart@serco-na.com</t>
  </si>
  <si>
    <t>i:0#.f|membership|james.newkirk@serco-na.com</t>
  </si>
  <si>
    <t>Newkirk, James, E (Serco NA US)</t>
  </si>
  <si>
    <t>James.Newkirk@serco-na.com</t>
  </si>
  <si>
    <t>i:0#.f|membership|todd.newkirk@serco-na.com</t>
  </si>
  <si>
    <t>Newkirk, Todd, E (Serco NA)</t>
  </si>
  <si>
    <t>Todd.Newkirk@serco-na.com</t>
  </si>
  <si>
    <t>i:0#.f|membership|jo.newlon@serco-na.com</t>
  </si>
  <si>
    <t>Newlon, Jo, D (Serco NA)</t>
  </si>
  <si>
    <t>Jo.Newlon@serco-na.com</t>
  </si>
  <si>
    <t>i:0#.f|membership|brandon.newsome@serco-na.com</t>
  </si>
  <si>
    <t>Newsome, Brandon - CTR</t>
  </si>
  <si>
    <t>Brandon.Newsome@serco-na.com</t>
  </si>
  <si>
    <t>i:0#.f|membership|christopher.newton@serco-na.com</t>
  </si>
  <si>
    <t>Newton, Christopher, P (Serco NA)</t>
  </si>
  <si>
    <t>Christopher.Newton@serco-na.com</t>
  </si>
  <si>
    <t>i:0#.f|membership|gael.nya@serco-na.com</t>
  </si>
  <si>
    <t>Ngahane Nya, Gael Josiane (Serco NA)</t>
  </si>
  <si>
    <t>Gael.Nya@serco-na.com</t>
  </si>
  <si>
    <t>i:0#.f|membership|ben.ngo@serco-na.com</t>
  </si>
  <si>
    <t>Ngo, Ben, V (Serco NA US)</t>
  </si>
  <si>
    <t>Ben.Ngo@serco-na.com</t>
  </si>
  <si>
    <t>i:0#.f|membership|mervin.ngo@serco-na.com</t>
  </si>
  <si>
    <t>Ngo, Mervin, E (Serco NA US)</t>
  </si>
  <si>
    <t>Mervin.Ngo@serco-na.com</t>
  </si>
  <si>
    <t>i:0#.f|membership|anguyen@serco-na.com</t>
  </si>
  <si>
    <t>Nguyen, Anthony, H (Serco NA US)</t>
  </si>
  <si>
    <t>anguyen@serco-na.com</t>
  </si>
  <si>
    <t>i:0#.f|membership|bao.nguyen@serco-na.com</t>
  </si>
  <si>
    <t>Nguyen, Bao, H (Serco NA)</t>
  </si>
  <si>
    <t>Bao.Nguyen@serco-na.com</t>
  </si>
  <si>
    <t>i:0#.f|membership|donna.nguyen@serco-na.com</t>
  </si>
  <si>
    <t>Nguyen, Donna, V (Serco NA US)</t>
  </si>
  <si>
    <t>Donna.Nguyen@serco-na.com</t>
  </si>
  <si>
    <t>i:0#.f|membership|hung.nguyen@serco-na.com</t>
  </si>
  <si>
    <t>Nguyen, Hung (Serco NA)</t>
  </si>
  <si>
    <t>Hung.Nguyen@serco-na.com</t>
  </si>
  <si>
    <t>i:0#.f|membership|john.nguyen.ext@serco-na.com</t>
  </si>
  <si>
    <t>Nguyen, John - EXT</t>
  </si>
  <si>
    <t>jnguyen@industechnology.com</t>
  </si>
  <si>
    <t>i:0#.f|membership|kevin.nguyen@serco-na.com</t>
  </si>
  <si>
    <t>Nguyen, Kevin, T (Serco NA)</t>
  </si>
  <si>
    <t>Kevin.Nguyen@serco-na.com</t>
  </si>
  <si>
    <t>i:0#.f|membership|mai.nguyen@serco-na.com</t>
  </si>
  <si>
    <t>Nguyen, Mai, V (Serco NA)</t>
  </si>
  <si>
    <t>Mai.Nguyen@serco-na.com</t>
  </si>
  <si>
    <t>i:0#.f|membership|trina.nguyen@serco-na.com</t>
  </si>
  <si>
    <t>Nguyen, Trina (Serco NA)</t>
  </si>
  <si>
    <t>Trina.Nguyen@serco-na.com</t>
  </si>
  <si>
    <t>i:0#.f|membership|vincarlo.nguyen@serco-na.com</t>
  </si>
  <si>
    <t>Nguyen, Vin, V (Serco NA US)</t>
  </si>
  <si>
    <t>Vincarlo.Nguyen@serco-na.com</t>
  </si>
  <si>
    <t>i:0#.f|membership|christopher.nicholas@serco-na.com</t>
  </si>
  <si>
    <t>Nicholas, Christopher, C (Serco NA US)</t>
  </si>
  <si>
    <t>Christopher.Nicholas@serco-na.com</t>
  </si>
  <si>
    <t>i:0#.f|membership|chad.nichols@serco-na.com</t>
  </si>
  <si>
    <t>Nichols, Chad, M (Serco NA)</t>
  </si>
  <si>
    <t>Chad.Nichols@serco-na.com</t>
  </si>
  <si>
    <t>i:0#.f|membership|david.nichols@serco-na.com</t>
  </si>
  <si>
    <t>Nichols, David, S (Serco NA US)</t>
  </si>
  <si>
    <t>David.Nichols@serco-na.com</t>
  </si>
  <si>
    <t>i:0#.f|membership|dean.nichols@serco-na.com</t>
  </si>
  <si>
    <t>Nichols, Dean, W (Serco NA)</t>
  </si>
  <si>
    <t>Dean.Nichols@serco-na.com</t>
  </si>
  <si>
    <t>i:0#.f|membership|charles.nickles@serco-na.com</t>
  </si>
  <si>
    <t>Nickles, Charles, B (Serco NA US)</t>
  </si>
  <si>
    <t>Charles.Nickles@serco-na.com</t>
  </si>
  <si>
    <t>i:0#.f|membership|maryann.nickles@serco-na.com</t>
  </si>
  <si>
    <t>Nickles, MaryAnn (Serco NA US)</t>
  </si>
  <si>
    <t>MaryAnn.Nickles@serco-na.com</t>
  </si>
  <si>
    <t>Nik-Pay, Parisa</t>
  </si>
  <si>
    <t>i:0#.f|membership|trevor.niles@serco-na.com</t>
  </si>
  <si>
    <t>Niles, Trevor, L (Serco NA US)</t>
  </si>
  <si>
    <t>Trevor.Niles@serco-na.com</t>
  </si>
  <si>
    <t>i:0#.f|membership|kenneth.nilson@serco-na.com</t>
  </si>
  <si>
    <t>Nilson, Ken, W (Serco NA US)</t>
  </si>
  <si>
    <t>Kenneth.Nilson@serco-na.com</t>
  </si>
  <si>
    <t>i:0#.f|membership|jeffrey.nimblett@serco-na.com</t>
  </si>
  <si>
    <t>Nimblett, Jeffrey, S (Serco NA)</t>
  </si>
  <si>
    <t>Jeffrey.Nimblett@serco-na.com</t>
  </si>
  <si>
    <t>i:0#.f|membership|brad.nippard@serco-na.com</t>
  </si>
  <si>
    <t>Nippard, Bradley, R (Serco NA)</t>
  </si>
  <si>
    <t>Brad.Nippard@serco-na.com</t>
  </si>
  <si>
    <t>i:0#.f|membership|glenn.nisler@serco-na.com</t>
  </si>
  <si>
    <t>Nisler, Glenn, S (Serco NA US)</t>
  </si>
  <si>
    <t>Glenn.Nisler@serco-na.com</t>
  </si>
  <si>
    <t>i:0#.f|membership|jeremy.nix@serco-na.com</t>
  </si>
  <si>
    <t>Nix, Jeremy, S (Serco NA US)</t>
  </si>
  <si>
    <t>Jeremy.Nix@serco-na.com</t>
  </si>
  <si>
    <t>i:0#.f|membership|eunice.njoroge@serco-na.com</t>
  </si>
  <si>
    <t>Njoroge, Eunice (Serco NA)</t>
  </si>
  <si>
    <t>Eunice.Njoroge@serco-na.com</t>
  </si>
  <si>
    <t>i:0#.f|membership|kyle.nkenge@serco-na.com</t>
  </si>
  <si>
    <t>Nkenge, Kyle (Serco NA US)</t>
  </si>
  <si>
    <t>Kyle.Nkenge@serco-na.com</t>
  </si>
  <si>
    <t>i:0#.f|membership|derek.noble@serco-na.com</t>
  </si>
  <si>
    <t>Noble, Derek, M (Serco NA US)</t>
  </si>
  <si>
    <t>Derek.Noble@serco-na.com</t>
  </si>
  <si>
    <t>i:0#.f|membership|regina.nolen@serco-na.com</t>
  </si>
  <si>
    <t>Nolen, Regina, A (Serco NA US)</t>
  </si>
  <si>
    <t>Regina.Nolen@serco-na.com</t>
  </si>
  <si>
    <t>i:0#.f|membership|sheryl.noon@serco-na.com</t>
  </si>
  <si>
    <t>Noon, Sheryl (Serco NA)</t>
  </si>
  <si>
    <t>Sheryl.Noon@serco-na.com</t>
  </si>
  <si>
    <t>i:0#.f|membership|destiny.norbrey@serco-na.com</t>
  </si>
  <si>
    <t>Norbrey, Destiny, V (Serco NA US)</t>
  </si>
  <si>
    <t>Destiny.Norbrey@serco-na.com</t>
  </si>
  <si>
    <t>i:0#.f|membership|kolton.nord@serco-na.com</t>
  </si>
  <si>
    <t>Nord, Kolton, C (Serco NA)</t>
  </si>
  <si>
    <t>Kolton.Nord@serco-na.com</t>
  </si>
  <si>
    <t>i:0#.f|membership|gregory.norfleet@serco-na.com</t>
  </si>
  <si>
    <t>Norfleet, Gregory, A (Serco NA US)</t>
  </si>
  <si>
    <t>Gregory.Norfleet@serco-na.com</t>
  </si>
  <si>
    <t>i:0#.f|membership|jessica.norman@serco-na.com</t>
  </si>
  <si>
    <t>Norman, Jessica, A (Serco NA US)</t>
  </si>
  <si>
    <t>Jessica.Norman@serco-na.com</t>
  </si>
  <si>
    <t>i:0#.f|membership|ann.norris@serco-na.com</t>
  </si>
  <si>
    <t>Norris, Ann, M (Serco NA)</t>
  </si>
  <si>
    <t>Ann.Norris@serco-na.com</t>
  </si>
  <si>
    <t>i:0#.f|membership|jeffrey.norton@serco-na.com</t>
  </si>
  <si>
    <t>Norton, Jeffrey</t>
  </si>
  <si>
    <t>Jeffrey.Norton@serco-na.com</t>
  </si>
  <si>
    <t>i:0#.f|membership|anthony.norum@serco-na.com</t>
  </si>
  <si>
    <t>Norum, Anthony, J (Serco NA)</t>
  </si>
  <si>
    <t>Anthony.Norum@serco-na.com</t>
  </si>
  <si>
    <t>i:0#.f|membership|koffi.nouledo@serco-na.com</t>
  </si>
  <si>
    <t>Nouledo, Koffi, Z (Serco NA)</t>
  </si>
  <si>
    <t>Koffi.Nouledo@serco-na.com</t>
  </si>
  <si>
    <t>i:0#.f|membership|lawrence.novida@serco-na.com</t>
  </si>
  <si>
    <t>Novida, Larry, P (Serco NA)</t>
  </si>
  <si>
    <t>Lawrence.Novida@serco-na.com</t>
  </si>
  <si>
    <t>i:0#.f|membership|mark.nowicki@serco-na.com</t>
  </si>
  <si>
    <t>Nowicki, Mark, A (Serco NA)</t>
  </si>
  <si>
    <t>Mark.Nowicki@serco-na.com</t>
  </si>
  <si>
    <t>i:0#.f|membership|carlos.nowlin@serco-na.com</t>
  </si>
  <si>
    <t>Nowlin, Carlos, D (Serco NA US)</t>
  </si>
  <si>
    <t>Carlos.Nowlin@serco-na.com</t>
  </si>
  <si>
    <t>i:0#.f|membership|marjorie.noy@serco-na.com</t>
  </si>
  <si>
    <t>Noy, Marjorie, F (Serco NA)</t>
  </si>
  <si>
    <t>Marjorie.Noy@serco-na.com</t>
  </si>
  <si>
    <t>NT AUTHORITY\authenticated users</t>
  </si>
  <si>
    <t>Nuckols, Donald, B (Serco NA)</t>
  </si>
  <si>
    <t>i:0#.f|membership|charles.nugent@serco-na.com</t>
  </si>
  <si>
    <t>Nugent, Charles (Serco NA)</t>
  </si>
  <si>
    <t>Charles.Nugent@serco-na.com</t>
  </si>
  <si>
    <t>i:0#.f|membership|collin.null@serco-na.com</t>
  </si>
  <si>
    <t>Null, Collin (Serco NA US)</t>
  </si>
  <si>
    <t>Collin.Null@serco-na.com</t>
  </si>
  <si>
    <t>i:0#.f|membership|eduardo.nunez@serco-na.com</t>
  </si>
  <si>
    <t>Nunez, Edward, F (Serco NA)</t>
  </si>
  <si>
    <t>Eduardo.Nunez@serco-na.com</t>
  </si>
  <si>
    <t>i:0#.f|membership|luigie.nunez@serco-na.com</t>
  </si>
  <si>
    <t>Nunez, Luigie, N (Serco NA)</t>
  </si>
  <si>
    <t>Luigie.Nunez@serco-na.com</t>
  </si>
  <si>
    <t>i:0#.f|membership|marco.nunez@serco-na.com</t>
  </si>
  <si>
    <t>Nunez, Marco, I (Serco NA US)</t>
  </si>
  <si>
    <t>Marco.Nunez@serco-na.com</t>
  </si>
  <si>
    <t>Nye, Douglas, V (Serco NA)</t>
  </si>
  <si>
    <t>i:0#.f|membership|joshua.nyerges@serco-na.com</t>
  </si>
  <si>
    <t>Nyerges, Josh, M (Serco NA US)</t>
  </si>
  <si>
    <t>Joshua.Nyerges@serco-na.com</t>
  </si>
  <si>
    <t>i:0#.f|membership|mark.oakes@serco-na.com</t>
  </si>
  <si>
    <t>Oakes, Mark, C (Serco NA US)</t>
  </si>
  <si>
    <t>Mark.Oakes@serco-na.com</t>
  </si>
  <si>
    <t>i:0#.f|membership|lori.oaks@serco-na.com</t>
  </si>
  <si>
    <t>Oaks, Lori, A (Serco NA US)</t>
  </si>
  <si>
    <t>Lori.Oaks@serco-na.com</t>
  </si>
  <si>
    <t>i:0#.f|membership|o-aselby@serco-na.com</t>
  </si>
  <si>
    <t>o-aselby</t>
  </si>
  <si>
    <t>i:0#.f|membership|joshua.oates@serco-na.com</t>
  </si>
  <si>
    <t>Oates, Joshua, K (Serco NA)</t>
  </si>
  <si>
    <t>Joshua.Oates@serco-na.com</t>
  </si>
  <si>
    <t>i:0#.f|membership|o-bdummar@serco-na.com</t>
  </si>
  <si>
    <t>o-bdummar</t>
  </si>
  <si>
    <t>i:0#.f|membership|jonathan.oberg@serco-na.com</t>
  </si>
  <si>
    <t>Oberg, Jonathan (Serco NA US)</t>
  </si>
  <si>
    <t>Jonathan.Oberg@serco-na.com</t>
  </si>
  <si>
    <t>i:0#.f|membership|terry.obermeyer@serco-na.com</t>
  </si>
  <si>
    <t>Obermeyer, Terry, L (Serco NA US)</t>
  </si>
  <si>
    <t>Terry.Obermeyer@serco-na.com</t>
  </si>
  <si>
    <t>i:0#.f|membership|judith.obiofuma@serco-na.com</t>
  </si>
  <si>
    <t>Obiofuma, Judith, N (Serco NA US)</t>
  </si>
  <si>
    <t>Judith.Obiofuma@serco-na.com</t>
  </si>
  <si>
    <t>i:0#.f|membership|obinna.obiora@serco-na.com</t>
  </si>
  <si>
    <t>Obiora, OBI, A (Serco NA US)</t>
  </si>
  <si>
    <t>Obinna.Obiora@serco-na.com</t>
  </si>
  <si>
    <t>i:0#.f|membership|colleen.obrien@serco-na.com</t>
  </si>
  <si>
    <t>O'Brien, Colleen, M (Serco NA US)</t>
  </si>
  <si>
    <t>Colleen.OBrien@serco-na.com</t>
  </si>
  <si>
    <t>i:0#.f|membership|linda.obrien@serco-na.com</t>
  </si>
  <si>
    <t>O'Brien, Linda, H (Serco NA)</t>
  </si>
  <si>
    <t>Linda.OBrien@serco-na.com</t>
  </si>
  <si>
    <t>i:0#.f|membership|michael.obrien@serco-na.com</t>
  </si>
  <si>
    <t>Obrien, Michael, C (Serco NA US)</t>
  </si>
  <si>
    <t>Michael.Obrien@serco-na.com</t>
  </si>
  <si>
    <t>i:0#.f|membership|emerald.obryant@serco-na.com</t>
  </si>
  <si>
    <t>O'Bryant, Emerald, E (Serco NA)</t>
  </si>
  <si>
    <t>Emerald.OBryant@serco-na.com</t>
  </si>
  <si>
    <t>i:0#.f|membership|avel.ocampo@serco-na.com</t>
  </si>
  <si>
    <t>Ocampo, Avel (Serco NA)</t>
  </si>
  <si>
    <t>Avel.Ocampo@serco-na.com</t>
  </si>
  <si>
    <t>i:0#.f|membership|david.ocampo@serco-na.com</t>
  </si>
  <si>
    <t>Ocampo, David, A (Serco NA US)</t>
  </si>
  <si>
    <t>David.Ocampo@serco-na.com</t>
  </si>
  <si>
    <t>i:0#.f|membership|george.ocampo@serco-na.com</t>
  </si>
  <si>
    <t>Ocampo, George, M (Serco NA)</t>
  </si>
  <si>
    <t>George.Ocampo@serco-na.com</t>
  </si>
  <si>
    <t>i:0#.f|membership|george.ocampogonzale@serco-na.com</t>
  </si>
  <si>
    <t>Ocampo, George, M (Serco NA US)</t>
  </si>
  <si>
    <t>George.OcampoGonzale@serco-na.com</t>
  </si>
  <si>
    <t>i:0#.f|membership|ohocejo@serco-na.com</t>
  </si>
  <si>
    <t>Ocejo, Olga, H (Serco NA US)</t>
  </si>
  <si>
    <t>ohocejo@serco-na.com</t>
  </si>
  <si>
    <t>i:0#.f|membership|giovanni.ocheita@serco-na.com</t>
  </si>
  <si>
    <t>Ocheita, Giovanni, R (Serco NA US)</t>
  </si>
  <si>
    <t>Giovanni.Ocheita@serco-na.com</t>
  </si>
  <si>
    <t>i:0#.f|membership|caitlin.oconnor@serco-na.com</t>
  </si>
  <si>
    <t>O'Connor, Caitlin (Serco NA)</t>
  </si>
  <si>
    <t>Caitlin.OConnor@serco-na.com</t>
  </si>
  <si>
    <t>i:0#.f|membership|cyndi.oconnor@serco-na.com</t>
  </si>
  <si>
    <t>OConnor, Cyndi (Serco NA)</t>
  </si>
  <si>
    <t>Cyndi.Oconnor@serco-na.com</t>
  </si>
  <si>
    <t>i:0#.f|membership|eodion@serco-na.com</t>
  </si>
  <si>
    <t>Odion, Edward (Serco NA US)</t>
  </si>
  <si>
    <t>eodion@serco-na.com</t>
  </si>
  <si>
    <t>i:0#.f|membership|donna.odom@serco-na.com</t>
  </si>
  <si>
    <t>Odom, Michell, M (Serco NA)</t>
  </si>
  <si>
    <t>Donna.Odom@serco-na.com</t>
  </si>
  <si>
    <t>i:0#.f|membership|malcolm.odoms@serco-na.com</t>
  </si>
  <si>
    <t>Odoms, Malcolm, J (Serco NA)</t>
  </si>
  <si>
    <t>Malcolm.Odoms@serco-na.com</t>
  </si>
  <si>
    <t>i:0#.f|membership|tarail.odom@serco-na.com</t>
  </si>
  <si>
    <t>Odom, Tarail, A (Serco NA)</t>
  </si>
  <si>
    <t>Tarail.Odom@serco-na.com</t>
  </si>
  <si>
    <t>i:0#.f|membership|chloe.odonnell@serco.com</t>
  </si>
  <si>
    <t>O'Donnell, Chloe</t>
  </si>
  <si>
    <t>Chloe.ODonnell@serco.com</t>
  </si>
  <si>
    <t>i:0#.f|membership|jayodonnell@serco-na.com</t>
  </si>
  <si>
    <t>O'Donnell, James (Serco NA US)</t>
  </si>
  <si>
    <t>jayodonnell@serco-na.com</t>
  </si>
  <si>
    <t>i:0#.f|membership|william.odonnell@serco-na.com</t>
  </si>
  <si>
    <t>O'Donnell, John, J (Serco NA US)</t>
  </si>
  <si>
    <t>William.ODonnell@serco-na.com</t>
  </si>
  <si>
    <t>i:0#.f|membership|natasha.odonnell@serco-ap.com</t>
  </si>
  <si>
    <t>O Donnell, Natasha (Serco ASPAC)</t>
  </si>
  <si>
    <t>Natasha.ODonnell@serco-ap.com</t>
  </si>
  <si>
    <t>i:0#.f|membership|peter.odonnell@serco.com</t>
  </si>
  <si>
    <t>O'donnell, Peter</t>
  </si>
  <si>
    <t>Peter.ODonnell@serco.com</t>
  </si>
  <si>
    <t>i:0#.f|membership|sierra.odonohue@serco-na.com</t>
  </si>
  <si>
    <t>Odonohue, Sierra, R (Serco NA US)</t>
  </si>
  <si>
    <t>Sierra.Odonohue@serco-na.com</t>
  </si>
  <si>
    <t>i:0#.f|membership|joseph.odum@serco-na.com</t>
  </si>
  <si>
    <t>Odum, Joseph, L (Serco NA US)</t>
  </si>
  <si>
    <t>Joseph.Odum@serco-na.com</t>
  </si>
  <si>
    <t>i:0#.f|membership|o-fkruk@serco-na.com</t>
  </si>
  <si>
    <t>o-fkruk</t>
  </si>
  <si>
    <t>o-fkruk@serco-na.com</t>
  </si>
  <si>
    <t>i:0#.f|membership|stephen.ogendi@serco-na.com</t>
  </si>
  <si>
    <t>Ogendi, Stephen, M (Serco NA US)</t>
  </si>
  <si>
    <t>Stephen.Ogendi@serco-na.com</t>
  </si>
  <si>
    <t>i:0#.f|membership|eric.oitzman@serco-na.com</t>
  </si>
  <si>
    <t>Oitzman, Eric, R (Serco NA)</t>
  </si>
  <si>
    <t>Oitzman@serco-na.com</t>
  </si>
  <si>
    <t>i:0#.f|membership|uchenna.okafor@serco-na.com</t>
  </si>
  <si>
    <t>Okafor, Uchenna</t>
  </si>
  <si>
    <t>Uchenna.Okafor@serco-na.com</t>
  </si>
  <si>
    <t>i:0#.f|membership|blanca.okeefe@serco-na.com</t>
  </si>
  <si>
    <t>O'Keefe, Blanca, R (Serco NA US)</t>
  </si>
  <si>
    <t>Blanca.OKeefe@serco-na.com</t>
  </si>
  <si>
    <t>i:0#.f|membership|michael.okeefe@serco-na.com</t>
  </si>
  <si>
    <t>O'Keefe, Michael, B (Serco NA US)</t>
  </si>
  <si>
    <t>Michael.O'Keefe@serco-na.com</t>
  </si>
  <si>
    <t>i:0#.f|membership|ryan.okelley@serco-na.com</t>
  </si>
  <si>
    <t>OKelley, Ryan (Serco NA)</t>
  </si>
  <si>
    <t>Ryan.Okelley@serco-na.com</t>
  </si>
  <si>
    <t>i:0#.f|membership|samath.ok@serco-na.com</t>
  </si>
  <si>
    <t>Ok, Samath (Serco NA US)</t>
  </si>
  <si>
    <t>Samath.Ok@serco-na.com</t>
  </si>
  <si>
    <t>i:0#.f|membership|jude.okwaraibekwe@serco-na.com</t>
  </si>
  <si>
    <t>Okwaraibekwe, Jude, C (Serco NA)</t>
  </si>
  <si>
    <t>Jude.Okwaraibekwe@serco-na.com</t>
  </si>
  <si>
    <t>i:0#.f|membership|diomiko.olaitiman@serco-na.com</t>
  </si>
  <si>
    <t>Olaitiman, Diomiko (Serco NA) - CTR</t>
  </si>
  <si>
    <t>Diomiko.Olaitiman@serco-na.com</t>
  </si>
  <si>
    <t>i:0#.f|membership|renato.oldfield@serco-na.com</t>
  </si>
  <si>
    <t>Oldfield, Renato, G (Serco NA)</t>
  </si>
  <si>
    <t>Renato.Oldfield@serco-na.com</t>
  </si>
  <si>
    <t>i:0#.f|membership|diana.oldham@serco-na.com</t>
  </si>
  <si>
    <t>Oldham, Diana, L (Serco NA)</t>
  </si>
  <si>
    <t>Diana.Oldham@serco-na.com</t>
  </si>
  <si>
    <t>i:0#.f|membership|thomas.oldham@serco-na.com</t>
  </si>
  <si>
    <t>Oldham, Thomas, L (Serco NA)</t>
  </si>
  <si>
    <t>Thomas.Oldham@serco-na.com</t>
  </si>
  <si>
    <t>i:0#.f|membership|nicholas.olds@serco-na.com</t>
  </si>
  <si>
    <t>Olds, Nick (Serco NA)</t>
  </si>
  <si>
    <t>Nicholas.Olds@serco-na.com</t>
  </si>
  <si>
    <t>i:0#.f|membership|omar.olds@serco-na.com</t>
  </si>
  <si>
    <t>Olds, Omar (Serco NA)</t>
  </si>
  <si>
    <t>Omar.Olds@serco-na.com</t>
  </si>
  <si>
    <t>i:0#.f|membership|jose.oliveira@serco-na.com</t>
  </si>
  <si>
    <t>Oliveira, Jose, C (Serco NA)</t>
  </si>
  <si>
    <t>Jose.Oliveira@serco-na.com</t>
  </si>
  <si>
    <t>i:0#.f|membership|florencio.olives@serco-na.com</t>
  </si>
  <si>
    <t>Olives, Florencio, A (Serco NA US)</t>
  </si>
  <si>
    <t>Florencio.Olives@serco-na.com</t>
  </si>
  <si>
    <t>i:0#.f|membership|jeanette.ollett@serco.com</t>
  </si>
  <si>
    <t>Ollett, Jeanette</t>
  </si>
  <si>
    <t>jeanette.ollett@serco.com</t>
  </si>
  <si>
    <t>i:0#.f|membership|shawn.olmstead@serco-na.com</t>
  </si>
  <si>
    <t>Olmstead, Shawn, R (Serco NA US)</t>
  </si>
  <si>
    <t>Shawn.Olmstead@serco-na.com</t>
  </si>
  <si>
    <t>i:0#.f|membership|thomas.oloughlin@serco-na.com</t>
  </si>
  <si>
    <t>O' Loughlin, Thomas, L (Serco NA US)</t>
  </si>
  <si>
    <t>Thomas.O'Loughlin@serco-na.com</t>
  </si>
  <si>
    <t>i:0#.f|membership|casey.olson@serco-na.com</t>
  </si>
  <si>
    <t>Olson, Casey, G (Serco NA US)</t>
  </si>
  <si>
    <t>Casey.Olson@serco-na.com</t>
  </si>
  <si>
    <t>i:0#.f|membership|crystal.olson@serco-na.com</t>
  </si>
  <si>
    <t>Olson, Crystal (Serco NA)</t>
  </si>
  <si>
    <t>Crystal.Olson@serco-na.com</t>
  </si>
  <si>
    <t>i:0#.f|membership|jasmine.olson@serco-na.com</t>
  </si>
  <si>
    <t>Olson, Jasmine (Serco NA)</t>
  </si>
  <si>
    <t>Jasmine.Olson@serco-na.com</t>
  </si>
  <si>
    <t>i:0#.f|membership|jon.olson@serco-na.com</t>
  </si>
  <si>
    <t>Olson, Jon, M (Serco NA US)</t>
  </si>
  <si>
    <t>Jon.Olson@serco-na.com</t>
  </si>
  <si>
    <t>i:0#.f|membership|thomas.olson@serco-na.com</t>
  </si>
  <si>
    <t>Olson, Thomas, E (Serco NA)</t>
  </si>
  <si>
    <t>Thomas.Olson@serco-na.com</t>
  </si>
  <si>
    <t>i:0#.f|membership|donald.omahony@serco-na.com</t>
  </si>
  <si>
    <t>O'Mahony, Donald</t>
  </si>
  <si>
    <t>Donald.O'Mahony@serco-na.com</t>
  </si>
  <si>
    <t>i:0#.f|membership|oluwafunke.omole@serco-na.com</t>
  </si>
  <si>
    <t>Omole, Oluwafunke (Serco NA)</t>
  </si>
  <si>
    <t>Oluwafunke.Omole@serco-na.com</t>
  </si>
  <si>
    <t>i:0#.f|membership|jennifer.oneil@serco-na.com</t>
  </si>
  <si>
    <t>ONeil, Jenni (Serco NA US)</t>
  </si>
  <si>
    <t>Jennifer.ONeil@serco-na.com</t>
  </si>
  <si>
    <t>i:0#.f|membership|jarvis.oneill@serco-na.com</t>
  </si>
  <si>
    <t>O'Neill, Jarvis, P (Serco NA US)</t>
  </si>
  <si>
    <t>Jarvis.ONeill@serco-na.com</t>
  </si>
  <si>
    <t>i:0#.f|membership|patrick.oneill@serco-na.com</t>
  </si>
  <si>
    <t>O'Neill, Patrick, E (Serco NA)</t>
  </si>
  <si>
    <t>Patrick.ONeill@serco-na.com</t>
  </si>
  <si>
    <t>i:0#.f|membership|jared.onguso@serco-na.com</t>
  </si>
  <si>
    <t>Onguso, Jared, P (Serco NA)</t>
  </si>
  <si>
    <t>Jared.Onguso@serco-na.com</t>
  </si>
  <si>
    <t>i:0#.f|membership|bernard.onguta@serco-na.com</t>
  </si>
  <si>
    <t>Onguta, Bernard, O (Serco NA US)</t>
  </si>
  <si>
    <t>Bernard.Onguta@serco-na.com</t>
  </si>
  <si>
    <t>i:0#.f|membership|oonishchenko@serco-na.com</t>
  </si>
  <si>
    <t>Onishchenko, Olga</t>
  </si>
  <si>
    <t>Olga.Onishchenko@serco-na.com</t>
  </si>
  <si>
    <t>i:0#.f|membership|kyaw.oo@serco-na.com</t>
  </si>
  <si>
    <t>Oo, Kyaw, L (Serco NA US)</t>
  </si>
  <si>
    <t>Kyaw.Oo@serco-na.com</t>
  </si>
  <si>
    <t>i:0#.f|membership|robert.oostra@serco-na.com</t>
  </si>
  <si>
    <t>Oostra, Robert (Serco NA) - CTR</t>
  </si>
  <si>
    <t>i:0#.f|membership|james.oppman@serco-na.com</t>
  </si>
  <si>
    <t>Oppman, James, B (Serco NA US)</t>
  </si>
  <si>
    <t>James.Oppman@serco-na.com</t>
  </si>
  <si>
    <t>Orban, Matthew</t>
  </si>
  <si>
    <t>i:0#.f|membership|sophie.ordell@serco-na.com</t>
  </si>
  <si>
    <t>Ordell, Sophie, A (Serco NA)</t>
  </si>
  <si>
    <t>Sophie.Ordell@serco-na.com</t>
  </si>
  <si>
    <t>i:0#.f|membership|brandon.oregan@serco-na.com</t>
  </si>
  <si>
    <t>ORegan, Brandon, P (Serco NA US)</t>
  </si>
  <si>
    <t>Brandon.ORegan@serco-na.com</t>
  </si>
  <si>
    <t>i:0#.f|membership|carlos.orellana@serco-na.com</t>
  </si>
  <si>
    <t>Orellana, Carlos, E (Serco NA US)</t>
  </si>
  <si>
    <t>Carlos.Orellana@serco-na.com</t>
  </si>
  <si>
    <t>i:0#.f|membership|orientation@serco-na.com</t>
  </si>
  <si>
    <t>orientation</t>
  </si>
  <si>
    <t>orientation@serco-na.com</t>
  </si>
  <si>
    <t>Chelsea.Orozco@serco.mail.onmicrosoft.com</t>
  </si>
  <si>
    <t>i:0#.f|membership|rene.orozco@serco-na.com</t>
  </si>
  <si>
    <t>Orozco, Rene (Serco NA)</t>
  </si>
  <si>
    <t>Rene.Orozco@serco-na.com</t>
  </si>
  <si>
    <t>i:0#.f|membership|james.orrjr@serco-na.com</t>
  </si>
  <si>
    <t>Orr, James, C (Serco NA US)</t>
  </si>
  <si>
    <t>James.OrrJr@serco-na.com</t>
  </si>
  <si>
    <t>i:0#.f|membership|o-rroxburgh@serco-na.com</t>
  </si>
  <si>
    <t>o-rroxburgh</t>
  </si>
  <si>
    <t>o-rroxburgh@serco-na.com</t>
  </si>
  <si>
    <t>Orr, Sammie (Serco NA) - CTR</t>
  </si>
  <si>
    <t>i:0#.f|membership|fermin.ortega@serco-na.com</t>
  </si>
  <si>
    <t>Ortega, Fermin (Serco NA)</t>
  </si>
  <si>
    <t>Fermin.Ortega@serco-na.com</t>
  </si>
  <si>
    <t>i:0#.f|membership|ivan.ortizcuriel@serco-na.com</t>
  </si>
  <si>
    <t>Ortiz Curiel, Ivan, M (Serco NA US)</t>
  </si>
  <si>
    <t>Ivan.OrtizCuriel@serco-na.com</t>
  </si>
  <si>
    <t>i:0#.f|membership|gabriel.ortiz@serco-na.com</t>
  </si>
  <si>
    <t>Ortiz, Gabriel (Serco NA)</t>
  </si>
  <si>
    <t>Gabriel.Ortiz@serco-na.com</t>
  </si>
  <si>
    <t>i:0#.f|membership|guadalupe.ortiz@serco-na.com</t>
  </si>
  <si>
    <t>Ortiz, Lupe, N (Serco NA)</t>
  </si>
  <si>
    <t>Guadalupe.Ortiz@serco-na.com</t>
  </si>
  <si>
    <t>i:0#.f|membership|omar.ortiz@serco-na.com</t>
  </si>
  <si>
    <t>Ortiz, Omar, E (Serco NA US)</t>
  </si>
  <si>
    <t>Omar.Ortiz@serco-na.com</t>
  </si>
  <si>
    <t>i:0#.f|membership|ramon.ortiz@serco-na.com</t>
  </si>
  <si>
    <t>Ortiz, Ray Ortiz (Serco NA US)</t>
  </si>
  <si>
    <t>Ramon.Ortiz@serco-na.com</t>
  </si>
  <si>
    <t>i:0#.f|membership|michele.orzechowski@serco-na.com</t>
  </si>
  <si>
    <t>Orzechowski, Michele (Serco NA US)</t>
  </si>
  <si>
    <t>Michele.Orzechowski@serco-na.com</t>
  </si>
  <si>
    <t>i:0#.f|membership|kurt.osadchuk@serco-na.com</t>
  </si>
  <si>
    <t>Osadchuk, Kurt (Serco NA)</t>
  </si>
  <si>
    <t>Kurt.Osadchuk@serco-na.com</t>
  </si>
  <si>
    <t>i:0#.f|membership|theodore.osborne@serco-na.com</t>
  </si>
  <si>
    <t>Osborne, Ted, S (Serco NA US)</t>
  </si>
  <si>
    <t>Theodore.Osborne@serco-na.com</t>
  </si>
  <si>
    <t>i:0#.f|membership|john.osborn@serco-na.com</t>
  </si>
  <si>
    <t>Osborn, John, D (Serco NA)</t>
  </si>
  <si>
    <t>John.Osborn@serco-na.com</t>
  </si>
  <si>
    <t>i:0#.f|membership|laurie.osbun@serco-na.com</t>
  </si>
  <si>
    <t>Osbun, Laurie, L (Serco NA US)</t>
  </si>
  <si>
    <t>Laurie.Osbun@serco-na.com</t>
  </si>
  <si>
    <t>c:0t.c|tenant|433bd897-3b6e-4229-8c4b-edf738ef70bd</t>
  </si>
  <si>
    <t>OSG-NA-eDiscoveryâ€“Auditor</t>
  </si>
  <si>
    <t>OSG-NA-eDiscovery-Auditor@serco-na.com</t>
  </si>
  <si>
    <t>c:0t.c|tenant|ae18595b-c092-4e01-a0d2-96c8dd67deb3</t>
  </si>
  <si>
    <t>OSG-NA-EMP-US-CAN</t>
  </si>
  <si>
    <t>c:0t.c|tenant|55f1240d-149c-480b-b3a9-c3b56cae4d90</t>
  </si>
  <si>
    <t>OSG-NA-SP-ATFP-MBR</t>
  </si>
  <si>
    <t>OSG-NA-SP-ATFP-MBR@serco-na.com</t>
  </si>
  <si>
    <t>c:0t.c|tenant|28c433bb-9068-4229-8daa-63a8c7dcda98</t>
  </si>
  <si>
    <t>OSG-NA-SP-ATFP-PM</t>
  </si>
  <si>
    <t>OSG-NA-SP-ATFP-PM@serco-na.com</t>
  </si>
  <si>
    <t>c:0t.c|tenant|867f10de-5104-4d57-a35c-af3968cf5aa0</t>
  </si>
  <si>
    <t>OSG-NA-SP-ATFP-SA</t>
  </si>
  <si>
    <t>OSG-NA-SP-ATFP-SA@serco-na.com</t>
  </si>
  <si>
    <t>c:0t.c|tenant|9c2cc949-57a0-4802-937c-e0e8ad5dc718</t>
  </si>
  <si>
    <t>OSG-NA-SP-ATFP-VISIT</t>
  </si>
  <si>
    <t>OSG-NA-SP-ATFP-VISIT@serco-na.com</t>
  </si>
  <si>
    <t>c:0t.c|tenant|4747da33-8b7d-49cd-9ff1-2d41a1f3001a</t>
  </si>
  <si>
    <t>OSG-NA-SP-BU-C4ISRBD-MBR</t>
  </si>
  <si>
    <t>OSG-NA-SP-BU-C4ISRBD-MBR@serco-na.com</t>
  </si>
  <si>
    <t>c:0t.c|tenant|5449572f-5a46-4bf9-adba-49eb45f7ad13</t>
  </si>
  <si>
    <t>OSG-NA-SP-BU-C4ISRBD-SA</t>
  </si>
  <si>
    <t>OSG-NA-SP-BU-C4ISRBD-SA@serco-na.com</t>
  </si>
  <si>
    <t>c:0t.c|tenant|770e2364-5f34-4ef9-86be-11aa6547b060</t>
  </si>
  <si>
    <t>OSG-NA-SP-BU-C4ISR-ISS-MBR</t>
  </si>
  <si>
    <t>OSG-NA-SP-BU-C4ISR-ISS-MBR@serco-na.com</t>
  </si>
  <si>
    <t>c:0t.c|tenant|63deadad-ca1d-4ee0-9ee6-ab92c5bb480f</t>
  </si>
  <si>
    <t>OSG-NA-SP-BU-C4ISR-MBR</t>
  </si>
  <si>
    <t>OSG-NA-SP-BU-C4ISR-MBR@serco-na.com</t>
  </si>
  <si>
    <t>c:0t.c|tenant|92f53b61-764c-4a44-a178-65529d05fc88</t>
  </si>
  <si>
    <t>OSG-NA-SP-BU-C4ISR-ProC-MBR</t>
  </si>
  <si>
    <t>OSG-NA-SP-BU-C4ISR-ProC-MBR@serco-na.com</t>
  </si>
  <si>
    <t>c:0t.c|tenant|adfdea5c-fdbd-4069-870d-e2f71b9f52d7</t>
  </si>
  <si>
    <t>OSG-NA-SP-BU-C4ISR-ProcuMS-MBR</t>
  </si>
  <si>
    <t>OSG-NA-SP-BU-C4ISR-ProcuMS-MBR@serco-na.com</t>
  </si>
  <si>
    <t>c:0t.c|tenant|7d633191-3766-4165-9dc4-22a1a018cde5</t>
  </si>
  <si>
    <t>OSG-NA-SP-BU-C4ISR-ProcuMS-VISIT</t>
  </si>
  <si>
    <t>OSG-NA-SP-BU-C4ISR-ProcuMS-VISIT@serco-na.com</t>
  </si>
  <si>
    <t>c:0t.c|tenant|5ea1502f-3e03-437a-9613-84004cf19b9a</t>
  </si>
  <si>
    <t>OSG-NA-SP-BU-C4ISR-QMS-MBR</t>
  </si>
  <si>
    <t>OSG-NA-SP-BU-C4ISR-QMS-MBR@serco-na.com</t>
  </si>
  <si>
    <t>c:0t.c|tenant|bb2a69eb-7341-4300-a020-7bd838e575e8</t>
  </si>
  <si>
    <t>OSG-NA-SP-BU-C4ISR-QMS-SA</t>
  </si>
  <si>
    <t>OSG-NA-SP-BU-C4ISR-QMS-SA@serco-na.com</t>
  </si>
  <si>
    <t>c:0t.c|tenant|9e7ef851-5039-482e-a622-b159bb006bf5</t>
  </si>
  <si>
    <t>OSG-NA-SP-BU-C4ISR-QMS-VISIT</t>
  </si>
  <si>
    <t>OSG-NA-SP-BU-C4ISR-QMS-VISIT@serco-na.com</t>
  </si>
  <si>
    <t>c:0t.c|tenant|099f3f46-5955-4f82-886f-c798d84467b1</t>
  </si>
  <si>
    <t>OSG-NA-SP-BU-C4ISR-SA</t>
  </si>
  <si>
    <t>OSG-NA-SP-BU-C4ISR-SA@serco-na.com</t>
  </si>
  <si>
    <t>c:0-.f|rolemanager|s-1-5-21-690071118-348117382-1342483181-159491022</t>
  </si>
  <si>
    <t>OSG-NA-SP-BU-C4ISR-SafMS-MBR</t>
  </si>
  <si>
    <t>OSG-NA-SP-BU-C4ISR-SafMS-MBR@serco-na.com</t>
  </si>
  <si>
    <t>c:0-.f|rolemanager|s-1-5-21-690071118-348117382-1342483181-159491027</t>
  </si>
  <si>
    <t>OSG-NA-SP-BU-C4ISR-SafMS-SA</t>
  </si>
  <si>
    <t>OSG-NA-SP-BU-C4ISR-SafMS-SA@serco-na.com</t>
  </si>
  <si>
    <t>c:0t.c|tenant|dae97f3d-dae5-45c0-a2ca-e03b790aa9d4</t>
  </si>
  <si>
    <t>OSG-NA-SP-BU-C4ISR-SafMS-VISIT</t>
  </si>
  <si>
    <t>OSG-NA-SP-BU-C4ISR-SafMS-VISIT@serco-na.com</t>
  </si>
  <si>
    <t>c:0t.c|tenant|a6fa0344-944e-478d-80c5-079a21bc360c</t>
  </si>
  <si>
    <t>OSG-NA-SP-BU-C4ISR-SMS-MBR</t>
  </si>
  <si>
    <t>OSG-NA-SP-BU-C4ISR-SMS-MBR@serco-na.com</t>
  </si>
  <si>
    <t>c:0t.c|tenant|78fd15a4-f8a5-4ed6-9b7d-694d2f5b0d42</t>
  </si>
  <si>
    <t>OSG-NA-SP-BU Leadership-C4ISR</t>
  </si>
  <si>
    <t>OSG-NA-SP-BULeadership-C4ISR@serco-na.com</t>
  </si>
  <si>
    <t>c:0t.c|tenant|66a70bc4-4625-4e34-b104-6796bdcb7af8</t>
  </si>
  <si>
    <t>OSG-NA-SP-COSEISENG-SA</t>
  </si>
  <si>
    <t>OSG-NA-SP-COSEISENG-SA@serco-na.com</t>
  </si>
  <si>
    <t>c:0t.c|tenant|8940b8a1-d2db-4720-a81b-05d8de4d2b06</t>
  </si>
  <si>
    <t>OSG-NA-SP-COSEIS-VISIT</t>
  </si>
  <si>
    <t>OSG-NA-SP-COSEIS-VISIT@serco-na.com</t>
  </si>
  <si>
    <t>c:0-.f|rolemanager|s-1-5-21-690071118-348117382-1342483181-111539938</t>
  </si>
  <si>
    <t>OSG-NA-SP-CPASC-PM</t>
  </si>
  <si>
    <t>OSG-NA-SP-CPASC-PM@serco-na.com</t>
  </si>
  <si>
    <t>c:0-.f|rolemanager|s-1-5-21-690071118-348117382-1342483181-111539937</t>
  </si>
  <si>
    <t>OSG-NA-SP-CPASC-SA</t>
  </si>
  <si>
    <t>OSG-NA-SP-CPASC-SA@serco-na.com</t>
  </si>
  <si>
    <t>c:0t.c|tenant|72cb22fd-f0a8-481a-9941-1867360be029</t>
  </si>
  <si>
    <t>OSG-NA-SP-Enterprise Applications</t>
  </si>
  <si>
    <t>OSG-NA-SP-EnterpriseApplications@serco-na.com</t>
  </si>
  <si>
    <t>c:0t.c|tenant|8c6770a5-b937-439b-a455-0373aad74611</t>
  </si>
  <si>
    <t>OSG-NA-SP-GLOBAL INSTALLATION CONTRACT-MBR</t>
  </si>
  <si>
    <t>OSG-NA-SP-GLOBALINSTALLATIONCONTRACT-MBR@serco-na.com</t>
  </si>
  <si>
    <t>c:0t.c|tenant|557c20dd-1416-4f30-a376-cef7d0fd7cb2</t>
  </si>
  <si>
    <t>OSG-NA-SP-GLOBAL INSTALLATION CONTRACT-PM</t>
  </si>
  <si>
    <t>OSG-NA-SP-GLOBALINSTALLATIONCONTRACT-PM@serco-na.com</t>
  </si>
  <si>
    <t>c:0t.c|tenant|add371da-e59e-4272-b7fb-3175aa4e9208</t>
  </si>
  <si>
    <t>OSG-NA-SP-GLOBAL INSTALLATION CONTRACT-SA</t>
  </si>
  <si>
    <t>OSG-NA-SP-GLOBALINSTALLATIONCONTRACT-SA@serco-na.com</t>
  </si>
  <si>
    <t>c:0t.c|tenant|0b7690c5-7728-4269-bccb-8d64a2b0d349</t>
  </si>
  <si>
    <t>OSG-NA-SP-GLOBAL INSTALLATION CONTRACT-VISIT</t>
  </si>
  <si>
    <t>OSG-NA-SP-GLOBALINSTALLATIONCONTRACT-VISIT@serco-na.com</t>
  </si>
  <si>
    <t>c:0t.c|tenant|c468f49d-0c27-4b27-94e8-93b58952160b</t>
  </si>
  <si>
    <t>OSG-NA-SP-PPAT-Executives</t>
  </si>
  <si>
    <t>OSG-NA-SP-PPAT-Executives@serco-na.com</t>
  </si>
  <si>
    <t>c:0t.c|tenant|67c1997c-92e0-49ac-aa62-648b69b06e7e</t>
  </si>
  <si>
    <t>OSG-NA-SP-SEC-AUDIT</t>
  </si>
  <si>
    <t>c:0t.c|tenant|2e4c49d7-418a-4ac8-9cc0-f62acd712f02</t>
  </si>
  <si>
    <t>OSG-SP-EnterpriseSiteAdmins</t>
  </si>
  <si>
    <t>Oshionebo, Victoria, C (Serco NA)</t>
  </si>
  <si>
    <t>i:0#.f|membership|randy.osteen@serco-na.com</t>
  </si>
  <si>
    <t>O'Steen, Randy (Serco NA)</t>
  </si>
  <si>
    <t>randy.osteen@serco-na.com</t>
  </si>
  <si>
    <t>i:0#.f|membership|christopher.osterfe@serco-na.com</t>
  </si>
  <si>
    <t>Osterfeld, Christopher, M (Serco NA)</t>
  </si>
  <si>
    <t>Christopher.Osterfeld@serco-na.com</t>
  </si>
  <si>
    <t>i:0#.f|membership|greta.ostergaard@serco-na.com</t>
  </si>
  <si>
    <t>Ostergaard, Greta (Serco NA)</t>
  </si>
  <si>
    <t>Greta.Ostergaard@serco-na.com</t>
  </si>
  <si>
    <t>i:0#.f|membership|brian.otani@serco-na.com</t>
  </si>
  <si>
    <t>Otani, Brian, L (Serco NA)</t>
  </si>
  <si>
    <t>Brian.Otani@serco-na.com</t>
  </si>
  <si>
    <t>i:0#.f|membership|jamie.otero@serco-na.com</t>
  </si>
  <si>
    <t>Otero, Jamie, K (Serco NA)</t>
  </si>
  <si>
    <t>Jamie.Otero@serco-na.com</t>
  </si>
  <si>
    <t>i:0#.f|membership|francisco.oterovalen@serco-na.com</t>
  </si>
  <si>
    <t>Otero Valentin, Francisco, A (Serco NA)</t>
  </si>
  <si>
    <t>Francisco.OteroValen@serco-na.com</t>
  </si>
  <si>
    <t>i:0#.f|membership|henry.ott@serco-na.com</t>
  </si>
  <si>
    <t>Ott, Henry, C (Serco NA)</t>
  </si>
  <si>
    <t>Henry.Ott@serco-na.com</t>
  </si>
  <si>
    <t>i:0#.f|membership|david.ottway@serco-na.com</t>
  </si>
  <si>
    <t>Ottway, David (Serco NA)</t>
  </si>
  <si>
    <t>David.Ottway@serco-na.com</t>
  </si>
  <si>
    <t>Oubari, Hesham, D (Serco NA)</t>
  </si>
  <si>
    <t>Ourlian, Dennis (Serco NA)</t>
  </si>
  <si>
    <t>i:0#.f|membership|shannon.ourso@serco-na.com</t>
  </si>
  <si>
    <t>Ourso, Shannon, P (Serco NA)</t>
  </si>
  <si>
    <t>Shannon.Ourso@serco-na.com</t>
  </si>
  <si>
    <t>i:0#.f|membership|helen.outzen@serco-na.com</t>
  </si>
  <si>
    <t>Outzen, Helen, J (Serco NA)</t>
  </si>
  <si>
    <t>Helen.Outzen@serco-na.com</t>
  </si>
  <si>
    <t>i:0#.f|membership|craig.overland@serco-na.com</t>
  </si>
  <si>
    <t>Overland, Craig, M (Serco NA)</t>
  </si>
  <si>
    <t>Craig.Overland@serco-na.com</t>
  </si>
  <si>
    <t>i:0#.f|membership|jimmy.overstreet@serco-na.com</t>
  </si>
  <si>
    <t>Overstreet, Jimmy, E (Serco NA)</t>
  </si>
  <si>
    <t>Jimmy.Overstreet@serco-na.com</t>
  </si>
  <si>
    <t>i:0#.f|membership|kadaris.overton@serco-na.com</t>
  </si>
  <si>
    <t>Overton, Kadaris, D (Serco NA)</t>
  </si>
  <si>
    <t>Kadaris.Overton@serco-na.com</t>
  </si>
  <si>
    <t>i:0#.f|membership|joel.overturf@serco-na.com</t>
  </si>
  <si>
    <t>Overturf, Joel, H (Serco NA)</t>
  </si>
  <si>
    <t>Joel.Overturf@serco-na.com</t>
  </si>
  <si>
    <t>i:0#.f|membership|alan.owen@serco-na.com</t>
  </si>
  <si>
    <t>Owen, Alan, F (Serco NA US)</t>
  </si>
  <si>
    <t>Alan.Owen@serco-na.com</t>
  </si>
  <si>
    <t>i:0#.f|membership|dominique.owens@serco-na.com</t>
  </si>
  <si>
    <t>Owens, Dominique, L (Serco NA)</t>
  </si>
  <si>
    <t>Dominique.Owens@serco-na.com</t>
  </si>
  <si>
    <t>Owens, Gregory (Serco NA)</t>
  </si>
  <si>
    <t>i:0#.f|membership|darren.owensjr@serco-na.com</t>
  </si>
  <si>
    <t>Owens Jr., Darren, V (Serco NA)</t>
  </si>
  <si>
    <t>Darren.OwensJr@serco-na.com</t>
  </si>
  <si>
    <t>i:0#.f|membership|steve.owens@serco-na.com</t>
  </si>
  <si>
    <t>Owens, Steve, G (Serco NA US)</t>
  </si>
  <si>
    <t>Steve.Owens@serco-na.com</t>
  </si>
  <si>
    <t>i:0#.f|membership|johnwick.pablo@serco-na.com</t>
  </si>
  <si>
    <t>Pablo, John Wick, G (Serco NA US)</t>
  </si>
  <si>
    <t>JohnWick.Pablo@serco-na.com</t>
  </si>
  <si>
    <t>i:0#.f|membership|andrew.pace@serco-na.com</t>
  </si>
  <si>
    <t>Pace, Andrew - CTR</t>
  </si>
  <si>
    <t>Andrew.Pace@serco.onmicrosoft.com</t>
  </si>
  <si>
    <t>i:0#.f|membership|andrew.pacheco@serco-na.com</t>
  </si>
  <si>
    <t>Pacheco, Andrew, M (Serco NA)</t>
  </si>
  <si>
    <t>Andrew.Pacheco@serco-na.com</t>
  </si>
  <si>
    <t>i:0#.f|membership|baron.pacheco@serco-na.com</t>
  </si>
  <si>
    <t>Pacheco, Baron, E (Serco NA US)</t>
  </si>
  <si>
    <t>Baron.Pacheco@serco-na.com</t>
  </si>
  <si>
    <t>i:0#.f|membership|andrew.pack@serco-na.com</t>
  </si>
  <si>
    <t>Pack, Andrew, R (Serco NA US)</t>
  </si>
  <si>
    <t>Andrew.Pack@serco-na.com</t>
  </si>
  <si>
    <t>i:0#.f|membership|michael.packard@serco-na.com</t>
  </si>
  <si>
    <t>Packard, Michael (Serco NA US)</t>
  </si>
  <si>
    <t>Michael.Packard@serco-na.com</t>
  </si>
  <si>
    <t>i:0#.f|membership|chapin.pack@serco-na.com</t>
  </si>
  <si>
    <t>Pack, Chapin - CTR</t>
  </si>
  <si>
    <t>Chapin.Pack@serco-na.com</t>
  </si>
  <si>
    <t>i:0#.f|membership|quincy.packer@serco-na.com</t>
  </si>
  <si>
    <t>Packer, Quincy, L (Serco NA)</t>
  </si>
  <si>
    <t>Quincy.Packer@serco-na.com</t>
  </si>
  <si>
    <t>i:0#.f|membership|steven.pack@serco-na.com</t>
  </si>
  <si>
    <t>Pack, JOSHUA, J (Serco NA)</t>
  </si>
  <si>
    <t>Steven.Pack@serco-na.com</t>
  </si>
  <si>
    <t>i:0#.f|membership|hubert.padgett@serco-na.com</t>
  </si>
  <si>
    <t>Padgett, Hubert, M (Serco NA)</t>
  </si>
  <si>
    <t>Hubert.Padgett@serco-na.com</t>
  </si>
  <si>
    <t>i:0#.f|membership|teresa.padgett@serco-na.com</t>
  </si>
  <si>
    <t>Padgett, Teresa, M (Serco NA US)</t>
  </si>
  <si>
    <t>Teresa.Padgett@serco-na.com</t>
  </si>
  <si>
    <t>i:0#.f|membership|kyle.padilla@serco-na.com</t>
  </si>
  <si>
    <t>Padilla, Kyle, G (Serco NA)</t>
  </si>
  <si>
    <t>Kyle.Padilla@serco-na.com</t>
  </si>
  <si>
    <t>i:0#.f|membership|eddie.pagan@serco-na.com</t>
  </si>
  <si>
    <t>Pagan, Eddie (Serco NA)</t>
  </si>
  <si>
    <t>Eddie.Pagan@serco.onmicrosoft.com</t>
  </si>
  <si>
    <t>i:0#.f|membership|george.pagan@serco-na.com</t>
  </si>
  <si>
    <t>Pagan, George, G (Serco NA)</t>
  </si>
  <si>
    <t>George.Pagan@serco-na.com</t>
  </si>
  <si>
    <t>i:0#.f|membership|sammy.paganguzman@serco-na.com</t>
  </si>
  <si>
    <t>PaganGuzman, Sammy (Serco NA) - CTR</t>
  </si>
  <si>
    <t>Sammy.PaganGuzman@serco-na.com</t>
  </si>
  <si>
    <t>i:0#.f|membership|eddie.pagannieves@serco-na.com</t>
  </si>
  <si>
    <t>Pagan Nieves, Eddie - CTR</t>
  </si>
  <si>
    <t>Eddie.PaganNieves@serco.onmicrosoft.com</t>
  </si>
  <si>
    <t>i:0#.f|membership|ramon.pagan@serco-na.com</t>
  </si>
  <si>
    <t>Pagan, Ramon (Serco NA)</t>
  </si>
  <si>
    <t>i:0#.f|membership|tara.paga@serco-na.com</t>
  </si>
  <si>
    <t>Paga, Tara</t>
  </si>
  <si>
    <t>Tara.Paga@serco-na.com</t>
  </si>
  <si>
    <t>i:0#.f|membership|perry.page@serco-na.com</t>
  </si>
  <si>
    <t>Page, Perry (Serco NA)</t>
  </si>
  <si>
    <t>Perry.Page@serco-na.com</t>
  </si>
  <si>
    <t>i:0#.f|membership|regina.page@serco-na.com</t>
  </si>
  <si>
    <t>Page, Regina (Serco NA)</t>
  </si>
  <si>
    <t>Regina.Page@serco-na.com</t>
  </si>
  <si>
    <t>i:0#.f|membership|shawn.page@serco-na.com</t>
  </si>
  <si>
    <t>Page, Shawn, M (Serco NA)</t>
  </si>
  <si>
    <t>Shawn.Page@serco-na.com</t>
  </si>
  <si>
    <t>i:0#.f|membership|micky.pages@serco-na.com</t>
  </si>
  <si>
    <t>Pages, Micky (Serco NA)</t>
  </si>
  <si>
    <t>Micky.Pages@serco-na.com</t>
  </si>
  <si>
    <t>i:0#.f|membership|kulwinder.pahal@serco-na.com</t>
  </si>
  <si>
    <t>Pahal, Nikki (Serco NA)</t>
  </si>
  <si>
    <t>Kulwinder.Pahal@serco-na.com</t>
  </si>
  <si>
    <t>i:0#.f|membership|megan.paice@serco-na.com</t>
  </si>
  <si>
    <t>Paice, Megan (Serco NA US)</t>
  </si>
  <si>
    <t>Megan.Paice@serco-na.com</t>
  </si>
  <si>
    <t>i:0#.f|membership|tammy.paige@serco-na.com</t>
  </si>
  <si>
    <t>Paige, Tammy (Serco NA US)</t>
  </si>
  <si>
    <t>Tammy.Paige@serco-na.com</t>
  </si>
  <si>
    <t>i:0#.f|membership|vanessa.palaszewski@serco-na.com</t>
  </si>
  <si>
    <t>Palaszewski, Vanessa (Serco NA US)</t>
  </si>
  <si>
    <t>Vanessa.Palaszewski@serco-na.com</t>
  </si>
  <si>
    <t>i:0#.f|membership|tatyana.paliev@serco-na.com</t>
  </si>
  <si>
    <t>Paliev, Tatyana, A (Serco NA)</t>
  </si>
  <si>
    <t>Tatyana.Paliev@serco-na.com</t>
  </si>
  <si>
    <t>i:0#.f|membership|christel.palmer@serco-na.com</t>
  </si>
  <si>
    <t>Palmer, Christel, R (Serco NA US)</t>
  </si>
  <si>
    <t>Christel.Palmer@serco-na.com</t>
  </si>
  <si>
    <t>i:0#.f|membership|grant.palmer@serco-na.com</t>
  </si>
  <si>
    <t>Palmer, Grant</t>
  </si>
  <si>
    <t>Grant.Palmer@serco-na.com</t>
  </si>
  <si>
    <t>Palmer, Nathaniel</t>
  </si>
  <si>
    <t>i:0#.f|membership|thomas.palmer@serco-na.com</t>
  </si>
  <si>
    <t>Palmer, Thomas, O (Serco NA US)</t>
  </si>
  <si>
    <t>Thomas.Palmer@serco-na.com</t>
  </si>
  <si>
    <t>i:0#.f|membership|sharon.andrew@serco-na.com</t>
  </si>
  <si>
    <t>Panchakala, Sharon (Serco NA)</t>
  </si>
  <si>
    <t>Sharon.Andrew@serco-na.com</t>
  </si>
  <si>
    <t>i:0#.f|membership|ajay.pandey@serco-na.com</t>
  </si>
  <si>
    <t>Pandey, Ajay (Serco NA)</t>
  </si>
  <si>
    <t>Ajay.Pandey@serco-na.com</t>
  </si>
  <si>
    <t>i:0#.f|membership|robert.pangelinan@serco-na.com</t>
  </si>
  <si>
    <t>Pangelinan, Robert, M (Serco NA)</t>
  </si>
  <si>
    <t>Robert.Pangelinan@serco-na.com</t>
  </si>
  <si>
    <t>i:0#.f|membership|susan.panichas@serco-na.com</t>
  </si>
  <si>
    <t>Panichas, Susan, L (Serco NA US)</t>
  </si>
  <si>
    <t>Susan.Panichas@serco-na.com</t>
  </si>
  <si>
    <t>i:0#.f|membership|danae.paouriskatsaros@serco-ap.com</t>
  </si>
  <si>
    <t>Paouris Katsaros, Danae (Serco ASPAC)</t>
  </si>
  <si>
    <t>Danae.PaourisKatsaros@serco-ap.com</t>
  </si>
  <si>
    <t>i:0#.f|membership|andrew.papageorge@serco-na.com</t>
  </si>
  <si>
    <t>Papageorge, Andy, C (Serco NA)</t>
  </si>
  <si>
    <t>Andrew.Papageorge@serco-na.com</t>
  </si>
  <si>
    <t>i:0#.f|membership|yolande.parahoo-doug@serco-na.com</t>
  </si>
  <si>
    <t>Parahoo-Douglas, Yolande (Serco NA)</t>
  </si>
  <si>
    <t>Yolande.Parahoo-Doug@serco-na.com</t>
  </si>
  <si>
    <t>i:0#.f|membership|sathveeki.parameshwa@serco-na.com</t>
  </si>
  <si>
    <t>Parameshwaran, Sathveeki (Serco NA)</t>
  </si>
  <si>
    <t>Sathveeki.Parameshwa@serco-na.com</t>
  </si>
  <si>
    <t>i:0#.f|membership|francisco.paredes@serco-na.com</t>
  </si>
  <si>
    <t>Paredes, Francisco (Serco NA)</t>
  </si>
  <si>
    <t>Francisco.Paredes@serco-na.com</t>
  </si>
  <si>
    <t>i:0#.f|membership|ulises.paredes@serco-na.com</t>
  </si>
  <si>
    <t>Paredes, Ulises (Serco NA US)</t>
  </si>
  <si>
    <t>Ulises.Paredes@serco-na.com</t>
  </si>
  <si>
    <t>i:0#.f|membership|christopher.parent@serco-na.com</t>
  </si>
  <si>
    <t>Parent, Christopher, S (Serco NA US)</t>
  </si>
  <si>
    <t>Christopher.Parent@serco-na.com</t>
  </si>
  <si>
    <t>i:0#.f|membership|barbara.parker@serco-na.com</t>
  </si>
  <si>
    <t>Parker, Barbara, L (Serco NA US)</t>
  </si>
  <si>
    <t>Barbara.Parker@serco-na.com</t>
  </si>
  <si>
    <t>i:0#.f|membership|chris.parker@serco-na.com</t>
  </si>
  <si>
    <t>Parker, Chris, H (Serco NA US)</t>
  </si>
  <si>
    <t>Chris.Parker@serco-na.com</t>
  </si>
  <si>
    <t>i:0#.f|membership|jason.parker@serco-na.com</t>
  </si>
  <si>
    <t>Parker, Jason, D (Serco NA)</t>
  </si>
  <si>
    <t>Jason.Parker@serco-na.com</t>
  </si>
  <si>
    <t>i:0#.f|membership|justin.parker@serco-na.com</t>
  </si>
  <si>
    <t>Parker, Justin, J (Serco NA US)</t>
  </si>
  <si>
    <t>Justin.Parker@serco-na.com</t>
  </si>
  <si>
    <t>i:0#.f|membership|kathy.parker@serco-na.com</t>
  </si>
  <si>
    <t>Parker, Kathy</t>
  </si>
  <si>
    <t>Kathy.Parker@serco-na.com</t>
  </si>
  <si>
    <t>i:0#.f|membership|lutrelle.parker@serco-na.com</t>
  </si>
  <si>
    <t>Parker, Lutrelle, F (Serco NA)</t>
  </si>
  <si>
    <t>Lutrelle.Parker@serco-na.com</t>
  </si>
  <si>
    <t>i:0#.f|membership|ross.parker@serco-na.com</t>
  </si>
  <si>
    <t>Parker, Ross, A (Serco NA)</t>
  </si>
  <si>
    <t>Ross.Parker@serco-na.com</t>
  </si>
  <si>
    <t>i:0#.f|membership|ross.parker2@serco-ap.com</t>
  </si>
  <si>
    <t>Parker, Ross (Serco ASPAC)</t>
  </si>
  <si>
    <t>Ross.Parker2@serco-ap.com</t>
  </si>
  <si>
    <t>i:0#.f|membership|vernest.parker@serco-na.com</t>
  </si>
  <si>
    <t>Parker, Vernest (Serco NA US)</t>
  </si>
  <si>
    <t>Vernest.Parker@serco-na.com</t>
  </si>
  <si>
    <t>i:0#.f|membership|grace.park@serco-na.com</t>
  </si>
  <si>
    <t>Park, Grace (Serco NA US)</t>
  </si>
  <si>
    <t>Grace.Park@serco-na.com</t>
  </si>
  <si>
    <t>Park, Jay</t>
  </si>
  <si>
    <t>i:0#.f|membership|jung.park@serco-na.com</t>
  </si>
  <si>
    <t>Park, Jung, M (Serco NA US)</t>
  </si>
  <si>
    <t>Jung.Park@serco-na.com</t>
  </si>
  <si>
    <t>i:0#.f|membership|sang.park@serco-na.com</t>
  </si>
  <si>
    <t>Park, Sang (Serco NA)</t>
  </si>
  <si>
    <t>Sang.Park@serco-na.com</t>
  </si>
  <si>
    <t>i:0#.f|membership|wooyoung.park@serco-na.com</t>
  </si>
  <si>
    <t>Park, Woo Young</t>
  </si>
  <si>
    <t>WooYoung.Park@serco-na.com</t>
  </si>
  <si>
    <t>i:0#.f|membership|jason.parmarter@serco-na.com</t>
  </si>
  <si>
    <t>Parmarter, Jason, T (Serco NA)</t>
  </si>
  <si>
    <t>Jason.Parmarter@serco-na.com</t>
  </si>
  <si>
    <t>i:0#.f|membership|bryan.parnoff@serco-na.com</t>
  </si>
  <si>
    <t>Parnoff, Bryan, A (Serco NA US)</t>
  </si>
  <si>
    <t>Bryan.Parnoff@serco-na.com</t>
  </si>
  <si>
    <t>i:0#.f|membership|ricardo.parrilla@serco-na.com</t>
  </si>
  <si>
    <t>Parrilla, Ricardo, R (Serco NA US)</t>
  </si>
  <si>
    <t>Ricardo.Parrilla@serco-na.com</t>
  </si>
  <si>
    <t>i:0#.f|membership|tera.parrish@serco-na.com</t>
  </si>
  <si>
    <t>Parrish, Tera (Serco NA)</t>
  </si>
  <si>
    <t>Tera.Parrish@serco-na.com</t>
  </si>
  <si>
    <t>i:0#.f|membership|mary.parsley@serco-na.com</t>
  </si>
  <si>
    <t>Parsley, Mary</t>
  </si>
  <si>
    <t>Mary.Parsley@serco-na.com</t>
  </si>
  <si>
    <t>i:0#.f|membership|troy.parsley@serco-na.com</t>
  </si>
  <si>
    <t>Parsley, Troy, E (Serco NA US)</t>
  </si>
  <si>
    <t>Troy.Parsley@serco-na.com</t>
  </si>
  <si>
    <t>i:0#.f|membership|deanna.partin@serco-na.com</t>
  </si>
  <si>
    <t>Partin, DeAnna (Serco NA)</t>
  </si>
  <si>
    <t>DeAnna.Partin@serco-na.com</t>
  </si>
  <si>
    <t>i:0#.f|membership|connie.partridge@serco-na.com</t>
  </si>
  <si>
    <t>Partridge, Connie, L (Serco NA US)</t>
  </si>
  <si>
    <t>Connie.Partridge@serco-na.com</t>
  </si>
  <si>
    <t>i:0#.f|membership|jaymie.pascoal@serco-na.com</t>
  </si>
  <si>
    <t>Pascoal, Jaymie (Serco NA)</t>
  </si>
  <si>
    <t>Jaymie.Pascoal@serco-na.com</t>
  </si>
  <si>
    <t>i:0#.f|membership|cristopher.pascual@serco-na.com</t>
  </si>
  <si>
    <t>Pascual, Cristopher, C (Serco NA US)</t>
  </si>
  <si>
    <t>Cristopher.Pascual@serco-na.com</t>
  </si>
  <si>
    <t>i:0#.f|membership|dennis.pascualjr@serco-na.com</t>
  </si>
  <si>
    <t>Pascual Jr., Dennis (Serco NA)</t>
  </si>
  <si>
    <t>Dennis.PascualJr@serco-na.com</t>
  </si>
  <si>
    <t>i:0#.f|membership|robert.pascual@serco-na.com</t>
  </si>
  <si>
    <t>Pascual, Robert, J (Serco NA)</t>
  </si>
  <si>
    <t>Robert.Pascual@serco-na.com</t>
  </si>
  <si>
    <t>i:0#.f|membership|richard.passard@serco-na.com</t>
  </si>
  <si>
    <t>Passard, Richard, G (Serco NA)</t>
  </si>
  <si>
    <t>Richard.Passard@serco-na.com</t>
  </si>
  <si>
    <t>i:0#.f|membership|isander.pastrana@serco-na.com</t>
  </si>
  <si>
    <t>Pastrana, Isander, M (Serco NA US)</t>
  </si>
  <si>
    <t>Isander.Pastrana@serco-na.com</t>
  </si>
  <si>
    <t>Patel, Amish</t>
  </si>
  <si>
    <t>Amish.Patel@serco-na.com</t>
  </si>
  <si>
    <t>i:0#.f|membership|ankit.patel@serco-na.com</t>
  </si>
  <si>
    <t>Patel, Ankit (Serco NA US)</t>
  </si>
  <si>
    <t>Ankit.Patel@serco-na.com</t>
  </si>
  <si>
    <t>i:0#.f|membership|opate@serco-na.com</t>
  </si>
  <si>
    <t>Pate, Lawrence, O (Serco NA)</t>
  </si>
  <si>
    <t>opate@serco-na.com</t>
  </si>
  <si>
    <t>i:0#.f|membership|hemendra.patel@serco-na.com</t>
  </si>
  <si>
    <t>Patel, Hemendra, H (Serco NA US)</t>
  </si>
  <si>
    <t>Hemendra.Patel@serco-na.com</t>
  </si>
  <si>
    <t>i:0#.f|membership|hitesh.patel@serco-na.com</t>
  </si>
  <si>
    <t>Patel, Hitesh (Serco NA)</t>
  </si>
  <si>
    <t>Hitesh.Patel@serco-na.com</t>
  </si>
  <si>
    <t>i:0#.f|membership|romil.patel@serco-na.com</t>
  </si>
  <si>
    <t>Patel, Romil, C (Serco NA US)</t>
  </si>
  <si>
    <t>Romil.Patel@serco-na.com</t>
  </si>
  <si>
    <t>i:0#.f|membership|siddharth.patel@serco-na.com</t>
  </si>
  <si>
    <t>Patel, Siddharth, M (Serco NA US)</t>
  </si>
  <si>
    <t>Siddharth.Patel@serco-na.com</t>
  </si>
  <si>
    <t>i:0#.f|membership|trupti.patel@serco-na.com</t>
  </si>
  <si>
    <t>Patel, Trupti, S (Serco NA US)</t>
  </si>
  <si>
    <t>Trupti.Patel@serco-na.com</t>
  </si>
  <si>
    <t>i:0#.f|membership|peter.patroni@serco-na.com</t>
  </si>
  <si>
    <t>Patroni, Patroni, B (Serco NA US)</t>
  </si>
  <si>
    <t>Peter.Patroni@serco-na.com</t>
  </si>
  <si>
    <t>i:0#.f|membership|david.patros@serco-na.com</t>
  </si>
  <si>
    <t>Patros, David (Serco NA US)</t>
  </si>
  <si>
    <t>David.Patros@serco-na.com</t>
  </si>
  <si>
    <t>i:0#.f|membership|sean.patten@serco-na.com</t>
  </si>
  <si>
    <t>Patten, Sean, M (Serco NA US)</t>
  </si>
  <si>
    <t>Sean.Patten@serco-na.com</t>
  </si>
  <si>
    <t>i:0#.f|membership|brian.patterson@serco-na.com</t>
  </si>
  <si>
    <t>Patterson, Brian, E (Serco NA US)</t>
  </si>
  <si>
    <t>Brian.Patterson@serco-na.com</t>
  </si>
  <si>
    <t>i:0#.f|membership|chase.patterson@serco-na.com</t>
  </si>
  <si>
    <t>Patterson, Chase, A (Serco NA)</t>
  </si>
  <si>
    <t>Chase.Patterson@serco-na.com</t>
  </si>
  <si>
    <t>i:0#.f|membership|ethan.patterson@serco-na.com</t>
  </si>
  <si>
    <t>Patterson, Ethan, J (Serco NA)</t>
  </si>
  <si>
    <t>Ethan.Patterson@serco-na.com</t>
  </si>
  <si>
    <t>i:0#.f|membership|robert.patterson@serco-na.com</t>
  </si>
  <si>
    <t>Patterson, Robert, T (Serco NA)</t>
  </si>
  <si>
    <t>Robert.Patterson@serco-na.com</t>
  </si>
  <si>
    <t>i:0#.f|membership|terrance.patterson@serco-na.com</t>
  </si>
  <si>
    <t>Patterson, Terrance, J (Serco NA)</t>
  </si>
  <si>
    <t>Terrance.Patterson@serco-na.com</t>
  </si>
  <si>
    <t>i:0#.f|membership|james.patton@serco-na.com</t>
  </si>
  <si>
    <t>Patton, James (Serco NA)</t>
  </si>
  <si>
    <t>James.Patton@serco-na.com</t>
  </si>
  <si>
    <t>i:0#.f|membership|martina.paukert@serco-na.com</t>
  </si>
  <si>
    <t>Paukert, Martina, A (Serco NA)</t>
  </si>
  <si>
    <t>Martina.Paukert@serco-na.com</t>
  </si>
  <si>
    <t>i:0#.f|membership|brent.paul@serco-na.com</t>
  </si>
  <si>
    <t>Paul, Brent, S (Serco NA)</t>
  </si>
  <si>
    <t>Brent.Paul@serco-na.com</t>
  </si>
  <si>
    <t>i:0#.f|membership|glen.pauley@serco-na.com</t>
  </si>
  <si>
    <t>Pauley, Glen, D (Serco NA US)</t>
  </si>
  <si>
    <t>Glen.Pauley@serco-na.com</t>
  </si>
  <si>
    <t>i:0#.f|membership|anthony.paulsen@serco-na.com</t>
  </si>
  <si>
    <t>Paulsen, Anthony (Serco NA)</t>
  </si>
  <si>
    <t>Anthony.Paulsen@serco-na.com</t>
  </si>
  <si>
    <t>i:0#.f|membership|dennis.pavlik@serco-na.com</t>
  </si>
  <si>
    <t>Pavlik, Dennis (Serco NA)</t>
  </si>
  <si>
    <t>Dennis.Pavlik@serco-na.com</t>
  </si>
  <si>
    <t>i:0#.f|membership|john.pawlin@serco-na.com</t>
  </si>
  <si>
    <t>Pawlin, John (Serco NA US)</t>
  </si>
  <si>
    <t>John.Pawlin@serco-na.com</t>
  </si>
  <si>
    <t>i:0#.f|membership|andrew.payne@serco-na.com</t>
  </si>
  <si>
    <t>Payne, Andrew (Serco NA US)</t>
  </si>
  <si>
    <t>Andrew.Payne@serco-na.com</t>
  </si>
  <si>
    <t>i:0#.f|membership|bryan.payne@serco-na.com</t>
  </si>
  <si>
    <t>Payne, Bryan, A (Serco NA)</t>
  </si>
  <si>
    <t>Bryan.Payne@serco-na.com</t>
  </si>
  <si>
    <t>i:0#.f|membership|mitchell.payne@serco-na.com</t>
  </si>
  <si>
    <t>Payne, Mitchell, A (Serco NA US)</t>
  </si>
  <si>
    <t>Mitchell.Payne@serco-na.com</t>
  </si>
  <si>
    <t>i:0#.f|membership|jeffrey.pazmino@serco-na.com</t>
  </si>
  <si>
    <t>Pazmino, Jeffrey</t>
  </si>
  <si>
    <t>Jeffrey.Pazmino@serco-na.com</t>
  </si>
  <si>
    <t>i:0#.f|membership|osvaldo.paz@serco-na.com</t>
  </si>
  <si>
    <t>Paz, Osvaldo, A (Serco NA US)</t>
  </si>
  <si>
    <t>Osvaldo.Paz@serco-na.com</t>
  </si>
  <si>
    <t>i:0#.f|membership|vicky.pm@serco-na.com</t>
  </si>
  <si>
    <t>PC-Worker, Vicky (Serco NA)</t>
  </si>
  <si>
    <t>Vicky.PM@serco-na.com</t>
  </si>
  <si>
    <t>i:0#.f|membership|jeanette.peace@serco-ap.com</t>
  </si>
  <si>
    <t>Peace, Jeanette (Serco ASPAC)</t>
  </si>
  <si>
    <t>Jeanette.peace@serco-ap.com</t>
  </si>
  <si>
    <t>i:0#.f|membership|joya.peace@serco-na.com</t>
  </si>
  <si>
    <t>Peace, Joya, L (Serco NA US)</t>
  </si>
  <si>
    <t>Joya.Peace@serco-na.com</t>
  </si>
  <si>
    <t>i:0#.f|membership|david.pearce@serco-na.com</t>
  </si>
  <si>
    <t>Pearce, David (Serco NA)</t>
  </si>
  <si>
    <t>David.Pearce@serco-na.com</t>
  </si>
  <si>
    <t>i:0#.f|membership|toni.peardon@serco-na.com</t>
  </si>
  <si>
    <t>Peardon, Toni, A (Serco NA)</t>
  </si>
  <si>
    <t>Toni.Peardon@serco-na.com</t>
  </si>
  <si>
    <t>i:0#.f|membership|randy.pearson@serco-na.com</t>
  </si>
  <si>
    <t>Pearson, Randy (Serco NA)</t>
  </si>
  <si>
    <t>Randy.Pearson@serco-na.com</t>
  </si>
  <si>
    <t>i:0#.f|membership|donta.peasant@serco-na.com</t>
  </si>
  <si>
    <t>Peasant, Donta, D (Serco NA)</t>
  </si>
  <si>
    <t>Donta.Peasant@serco-na.com</t>
  </si>
  <si>
    <t>i:0#.f|membership|gregory.peck@serco-na.com</t>
  </si>
  <si>
    <t>Peck, Gregory, D (Serco NA US)</t>
  </si>
  <si>
    <t>Gregory.Peck@serco-na.com</t>
  </si>
  <si>
    <t>i:0#.f|membership|benjamin.peets@serco-na.com</t>
  </si>
  <si>
    <t>Peets, Ben, A (Serco NA)</t>
  </si>
  <si>
    <t>Benjamin.Peets@serco-na.com</t>
  </si>
  <si>
    <t>i:0#.f|membership|jpeirce@serco-na.com</t>
  </si>
  <si>
    <t>Peirce, James, J (Serco NA)</t>
  </si>
  <si>
    <t>jpeirce@serco-na.com</t>
  </si>
  <si>
    <t>i:0#.f|membership|porfirio.pelaez@serco-na.com</t>
  </si>
  <si>
    <t>Pelaez, Porfirio, A (Serco NA)</t>
  </si>
  <si>
    <t>Porfirio.Pelaez@serco-na.com</t>
  </si>
  <si>
    <t>i:0#.f|membership|jesus.pelayo@serco-na.com</t>
  </si>
  <si>
    <t>Pelayo, Jesus, A (Serco NA)</t>
  </si>
  <si>
    <t>Jesus.Pelayo@serco-na.com</t>
  </si>
  <si>
    <t>i:0#.f|membership|anthony.pelfanio@serco-na.com</t>
  </si>
  <si>
    <t>Pelfanio, Anthony, J (Serco NA US)</t>
  </si>
  <si>
    <t>Anthony.Pelfanio@serco-na.com</t>
  </si>
  <si>
    <t>i:0#.f|membership|ronald.pelfrey@serco-na.com</t>
  </si>
  <si>
    <t>Pelfrey, Ronald, P (Serco NA)</t>
  </si>
  <si>
    <t>Ronald.Pelfrey@serco-na.com</t>
  </si>
  <si>
    <t>i:0#.f|membership|jeremy.pelkey@serco-na.com</t>
  </si>
  <si>
    <t>Pelkey, Jeremy, E (Serco NA US)</t>
  </si>
  <si>
    <t>Jeremy.Pelkey@serco-na.com</t>
  </si>
  <si>
    <t>i:0#.f|membership|jean.pellicier@serco-na.com</t>
  </si>
  <si>
    <t>Pellicier, Jean, C (Serco NA US)</t>
  </si>
  <si>
    <t>Jean.Pellicier@serco-na.com</t>
  </si>
  <si>
    <t>i:0#.f|membership|jay.peltier@serco-na.com</t>
  </si>
  <si>
    <t>Peltier, Jay, A (Serco NA US)</t>
  </si>
  <si>
    <t>Jay.Peltier@serco-na.com</t>
  </si>
  <si>
    <t>i:0#.f|membership|michael.pemberton@serco-na.com</t>
  </si>
  <si>
    <t>Pemberton, Michael</t>
  </si>
  <si>
    <t>Michael.Pemberton@serco-na.com</t>
  </si>
  <si>
    <t>i:0#.f|membership|ddpena@serco-na.com</t>
  </si>
  <si>
    <t>Pena, Daniel, D (Serco NA US)</t>
  </si>
  <si>
    <t>ddpena@serco-na.com</t>
  </si>
  <si>
    <t>i:0#.f|membership|julian.pena@serco-na.com</t>
  </si>
  <si>
    <t>Pena, Julian, P (Serco NA US)</t>
  </si>
  <si>
    <t>Julian.Pena@serco-na.com</t>
  </si>
  <si>
    <t>i:0#.f|membership|portolatin.penatorre@serco-na.com</t>
  </si>
  <si>
    <t>Pena Torres, Portolatin, P (Serco NA)</t>
  </si>
  <si>
    <t>Portolatin.PenaTorres@serco-na.com</t>
  </si>
  <si>
    <t>i:0#.f|membership|keith.pence@serco-na.com</t>
  </si>
  <si>
    <t>Pence, Keith, R (Serco NA US)</t>
  </si>
  <si>
    <t>Keith.Pence@serco-na.com</t>
  </si>
  <si>
    <t>i:0#.f|membership|judith.pennington@serco-na.com</t>
  </si>
  <si>
    <t>Pennington, Judith (Serco NA US)</t>
  </si>
  <si>
    <t>Judith.Pennington@serco-na.com</t>
  </si>
  <si>
    <t>i:0#.f|membership|norman.penn@serco-na.com</t>
  </si>
  <si>
    <t>Penn, Norman, C (Serco NA)</t>
  </si>
  <si>
    <t>Norman.Penn@serco-na.com</t>
  </si>
  <si>
    <t>i:0#.f|membership|daniel.penny@serco-na.com</t>
  </si>
  <si>
    <t>Penny, Daniel, J (Serco NA US)</t>
  </si>
  <si>
    <t>Daniel.Penny@serco-na.com</t>
  </si>
  <si>
    <t>i:0#.f|membership|chanelle.pepin@serco-na.com</t>
  </si>
  <si>
    <t>Pepin, Chanelle (Serco NA)</t>
  </si>
  <si>
    <t>Chanelle.Pepin@serco-na.com</t>
  </si>
  <si>
    <t>i:0#.f|membership|alisia.perez@serco-na.com</t>
  </si>
  <si>
    <t>Perez, Alisia, C (Serco NA US)</t>
  </si>
  <si>
    <t>Alisia.Perez@serco-na.com</t>
  </si>
  <si>
    <t>i:0#.f|membership|anthony.perez@serco-na.com</t>
  </si>
  <si>
    <t>Perez, Anthony (Serco NA US)</t>
  </si>
  <si>
    <t>Anthony.Perez@serco-na.com</t>
  </si>
  <si>
    <t>i:0#.f|membership|cruz.perez@serco-na.com</t>
  </si>
  <si>
    <t>Perez, Cruz (Serco NA US)</t>
  </si>
  <si>
    <t>Cruz.Perez@serco-na.com</t>
  </si>
  <si>
    <t>i:0#.f|membership|irvin.perez@serco-na.com</t>
  </si>
  <si>
    <t>Perez, Irvin, S (Serco NA)</t>
  </si>
  <si>
    <t>Irvin.Perez@serco-na.com</t>
  </si>
  <si>
    <t>i:0#.f|membership|juan.perez@serco-na.com</t>
  </si>
  <si>
    <t>Perez, Juan, F (Serco NA US)</t>
  </si>
  <si>
    <t>Juan.Perez@serco-na.com</t>
  </si>
  <si>
    <t>i:0#.f|membership|marygrace.perez@serco-na.com</t>
  </si>
  <si>
    <t>Perez, Mary Grace (Serco NA US)</t>
  </si>
  <si>
    <t>MaryGrace.Perez@serco-na.com</t>
  </si>
  <si>
    <t>i:0#.f|membership|tiffany.perez@serco-na.com</t>
  </si>
  <si>
    <t>Perez, Tiffany, L (Serco NA US)</t>
  </si>
  <si>
    <t>Tiffany.Perez@serco-na.com</t>
  </si>
  <si>
    <t>i:0#.f|membership|louie.perkins@serco-na.com</t>
  </si>
  <si>
    <t>Perkins, Lou, D (Serco NA)</t>
  </si>
  <si>
    <t>Louie.Perkins@serco-na.com</t>
  </si>
  <si>
    <t>i:0#.f|membership|thomas.perkins@serco-na.com</t>
  </si>
  <si>
    <t>Perkins, Thomas, D (Serco NA)</t>
  </si>
  <si>
    <t>Thomas.Perkins@serco-na.com</t>
  </si>
  <si>
    <t>i:0#.f|membership|marigrace.perreault@serco-na.com</t>
  </si>
  <si>
    <t>Perreault, Mari Grace, B (Serco NA)</t>
  </si>
  <si>
    <t>MariGrace.Perreault@serco-na.com</t>
  </si>
  <si>
    <t>i:0#.f|membership|thomas.perrine@serco-na.com</t>
  </si>
  <si>
    <t>Perrine, Thomas (Serco NA US)</t>
  </si>
  <si>
    <t>Thomas.Perrine@serco-na.com</t>
  </si>
  <si>
    <t>i:0#.f|membership|amy.perry@serco-na.com</t>
  </si>
  <si>
    <t>Perry, Amy, D (Serco NA US)</t>
  </si>
  <si>
    <t>Amy.Perry@serco-na.com</t>
  </si>
  <si>
    <t>i:0#.f|membership|glenn.perry@serco-na.com</t>
  </si>
  <si>
    <t>Perry, Glenn, A (Serco NA)</t>
  </si>
  <si>
    <t>Glenn.Perry@serco-na.com</t>
  </si>
  <si>
    <t>i:0#.f|membership|jalen.perry@serco-na.com</t>
  </si>
  <si>
    <t>Perry, Jalen, S (Serco NA US)</t>
  </si>
  <si>
    <t>Jalen.Perry@serco-na.com</t>
  </si>
  <si>
    <t>i:0#.f|membership|jennifer.perry@serco-na.com</t>
  </si>
  <si>
    <t>Perry, Jenn, N (Serco NA US)</t>
  </si>
  <si>
    <t>Jennifer.Perry@serco-na.com</t>
  </si>
  <si>
    <t>i:0#.f|membership|stephen.perry@serco-na.com</t>
  </si>
  <si>
    <t>Perry, Stephen, C (Serco NA)</t>
  </si>
  <si>
    <t>Stephen.Perry@serco-na.com</t>
  </si>
  <si>
    <t>i:0#.f|membership|kevin.persaud@serco-na.com</t>
  </si>
  <si>
    <t>Persaud, Kevin (Serco NA)</t>
  </si>
  <si>
    <t>Kevin.Persaud@serco-na.com</t>
  </si>
  <si>
    <t>i:0#.f|membership|byron.petersen@serco-na.com</t>
  </si>
  <si>
    <t>Petersen, Byron, G (Serco NA)</t>
  </si>
  <si>
    <t>Byron.Petersen@serco-na.com</t>
  </si>
  <si>
    <t>i:0#.f|membership|gpeters@serco-na.com</t>
  </si>
  <si>
    <t>Peters, Gary (Serco NA)</t>
  </si>
  <si>
    <t>gpeters@serco-na.com</t>
  </si>
  <si>
    <t>i:0#.f|membership|gary.peters2@serco-na.com</t>
  </si>
  <si>
    <t>Peters, Gary (Serco NA US)</t>
  </si>
  <si>
    <t>Gary.Peters2@serco-na.com</t>
  </si>
  <si>
    <t>i:0#.f|membership|lenard.peters@serco-na.com</t>
  </si>
  <si>
    <t>Peters, Lenard, M (Serco NA)</t>
  </si>
  <si>
    <t>Lenard.Peters@serco-na.com</t>
  </si>
  <si>
    <t>i:0#.f|membership|brian.peterson@serco-na.com</t>
  </si>
  <si>
    <t>Peterson, Brian, M (Serco NA US)</t>
  </si>
  <si>
    <t>Brian.Peterson@serco-na.com</t>
  </si>
  <si>
    <t>i:0#.f|membership|cpeterson@serco-na.com</t>
  </si>
  <si>
    <t>Peterson, Carol, A (Serco NA)</t>
  </si>
  <si>
    <t>cpeterson@serco-na.com</t>
  </si>
  <si>
    <t>i:0#.f|membership|sarah.peters@serco-na.com</t>
  </si>
  <si>
    <t>Peters, Sarah (Serco NA) - CTR</t>
  </si>
  <si>
    <t>Sarah.Peters@serco-na.com</t>
  </si>
  <si>
    <t>i:0#.f|membership|vincent.peters@serco-na.com</t>
  </si>
  <si>
    <t>Peters, Vincent, M (Serco NA)</t>
  </si>
  <si>
    <t>Vincent.Peters@serco-na.com</t>
  </si>
  <si>
    <t>i:0#.f|membership|gail.petrosoff@serco-na.com</t>
  </si>
  <si>
    <t>Petrosoff, Gail, A (Serco NA US)</t>
  </si>
  <si>
    <t>Gail.Petrosoff@serco-na.com</t>
  </si>
  <si>
    <t>i:0#.f|membership|nyiesha.pettaway@serco-na.com</t>
  </si>
  <si>
    <t>Pettaway, Nyiesha, N (Serco NA US)</t>
  </si>
  <si>
    <t>Nyiesha.Pettaway@serco-na.com</t>
  </si>
  <si>
    <t>i:0#.f|membership|kyle.petties@serco-na.com</t>
  </si>
  <si>
    <t>Petties, Kyle, G (Serco NA)</t>
  </si>
  <si>
    <t>Kyle.Petties@serco-na.com</t>
  </si>
  <si>
    <t>i:0#.f|membership|john.pettit@serco-na.com</t>
  </si>
  <si>
    <t>Pettit, John, W (Serco NA)</t>
  </si>
  <si>
    <t>John.Pettit@serco-na.com</t>
  </si>
  <si>
    <t>i:0#.f|membership|cori.l.pettrey@serco-na.com</t>
  </si>
  <si>
    <t>Pettrey, Cori</t>
  </si>
  <si>
    <t>Cori.Pettrey@serco-na.com</t>
  </si>
  <si>
    <t>i:0#.f|membership|brittany.petty@serco-na.com</t>
  </si>
  <si>
    <t>Petty, Brittany, M (Serco NA)</t>
  </si>
  <si>
    <t>Brittany.Petty@serco-na.com</t>
  </si>
  <si>
    <t>i:0#.f|membership|johnny.petty@serco-na.com</t>
  </si>
  <si>
    <t>Petty, Johnny, L (Serco NA US)</t>
  </si>
  <si>
    <t>Johnny.Petty@serco-na.com</t>
  </si>
  <si>
    <t>i:0#.f|membership|demitry.pfeiffer@serco-na.com</t>
  </si>
  <si>
    <t>Pfeiffer, Demitry (Serco NA US)</t>
  </si>
  <si>
    <t>Demitry.Pfeiffer@serco-na.com</t>
  </si>
  <si>
    <t>i:0#.f|membership|cassandra.pfeilstick@serco-na.com</t>
  </si>
  <si>
    <t>Pfeilsticker, Cassandra, M (Serco NA US)</t>
  </si>
  <si>
    <t>Cassandra.Pfeilstick@serco-na.com</t>
  </si>
  <si>
    <t>i:0#.f|membership|debrah.pfisterer@serco-na.com</t>
  </si>
  <si>
    <t>Pfisterer, Debrah, A (Serco NA US)</t>
  </si>
  <si>
    <t>Debrah.Pfisterer@serco-na.com</t>
  </si>
  <si>
    <t>i:0#.f|membership|elizabeth.pham@serco-na.com</t>
  </si>
  <si>
    <t>Pham, Elizabeth (Serco NA)</t>
  </si>
  <si>
    <t>Elizabeth.Pham@serco-na.com</t>
  </si>
  <si>
    <t>i:0#.f|membership|loan.pham@serco-na.com</t>
  </si>
  <si>
    <t>Pham, Loan, T (Serco NA)</t>
  </si>
  <si>
    <t>Loan.Pham@serco-na.com</t>
  </si>
  <si>
    <t>i:0#.f|membership|khuong.phamly@serco-na.com</t>
  </si>
  <si>
    <t>Pham-Ly, Paul, D (Serco NA)</t>
  </si>
  <si>
    <t>Khuong.Pham-Ly@serco-na.com</t>
  </si>
  <si>
    <t>i:0#.f|membership|nghia.pham@serco-na.com</t>
  </si>
  <si>
    <t>Pham, Nghia, T (Serco NA US)</t>
  </si>
  <si>
    <t>Nghia.Pham@serco-na.com</t>
  </si>
  <si>
    <t>i:0#.f|membership|michael.phan@serco-na.com</t>
  </si>
  <si>
    <t>Phan, Michael (Serco NA)</t>
  </si>
  <si>
    <t>Michael.Phan@serco-na.com</t>
  </si>
  <si>
    <t>i:0#.f|membership|sophin.pha@serco-na.com</t>
  </si>
  <si>
    <t>Pha, Sophin (Serco NA US)</t>
  </si>
  <si>
    <t>Sophin.Pha@serco-na.com</t>
  </si>
  <si>
    <t>i:0#.f|membership|glenn.phelan@serco-na.com</t>
  </si>
  <si>
    <t>Phelan, Glenn, A (Serco NA US)</t>
  </si>
  <si>
    <t>Glenn.Phelan@serco-na.com</t>
  </si>
  <si>
    <t>i:0#.f|membership|antoinette.phelps@serco-na.com</t>
  </si>
  <si>
    <t>Phelps, Antoinette (Serco NA US)</t>
  </si>
  <si>
    <t>Antoinette.Phelps@serco-na.com</t>
  </si>
  <si>
    <t>i:0#.f|membership|jerod.pherigo@serco-na.com</t>
  </si>
  <si>
    <t>Pherigo, Kace, K (Serco NA)</t>
  </si>
  <si>
    <t>Jerod.Pherigo@serco-na.com</t>
  </si>
  <si>
    <t>i:0#.f|membership|brady.phillips@serco-na.com</t>
  </si>
  <si>
    <t>Phillips, Brady, W (Serco NA US)</t>
  </si>
  <si>
    <t>Brady.Phillips@serco-na.com</t>
  </si>
  <si>
    <t>i:0#.f|membership|buz.phillips@serco-na.com</t>
  </si>
  <si>
    <t>Phillips, Buz, E (Serco NA)</t>
  </si>
  <si>
    <t>Buz.Phillips@serco-na.com</t>
  </si>
  <si>
    <t>i:0#.f|membership|dale.phillips@serco-na.com</t>
  </si>
  <si>
    <t>Phillips, Dale - CTR</t>
  </si>
  <si>
    <t>Dale.Phillips@serco.onmicrosoft.com</t>
  </si>
  <si>
    <t>i:0#.f|membership|dean.phillips@serco-na.com</t>
  </si>
  <si>
    <t>Phillips, Dean (Serco NA) - CTR</t>
  </si>
  <si>
    <t>Dean.Phillips@serco-na.com</t>
  </si>
  <si>
    <t>i:0#.f|membership|karim.phillips@serco-na.com</t>
  </si>
  <si>
    <t>Phillips, Karim, A (Serco NA)</t>
  </si>
  <si>
    <t>Karim.Phillips@serco-na.com</t>
  </si>
  <si>
    <t>i:0#.f|membership|tyler.phillips@serco-na.com</t>
  </si>
  <si>
    <t>Phillips, Tyler, W (Serco NA)</t>
  </si>
  <si>
    <t>Tyler.Phillips@serco-na.com</t>
  </si>
  <si>
    <t>i:0#.f|membership|sphonthaphan@serco-na.com</t>
  </si>
  <si>
    <t>Phonthaphan, Smokey (Serco NA US)</t>
  </si>
  <si>
    <t>sphonthaphan@serco-na.com</t>
  </si>
  <si>
    <t>i:0#.f|membership|kayla.pickney@serco-na.com</t>
  </si>
  <si>
    <t>Pickney, Kayla (Serco NA)</t>
  </si>
  <si>
    <t>Kayla.Pickney@serco-na.com</t>
  </si>
  <si>
    <t>i:0#.f|membership|samantha.pico@serco-na.com</t>
  </si>
  <si>
    <t>Pico, Samantha, N (Serco NA)</t>
  </si>
  <si>
    <t>Samantha.Pico@serco-na.com</t>
  </si>
  <si>
    <t>i:0#.f|membership|brian.pidgeon@serco-na.com</t>
  </si>
  <si>
    <t>Pidgeon, Brian, J (Serco NA)</t>
  </si>
  <si>
    <t>Brian.Pidgeon@serco-na.com</t>
  </si>
  <si>
    <t>i:0#.f|membership|john.pierantonidiaz@serco-na.com</t>
  </si>
  <si>
    <t>Pierantoni Diaz, John, M (Serco NA US)</t>
  </si>
  <si>
    <t>John.PierantoniDiaz@serco-na.com</t>
  </si>
  <si>
    <t>i:0#.f|membership|patrick.piersant@serco-na.com</t>
  </si>
  <si>
    <t>Piersant, Patrick, D (Serco NA)</t>
  </si>
  <si>
    <t>Patrick.Piersant@serco-na.com</t>
  </si>
  <si>
    <t>i:0#.f|membership|lia.pierse@serco-na.com</t>
  </si>
  <si>
    <t>Pierse, Lia, M (Serco NA US)</t>
  </si>
  <si>
    <t>Lia.Pierse@serco-na.com</t>
  </si>
  <si>
    <t>i:0#.f|membership|alexander.pietrangel@serco-na.com</t>
  </si>
  <si>
    <t>Pietrangelo, Alexander, F (Serco NA US)</t>
  </si>
  <si>
    <t>Alexander.Pietrangelo@serco-na.com</t>
  </si>
  <si>
    <t>i:0#.f|membership|max.piff@serco-na.com</t>
  </si>
  <si>
    <t>Piff, Max, R (Serco NA US)</t>
  </si>
  <si>
    <t>Max.Piff@serco-na.com</t>
  </si>
  <si>
    <t>i:0#.f|membership|mpike@serco-na.com</t>
  </si>
  <si>
    <t>Pike, Murray - CTR</t>
  </si>
  <si>
    <t>MURRAY.PIKE@serco-na.com</t>
  </si>
  <si>
    <t>i:0#.f|membership|minu.pillai@serco-na.com</t>
  </si>
  <si>
    <t>Pillai, Minu (Serco NA)</t>
  </si>
  <si>
    <t>Minu.Pillai@serco-na.com</t>
  </si>
  <si>
    <t>i:0#.f|membership|apimentel@serco-na.com</t>
  </si>
  <si>
    <t>Pimentel, Armando, N (Serco NA)</t>
  </si>
  <si>
    <t>apimentel@serco-na.com</t>
  </si>
  <si>
    <t>i:0#.f|membership|katie.pinciaro@serco-na.com</t>
  </si>
  <si>
    <t>Pinciaro, Katie, E (Serco NA US)</t>
  </si>
  <si>
    <t>Katie.Pinciaro@serco-na.com</t>
  </si>
  <si>
    <t>i:0#.f|membership|mario.pineda.ext@serco-na.com</t>
  </si>
  <si>
    <t>Pineda, Mario, A (Serco NA)</t>
  </si>
  <si>
    <t>Mario.Pineda@serco-na.com</t>
  </si>
  <si>
    <t>i:0#.f|membership|amanda.pinkstaff@serco-na.com</t>
  </si>
  <si>
    <t>Pinkstaff, Amanda (Serco NA)</t>
  </si>
  <si>
    <t>Amanda.Pinkstaff@serco-na.com</t>
  </si>
  <si>
    <t>i:0#.f|membership|aaron.pino@serco-na.com</t>
  </si>
  <si>
    <t>Pino, Aaron (Serco NA) - CTR</t>
  </si>
  <si>
    <t>Aaron.Pino@serco-na.com</t>
  </si>
  <si>
    <t>i:0#.f|membership|ricky.piper@serco-na.com</t>
  </si>
  <si>
    <t>Piper, Ricky, D (Serco NA US)</t>
  </si>
  <si>
    <t>Ricky.Piper@serco-na.com</t>
  </si>
  <si>
    <t>i:0#.f|membership|thomas.pirronejr@serco-na.com</t>
  </si>
  <si>
    <t>Pirrone, Thomas, C (Serco NA US)</t>
  </si>
  <si>
    <t>Thomas.PirroneJr@serco-na.com</t>
  </si>
  <si>
    <t>Pisasale, Anthony (Serco NA)</t>
  </si>
  <si>
    <t>i:0#.f|membership|michele.pittard@serco-na.com</t>
  </si>
  <si>
    <t>Pittard, Michele, N (Serco NA US)</t>
  </si>
  <si>
    <t>Michele.Pittard@serco-na.com</t>
  </si>
  <si>
    <t>i:0#.f|membership|arthur.pittman@serco-na.com</t>
  </si>
  <si>
    <t>Pittman, Arthur, P (Serco NA US)</t>
  </si>
  <si>
    <t>Arthur.Pittman@serco-na.com</t>
  </si>
  <si>
    <t>i:0#.f|membership|chavia.pittman@serco-na.com</t>
  </si>
  <si>
    <t>Pittman, Chavia, d (Serco NA US)</t>
  </si>
  <si>
    <t>Chavia.Pittman@serco-na.com</t>
  </si>
  <si>
    <t>i:0#.f|membership|clifford.pittman@serco-na.com</t>
  </si>
  <si>
    <t>Pittman, Clifford, J (Serco NA)</t>
  </si>
  <si>
    <t>Clifford.Pittman@serco-na.com</t>
  </si>
  <si>
    <t>i:0#.f|membership|glenn.pittman@serco-na.com</t>
  </si>
  <si>
    <t>Pittman, Glenn (Serco NA)</t>
  </si>
  <si>
    <t>Glenn.Pittman@serco-na.com</t>
  </si>
  <si>
    <t>Pittman, Larry - CTR</t>
  </si>
  <si>
    <t>i:0#.f|membership|brian.plaisted@serco-na.com</t>
  </si>
  <si>
    <t>Plaisted, Brian (Serco NA)</t>
  </si>
  <si>
    <t>Brian.Plaisted@serco-na.com</t>
  </si>
  <si>
    <t>i:0#.f|membership|belinda.planas@serco-na.com</t>
  </si>
  <si>
    <t>Planas, Belinda (Serco NA)</t>
  </si>
  <si>
    <t>Belinda.Planas@serco-na.com</t>
  </si>
  <si>
    <t>i:0#.f|membership|gaston.planas@serco-na.com</t>
  </si>
  <si>
    <t>Planas, Gaston</t>
  </si>
  <si>
    <t>Gaston.Planas@serco-na.com</t>
  </si>
  <si>
    <t>i:0#.f|membership|franciscus.planken@serco-na.com</t>
  </si>
  <si>
    <t>Planken, Franciscus, J (Serco NA)</t>
  </si>
  <si>
    <t>Franciscus.Planken@serco-na.com</t>
  </si>
  <si>
    <t>i:0#.f|membership|jacob.plata@serco-na.com</t>
  </si>
  <si>
    <t>Plata, Jacob (Serco NA)</t>
  </si>
  <si>
    <t>Jacob.Plata@serco-na.com</t>
  </si>
  <si>
    <t>i:0#.f|membership|jocelyn.platt@serco-na.com</t>
  </si>
  <si>
    <t>Platt, Jocelyn, H (Serco NA)</t>
  </si>
  <si>
    <t>Jocelyn.Platt@serco-na.com</t>
  </si>
  <si>
    <t>i:0#.f|membership|austin.plihal@serco-na.com</t>
  </si>
  <si>
    <t>Plihal, Austin, R (Serco NA US)</t>
  </si>
  <si>
    <t>Austin.Plihal@serco-na.com</t>
  </si>
  <si>
    <t>i:0#.f|membership|claudia.podgorny@serco-na.com</t>
  </si>
  <si>
    <t>Podgorny, Claudia (Serco NA)</t>
  </si>
  <si>
    <t>Claudia.Podgorny@serco-na.com</t>
  </si>
  <si>
    <t>i:0#.f|membership|anthony.polichetti@serco-na.com</t>
  </si>
  <si>
    <t>Polichetti, Anthony (Serco NA)</t>
  </si>
  <si>
    <t>Anthony.Polichetti@serco-na.com</t>
  </si>
  <si>
    <t>i:0#.f|membership|spolite@serco-na.com</t>
  </si>
  <si>
    <t>Polite, Stephen (Serco NA US)</t>
  </si>
  <si>
    <t>spolite@serco-na.com</t>
  </si>
  <si>
    <t>i:0#.f|membership|brian.pollard@serco-na.com</t>
  </si>
  <si>
    <t>Pollard, Brian</t>
  </si>
  <si>
    <t>Brian.Pollard@serco-na.com</t>
  </si>
  <si>
    <t>i:0#.f|membership|jamie.pollard@serco-na.com</t>
  </si>
  <si>
    <t>Pollard, Jamie (Serco NA)</t>
  </si>
  <si>
    <t>Jamie.Pollard@serco-na.com</t>
  </si>
  <si>
    <t>i:0#.f|membership|osborne.pompey@serco-na.com</t>
  </si>
  <si>
    <t>Pompey, Osborne (Serco NA US)</t>
  </si>
  <si>
    <t>Osborne.Pompey@serco-na.com</t>
  </si>
  <si>
    <t>i:0#.f|membership|hazel.pondevida@serco-na.com</t>
  </si>
  <si>
    <t>Pondevida, Hazel, M (Serco NA)</t>
  </si>
  <si>
    <t>Hazel.Pondevida@serco-na.com</t>
  </si>
  <si>
    <t>i:0#.f|membership|jason.ponds@serco-na.com</t>
  </si>
  <si>
    <t>Ponds, Jason, L (Serco NA)</t>
  </si>
  <si>
    <t>Jason.Ponds@serco-na.com</t>
  </si>
  <si>
    <t>i:0#.f|membership|bridget.poole@serco-na.com</t>
  </si>
  <si>
    <t>Poole, Bridget (Serco NA US)</t>
  </si>
  <si>
    <t>Bridget.Poole@serco-na.com</t>
  </si>
  <si>
    <t>i:0#.f|membership|lester.r.poole@serco-na.com</t>
  </si>
  <si>
    <t>Poole, Lester R - CTR</t>
  </si>
  <si>
    <t>Lester.Poole2@serco-na.com</t>
  </si>
  <si>
    <t>i:0#.f|membership|shanika.poolesummers@serco-na.com</t>
  </si>
  <si>
    <t>Poole-Summers, Shanika (Serco NA)</t>
  </si>
  <si>
    <t>Shanika.PooleSummers@serco-na.com</t>
  </si>
  <si>
    <t>i:0#.f|membership|leonard.pope@serco-na.com</t>
  </si>
  <si>
    <t>Pope, Leonard (Serco NA)</t>
  </si>
  <si>
    <t>Leonard.Pope@serco-na.com</t>
  </si>
  <si>
    <t>i:0#.f|membership|douglas.popovich@serco-na.com</t>
  </si>
  <si>
    <t>Popovich, Douglas, R (Serco NA US)</t>
  </si>
  <si>
    <t>Douglas.Popovich@serco-na.com</t>
  </si>
  <si>
    <t>i:0#.f|membership|dawn.porath@serco-na.com</t>
  </si>
  <si>
    <t>Porath, Dawn, M (Serco NA US)</t>
  </si>
  <si>
    <t>Dawn.Porath@serco-na.com</t>
  </si>
  <si>
    <t>i:0#.f|membership|kimberly.porter@serco-na.com</t>
  </si>
  <si>
    <t>Porter, Kimberly (Serco NA)</t>
  </si>
  <si>
    <t>Kimberly.Porter@serco-na.com</t>
  </si>
  <si>
    <t>i:0#.f|membership|willie.porter@serco-na.com</t>
  </si>
  <si>
    <t>Porter, Willie, L (Serco NA)</t>
  </si>
  <si>
    <t>Willie.Porter@serco-na.com</t>
  </si>
  <si>
    <t>i:0#.f|membership|heather.post@serco-na.com</t>
  </si>
  <si>
    <t>Post, Heather (Serco NA US)</t>
  </si>
  <si>
    <t>Heather.Post@serco-na.com</t>
  </si>
  <si>
    <t>i:0#.f|membership|raymond.post@serco-na.com</t>
  </si>
  <si>
    <t>Post, Raymond, D (Serco NA)</t>
  </si>
  <si>
    <t>Raymond.Post@serco-na.com</t>
  </si>
  <si>
    <t>i:0#.f|membership|susan.potera@serco-na.com</t>
  </si>
  <si>
    <t>Potera, Susan, A (Serco NA US)</t>
  </si>
  <si>
    <t>Susan.Potera@serco-na.com</t>
  </si>
  <si>
    <t>i:0#.f|membership|kyle.potes@serco-na.com</t>
  </si>
  <si>
    <t>Potes, Kyle Cris (Serco NA)</t>
  </si>
  <si>
    <t>Kyle.Potes@serco-na.com</t>
  </si>
  <si>
    <t>i:0#.f|membership|carl.pottey@serco-na.com</t>
  </si>
  <si>
    <t>Pottey, Carl, A (Serco NA)</t>
  </si>
  <si>
    <t>Carl.Pottey@serco-na.com</t>
  </si>
  <si>
    <t>i:0#.f|membership|frank.pottle@serco-na.com</t>
  </si>
  <si>
    <t>Pottle, Frank (Serco NA)</t>
  </si>
  <si>
    <t>Frank.Pottle@serco-na.com</t>
  </si>
  <si>
    <t>i:0#.f|membership|anthony.potts@serco-na.com</t>
  </si>
  <si>
    <t>Potts, Anthony, M (Serco NA US)</t>
  </si>
  <si>
    <t>Anthony.Potts@serco-na.com</t>
  </si>
  <si>
    <t>i:0#.f|membership|jon.poucher@serco-na.com</t>
  </si>
  <si>
    <t>Poucher, Jon</t>
  </si>
  <si>
    <t>Jon.Poucher@serco-na.com</t>
  </si>
  <si>
    <t>i:0#.f|membership|anthony.poulson@serco-na.com</t>
  </si>
  <si>
    <t>Poulson, Tony, W (Serco NA)</t>
  </si>
  <si>
    <t>Anthony.Poulson@serco-na.com</t>
  </si>
  <si>
    <t>i:0#.f|membership|alexander.powell@serco-na.com</t>
  </si>
  <si>
    <t>Powell, Alexander, R (Serco NA US)</t>
  </si>
  <si>
    <t>Alexander.Powell@serco-na.com</t>
  </si>
  <si>
    <t>i:0#.f|membership|brian.powell@serco-na.com</t>
  </si>
  <si>
    <t>Powell, Brian (Serco NA)</t>
  </si>
  <si>
    <t>Brian.Powell@serco-na.com</t>
  </si>
  <si>
    <t>i:0#.f|membership|jamahl.powell@serco-na.com</t>
  </si>
  <si>
    <t>Powell, Jamahl (Serco NA)</t>
  </si>
  <si>
    <t>Jamahl.Powell@serco-na.com</t>
  </si>
  <si>
    <t>i:0#.f|membership|amari.powellmitchell@serco-na.com</t>
  </si>
  <si>
    <t>Powell-Mitchell, Amari, D (Serco NA US)</t>
  </si>
  <si>
    <t>Amari.Powell-Mitchell@serco-na.com</t>
  </si>
  <si>
    <t>i:0#.f|membership|rakinne.powell@serco-na.com</t>
  </si>
  <si>
    <t>Powell, Rakinne (Serco NA US)</t>
  </si>
  <si>
    <t>Rakinne.Powell@serco-na.com</t>
  </si>
  <si>
    <t>i:0#.f|membership|susan.powell@serco-na.com</t>
  </si>
  <si>
    <t>Powell, Susan, M (Serco NA US)</t>
  </si>
  <si>
    <t>Susan.Powell@serco-na.com</t>
  </si>
  <si>
    <t>i:0#.f|membership|terry.powell@serco-na.com</t>
  </si>
  <si>
    <t>Powell, Terry</t>
  </si>
  <si>
    <t>Terry.Powell@serco-na.com</t>
  </si>
  <si>
    <t>i:0#.f|membership|michael.powers@serco-na.com</t>
  </si>
  <si>
    <t>Powers, Michael, W (Serco NA US)</t>
  </si>
  <si>
    <t>Michael.Powers@serco-na.com</t>
  </si>
  <si>
    <t>Pratte, Kevin, K (Serco NA)</t>
  </si>
  <si>
    <t>i:0#.f|membership|jeffrey.pratt@serco-na.com</t>
  </si>
  <si>
    <t>Pratt, Jeffrey, J (Serco NA US)</t>
  </si>
  <si>
    <t>Jeffrey.Pratt@serco-na.com</t>
  </si>
  <si>
    <t>i:0#.f|membership|sprentiss@serco-na.com</t>
  </si>
  <si>
    <t>Prentiss, Steven, N (Serco NA)</t>
  </si>
  <si>
    <t>sprentiss@serco-na.com</t>
  </si>
  <si>
    <t>i:0#.f|membership|steven.prescott@serco-na.com</t>
  </si>
  <si>
    <t>Prescott, Steven (Serco NA) - CTR</t>
  </si>
  <si>
    <t>Steven.Prescott@serco-na.com</t>
  </si>
  <si>
    <t>i:0#.f|membership|julie.preston@serco-na.com</t>
  </si>
  <si>
    <t>Preston, Julie - CTR</t>
  </si>
  <si>
    <t>Julie.Preston@serco-na.com</t>
  </si>
  <si>
    <t>i:0#.f|membership|robert.price@serco-na.com</t>
  </si>
  <si>
    <t>Price, Bob, G (Serco NA)</t>
  </si>
  <si>
    <t>Robert.Price@serco-na.com</t>
  </si>
  <si>
    <t>i:0#.f|membership|brandon.price@serco-na.com</t>
  </si>
  <si>
    <t>Price, Brandon, M (Serco NA)</t>
  </si>
  <si>
    <t>Brandon.Price@serco-na.com</t>
  </si>
  <si>
    <t>i:0#.f|membership|jledgerwood@serco-na.com</t>
  </si>
  <si>
    <t>Price, Jennifer (Serco NA)</t>
  </si>
  <si>
    <t>Jennifer.Price@serco-na.com</t>
  </si>
  <si>
    <t>i:0#.f|membership|kiera.price@serco-na.com</t>
  </si>
  <si>
    <t>Price, Kiera (Serco NA US)</t>
  </si>
  <si>
    <t>Kiera.Price@serco-na.com</t>
  </si>
  <si>
    <t>i:0#.f|membership|timothy.price@serco-na.com</t>
  </si>
  <si>
    <t>Price, Timothy, A (Serco NA)</t>
  </si>
  <si>
    <t>Timothy.Price@serco-na.com</t>
  </si>
  <si>
    <t>i:0#.f|membership|thimi.prifti@serco-na.com</t>
  </si>
  <si>
    <t>Prifti, Thimi (Serco NA)</t>
  </si>
  <si>
    <t>Thimi.Prifti@serco-na.com</t>
  </si>
  <si>
    <t>i:0#.f|membership|elizabeth.primmer@serco-na.com</t>
  </si>
  <si>
    <t>Primmer, Elizabeth (Serco NA)</t>
  </si>
  <si>
    <t>Elizabeth.Primmer@serco-na.com</t>
  </si>
  <si>
    <t>i:0#.f|membership|marie.prise@serco-na.com</t>
  </si>
  <si>
    <t>Prise, Marie, E (Serco NA)</t>
  </si>
  <si>
    <t>Marie.Prise@serco-na.com</t>
  </si>
  <si>
    <t>i:0#.f|membership|brittany.proctor@serco-na.com</t>
  </si>
  <si>
    <t>Proctor, Brittany, M (Serco NA US)</t>
  </si>
  <si>
    <t>Brittany.Proctor@serco-na.com</t>
  </si>
  <si>
    <t>i:0#.f|membership|tproctor@serco-na.com</t>
  </si>
  <si>
    <t>Proctor, Tim</t>
  </si>
  <si>
    <t>Tim.Proctor@serco-na.com</t>
  </si>
  <si>
    <t>i:0#.f|membership|stephanie.proffitt@serco-na.com</t>
  </si>
  <si>
    <t>Proffitt, Stephanie, D (Serco NA)</t>
  </si>
  <si>
    <t>Stephanie.Proffitt@serco-na.com</t>
  </si>
  <si>
    <t>i:0#.f|membership|erica.profit@serco-na.com</t>
  </si>
  <si>
    <t>Profit, Erica, D (Serco NA US)</t>
  </si>
  <si>
    <t>Erica.Profit@serco-na.com</t>
  </si>
  <si>
    <t>i:0#.f|membership|luke.propst@serco-na.com</t>
  </si>
  <si>
    <t>Propst, Luke, E (Serco NA US)</t>
  </si>
  <si>
    <t>Luke.Propst@serco-na.com</t>
  </si>
  <si>
    <t>i:0#.f|membership|brenda.proracki@serco-na.com</t>
  </si>
  <si>
    <t>Proracki, Brenda (Serco NA)</t>
  </si>
  <si>
    <t>Brenda.Proracki@serco-na.com</t>
  </si>
  <si>
    <t>i:0#.f|membership|achim.prosser@serco-na.com</t>
  </si>
  <si>
    <t>Prosser, Achim, L (Serco NA)</t>
  </si>
  <si>
    <t>Achim.Prosser@serco-na.com</t>
  </si>
  <si>
    <t>i:0#.f|membership|kent.pruett@serco-na.com</t>
  </si>
  <si>
    <t>Pruett, Kent (Serco NA US)</t>
  </si>
  <si>
    <t>Kent.Pruett@serco-na.com</t>
  </si>
  <si>
    <t>Pruitt, Lowe, L (Serco NA)</t>
  </si>
  <si>
    <t>i:0#.f|membership|davalyn.pugh@serco-na.com</t>
  </si>
  <si>
    <t>Pugh, Davalyn, C (Serco NA US)</t>
  </si>
  <si>
    <t>Davalyn.Pugh@serco-na.com</t>
  </si>
  <si>
    <t>i:0#.f|membership|ramon.pugh@serco-na.com</t>
  </si>
  <si>
    <t>Pugh, Ramon, A (Serco NA)</t>
  </si>
  <si>
    <t>Ramon.Pugh@serco-na.com</t>
  </si>
  <si>
    <t>i:0#.f|membership|paul.puher@serco-na.com</t>
  </si>
  <si>
    <t>Puher, Paul, G (Serco NA US)</t>
  </si>
  <si>
    <t>Paul.Puher@serco-na.com</t>
  </si>
  <si>
    <t>i:0#.f|membership|nora.purchase@serco-na.com</t>
  </si>
  <si>
    <t>Purchase, Nora (Serco NA)</t>
  </si>
  <si>
    <t>Nora.Purchase@serco-na.com</t>
  </si>
  <si>
    <t>i:0#.f|membership|purchasing@serco.com</t>
  </si>
  <si>
    <t>Purchasing</t>
  </si>
  <si>
    <t>Purchasing@serco.com</t>
  </si>
  <si>
    <t>i:0#.f|membership|terri.kaiserparlette@serco-na.com</t>
  </si>
  <si>
    <t>Purdin, Terri, J (Serco NA)</t>
  </si>
  <si>
    <t>Terri.KaiserParlette@serco-na.com</t>
  </si>
  <si>
    <t>i:0#.f|membership|niki.purkoski@serco-na.com</t>
  </si>
  <si>
    <t>Purkoski, Niki, F (Serco NA)</t>
  </si>
  <si>
    <t>Niki.Purkoski@serco-na.com</t>
  </si>
  <si>
    <t>i:0#.f|membership|joseph.purvis@serco-na.com</t>
  </si>
  <si>
    <t>Purvis, Joseph, K (Serco NA US)</t>
  </si>
  <si>
    <t>Joseph.Purvis@serco-na.com</t>
  </si>
  <si>
    <t>i:0#.f|membership|rita.putrus@serco-na.com</t>
  </si>
  <si>
    <t>Putrus, Rita (Serco NA)</t>
  </si>
  <si>
    <t>Rita.Putrus@serco-na.com</t>
  </si>
  <si>
    <t>i:0#.f|membership|john.pyle@serco-na.com</t>
  </si>
  <si>
    <t>Pyle, John, K (Serco NA)</t>
  </si>
  <si>
    <t>John.Pyle@serco-na.com</t>
  </si>
  <si>
    <t>i:0#.f|membership|dusty.quarles@serco-na.com</t>
  </si>
  <si>
    <t>Quarles, Dusty (Serco NA US)</t>
  </si>
  <si>
    <t>Dusty.Quarles@serco-na.com</t>
  </si>
  <si>
    <t>i:0#.f|membership|heather.quasney@serco-na.com</t>
  </si>
  <si>
    <t>Quasney, Heather, L (Serco NA)</t>
  </si>
  <si>
    <t>Heather.Quasney@serco-na.com</t>
  </si>
  <si>
    <t>i:0#.f|membership|sherwin.quebada@serco-na.com</t>
  </si>
  <si>
    <t>Quebada, Sherwin (Serco NA US)</t>
  </si>
  <si>
    <t>Sherwin.Quebada@serco-na.com</t>
  </si>
  <si>
    <t>i:0#.f|membership|alexander.quenga@serco-na.com</t>
  </si>
  <si>
    <t>Quenga, Alexander, A (Serco NA US)</t>
  </si>
  <si>
    <t>Alexander.Quenga@serco-na.com</t>
  </si>
  <si>
    <t>i:0#.f|membership|kquenga@serco-na.com</t>
  </si>
  <si>
    <t>Quenga, Keith, E (Serco NA US)</t>
  </si>
  <si>
    <t>kquenga@serco-na.com</t>
  </si>
  <si>
    <t>i:0#.f|membership|fsquichocho@serco-na.com</t>
  </si>
  <si>
    <t>Quichocho, Fermin, S (Serco NA US)</t>
  </si>
  <si>
    <t>fsquichocho@serco-na.com</t>
  </si>
  <si>
    <t>i:0#.f|membership|james.quigg@serco-na.com</t>
  </si>
  <si>
    <t>Quigg, James, A (Serco NA)</t>
  </si>
  <si>
    <t>James.Quigg@serco-na.com</t>
  </si>
  <si>
    <t>i:0#.f|membership|carli.quillman@serco-na.com</t>
  </si>
  <si>
    <t>Quillman, Carli, A (Serco NA)</t>
  </si>
  <si>
    <t>Carli.Quillman@serco-na.com</t>
  </si>
  <si>
    <t>i:0#.f|membership|robert.quimby@serco-na.com</t>
  </si>
  <si>
    <t>Quimby, Robert, W (Serco NA)</t>
  </si>
  <si>
    <t>Robert.Quimby@serco-na.com</t>
  </si>
  <si>
    <t>i:0#.f|membership|jevaun.quinn@serco-na.com</t>
  </si>
  <si>
    <t>Quinn, Jevaun, M (Serco NA)</t>
  </si>
  <si>
    <t>Jevaun.Quinn@serco-na.com</t>
  </si>
  <si>
    <t>i:0#.f|membership|kevin.quinn@serco-na.com</t>
  </si>
  <si>
    <t>Quinn, Kevin (Serco NA)</t>
  </si>
  <si>
    <t>Kevin.Quinn@serco-na.com</t>
  </si>
  <si>
    <t>i:0#.f|membership|william.quinones@serco-na.com</t>
  </si>
  <si>
    <t>Quinones Reyes, William, E (Serco NA US)</t>
  </si>
  <si>
    <t>William.Quinones@serco-na.com</t>
  </si>
  <si>
    <t>i:0#.f|membership|brack@serco-na.com</t>
  </si>
  <si>
    <t>Rack, Brian, K (Serco NA US)</t>
  </si>
  <si>
    <t>brack@serco-na.com</t>
  </si>
  <si>
    <t>i:0#.f|membership|alfred.ragas@serco-na.com</t>
  </si>
  <si>
    <t>Ragas, Al, J (Serco NA)</t>
  </si>
  <si>
    <t>Alfred.Ragas@serco-na.com</t>
  </si>
  <si>
    <t>i:0#.f|membership|mohammad.rahman@serco-na.com</t>
  </si>
  <si>
    <t>Rahman, Mohammad</t>
  </si>
  <si>
    <t>Mohammad.Rahman@serco-na.com</t>
  </si>
  <si>
    <t>i:0#.f|membership|william.rahr@serco-na.com</t>
  </si>
  <si>
    <t>Rahr, William, D (Serco NA US)</t>
  </si>
  <si>
    <t>William.Rahr@serco-na.com</t>
  </si>
  <si>
    <t>i:0#.f|membership|devin.rainer@serco-na.com</t>
  </si>
  <si>
    <t>Rainer, Devin, D (Serco NA US)</t>
  </si>
  <si>
    <t>Devin.Rainer@serco-na.com</t>
  </si>
  <si>
    <t>i:0#.f|membership|joshua.raines@serco-na.com</t>
  </si>
  <si>
    <t>Raines, Joshua, C (Serco NA US)</t>
  </si>
  <si>
    <t>Joshua.Raines@serco-na.com</t>
  </si>
  <si>
    <t>i:0#.f|membership|robbie.rainwater@serco-na.com</t>
  </si>
  <si>
    <t>Rainwater, Robbie, L (Serco NA US)</t>
  </si>
  <si>
    <t>Robbie.Rainwater@serco-na.com</t>
  </si>
  <si>
    <t>i:0#.f|membership|shahana.rajasekeran@serco-na.com</t>
  </si>
  <si>
    <t>Rajasekeran, Shahana (Serco NA)</t>
  </si>
  <si>
    <t>Shahana.Rajasekeran@serco-na.com</t>
  </si>
  <si>
    <t>i:0#.f|membership|keri.rakoce@serco-na.com</t>
  </si>
  <si>
    <t>Rakoce, Keri, R (Serco NA US)</t>
  </si>
  <si>
    <t>Keri.Rakoce@serco-na.com</t>
  </si>
  <si>
    <t>i:0#.f|membership|hema.ramasamy@serco-na.com</t>
  </si>
  <si>
    <t>Ramasamy, Hema</t>
  </si>
  <si>
    <t>Hema.Ramasamy@serco-na.com</t>
  </si>
  <si>
    <t>i:0#.f|membership|efren.ramirezaguirre@serco-na.com</t>
  </si>
  <si>
    <t>Ramirez Aguirre, Efren (Serco NA US)</t>
  </si>
  <si>
    <t>Efren.RamirezAguirre@serco-na.com</t>
  </si>
  <si>
    <t>Ramirez, Brandon</t>
  </si>
  <si>
    <t>i:0#.f|membership|cynthia.ramirez@serco-na.com</t>
  </si>
  <si>
    <t>Ramirez, Cynthia (Serco NA US)</t>
  </si>
  <si>
    <t>Cynthia.Ramirez@serco-na.com</t>
  </si>
  <si>
    <t>i:0#.f|membership|eduardo.ramirez@serco-na.com</t>
  </si>
  <si>
    <t>Ramirez, Eduardo, M (Serco NA)</t>
  </si>
  <si>
    <t>Eduardo.Ramirez@serco-na.com</t>
  </si>
  <si>
    <t>i:0#.f|membership|juan.ramirez@serco-na.com</t>
  </si>
  <si>
    <t>Ramirez, Juan, M (Serco NA)</t>
  </si>
  <si>
    <t>Juan.Ramirez@serco-na.com</t>
  </si>
  <si>
    <t>i:0#.f|membership|michael.ramirez@serco-na.com</t>
  </si>
  <si>
    <t>Ramirez, Mike, E (Serco NA)</t>
  </si>
  <si>
    <t>Michael.Ramirez@serco-na.com</t>
  </si>
  <si>
    <t>i:0#.f|membership|tristen.ramirez@serco-na.com</t>
  </si>
  <si>
    <t>Ramirez, Tristen, A (Serco NA US)</t>
  </si>
  <si>
    <t>Tristen.Ramirez@serco-na.com</t>
  </si>
  <si>
    <t>i:0#.f|membership|zhanir.ramirez@serco-na.com</t>
  </si>
  <si>
    <t>Ramirez, Zhanir (Serco NA US)</t>
  </si>
  <si>
    <t>Zhanir.Ramirez@serco-na.com</t>
  </si>
  <si>
    <t>i:0#.f|membership|priti.ramjee@serco-na.com</t>
  </si>
  <si>
    <t>Ramjee, Priti (Serco NA)</t>
  </si>
  <si>
    <t>Priti.Ramjee@serco-na.com</t>
  </si>
  <si>
    <t>i:0#.f|membership|tia.ramlal@serco-na.com</t>
  </si>
  <si>
    <t>Ramlal, Tia (Serco NA)</t>
  </si>
  <si>
    <t>Tia.Ramlal@serco-na.com</t>
  </si>
  <si>
    <t>i:0#.f|membership|george.ramos@serco-na.com</t>
  </si>
  <si>
    <t>Ramos, George, W (Serco NA)</t>
  </si>
  <si>
    <t>George.Ramos@serco-na.com</t>
  </si>
  <si>
    <t>i:0#.f|membership|roland.ramos@serco-na.com</t>
  </si>
  <si>
    <t>Ramos JR, Roland (Serco NA)</t>
  </si>
  <si>
    <t>Roland.Ramos@serco-na.com</t>
  </si>
  <si>
    <t>i:0#.f|membership|kirk.ramos@serco-na.com</t>
  </si>
  <si>
    <t>Ramos, Kirk, A (Serco NA)</t>
  </si>
  <si>
    <t>Kirk.Ramos@serco-na.com</t>
  </si>
  <si>
    <t>i:0#.f|membership|michael.ramos@serco-na.com</t>
  </si>
  <si>
    <t>Ramos, Michael, A (Serco NA)</t>
  </si>
  <si>
    <t>Michael.Ramos@serco-na.com</t>
  </si>
  <si>
    <t>i:0#.f|membership|rick.ramsey@serco-na.com</t>
  </si>
  <si>
    <t>Ramsey, Richard, A (Serco NA US)</t>
  </si>
  <si>
    <t>Rick.Ramsey@serco-na.com</t>
  </si>
  <si>
    <t>i:0#.f|membership|sivakumar.ramu@serco-na.com</t>
  </si>
  <si>
    <t>Ramu, Sivakumar (Serco NA US)</t>
  </si>
  <si>
    <t>Sivakumar.Ramu@serco-na.com</t>
  </si>
  <si>
    <t>i:0#.f|membership|brad.randall@serco-na.com</t>
  </si>
  <si>
    <t>Randall, Brad (Serco NA US)</t>
  </si>
  <si>
    <t>Brad.Randall@serco-na.com</t>
  </si>
  <si>
    <t>i:0#.f|membership|miriam.randolph@serco-na.com</t>
  </si>
  <si>
    <t>Randolph, NIKKI, N (Serco NA US)</t>
  </si>
  <si>
    <t>Miriam.Randolph@serco-na.com</t>
  </si>
  <si>
    <t>i:0#.f|membership|trandon@serco-na.com</t>
  </si>
  <si>
    <t>Randon, Thelia, R (Serco NA US)</t>
  </si>
  <si>
    <t>trandon@serco-na.com</t>
  </si>
  <si>
    <t>i:0#.f|membership|autumn.rankin@serco-na.com</t>
  </si>
  <si>
    <t>Rankin, Autumn, J (Serco NA)</t>
  </si>
  <si>
    <t>Autumn.Rankin@serco-na.com</t>
  </si>
  <si>
    <t>i:0#.f|membership|joe.rankin@serco-na.com</t>
  </si>
  <si>
    <t>Rankin, Joe (Serco NA US)</t>
  </si>
  <si>
    <t>Joe.Rankin@serco-na.com</t>
  </si>
  <si>
    <t>i:0#.f|membership|jason.ransleben@serco-na.com</t>
  </si>
  <si>
    <t>Ransleben, Jason, L (Serco NA US)</t>
  </si>
  <si>
    <t>Jason.Ransleben@serco-na.com</t>
  </si>
  <si>
    <t>i:0#.f|membership|paul.rapisarda@serco-na.com</t>
  </si>
  <si>
    <t>Rapisarda, Paul</t>
  </si>
  <si>
    <t>Paul.Rapisarda@serco-na.com</t>
  </si>
  <si>
    <t>i:0#.f|membership|tiffany.rash@serco-na.com</t>
  </si>
  <si>
    <t>Rash, Tiffany, N (Serco NA)</t>
  </si>
  <si>
    <t>Tiffany.Rash@serco-na.com</t>
  </si>
  <si>
    <t>i:0#.f|membership|andrew.rastogi@serco-na.com</t>
  </si>
  <si>
    <t>Rastogi, Andrew (Serco NA)</t>
  </si>
  <si>
    <t>Andrew.Rastogi@serco-na.com</t>
  </si>
  <si>
    <t>i:0#.f|membership|bradley.ratcliff@serco-na.com</t>
  </si>
  <si>
    <t>Ratcliff, Bradley, C (Serco NA US)</t>
  </si>
  <si>
    <t>Bradley.Ratcliff@serco-na.com</t>
  </si>
  <si>
    <t>i:0#.f|membership|kevin.ratcliffe@serco-na.com</t>
  </si>
  <si>
    <t>Ratcliffe, Kevin, T (Serco NA US)</t>
  </si>
  <si>
    <t>Kevin.Ratcliffe@serco-na.com</t>
  </si>
  <si>
    <t>i:0#.f|membership|kristin.ratcliff@serco-na.com</t>
  </si>
  <si>
    <t>Ratcliff, Kristin, M (Serco NA)</t>
  </si>
  <si>
    <t>Kristin.Ratcliff@serco-na.com</t>
  </si>
  <si>
    <t>i:0#.f|membership|virendrasing.rathore@serco-na.com</t>
  </si>
  <si>
    <t>Rathore, VirendraSingh - CTR</t>
  </si>
  <si>
    <t>VirendraSingh.Rathore@serco-na.com</t>
  </si>
  <si>
    <t>i:0#.f|membership|jeremy.ratliff@serco-na.com</t>
  </si>
  <si>
    <t>Ratliff, J.D., D (Serco NA US)</t>
  </si>
  <si>
    <t>Jeremy.Ratliff@serco-na.com</t>
  </si>
  <si>
    <t>i:0#.f|membership|larry.ratliff@serco-na.com</t>
  </si>
  <si>
    <t>Ratliff, Larry (Serco NA)</t>
  </si>
  <si>
    <t>Larry.Ratliff@serco-na.com</t>
  </si>
  <si>
    <t>i:0#.f|membership|tiffany.ravenel@serco-na.com</t>
  </si>
  <si>
    <t>Ravenel, Tiffany (Serco NA)</t>
  </si>
  <si>
    <t>Tiffany.Ravenel@serco-na.com</t>
  </si>
  <si>
    <t>i:0#.f|membership|jaridd.rawls@serco-na.com</t>
  </si>
  <si>
    <t>Rawls, Jaridd (Serco NA)</t>
  </si>
  <si>
    <t>Jaridd.Rawls@serco-na.com</t>
  </si>
  <si>
    <t>i:0#.f|membership|brian.ray@serco-na.com</t>
  </si>
  <si>
    <t>Ray, Brian, M (Serco NA US)</t>
  </si>
  <si>
    <t>Brian.Ray@serco-na.com</t>
  </si>
  <si>
    <t>i:0#.f|membership|david.ray@serco-na.com</t>
  </si>
  <si>
    <t>Ray, David, K (Serco NA US)</t>
  </si>
  <si>
    <t>David.Ray@serco-na.com</t>
  </si>
  <si>
    <t>i:0#.f|membership|mikaela.raymond@serco-na.com</t>
  </si>
  <si>
    <t>Raymond, Mikaela, A (Serco NA US)</t>
  </si>
  <si>
    <t>Mikaela.Raymond@serco-na.com</t>
  </si>
  <si>
    <t>i:0#.f|membership|randolf.rayo@serco-na.com</t>
  </si>
  <si>
    <t>Rayo, Randolf (Serco NA) - CTR</t>
  </si>
  <si>
    <t>Randolf.Rayo@serco-na.com</t>
  </si>
  <si>
    <t>i:0#.f|membership|stephen.ray@serco-na.com</t>
  </si>
  <si>
    <t>Ray, Stephen, W (Serco NA)</t>
  </si>
  <si>
    <t>Stephen.Ray@serco-na.com</t>
  </si>
  <si>
    <t>i:0#.f|membership|xavier.ray@serco-na.com</t>
  </si>
  <si>
    <t>Ray, Xavier, J (Serco NA)</t>
  </si>
  <si>
    <t>Xavier.Ray@serco-na.com</t>
  </si>
  <si>
    <t>i:0#.f|membership|david.razo@serco-na.com</t>
  </si>
  <si>
    <t>Razo, David (Serco NA)</t>
  </si>
  <si>
    <t>David.Razo@serco-na.com</t>
  </si>
  <si>
    <t>i:0#.f|membership|leslie.rea@serco-na.com</t>
  </si>
  <si>
    <t>Rea, Leslie, R (Serco NA US)</t>
  </si>
  <si>
    <t>Leslie.Rea@serco-na.com</t>
  </si>
  <si>
    <t>i:0#.f|membership|joy.ream@serco-na.com</t>
  </si>
  <si>
    <t>Ream, Joy (Serco NA US)</t>
  </si>
  <si>
    <t>Joy.Ream@serco-na.com</t>
  </si>
  <si>
    <t>i:0#.f|membership|eric.reardon@serco-na.com</t>
  </si>
  <si>
    <t>Reardon, Eric</t>
  </si>
  <si>
    <t>Eric.Reardon@serco-na.com</t>
  </si>
  <si>
    <t>i:0#.f|membership|jonathan.reaves@serco-na.com</t>
  </si>
  <si>
    <t>Reaves, Jonathan (Serco NA US)</t>
  </si>
  <si>
    <t>Jonathan.Reaves@serco-na.com</t>
  </si>
  <si>
    <t>i:0#.f|membership|mark.redmond@serco-na.com</t>
  </si>
  <si>
    <t>Redmond, Mark (Serco NA)</t>
  </si>
  <si>
    <t>Mark.Redmond@serco-na.com</t>
  </si>
  <si>
    <t>i:0#.f|membership|eugene.reece@serco-na.com</t>
  </si>
  <si>
    <t>Reece, Eugene (Serco NA US)</t>
  </si>
  <si>
    <t>Eugene.Reece@serco-na.com</t>
  </si>
  <si>
    <t>i:0#.f|membership|karen.reece@serco-na.com</t>
  </si>
  <si>
    <t>Reece, Karen (Serco NA)</t>
  </si>
  <si>
    <t>Karen.Reece@serco-na.com</t>
  </si>
  <si>
    <t>i:0#.f|membership|esther.reed@serco-na.com</t>
  </si>
  <si>
    <t>Reed, Caroline, C (Serco NA US)</t>
  </si>
  <si>
    <t>Esther.Reed@serco-na.com</t>
  </si>
  <si>
    <t>Reed, Kimberly, A (Serco NA)</t>
  </si>
  <si>
    <t>i:0#.f|membership|kimberly.reed2@serco-na.com</t>
  </si>
  <si>
    <t>Reed, Kimberly (Serco NA)</t>
  </si>
  <si>
    <t>Kimberly.Reed2@serco-na.com</t>
  </si>
  <si>
    <t>i:0#.f|membership|stephanie.reed@serco-na.com</t>
  </si>
  <si>
    <t>Reed, Stephanie, L (Serco NA)</t>
  </si>
  <si>
    <t>Stephanie.Reed@serco-na.com</t>
  </si>
  <si>
    <t>i:0#.f|membership|aaron.reese@serco-na.com</t>
  </si>
  <si>
    <t>Reese, Aaron - CTR</t>
  </si>
  <si>
    <t>Aaron.Reese@serco-na.com</t>
  </si>
  <si>
    <t>i:0#.f|membership|latrise.reese@serco-na.com</t>
  </si>
  <si>
    <t>Reese, Latrise, L (Serco NA US)</t>
  </si>
  <si>
    <t>Latrise.Reese@serco-na.com</t>
  </si>
  <si>
    <t>i:0#.f|membership|david.reeves@serco-na.com</t>
  </si>
  <si>
    <t>Reeves, David (Serco NA US)</t>
  </si>
  <si>
    <t>David.Reeves@serco-na.com</t>
  </si>
  <si>
    <t>i:0#.f|membership|kreeves@serco-na.com</t>
  </si>
  <si>
    <t>Reeves, Kathy, S (Serco NA)</t>
  </si>
  <si>
    <t>kreeves@serco-na.com</t>
  </si>
  <si>
    <t>i:0#.f|membership|lee.n.reeves@serco-na.com</t>
  </si>
  <si>
    <t>Reeves, Lee, N (Serco NA)</t>
  </si>
  <si>
    <t>Lee.N.Reeves@serco-na.com</t>
  </si>
  <si>
    <t>i:0#.f|membership|jreffett@serco-na.com</t>
  </si>
  <si>
    <t>Reffett, Jane, E (Serco NA)</t>
  </si>
  <si>
    <t>jreffett@serco-na.com</t>
  </si>
  <si>
    <t>i:0#.f|membership|jaime.rego@serco-na.com</t>
  </si>
  <si>
    <t>Rego, Jaime, A (Serco NA)</t>
  </si>
  <si>
    <t>Jaime.Rego@serco-na.com</t>
  </si>
  <si>
    <t>i:0#.f|membership|jason.reid@serco-na.com</t>
  </si>
  <si>
    <t>Reid, Jason, C (Serco NA)</t>
  </si>
  <si>
    <t>Jason.Reid@serco-na.com</t>
  </si>
  <si>
    <t>i:0#.f|membership|vicki.reid@serco-na.com</t>
  </si>
  <si>
    <t>Reid, Vicki (Serco NA US)</t>
  </si>
  <si>
    <t>Vicki.Reid@serco-na.com</t>
  </si>
  <si>
    <t>i:0#.f|membership|adam.reilly@serco-na.com</t>
  </si>
  <si>
    <t>Reilly, Adam, J (Serco NA)</t>
  </si>
  <si>
    <t>Adam.Reilly@serco-na.com</t>
  </si>
  <si>
    <t>i:0#.f|membership|rico.reilly@serco-na.com</t>
  </si>
  <si>
    <t>Reilly, Rico, W (Serco NA US)</t>
  </si>
  <si>
    <t>Rico.Reilly@serco-na.com</t>
  </si>
  <si>
    <t>i:0#.f|membership|hannah.reitzas@serco-na.com</t>
  </si>
  <si>
    <t>Reitzas, Hannah, R (Serco NA US)</t>
  </si>
  <si>
    <t>Hannah.Reitzas@serco-na.com</t>
  </si>
  <si>
    <t>i:0#.f|membership|dominique.rejouis@serco-na.com</t>
  </si>
  <si>
    <t>Rejouis, Dominique, J (Serco NA)</t>
  </si>
  <si>
    <t>Dominique.Rejouis@serco-na.com</t>
  </si>
  <si>
    <t>i:0#.f|membership|amy.remington@serco-na.com</t>
  </si>
  <si>
    <t>Remington, Amy, J (Serco NA)</t>
  </si>
  <si>
    <t>Amy.Remington@serco-na.com</t>
  </si>
  <si>
    <t>i:0#.f|membership|aremington@serco-na.com</t>
  </si>
  <si>
    <t>Remington, Anthony (Serco NA)</t>
  </si>
  <si>
    <t>aremington@serco-na.com</t>
  </si>
  <si>
    <t>i:0#.f|membership|paul.remmenga@serco-na.com</t>
  </si>
  <si>
    <t>Remmenga, Paul, A (Serco NA)</t>
  </si>
  <si>
    <t>Paul.Remmenga@serco-na.com</t>
  </si>
  <si>
    <t>i:0#.f|membership|renae.render@serco-na.com</t>
  </si>
  <si>
    <t>Render, Renae, L (Serco NA)</t>
  </si>
  <si>
    <t>Renae.Render@serco-na.com</t>
  </si>
  <si>
    <t>i:0#.f|membership|rosemary.renton@serco-na.com</t>
  </si>
  <si>
    <t>Renton, Rosemary</t>
  </si>
  <si>
    <t>Rosemary.Renton@serco-na.com</t>
  </si>
  <si>
    <t>i:0#.f|membership|paul.renwickbrewster@serco-na.com</t>
  </si>
  <si>
    <t>Renwick-Brewster, Paul, B (Serco NA US)</t>
  </si>
  <si>
    <t>Paul.RenwickBrewster@serco-na.com</t>
  </si>
  <si>
    <t>i:0#.f|membership|susan.resner@serco-na.com</t>
  </si>
  <si>
    <t>Resner, Susi, L (Serco NA US)</t>
  </si>
  <si>
    <t>Susan.Resner@serco-na.com</t>
  </si>
  <si>
    <t>i:0#.f|membership|kelvin.resto@serco-na.com</t>
  </si>
  <si>
    <t>Resto, Kelvin, P (Serco NA)</t>
  </si>
  <si>
    <t>Kelvin.Resto@serco-na.com</t>
  </si>
  <si>
    <t>i:0#.f|membership|res-us-cos-room-blackcanyon@serco-na.com</t>
  </si>
  <si>
    <t>RES-US-COS-Room-BlackCanyon</t>
  </si>
  <si>
    <t>RES-US-COS-Room-BlackCanyon@serco-na.com</t>
  </si>
  <si>
    <t>i:0#.f|membership|ronald.reusch@serco-na.com</t>
  </si>
  <si>
    <t>Reusch, Ron, L (Serco NA US)</t>
  </si>
  <si>
    <t>Ronald.Reusch@serco-na.com</t>
  </si>
  <si>
    <t>i:0#.f|membership|lisa.reuss@serco-na.com</t>
  </si>
  <si>
    <t>Reuss, Lisa, M (Serco NA)</t>
  </si>
  <si>
    <t>Lisa.Reuss@serco-na.com</t>
  </si>
  <si>
    <t>i:0#.f|membership|argel.reyes@serco-na.com</t>
  </si>
  <si>
    <t>Reyes, Argel, Z (Serco NA US)</t>
  </si>
  <si>
    <t>Argel.Reyes@serco-na.com</t>
  </si>
  <si>
    <t>i:0#.f|membership|danielle.reyes@serco-na.com</t>
  </si>
  <si>
    <t>Reyes, Danielle, J (Serco NA)</t>
  </si>
  <si>
    <t>Danielle.Reyes@serco-na.com</t>
  </si>
  <si>
    <t>i:0#.f|membership|daniel.reyes@serco-na.com</t>
  </si>
  <si>
    <t>Reyes, Daniel, L (Serco NA US)</t>
  </si>
  <si>
    <t>Daniel.Reyes@serco-na.com</t>
  </si>
  <si>
    <t>i:0#.f|membership|daniel.j.reyes@serco-na.com</t>
  </si>
  <si>
    <t>Reyes, Danny, J (Serco NA US)</t>
  </si>
  <si>
    <t>Daniel.J.Reyes@serco-na.com</t>
  </si>
  <si>
    <t>i:0#.f|membership|josevicente.reyes@serco-na.com</t>
  </si>
  <si>
    <t>Reyes, Jose Vicente, R (Serco NA US)</t>
  </si>
  <si>
    <t>JoseVicente.Reyes@serco-na.com</t>
  </si>
  <si>
    <t>i:0#.f|membership|maria.reyes@serco-na.com</t>
  </si>
  <si>
    <t>Reyes, Maria (Serco NA US)</t>
  </si>
  <si>
    <t>Maria.Reyes@serco-na.com</t>
  </si>
  <si>
    <t>i:0#.f|membership|rreyes@serco-na.com</t>
  </si>
  <si>
    <t>Reyes, Rodolfo, S (Serco NA US)</t>
  </si>
  <si>
    <t>rreyes@serco-na.com</t>
  </si>
  <si>
    <t>i:0#.f|membership|shelby.reyes@serco-na.com</t>
  </si>
  <si>
    <t>Reyes, Shelby, D (Serco NA)</t>
  </si>
  <si>
    <t>Shelby.Reyes@serco-na.com</t>
  </si>
  <si>
    <t>i:0#.f|membership|abner.reynaga@serco-na.com</t>
  </si>
  <si>
    <t>Reynaga, Abner, A (Serco NA)</t>
  </si>
  <si>
    <t>Abner.Reynaga@serco-na.com</t>
  </si>
  <si>
    <t>i:0#.f|membership|johnny.reynolds@serco-na.com</t>
  </si>
  <si>
    <t>Reynolds, Johnny, P (Serco NA)</t>
  </si>
  <si>
    <t>Johnny.Reynolds@serco-na.com</t>
  </si>
  <si>
    <t>i:0#.f|membership|justin.reynolds@serco-na.com</t>
  </si>
  <si>
    <t>Reynolds, Justin, M (Serco NA)</t>
  </si>
  <si>
    <t>Justin.Reynolds@serco-na.com</t>
  </si>
  <si>
    <t>i:0#.f|membership|kenneth.reynolds@serco-na.com</t>
  </si>
  <si>
    <t>Reynolds, Kenneth, R (Serco NA)</t>
  </si>
  <si>
    <t>Kenneth.Reynolds@serco-na.com</t>
  </si>
  <si>
    <t>i:0#.f|membership|vanessa.reynolds@serco-na.com</t>
  </si>
  <si>
    <t>Reynolds, Vanessa, L (Serco NA)</t>
  </si>
  <si>
    <t>Vanessa.Reynolds@serco-na.com</t>
  </si>
  <si>
    <t>i:0#.f|membership|marcos.reynoso@serco-na.com</t>
  </si>
  <si>
    <t>Reynoso, Marcos (Serco NA)</t>
  </si>
  <si>
    <t>Marcos.Reynoso@serco-na.com</t>
  </si>
  <si>
    <t>i:0#.f|membership|michael.reyor@serco-na.com</t>
  </si>
  <si>
    <t>Reyor, Reyor, R (Serco NA)</t>
  </si>
  <si>
    <t>Michael.Reyor@serco-na.com</t>
  </si>
  <si>
    <t>i:0#.f|membership|josh.reznak@serco-na.com</t>
  </si>
  <si>
    <t>Reznak, Josh, D (Serco NA)</t>
  </si>
  <si>
    <t>Josh.Reznak@serco-na.com</t>
  </si>
  <si>
    <t>i:0#.f|membership|claire.reznicek@serco-na.com</t>
  </si>
  <si>
    <t>Reznicek, Claire, L (Serco NA)</t>
  </si>
  <si>
    <t>Claire.Reznicek@serco-na.com</t>
  </si>
  <si>
    <t>i:0#.f|membership|michael.ribeiro@serco-na.com</t>
  </si>
  <si>
    <t>Ribeiro, Mike, J (Serco NA US)</t>
  </si>
  <si>
    <t>Michael.Ribeiro@serco-na.com</t>
  </si>
  <si>
    <t>i:0#.f|membership|paul.ricciuti@serco-na.com</t>
  </si>
  <si>
    <t>Ricciuti, Paul, J (Serco NA)</t>
  </si>
  <si>
    <t>Paul.Ricciuti@serco-na.com</t>
  </si>
  <si>
    <t>i:0#.f|membership|sandie.rice@serco-na.com</t>
  </si>
  <si>
    <t>Rice, Sandie, L (Serco NA US)</t>
  </si>
  <si>
    <t>Sandie.Rice@serco-na.com</t>
  </si>
  <si>
    <t>i:0#.f|membership|paul.richard@serco-na.com</t>
  </si>
  <si>
    <t>Richard, Paul, N (Serco NA US)</t>
  </si>
  <si>
    <t>Paul.Richard@serco-na.com</t>
  </si>
  <si>
    <t>i:0#.f|membership|matthew.richards@serco-na.com</t>
  </si>
  <si>
    <t>Richards, Matthew - CTR</t>
  </si>
  <si>
    <t>Matthew.Richards@serco.onmicrosoft.com</t>
  </si>
  <si>
    <t>i:0#.f|membership|alexander.richardson@serco-na.com</t>
  </si>
  <si>
    <t>Richardson, Alexander (Serco NA US)</t>
  </si>
  <si>
    <t>Alexander.Richardson@serco-na.com</t>
  </si>
  <si>
    <t>i:0#.f|membership|karim.richardson@serco-na.com</t>
  </si>
  <si>
    <t>Richardson, Karim, M (Serco NA)</t>
  </si>
  <si>
    <t>Karim.Richardson@serco-na.com</t>
  </si>
  <si>
    <t>i:0#.f|membership|richardson.lamarl@serco-na.com</t>
  </si>
  <si>
    <t>Richardson, Lamarl, M (Serco NA)</t>
  </si>
  <si>
    <t>Richardson.Lamarl@serco-na.com</t>
  </si>
  <si>
    <t>i:0#.f|membership|keith.rich@serco-na.com</t>
  </si>
  <si>
    <t>Rich, Keith, L (Serco NA)</t>
  </si>
  <si>
    <t>Keith.Rich@serco-na.com</t>
  </si>
  <si>
    <t>i:0#.f|membership|cheryl.richman@serco-na.com</t>
  </si>
  <si>
    <t>Richman, Cheryl, B (Serco NA US)</t>
  </si>
  <si>
    <t>Cheryl.Richman@serco-na.com</t>
  </si>
  <si>
    <t>i:0#.f|membership|john.richmond@serco-na.com</t>
  </si>
  <si>
    <t>Richmond, John, E (Serco NA)</t>
  </si>
  <si>
    <t>John.Richmond@serco-na.com</t>
  </si>
  <si>
    <t>i:0#.f|membership|chad.rickabaugh@serco-na.com</t>
  </si>
  <si>
    <t>Rickabaugh, Chad</t>
  </si>
  <si>
    <t>Chad.Rickabaugh@serco-na.com</t>
  </si>
  <si>
    <t>i:0#.f|membership|austin.rickard@serco-na.com</t>
  </si>
  <si>
    <t>Rickard, Austin, J (Serco NA US)</t>
  </si>
  <si>
    <t>Austin.Rickard@serco-na.com</t>
  </si>
  <si>
    <t>i:0#.f|membership|joseph.rico@serco-na.com</t>
  </si>
  <si>
    <t>Rico, Joseph, D (Serco NA US)</t>
  </si>
  <si>
    <t>Joseph.Rico@serco-na.com</t>
  </si>
  <si>
    <t>i:0#.f|membership|amos.riddelsjr@serco-na.com</t>
  </si>
  <si>
    <t>Riddels, Amos, W (Serco NA US)</t>
  </si>
  <si>
    <t>Amos.RiddelsJr@serco-na.com</t>
  </si>
  <si>
    <t>i:0#.f|membership|james.rider@serco-na.com</t>
  </si>
  <si>
    <t>Rider, James, M (Serco NA)</t>
  </si>
  <si>
    <t>James.Rider@serco-na.com</t>
  </si>
  <si>
    <t>i:0#.f|membership|jaeden.ridgeway@serco-na.com</t>
  </si>
  <si>
    <t>Ridgeway, Jaeden, M (Serco NA)</t>
  </si>
  <si>
    <t>Jaeden.Ridgeway@serco-na.com</t>
  </si>
  <si>
    <t>i:0#.f|membership|jaeden.m.ridgeway@serco-na.com</t>
  </si>
  <si>
    <t>Ridgeway, Jaeden, M (Serco NA US)</t>
  </si>
  <si>
    <t>Jaeden.M.Ridgeway@serco-na.com</t>
  </si>
  <si>
    <t>i:0#.f|membership|nina.ridgeway@serco-na.com</t>
  </si>
  <si>
    <t>Ridgeway, Nina, C (Serco NA US)</t>
  </si>
  <si>
    <t>Nina.Ridgeway@serco-na.com</t>
  </si>
  <si>
    <t>i:0#.f|membership|joseph.ridings@serco-na.com</t>
  </si>
  <si>
    <t>Ridings, Joe, C (Serco NA US)</t>
  </si>
  <si>
    <t>Joseph.Ridings@serco-na.com</t>
  </si>
  <si>
    <t>i:0#.f|membership|wayne.rigmaiden@serco-na.com</t>
  </si>
  <si>
    <t>Rigmaiden, Wayne</t>
  </si>
  <si>
    <t>Donald.Rigmaiden@serco-na.com</t>
  </si>
  <si>
    <t>i:0#.f|membership|christopher.rigney@serco-na.com</t>
  </si>
  <si>
    <t>Rigney, Christopher, T (Serco NA)</t>
  </si>
  <si>
    <t>Christopher.Rigney@serco-na.com</t>
  </si>
  <si>
    <t>i:0#.f|membership|lisa.riley@serco-na.com</t>
  </si>
  <si>
    <t>Riley, Lisa, M (Serco NA)</t>
  </si>
  <si>
    <t>Lisa.Riley@serco-na.com</t>
  </si>
  <si>
    <t>i:0#.f|membership|beth.rimoldi@serco-na.com</t>
  </si>
  <si>
    <t>Rimoldi, Beth, M (Serco NA US)</t>
  </si>
  <si>
    <t>Beth.Rimoldi@serco-na.com</t>
  </si>
  <si>
    <t>i:0#.f|membership|robert.rinaldi@serco-na.com</t>
  </si>
  <si>
    <t>Rinaldi, Robert, W (Serco NA US)</t>
  </si>
  <si>
    <t>Robert.Rinaldi@serco-na.com</t>
  </si>
  <si>
    <t>i:0#.f|membership|sterling.rinehart@serco-na.com</t>
  </si>
  <si>
    <t>Rinehart, Sterling, O (Serco NA)</t>
  </si>
  <si>
    <t>Sterling.Rinehart@serco-na.com</t>
  </si>
  <si>
    <t>i:0#.f|membership|paul.ring@serco-na.com</t>
  </si>
  <si>
    <t>Ring, Paul (Serco NA US)</t>
  </si>
  <si>
    <t>Paul.Ring@serco-na.com</t>
  </si>
  <si>
    <t>i:0#.f|membership|alejandra.rios@serco-na.com</t>
  </si>
  <si>
    <t>Rios, Alejandra, Y (Serco NA)</t>
  </si>
  <si>
    <t>Alejandra.Rios@serco-na.com</t>
  </si>
  <si>
    <t>i:0#.f|membership|wyatt.ripton@serco-na.com</t>
  </si>
  <si>
    <t>Ripton, Wyatt (Serco NA)</t>
  </si>
  <si>
    <t>Wyatt.Ripton@serco-na.com</t>
  </si>
  <si>
    <t>i:0#.f|membership|steven.ritacco@serco-na.com</t>
  </si>
  <si>
    <t>Ritacco, taco (Serco NA)</t>
  </si>
  <si>
    <t>Steven.Ritacco@serco-na.com</t>
  </si>
  <si>
    <t>i:0#.f|membership|laurie.ritchie@serco-na.com</t>
  </si>
  <si>
    <t>Ritchie, Laurie (Serco NA)</t>
  </si>
  <si>
    <t>Laurie.Ritchie@serco-na.com</t>
  </si>
  <si>
    <t>i:0#.f|membership|elijah.ritter@serco-na.com</t>
  </si>
  <si>
    <t>Ritter, Elijah, L (Serco NA US)</t>
  </si>
  <si>
    <t>Elijah.Ritter@serco-na.com</t>
  </si>
  <si>
    <t>i:0#.f|membership|brooke.rivas@serco-na.com</t>
  </si>
  <si>
    <t>Rivas, Brooke (Serco NA US)</t>
  </si>
  <si>
    <t>Brooke.Rivas@serco-na.com</t>
  </si>
  <si>
    <t>i:0#.f|membership|karmi.rivera@serco-na.com</t>
  </si>
  <si>
    <t>Rivera Rivera, Karmi, R (Serco NA US)</t>
  </si>
  <si>
    <t>Karmi.Rivera@serco-na.com</t>
  </si>
  <si>
    <t>Rivera Serrano, Estefania (Serco NA)</t>
  </si>
  <si>
    <t>i:0#.f|membership|gilmar.riveravega@serco-na.com</t>
  </si>
  <si>
    <t>Rivera Vega, Gilmar (Serco NA US)</t>
  </si>
  <si>
    <t>Gilmar.Rivera@serco-na.com</t>
  </si>
  <si>
    <t>i:0#.f|membership|mark.rivers@serco-na.com</t>
  </si>
  <si>
    <t>Rivers, Mark (Serco NA US)</t>
  </si>
  <si>
    <t>Mark.Rivers@serco-na.com</t>
  </si>
  <si>
    <t>i:0#.f|membership|jordan.roache@serco-na.com</t>
  </si>
  <si>
    <t>Roache, Jordan, M (Serco NA)</t>
  </si>
  <si>
    <t>Jordan.Roache@serco-na.com</t>
  </si>
  <si>
    <t>i:0#.f|membership|gregory.roane@serco-na.com</t>
  </si>
  <si>
    <t>Roane, Greg, K (Serco NA)</t>
  </si>
  <si>
    <t>Gregory.Roane@serco-na.com</t>
  </si>
  <si>
    <t>i:0#.f|membership|jordan.robbins@serco-na.com</t>
  </si>
  <si>
    <t>Robbins, Jordan, T (Serco NA US)</t>
  </si>
  <si>
    <t>Jordan.Robbins@serco-na.com</t>
  </si>
  <si>
    <t>i:0#.f|membership|preston.robbins@serco-na.com</t>
  </si>
  <si>
    <t>Robbins, Preston (Serco NA US)</t>
  </si>
  <si>
    <t>Preston.Robbins@serco-na.com</t>
  </si>
  <si>
    <t>i:0#.f|membership|zakary.robbins@serco-na.com</t>
  </si>
  <si>
    <t>Robbins, Zakary, J (Serco NA)</t>
  </si>
  <si>
    <t>Zakary.Robbins@serco-na.com</t>
  </si>
  <si>
    <t>i:0#.f|membership|aaron.roberts@serco-na.com</t>
  </si>
  <si>
    <t>Roberts, Aaron</t>
  </si>
  <si>
    <t>Aaron.Roberts@serco-na.com</t>
  </si>
  <si>
    <t>i:0#.f|membership|byron.roberts@serco-na.com</t>
  </si>
  <si>
    <t>Roberts, Byron, A (Serco NA)</t>
  </si>
  <si>
    <t>Byron.Roberts@serco-na.com</t>
  </si>
  <si>
    <t>i:0#.f|membership|grant.roberts@serco-na.com</t>
  </si>
  <si>
    <t>Roberts, Grant, C (Serco NA US)</t>
  </si>
  <si>
    <t>Grant.Roberts@serco-na.com</t>
  </si>
  <si>
    <t>i:0#.f|membership|jared.roberts@serco-na.com</t>
  </si>
  <si>
    <t>Roberts, Jared (Serco NA US)</t>
  </si>
  <si>
    <t>Jared.Roberts@serco-na.com</t>
  </si>
  <si>
    <t>i:0#.f|membership|malik.roberts@serco-na.com</t>
  </si>
  <si>
    <t>Roberts, Malik, K (Serco NA)</t>
  </si>
  <si>
    <t>Malik.Roberts@serco-na.com</t>
  </si>
  <si>
    <t>i:0#.f|membership|daniel.robertson@serco-na.com</t>
  </si>
  <si>
    <t>Robertson, Daniel (Serco NA)</t>
  </si>
  <si>
    <t>Daniel.Robertson@serco-na.com</t>
  </si>
  <si>
    <t>i:0#.f|membership|kelley.robertson@serco-na.com</t>
  </si>
  <si>
    <t>Robertson, Kelley, D (Serco NA US)</t>
  </si>
  <si>
    <t>Kelley.Robertson@serco-na.com</t>
  </si>
  <si>
    <t>i:0#.f|membership|michael.j.robertson@serco-na.com</t>
  </si>
  <si>
    <t>Robertson, Michael, J (Serco NA US)</t>
  </si>
  <si>
    <t>Michael.J.Robertson@serco-na.com</t>
  </si>
  <si>
    <t>i:0#.f|membership|shannon.roberts@serco-na.com</t>
  </si>
  <si>
    <t>Roberts, Shannon, R (Serco NA)</t>
  </si>
  <si>
    <t>Shannon.Roberts@serco-na.com</t>
  </si>
  <si>
    <t>i:0#.f|membership|rudy.robinett@serco-na.com</t>
  </si>
  <si>
    <t>Robinett, Rudy (Serco NA US)</t>
  </si>
  <si>
    <t>Rudy.Robinett@serco-na.com</t>
  </si>
  <si>
    <t>i:0#.f|membership|cherisse.robinson@serco-na.com</t>
  </si>
  <si>
    <t>Robinson, Cherisse, R (Serco NA)</t>
  </si>
  <si>
    <t>Cherisse.Robinson@serco-na.com</t>
  </si>
  <si>
    <t>i:0#.f|membership|daniel.robinson@serco-na.com</t>
  </si>
  <si>
    <t>Robinson, Daniel, J (Serco NA US)</t>
  </si>
  <si>
    <t>Daniel.Robinson@serco-na.com</t>
  </si>
  <si>
    <t>i:0#.f|membership|gene.robinson@serco-na.com</t>
  </si>
  <si>
    <t>Robinson, Gene, R (Serco NA US)</t>
  </si>
  <si>
    <t>Gene.Robinson@serco-na.com</t>
  </si>
  <si>
    <t>i:0#.f|membership|khalil.robinson@serco-na.com</t>
  </si>
  <si>
    <t>Robinson, Khalil, E (Serco NA)</t>
  </si>
  <si>
    <t>Khalil.Robinson@serco-na.com</t>
  </si>
  <si>
    <t>i:0#.f|membership|laquacious.robinson@serco-na.com</t>
  </si>
  <si>
    <t>Robinson, Laquacious, B (Serco NA US)</t>
  </si>
  <si>
    <t>Laquacious.Robinson@serco-na.com</t>
  </si>
  <si>
    <t>i:0#.f|membership|rachel.robinson@serco-na.com</t>
  </si>
  <si>
    <t>Robinson, Rachel (Serco NA)</t>
  </si>
  <si>
    <t>Rachel.Robinson@serco-na.com</t>
  </si>
  <si>
    <t>i:0#.f|membership|renay.robinson@serco-na.com</t>
  </si>
  <si>
    <t>Robinson, Renay, N (Serco NA US)</t>
  </si>
  <si>
    <t>Renay.Robinson@serco-na.com</t>
  </si>
  <si>
    <t>i:0#.f|membership|theotis.robinson@serco-na.com</t>
  </si>
  <si>
    <t>Robinson, Theotis (Serco NA)</t>
  </si>
  <si>
    <t>Theotis.Robinson@serco-na.com</t>
  </si>
  <si>
    <t>i:0#.f|membership|trobinson@serco-na.com</t>
  </si>
  <si>
    <t>Robinson, Todd, A (Serco NA)</t>
  </si>
  <si>
    <t>trobinson@serco-na.com</t>
  </si>
  <si>
    <t>Robinson, Veda, L (Serco NA)</t>
  </si>
  <si>
    <t>i:0#.f|membership|mjrobison@serco-na.com</t>
  </si>
  <si>
    <t>Robison, Mitchell</t>
  </si>
  <si>
    <t>Mitchell.Robison@serco-na.com</t>
  </si>
  <si>
    <t>i:0#.f|membership|sergio.robledo@serco-na.com</t>
  </si>
  <si>
    <t>Robledo, Sergio (Serco NA US)</t>
  </si>
  <si>
    <t>Sergio.Robledo@serco-na.com</t>
  </si>
  <si>
    <t>i:0#.f|membership|victor.robles@serco-na.com</t>
  </si>
  <si>
    <t>Robles, Victor (Serco NA US)</t>
  </si>
  <si>
    <t>Victor.Robles@serco-na.com</t>
  </si>
  <si>
    <t>i:0#.f|membership|paulette.rocha@serco-na.com</t>
  </si>
  <si>
    <t>Rocha, Stephanie, S (Serco NA US)</t>
  </si>
  <si>
    <t>Paulette.Rocha@serco-na.com</t>
  </si>
  <si>
    <t>Rockwell, Philip, L (Serco NA)</t>
  </si>
  <si>
    <t>i:0#.f|membership|john.rodarte@serco-na.com</t>
  </si>
  <si>
    <t>Rodarte, John, O (Serco NA US)</t>
  </si>
  <si>
    <t>John.Rodarte@serco-na.com</t>
  </si>
  <si>
    <t>Rodas, Karen</t>
  </si>
  <si>
    <t>i:0#.f|membership|thomas.rodehau@serco-na.com</t>
  </si>
  <si>
    <t>Rodehau, Thomas, J (Serco NA)</t>
  </si>
  <si>
    <t>Thomas.Rodehau@serco-na.com</t>
  </si>
  <si>
    <t>i:0#.f|membership|sabrina.roderiguz@serco-na.com</t>
  </si>
  <si>
    <t>Roderiguz, Sabrina, J (Serco NA)</t>
  </si>
  <si>
    <t>Sabrina.Roderiguz@serco-na.com</t>
  </si>
  <si>
    <t>i:0#.f|membership|benjamin.rodgers@serco-na.com</t>
  </si>
  <si>
    <t>Rodgers, Benjamin, E (Serco NA US)</t>
  </si>
  <si>
    <t>Benjamin.Rodgers@serco-na.com</t>
  </si>
  <si>
    <t>i:0#.f|membership|jennifer.rodrigo@serco-na.com</t>
  </si>
  <si>
    <t>Rodrigo, Jennifer (Serco NA)</t>
  </si>
  <si>
    <t>jrodrigo@drivetest.ca</t>
  </si>
  <si>
    <t>i:0#.f|membership|cary.rodrigues@serco-na.com</t>
  </si>
  <si>
    <t>Rodrigues, Cary (Serco NA US)</t>
  </si>
  <si>
    <t>Cary.Rodrigues@serco-na.com</t>
  </si>
  <si>
    <t>i:0#.f|membership|bruno.rodriguez@serco-na.com</t>
  </si>
  <si>
    <t>Rodriguez, Bruno - CTR</t>
  </si>
  <si>
    <t>Bruno.Rodriguez@serco.onmicrosoft.com</t>
  </si>
  <si>
    <t>i:0#.f|membership|carlos.rodriguez@serco-na.com</t>
  </si>
  <si>
    <t>Rodriguez, Carlos (Serco NA)</t>
  </si>
  <si>
    <t>Carlos.Rodriguez@serco.onmicrosoft.com</t>
  </si>
  <si>
    <t>i:0#.f|membership|cristi.rodriguez@serco-na.com</t>
  </si>
  <si>
    <t>Rodriguez, Cristi (Serco NA) - CTR</t>
  </si>
  <si>
    <t>cristi.rodriguez@serco-na.com</t>
  </si>
  <si>
    <t>i:0#.f|membership|daniel.rodriguez@serco-na.com</t>
  </si>
  <si>
    <t>Rodriguez, Daniel (Serco NA)</t>
  </si>
  <si>
    <t>Daniel.Rodriguez@serco-na.com</t>
  </si>
  <si>
    <t>i:0#.f|membership|santos.rodriguezgreo@serco-na.com</t>
  </si>
  <si>
    <t>Rodriguez Greo, Santos, N (Serco NA US)</t>
  </si>
  <si>
    <t>Santos.RodriguezGreo@serco-na.com</t>
  </si>
  <si>
    <t>i:0#.f|membership|jade.rodriguez@serco-na.com</t>
  </si>
  <si>
    <t>Rodriguez, Jade, S (Serco NA)</t>
  </si>
  <si>
    <t>Jade.Rodriguez@serco-na.com</t>
  </si>
  <si>
    <t>i:0#.f|membership|jesus.a.rodriguez@serco-na.com</t>
  </si>
  <si>
    <t>Rodriguez, Jesus, A (Serco NA)</t>
  </si>
  <si>
    <t>Jesus.Rodriguez2@serco-na.com</t>
  </si>
  <si>
    <t>i:0#.f|membership|karen.rodriguez@serco-na.com</t>
  </si>
  <si>
    <t>Rodriguez, Karen, S (Serco NA US)</t>
  </si>
  <si>
    <t>Karen.Rodriguez@serco-na.com</t>
  </si>
  <si>
    <t>i:0#.f|membership|kevin.rodriguez@serco-na.com</t>
  </si>
  <si>
    <t>Rodriguez, Kevin, X (Serco NA US)</t>
  </si>
  <si>
    <t>Kevin.Rodriguez@serco-na.com</t>
  </si>
  <si>
    <t>i:0#.f|membership|martin.rodriguez@serco-na.com</t>
  </si>
  <si>
    <t>Rodriguez, Martin (Serco NA)</t>
  </si>
  <si>
    <t>Martin.Rodriguez@serco-na.com</t>
  </si>
  <si>
    <t>i:0#.f|membership|natallie.rodriguez@serco-na.com</t>
  </si>
  <si>
    <t>Rodriguez, Natallie (Serco NA)</t>
  </si>
  <si>
    <t>Natallie.Rodriguez@serco-na.com</t>
  </si>
  <si>
    <t>i:0#.f|membership|richard.rodriguez@serco-na.com</t>
  </si>
  <si>
    <t>Rodriguez, Richard, D (Serco NA US)</t>
  </si>
  <si>
    <t>Richard.Rodriguez@serco-na.com</t>
  </si>
  <si>
    <t>i:0#.f|membership|ronald.rodriguez@serco-na.com</t>
  </si>
  <si>
    <t>Rodriguez, Ronald (Serco NA)</t>
  </si>
  <si>
    <t>Ronald.Rodriguez@serco-na.com</t>
  </si>
  <si>
    <t>i:0#.f|membership|yvette.rodriguez@serco-na.com</t>
  </si>
  <si>
    <t>Rodriguez, Yvette, N (Serco NA)</t>
  </si>
  <si>
    <t>Yvette.Rodriguez@serco-na.com</t>
  </si>
  <si>
    <t>Roehling, Justin (Serco NA)</t>
  </si>
  <si>
    <t>i:0#.f|membership|rafael.roett@serco-na.com</t>
  </si>
  <si>
    <t>Roett, RAF, N (Serco NA)</t>
  </si>
  <si>
    <t>Rafael.Roett@serco-na.com</t>
  </si>
  <si>
    <t>i:0#.f|membership|antonio.rogers@serco-na.com</t>
  </si>
  <si>
    <t>Rogers, Antonio (Serco NA US)</t>
  </si>
  <si>
    <t>Antonio.Rogers@serco-na.com</t>
  </si>
  <si>
    <t>i:0#.f|membership|dale.rogers@serco-na.com</t>
  </si>
  <si>
    <t>Rogers, Dale, L (Serco NA)</t>
  </si>
  <si>
    <t>Dale.Rogers@serco-na.com</t>
  </si>
  <si>
    <t>i:0#.f|membership|douglas.rogers@serco-na.com</t>
  </si>
  <si>
    <t>Rogers, Douglas, H (Serco NA)</t>
  </si>
  <si>
    <t>Douglas.Rogers@serco-na.com</t>
  </si>
  <si>
    <t>i:0#.f|membership|elliot.rogers@serco-na.com</t>
  </si>
  <si>
    <t>Rogers, Elliot</t>
  </si>
  <si>
    <t>Elliot.Rogers@serco-na.com</t>
  </si>
  <si>
    <t>i:0#.f|membership|lawrence.rogers@serco-na.com</t>
  </si>
  <si>
    <t>Rogers, Larry, C (Serco NA US)</t>
  </si>
  <si>
    <t>Lawrence.Rogers@serco-na.com</t>
  </si>
  <si>
    <t>i:0#.f|membership|tydashia.rogers@serco-na.com</t>
  </si>
  <si>
    <t>Rogers, Tydashia (Serco NA)</t>
  </si>
  <si>
    <t>Tydashia.Rogers@serco-na.com</t>
  </si>
  <si>
    <t>Rogne, Dan, J (Serco NA)</t>
  </si>
  <si>
    <t>i:0#.f|membership|george.rogosky@serco-na.com</t>
  </si>
  <si>
    <t>Rogosky, George, P (Serco NA)</t>
  </si>
  <si>
    <t>George.Rogosky@serco-na.com</t>
  </si>
  <si>
    <t>i:0#.f|membership|kevin.rohan@serco-na.com</t>
  </si>
  <si>
    <t>Rohan, Kevin, C (Serco NA US)</t>
  </si>
  <si>
    <t>Kevin.Rohan@serco-na.com</t>
  </si>
  <si>
    <t>i:0#.f|membership|anthony.roh@serco-na.com</t>
  </si>
  <si>
    <t>Roh, Anthony (Serco NA)</t>
  </si>
  <si>
    <t>Anthony.Roh@serco-na.com</t>
  </si>
  <si>
    <t>i:0#.f|membership|wayne.rohe@serco-na.com</t>
  </si>
  <si>
    <t>Rohe, Wayne, C (Serco NA)</t>
  </si>
  <si>
    <t>Wayne.Rohe@serco-na.com</t>
  </si>
  <si>
    <t>i:0#.f|membership|frank.rohrer@serco-na.com</t>
  </si>
  <si>
    <t>Rohrer, Frank (Serco NA)</t>
  </si>
  <si>
    <t>Frank.Rohrer@serco-na.com</t>
  </si>
  <si>
    <t>i:0#.f|membership|alex.rojas@serco-na.com</t>
  </si>
  <si>
    <t>Rojas, Alex, K (Serco NA)</t>
  </si>
  <si>
    <t>Alex.Rojas@serco-na.com</t>
  </si>
  <si>
    <t>i:0#.f|membership|johnny.roldan@serco-na.com</t>
  </si>
  <si>
    <t>Roldan, Johnny, A (Serco NA)</t>
  </si>
  <si>
    <t>Johnny.Roldan@serco-na.com</t>
  </si>
  <si>
    <t>i:0#.f|membership|maria.roldan@serco-na.com</t>
  </si>
  <si>
    <t>Roldan, Maria (Serco NA US)</t>
  </si>
  <si>
    <t>Maria.Roldan@serco-na.com</t>
  </si>
  <si>
    <t>i:0#.f|membership|robert.roldan@serco-na.com</t>
  </si>
  <si>
    <t>Roldan, Robert (Serco NA US)</t>
  </si>
  <si>
    <t>Robert.Roldan@serco-na.com</t>
  </si>
  <si>
    <t>i:0#.f|membership|raul.rolonaponte@serco-na.com</t>
  </si>
  <si>
    <t>Rolon Aponte, Raul (Serco NA US)</t>
  </si>
  <si>
    <t>Raul.RolonAponte@serco-na.com</t>
  </si>
  <si>
    <t>i:0#.f|membership|neftaly.roman@serco-na.com</t>
  </si>
  <si>
    <t>Roman, Neftaly, N (Serco NA)</t>
  </si>
  <si>
    <t>Neftaly.Roman@serco-na.com</t>
  </si>
  <si>
    <t>Romanyuk, Veronica, P (Serco NA US)</t>
  </si>
  <si>
    <t>i:0#.f|membership|edgar.romero@serco-na.com</t>
  </si>
  <si>
    <t>Romero, Edgar (Serco NA US)</t>
  </si>
  <si>
    <t>Edgar.Romero@serco-na.com</t>
  </si>
  <si>
    <t>i:0#.f|membership|jesus.romero@serco-na.com</t>
  </si>
  <si>
    <t>Romero, Jesus, M (Serco NA)</t>
  </si>
  <si>
    <t>Jesus.Romero@serco-na.com</t>
  </si>
  <si>
    <t>i:0#.f|membership|jose.romerojunior@serco-na.com</t>
  </si>
  <si>
    <t>Romero Junior, Jose, D (Serco NA)</t>
  </si>
  <si>
    <t>Jose.RomeroJunior@serco-na.com</t>
  </si>
  <si>
    <t>i:0#.f|membership|herman.romero@serco-na.com</t>
  </si>
  <si>
    <t>Romero, Steve, S (Serco NA)</t>
  </si>
  <si>
    <t>Herman.Romero@serco-na.com</t>
  </si>
  <si>
    <t>i:0#.f|membership|ulysses.romero@serco-na.com</t>
  </si>
  <si>
    <t>Romero, Ulysses, S (Serco NA US)</t>
  </si>
  <si>
    <t>Ulysses.Romero@serco-na.com</t>
  </si>
  <si>
    <t>i:0#.f|membership|carmen.romick@serco-na.com</t>
  </si>
  <si>
    <t>Romick, Carmen, V (Serco NA)</t>
  </si>
  <si>
    <t>Carmen.Romick@serco-na.com</t>
  </si>
  <si>
    <t>i:0#.f|membership|kathleen.romualdo@serco-na.com</t>
  </si>
  <si>
    <t>Romualdo, Kathleen, A (Serco NA)</t>
  </si>
  <si>
    <t>Kathleen.Romualdo@serco-na.com</t>
  </si>
  <si>
    <t>i:0#.f|membership|juan.rosado@serco-na.com</t>
  </si>
  <si>
    <t>Rosado, Juan, L (Serco NA)</t>
  </si>
  <si>
    <t>Juan.Rosado@serco-na.com</t>
  </si>
  <si>
    <t>i:0#.f|membership|richard.rosello@serco-na.com</t>
  </si>
  <si>
    <t>Rosello, Rick, A (Serco NA US)</t>
  </si>
  <si>
    <t>Richard.Rosello@serco-na.com</t>
  </si>
  <si>
    <t>i:0#.f|membership|sharon.rosenthal@serco-na.com</t>
  </si>
  <si>
    <t>Rosenthal, Sharon</t>
  </si>
  <si>
    <t>Sharon.Rosenthal@serco-na.com</t>
  </si>
  <si>
    <t>i:0#.f|membership|randy.rose@serco-na.com</t>
  </si>
  <si>
    <t>Rose, Randy</t>
  </si>
  <si>
    <t>Randy.Rose@serco-na.com</t>
  </si>
  <si>
    <t>i:0#.f|membership|david.rosinski@serco-na.com</t>
  </si>
  <si>
    <t>Rosinski, David, J (Serco NA US)</t>
  </si>
  <si>
    <t>David.Rosinski@serco-na.com</t>
  </si>
  <si>
    <t>i:0#.f|membership|benjamin.rosner@serco-na.com</t>
  </si>
  <si>
    <t>Rosner, Benjamin (Serco NA US)</t>
  </si>
  <si>
    <t>Benjamin.Rosner@serco-na.com</t>
  </si>
  <si>
    <t>Rosnick, Adam, B (Serco NA)</t>
  </si>
  <si>
    <t>i:0#.f|membership|arild.rossavik@serco-na.com</t>
  </si>
  <si>
    <t>Rossavik, Arild (Serco NA US)</t>
  </si>
  <si>
    <t>Arild.Rossavik@serco-na.com</t>
  </si>
  <si>
    <t>i:0#.f|membership|giuseppe.rossi@serco-na.com</t>
  </si>
  <si>
    <t>Rossi, Giuseppe, E (Serco NA)</t>
  </si>
  <si>
    <t>Giuseppe.Rossi@serco-na.com</t>
  </si>
  <si>
    <t>i:0#.f|membership|kara.ross@serco-na.com</t>
  </si>
  <si>
    <t>Ross, Kara, M (Serco NA)</t>
  </si>
  <si>
    <t>Kara.Ross@serco-na.com</t>
  </si>
  <si>
    <t>i:0#.f|membership|peggy.a.rosu@serco-na.com</t>
  </si>
  <si>
    <t>Rosu, Peggy, A (Serco NA)</t>
  </si>
  <si>
    <t>Peggy.Rosu2@serco-na.com</t>
  </si>
  <si>
    <t>i:0#.f|membership|craig.rotz@serco-na.com</t>
  </si>
  <si>
    <t>Rotz, Craig (Serco NA US)</t>
  </si>
  <si>
    <t>Craig.Rotz@serco-na.com</t>
  </si>
  <si>
    <t>i:0#.f|membership|andrew.roudenko@serco-na.com</t>
  </si>
  <si>
    <t>Roudenko, Andrew (Serco NA)</t>
  </si>
  <si>
    <t>Andrew.Roudenko@serco-na.com</t>
  </si>
  <si>
    <t>i:0#.f|membership|william.rourk@serco-na.com</t>
  </si>
  <si>
    <t>Rourk, William, R (Serco NA)</t>
  </si>
  <si>
    <t>William.Rourk@serco-na.com</t>
  </si>
  <si>
    <t>i:0#.f|membership|becka.rowland-buckley@serco-na.com</t>
  </si>
  <si>
    <t>Rowland-Buckley, Rebecca (Serco NA)</t>
  </si>
  <si>
    <t>Becka.Rowland-Buckley@serco-na.com</t>
  </si>
  <si>
    <t>i:0#.f|membership|steven.rowland@serco-na.com</t>
  </si>
  <si>
    <t>Rowland, Steven, C (Serco NA US)</t>
  </si>
  <si>
    <t>Steven.Rowland@serco-na.com</t>
  </si>
  <si>
    <t>i:0#.f|membership|roberto.roxburgh@serco-na.com</t>
  </si>
  <si>
    <t>Roxburgh, Roberto</t>
  </si>
  <si>
    <t>Roberto.Roxburgh@serco-na.com</t>
  </si>
  <si>
    <t>i:0#.f|membership|gerald.roy@serco-na.com</t>
  </si>
  <si>
    <t>Roy, Gerald (Serco NA)</t>
  </si>
  <si>
    <t>Gerald.Roy@serco-na.com</t>
  </si>
  <si>
    <t>i:0#.f|membership|sergio.rubi@serco-na.com</t>
  </si>
  <si>
    <t>Rubi, Sergio (Serco NA)</t>
  </si>
  <si>
    <t>Sergio.Rubi@serco-na.com</t>
  </si>
  <si>
    <t>i:0#.f|membership|demarcus.rucker@serco-na.com</t>
  </si>
  <si>
    <t>Rucker, Demarcus, D (Serco NA)</t>
  </si>
  <si>
    <t>Demarcus.Rucker@serco-na.com</t>
  </si>
  <si>
    <t>i:0#.f|membership|sandra.rudder@serco-na.com</t>
  </si>
  <si>
    <t>Rudder, Sandra</t>
  </si>
  <si>
    <t>Sandra.Rudder@serco-na.com</t>
  </si>
  <si>
    <t>i:0#.f|membership|vikram.rudraraju@serco-na.com</t>
  </si>
  <si>
    <t>Rudraraju, Vikram (Serco NA)</t>
  </si>
  <si>
    <t>Vikram.Rudraraju@serco-na.com</t>
  </si>
  <si>
    <t>i:0#.f|membership|coral.ruiz@serco-na.com</t>
  </si>
  <si>
    <t>Ruiz, Coral, X (Serco NA)</t>
  </si>
  <si>
    <t>Coral.Ruiz@serco-na.com</t>
  </si>
  <si>
    <t>i:0#.f|membership|david.ruiz@serco-na.com</t>
  </si>
  <si>
    <t>Ruiz, David (Serco NA US)</t>
  </si>
  <si>
    <t>David.Ruiz@serco-na.com</t>
  </si>
  <si>
    <t>i:0#.f|membership|louis.ruiz@serco-na.com</t>
  </si>
  <si>
    <t>Ruiz, Louis, J (Serco NA)</t>
  </si>
  <si>
    <t>Louis.Ruiz@serco-na.com</t>
  </si>
  <si>
    <t>i:0#.f|membership|ricardo.ruiz@serco-na.com</t>
  </si>
  <si>
    <t>Ruiz, Ricardo, N (Serco NA)</t>
  </si>
  <si>
    <t>Ricardo.Ruiz@serco-na.com</t>
  </si>
  <si>
    <t>i:0#.f|membership|david.ruizsoto@serco-na.com</t>
  </si>
  <si>
    <t>Ruiz-Soto, David (Serco NA)</t>
  </si>
  <si>
    <t>David.RuizSoto@serco-na.com</t>
  </si>
  <si>
    <t>i:0#.f|membership|sylvia.ruiz@serco-na.com</t>
  </si>
  <si>
    <t>Ruiz, Sylvia, J (Serco NA)</t>
  </si>
  <si>
    <t>Sylvia.Ruiz@serco-na.com</t>
  </si>
  <si>
    <t>i:0#.f|membership|omar.ruizvelazquez@serco-na.com</t>
  </si>
  <si>
    <t>Ruiz-Velazquez, Omar (Serco NA US)</t>
  </si>
  <si>
    <t>Omar.RuizVelazquez@SERCO-NA.COM</t>
  </si>
  <si>
    <t>i:0#.f|membership|joshua.rule@serco-na.com</t>
  </si>
  <si>
    <t>Rule, Joshua, A (Serco NA)</t>
  </si>
  <si>
    <t>Joshua.Rule@serco-na.com</t>
  </si>
  <si>
    <t>i:0#.f|membership|robert.rumple@serco-na.com</t>
  </si>
  <si>
    <t>Rumple, Robert, V (Serco NA)</t>
  </si>
  <si>
    <t>Robert.Rumple@serco-na.com</t>
  </si>
  <si>
    <t>i:0#.f|membership|rrunyon@serco-na.com</t>
  </si>
  <si>
    <t>Runyon, Randolph, B (Serco NA US)</t>
  </si>
  <si>
    <t>rrunyon@serco-na.com</t>
  </si>
  <si>
    <t>i:0#.f|membership|michael.ruopoli@serco-na.com</t>
  </si>
  <si>
    <t>Ruopoli, Michael, J (Serco NA US)</t>
  </si>
  <si>
    <t>Michael.Ruopoli@serco-na.com</t>
  </si>
  <si>
    <t>i:0#.f|membership|christopher.rupp@serco-na.com</t>
  </si>
  <si>
    <t>Rupp, Christopher (Serco NA)</t>
  </si>
  <si>
    <t>Christopher.Rupp@serco-na.com</t>
  </si>
  <si>
    <t>i:0#.f|membership|glenn.ruppert@serco-na.com</t>
  </si>
  <si>
    <t>Ruppert, Glenn (Serco NA)</t>
  </si>
  <si>
    <t>Glenn.Ruppert@serco-na.com</t>
  </si>
  <si>
    <t>i:0#.f|membership|janet.rush@serco-na.com</t>
  </si>
  <si>
    <t>Rush, Janet, D (Serco NA US)</t>
  </si>
  <si>
    <t>Janet.Rush@serco-na.com</t>
  </si>
  <si>
    <t>i:0#.f|membership|npruskjer@serco-na.com</t>
  </si>
  <si>
    <t>Ruskjer, Pete, P (Serco NA)</t>
  </si>
  <si>
    <t>npruskjer@serco-na.com</t>
  </si>
  <si>
    <t>i:0#.f|membership|benjamin.russell@serco-na.com</t>
  </si>
  <si>
    <t>Russell, Benjamin, M (Serco NA)</t>
  </si>
  <si>
    <t>Benjamin.Russell@serco-na.com</t>
  </si>
  <si>
    <t>i:0#.f|membership|desarae.russell@serco-na.com</t>
  </si>
  <si>
    <t>Russell, Desarae (Serco NA)</t>
  </si>
  <si>
    <t>Desarae.Russell@serco-na.com</t>
  </si>
  <si>
    <t>i:0#.f|membership|faron.russell@serco-na.com</t>
  </si>
  <si>
    <t>Russell, Faron, L (Serco NA)</t>
  </si>
  <si>
    <t>Faron.Russell@serco-na.com</t>
  </si>
  <si>
    <t>i:0#.f|membership|grussell@serco-na.com</t>
  </si>
  <si>
    <t>Russell, Gregory, G (Serco NA)</t>
  </si>
  <si>
    <t>grussell@serco-na.com</t>
  </si>
  <si>
    <t>i:0#.f|membership|kristin.russell@serco-na.com</t>
  </si>
  <si>
    <t>Russell, Kristin (Serco NA)</t>
  </si>
  <si>
    <t>Kristin.Russell@serco-na.com</t>
  </si>
  <si>
    <t>i:0#.f|membership|terrylynn.russell@serco-na.com</t>
  </si>
  <si>
    <t>Russell, Terry Lynn (Serco NA)</t>
  </si>
  <si>
    <t>TerryLynn.Russell@serco-na.com</t>
  </si>
  <si>
    <t>i:0#.f|membership|janelle.russo@serco-na.com</t>
  </si>
  <si>
    <t>Russo, Janelle (Serco NA US)</t>
  </si>
  <si>
    <t>Janelle.Russo@serco-na.com</t>
  </si>
  <si>
    <t>Ruszkowski, Mike, J (Serco NA)</t>
  </si>
  <si>
    <t>i:0#.f|membership|rrutherford@serco-na.com</t>
  </si>
  <si>
    <t>Rutherford, Roy</t>
  </si>
  <si>
    <t>Roy.Rutherford@serco-na.com</t>
  </si>
  <si>
    <t>i:0#.f|membership|brian.ryan@serco-na.com</t>
  </si>
  <si>
    <t>Ryan, Brian (Serco NA)</t>
  </si>
  <si>
    <t>Brian.Ryan@serco-na.com</t>
  </si>
  <si>
    <t>i:0#.f|membership|nicola.ryan@serco-na.com</t>
  </si>
  <si>
    <t>Ryan, Nic, L (Serco NA)</t>
  </si>
  <si>
    <t>Nicola.Ryan@serco-na.com</t>
  </si>
  <si>
    <t>i:0#.f|membership|teresa.ryan@serco-na.com</t>
  </si>
  <si>
    <t>Ryan, Teresa (Serco NA)</t>
  </si>
  <si>
    <t>Teresa.Ryan@serco-na.com</t>
  </si>
  <si>
    <t>i:0#.f|membership|thomas.ryan@serco-na.com</t>
  </si>
  <si>
    <t>Ryan, Thomas, J (Serco NA)</t>
  </si>
  <si>
    <t>Thomas.Ryan@serco-na.com</t>
  </si>
  <si>
    <t>i:0#.f|membership|paul.ryckman@serco-na.com</t>
  </si>
  <si>
    <t>Ryckman, Paul (Serco NA US)</t>
  </si>
  <si>
    <t>Paul.Ryckman@serco-na.com</t>
  </si>
  <si>
    <t>i:0#.f|membership|jack.ryczek@serco-na.com</t>
  </si>
  <si>
    <t>Ryczek, Jack, A (Serco NA US)</t>
  </si>
  <si>
    <t>Jack.Ryczek@serco-na.com</t>
  </si>
  <si>
    <t>i:0#.f|membership|alex.saavedra@serco-na.com</t>
  </si>
  <si>
    <t>Saavedra, Alex, J (Serco NA)</t>
  </si>
  <si>
    <t>Alex.Saavedra@serco-na.com</t>
  </si>
  <si>
    <t>i:0#.f|membership|trent.sabers@serco-na.com</t>
  </si>
  <si>
    <t>Sabers, Trent, M (Serco NA US)</t>
  </si>
  <si>
    <t>Trent.Sabers@serco-na.com</t>
  </si>
  <si>
    <t>i:0#.f|membership|m-bsabir@serco-na.com</t>
  </si>
  <si>
    <t>Sabir, Bureera - Cloud Admin (Serco NA)</t>
  </si>
  <si>
    <t>m-bsabir@serco-na.com</t>
  </si>
  <si>
    <t>i:0#.f|membership|edward.sabourin@serco-na.com</t>
  </si>
  <si>
    <t>Sabourin, Edward, A (Serco NA)</t>
  </si>
  <si>
    <t>Edward.Sabourin@serco-na.com</t>
  </si>
  <si>
    <t>i:0#.f|membership|robert.sacks@serco-na.com</t>
  </si>
  <si>
    <t>Sacks, Robert, D (Serco NA)</t>
  </si>
  <si>
    <t>Robert.Sacks@serco-na.com</t>
  </si>
  <si>
    <t>Sadler, Elizabeth, M (Serco NA)</t>
  </si>
  <si>
    <t>i:0#.f|membership|james.sadler@serco-na.com</t>
  </si>
  <si>
    <t>Sadler, James, A (Serco NA)</t>
  </si>
  <si>
    <t>James.Sadler@serco-na.com</t>
  </si>
  <si>
    <t>i:0#.f|membership|wayne.saffle@serco-na.com</t>
  </si>
  <si>
    <t>Saffle, Wayne, A (Serco NA)</t>
  </si>
  <si>
    <t>Wayne.Saffle@serco-na.com</t>
  </si>
  <si>
    <t>i:0#.f|membership|terrail.saffo@serco-na.com</t>
  </si>
  <si>
    <t>Saffo, Terrail, L (Serco NA)</t>
  </si>
  <si>
    <t>Terrail.Saffo@serco-na.com</t>
  </si>
  <si>
    <t>i:0#.f|membership|ruben.sagala@serco-na.com</t>
  </si>
  <si>
    <t>Sagala, Ruben (Serco NA)</t>
  </si>
  <si>
    <t>Ruben.Sagala@serco-na.com</t>
  </si>
  <si>
    <t>i:0#.f|membership|muhammadmomin.saggu@serco-na.com</t>
  </si>
  <si>
    <t>Saggu, Muhammad Momin (Serco NA)</t>
  </si>
  <si>
    <t>MuhammadMomin.Saggu@serco-na.com</t>
  </si>
  <si>
    <t>i:0#.f|membership|asahib@serco-na.com</t>
  </si>
  <si>
    <t>Sahib, Aliyar, A (Serco NA)</t>
  </si>
  <si>
    <t>asahib@serco-na.com</t>
  </si>
  <si>
    <t>i:0#.f|membership|kanaka.sahoo@serco-na.com</t>
  </si>
  <si>
    <t>Sahoo, Kanaka - CTR</t>
  </si>
  <si>
    <t>Kanaka.Sahoo@serco-na.com</t>
  </si>
  <si>
    <t>i:0#.f|membership|sandeep.salady@serco-na.com</t>
  </si>
  <si>
    <t>Salady, Sandeep</t>
  </si>
  <si>
    <t>Sandeep.Salady@serco-na.com</t>
  </si>
  <si>
    <t>i:0#.f|membership|rosy.salangdron@serco-na.com</t>
  </si>
  <si>
    <t>Salangdron, Rosy, A (Serco NA US)</t>
  </si>
  <si>
    <t>Rosy.Salangdron@serco-na.com</t>
  </si>
  <si>
    <t>i:0#.f|membership|daniel.salbert@serco-na.com</t>
  </si>
  <si>
    <t>Salbert, Daniel, M (Serco NA)</t>
  </si>
  <si>
    <t>Daniel.Salbert@serco-na.com</t>
  </si>
  <si>
    <t>i:0#.f|membership|najib.salcido@serco-na.com</t>
  </si>
  <si>
    <t>Salcido, Najib (Serco NA)</t>
  </si>
  <si>
    <t>Najib.Salcido@serco-na.com</t>
  </si>
  <si>
    <t>i:0#.f|membership|samuel.saldivar@serco-na.com</t>
  </si>
  <si>
    <t>Saldivar, Samuel (Serco NA US)</t>
  </si>
  <si>
    <t>Samuel.Saldivar@serco-na.com</t>
  </si>
  <si>
    <t>i:0#.f|membership|tsaleem@serco-na.com</t>
  </si>
  <si>
    <t>Saleem, Tariq</t>
  </si>
  <si>
    <t>Tariq.Saleem@serco-na.com</t>
  </si>
  <si>
    <t>i:0#.f|membership|julian.salgado@serco-na.com</t>
  </si>
  <si>
    <t>Salgado, Julian (Serco NA)</t>
  </si>
  <si>
    <t>Julian.Salgado@serco-na.com</t>
  </si>
  <si>
    <t>i:0#.f|membership|karina.salguero@serco-na.com</t>
  </si>
  <si>
    <t>Salguero, Karina (Serco NA US)</t>
  </si>
  <si>
    <t>Karina.Salguero@serco-na.com</t>
  </si>
  <si>
    <t>i:0#.f|membership|angel.salido@serco-na.com</t>
  </si>
  <si>
    <t>Salido, Angel (Serco NA US)</t>
  </si>
  <si>
    <t>Angel.Salido@serco-na.com</t>
  </si>
  <si>
    <t>i:0#.f|membership|stevan.salinas@serco-na.com</t>
  </si>
  <si>
    <t>Salinas, Stevan (Serco NA)</t>
  </si>
  <si>
    <t>Stevan.Salinas@serco-na.com</t>
  </si>
  <si>
    <t>i:0#.f|membership|michael.saloane@serco-na.com</t>
  </si>
  <si>
    <t>Saloane, Michael, Z (Serco NA US)</t>
  </si>
  <si>
    <t>Michael.Saloane@serco-na.com</t>
  </si>
  <si>
    <t>i:0#.f|membership|zachary.salter@serco-na.com</t>
  </si>
  <si>
    <t>Salter, Zachary, C (Serco NA US)</t>
  </si>
  <si>
    <t>Zachary.Salter@serco-na.com</t>
  </si>
  <si>
    <t>SAM SharePoint O365 Team Members</t>
  </si>
  <si>
    <t>SharePointO365Team@serco.onmicrosoft.com</t>
  </si>
  <si>
    <t>i:0#.f|membership|samuel.samuel@serco-na.com</t>
  </si>
  <si>
    <t>Samuel, Samuel, R (Serco NA)</t>
  </si>
  <si>
    <t>Samuel.Samuel@serco-na.com</t>
  </si>
  <si>
    <t>i:0#.f|membership|armando.sanabria@serco-na.com</t>
  </si>
  <si>
    <t>Sanabria Larios, Armando (Serco NA US)</t>
  </si>
  <si>
    <t>Armando.Sanabria@serco-na.com</t>
  </si>
  <si>
    <t>i:0#.f|membership|henedina.sanchez@serco-na.com</t>
  </si>
  <si>
    <t>Sanchez, Amy, D (Serco NA US)</t>
  </si>
  <si>
    <t>Henedina.Sanchez@serco-na.com</t>
  </si>
  <si>
    <t>i:0#.f|membership|daniel.sanchez@serco-na.com</t>
  </si>
  <si>
    <t>Sanchez, Daniel, G (Serco NA US)</t>
  </si>
  <si>
    <t>Daniel.Sanchez@serco-na.com</t>
  </si>
  <si>
    <t>i:0#.f|membership|julio.sanchez@serco-na.com</t>
  </si>
  <si>
    <t>Sanchez, Julio, L (Serco NA US)</t>
  </si>
  <si>
    <t>Julio.Sanchez@serco-na.com</t>
  </si>
  <si>
    <t>i:0#.f|membership|lawrence.sanchez@serco-na.com</t>
  </si>
  <si>
    <t>Sanchez, Lawrence, W (Serco NA US)</t>
  </si>
  <si>
    <t>Lawrence.Sanchez@serco-na.com</t>
  </si>
  <si>
    <t>Sanchez, Michele</t>
  </si>
  <si>
    <t>i:0#.f|membership|kyle.sanden@serco-na.com</t>
  </si>
  <si>
    <t>Sanden, Kyle (Serco NA US)</t>
  </si>
  <si>
    <t>Kyle.Sanden@serco-na.com</t>
  </si>
  <si>
    <t>i:0#.f|membership|floyd.sanderlin@serco-na.com</t>
  </si>
  <si>
    <t>Sanderlin, Floyd, A (Serco NA US)</t>
  </si>
  <si>
    <t>Floyd.Sanderlin@serco-na.com</t>
  </si>
  <si>
    <t>i:0#.f|membership|edward.sandoval@serco-na.com</t>
  </si>
  <si>
    <t>Sandoval, Edward, N (Serco NA)</t>
  </si>
  <si>
    <t>Edward.Sandoval@serco-na.com</t>
  </si>
  <si>
    <t>i:0#.f|membership|nick.sandoz@serco-na.com</t>
  </si>
  <si>
    <t>Sandoz, Nick - CTR</t>
  </si>
  <si>
    <t>Nick.Sandoz@serco-na.com</t>
  </si>
  <si>
    <t>i:0#.f|membership|reza.sanei@serco-na.com</t>
  </si>
  <si>
    <t>Sanei, Reza (Serco NA)</t>
  </si>
  <si>
    <t>Reza.Sanei@serco-na.com</t>
  </si>
  <si>
    <t>i:0#.f|membership|matthew.sanford@serco-na.com</t>
  </si>
  <si>
    <t>Sanford, Matthew, H (Serco NA)</t>
  </si>
  <si>
    <t>Matthew.Sanford@serco-na.com</t>
  </si>
  <si>
    <t>i:0#.f|membership|sabrina.sanford@serco-na.com</t>
  </si>
  <si>
    <t>Sanford, Sabrina (Serco NA US)</t>
  </si>
  <si>
    <t>Sabrina.Sanford@serco-na.com</t>
  </si>
  <si>
    <t>i:0#.f|membership|shauna.sanfordsmith@serco-na.com</t>
  </si>
  <si>
    <t>Sanford Smith, Shauna, S (Serco NA)</t>
  </si>
  <si>
    <t>Shauna.SanfordSmith@serco-na.com</t>
  </si>
  <si>
    <t>i:0#.f|membership|assunta.sangermano@serco-na.com</t>
  </si>
  <si>
    <t>Sangermano, Sue (Serco NA)</t>
  </si>
  <si>
    <t>ssangermano@drivetest.ca</t>
  </si>
  <si>
    <t>i:0#.f|membership|jonathan.sangricco@serco-na.com</t>
  </si>
  <si>
    <t>Sangricco, Jon, E (Serco NA)</t>
  </si>
  <si>
    <t>Jonathan.Sangricco@serco-na.com</t>
  </si>
  <si>
    <t>i:0#.f|membership|cynthia.sanjose@serco-ap.com</t>
  </si>
  <si>
    <t>San Jose, Cynthia (Serco ASPAC)</t>
  </si>
  <si>
    <t>Cynthia.SanJose@serco-ap.com</t>
  </si>
  <si>
    <t>i:0#.f|membership|edgardo.sanpascualjr@serco-na.com</t>
  </si>
  <si>
    <t>San Pascual Jr, Edgardo, D (Serco NA)</t>
  </si>
  <si>
    <t>Edgardo.SanPascualJr@serco-na.com</t>
  </si>
  <si>
    <t>i:0#.f|membership|enrique.santana@serco-na.com</t>
  </si>
  <si>
    <t>Santana, Enrique (Serco NA US)</t>
  </si>
  <si>
    <t>Enrique.Santana@serco-na.com</t>
  </si>
  <si>
    <t>i:0#.f|membership|luz.santana@serco-na.com</t>
  </si>
  <si>
    <t>Santana, Luz, C (Serco NA)</t>
  </si>
  <si>
    <t>Luz.Santana@serco-na.com</t>
  </si>
  <si>
    <t>i:0#.f|membership|robert.santangelo@serco-na.com</t>
  </si>
  <si>
    <t>Santangelo, Robert, T (Serco NA)</t>
  </si>
  <si>
    <t>Robert.Santangelo@serco-na.com</t>
  </si>
  <si>
    <t>i:0#.f|membership|antonio.santiago@serco-na.com</t>
  </si>
  <si>
    <t>Santiago, Antonio (Serco NA)</t>
  </si>
  <si>
    <t>Antonio.Santiago@serco-na.com</t>
  </si>
  <si>
    <t>i:0#.f|membership|javier.santiago@serco-na.com</t>
  </si>
  <si>
    <t>Santiago, Javier, E (Serco NA)</t>
  </si>
  <si>
    <t>Javier.Santiago@serco-na.com</t>
  </si>
  <si>
    <t>i:0#.f|membership|victor.santi@serco-na.com</t>
  </si>
  <si>
    <t>Santi, Vic, P (Serco NA)</t>
  </si>
  <si>
    <t>Victor.Santi@serco-na.com</t>
  </si>
  <si>
    <t>i:0#.f|membership|hector.santos@serco-na.com</t>
  </si>
  <si>
    <t>Santos, Hector (Serco NA)</t>
  </si>
  <si>
    <t>Hector.Santos@serco-na.com</t>
  </si>
  <si>
    <t>i:0#.f|membership|jesus.santos@serco-na.com</t>
  </si>
  <si>
    <t>Santos, Jesus, L (Serco NA)</t>
  </si>
  <si>
    <t>Jesus.Santos@serco-na.com</t>
  </si>
  <si>
    <t>i:0#.f|membership|noelle.santos@serco-na.com</t>
  </si>
  <si>
    <t>Santos, Noelle, C (Serco NA US)</t>
  </si>
  <si>
    <t>Noelle.Santos@serco-na.com</t>
  </si>
  <si>
    <t>i:0#.f|membership|pedro.santos@serco-na.com</t>
  </si>
  <si>
    <t>Santos, Pete, N (Serco NA US)</t>
  </si>
  <si>
    <t>Pedro.Santos@serco-na.com</t>
  </si>
  <si>
    <t>i:0#.f|membership|jose.santosquiros@serco-na.com</t>
  </si>
  <si>
    <t>Santos-Quiros, Jose, G (Serco NA US)</t>
  </si>
  <si>
    <t>Jose.SantosQuiros@SERCO-NA.COM</t>
  </si>
  <si>
    <t>i:0#.f|membership|robert.santos@serco-na.com</t>
  </si>
  <si>
    <t>Santos, Robert, M (Serco NA)</t>
  </si>
  <si>
    <t>Robert.Santos@serco-na.com</t>
  </si>
  <si>
    <t>i:0#.f|membership|lori.sarro@serco-na.com</t>
  </si>
  <si>
    <t>Sarro, Lori, D (Serco NA)</t>
  </si>
  <si>
    <t>Lori.Sarro@serco-na.com</t>
  </si>
  <si>
    <t>i:0#.f|membership|logan.sauers@serco-na.com</t>
  </si>
  <si>
    <t>Sauers, Logan, D (Serco NA)</t>
  </si>
  <si>
    <t>Logan.Sauers@serco-na.com</t>
  </si>
  <si>
    <t>i:0#.f|membership|kelly.saunders@serco-na.com</t>
  </si>
  <si>
    <t>Saunders, Kelly (Serco NA)</t>
  </si>
  <si>
    <t>Kelly.Saunders@serco-na.com</t>
  </si>
  <si>
    <t>i:0#.f|membership|robert.saunders@serco-na.com</t>
  </si>
  <si>
    <t>Saunders, Robert, G (Serco NA US)</t>
  </si>
  <si>
    <t>Robert.Saunders@serco-na.com</t>
  </si>
  <si>
    <t>i:0#.f|membership|thomas.saunders@serco-na.com</t>
  </si>
  <si>
    <t>Saunders, Thomas, D (Serco NA US)</t>
  </si>
  <si>
    <t>Thomas.Saunders@serco-na.com</t>
  </si>
  <si>
    <t>i:0#.f|membership|vincent.saunders@serco-na.com</t>
  </si>
  <si>
    <t>Saunders, Vincent, C (Serco NA)</t>
  </si>
  <si>
    <t>Vincent.Saunders@serco-na.com</t>
  </si>
  <si>
    <t>i:0#.f|membership|rodney.savini@serco-na.com</t>
  </si>
  <si>
    <t>Savini, Rodney, L (Serco NA US)</t>
  </si>
  <si>
    <t>Rodney.Savini@serco-na.com</t>
  </si>
  <si>
    <t>i:0#.f|membership|shayla.savoy@serco-na.com</t>
  </si>
  <si>
    <t>Savoy, Shayla (Serco NA US)</t>
  </si>
  <si>
    <t>Shayla.Savoy@serco-na.com</t>
  </si>
  <si>
    <t>i:0#.f|membership|katherine.sawlsville@serco-na.com</t>
  </si>
  <si>
    <t>Sawlsville, Katherine, M (Serco NA)</t>
  </si>
  <si>
    <t>Katherine.Sawlsville@serco-na.com</t>
  </si>
  <si>
    <t>i:0#.f|membership|delbert.sawyer@serco-na.com</t>
  </si>
  <si>
    <t>Sawyer, Delbert, J (Serco NA)</t>
  </si>
  <si>
    <t>Delbert.Sawyer@serco-na.com</t>
  </si>
  <si>
    <t>i:0#.f|membership|john.sawyer@serco-na.com</t>
  </si>
  <si>
    <t>Sawyer, John, R (Serco NA)</t>
  </si>
  <si>
    <t>John.Sawyer@serco-na.com</t>
  </si>
  <si>
    <t>i:0#.f|membership|hsazon@serco-na.com</t>
  </si>
  <si>
    <t>Sazon, Herminio, Q (Serco NA US)</t>
  </si>
  <si>
    <t>hsazon@serco-na.com</t>
  </si>
  <si>
    <t>i:0#.f|membership|annette.scaglione@serco-na.com</t>
  </si>
  <si>
    <t>Scaglione, Annette, M (Serco NA US)</t>
  </si>
  <si>
    <t>Annette.Scaglione@serco-na.com</t>
  </si>
  <si>
    <t>i:0#.f|membership|stefanie.scarboro@serco-na.com</t>
  </si>
  <si>
    <t>Scarboro, Stefanie, M (Serco NA US)</t>
  </si>
  <si>
    <t>Stefanie.Scarboro@serco-na.com</t>
  </si>
  <si>
    <t>i:0#.f|membership|rhiannon.schaeffer@serco-na.com</t>
  </si>
  <si>
    <t>Schaeffer, Rhiannon, E (Serco NA US)</t>
  </si>
  <si>
    <t>Rhiannon.Schaeffer@serco-na.com</t>
  </si>
  <si>
    <t>i:0#.f|membership|alicia.schaffer@serco-na.com</t>
  </si>
  <si>
    <t>Schaffer, Alicia (Serco NA US)</t>
  </si>
  <si>
    <t>Alicia.Schaffer@serco-na.com</t>
  </si>
  <si>
    <t>i:0#.f|membership|dschaffer@serco-na.com</t>
  </si>
  <si>
    <t>Schaffer, Daniel (Serco NA US)</t>
  </si>
  <si>
    <t>dschaffer@serco-na.com</t>
  </si>
  <si>
    <t>i:0#.f|membership|james.schairbaum@serco-na.com</t>
  </si>
  <si>
    <t>Schairbaum, Dave, D (Serco NA)</t>
  </si>
  <si>
    <t>James.Schairbaum@serco-na.com</t>
  </si>
  <si>
    <t>i:0#.f|membership|joshua.schatz@serco-na.com</t>
  </si>
  <si>
    <t>Schatz, Joshua, B (Serco NA US)</t>
  </si>
  <si>
    <t>Joshua.Schatz@serco-na.com</t>
  </si>
  <si>
    <t>i:0#.f|membership|peter.schavoir@serco-na.com</t>
  </si>
  <si>
    <t>Schavoir, Peter, A (Serco NA US)</t>
  </si>
  <si>
    <t>Peter.Schavoir@serco-na.com</t>
  </si>
  <si>
    <t>i:0#.f|membership|adam.schentzel@serco-na.com</t>
  </si>
  <si>
    <t>Schentzel, Adam, B (Serco NA US)</t>
  </si>
  <si>
    <t>Adam.Schentzel@serco-na.com</t>
  </si>
  <si>
    <t>i:0#.f|membership|jade.scherer@serco-na.com</t>
  </si>
  <si>
    <t>Scherer, Jade (Serco NA US)</t>
  </si>
  <si>
    <t>Jade.Scherer@serco-na.com</t>
  </si>
  <si>
    <t>i:0#.f|membership|robert.schiller@serco-na.com</t>
  </si>
  <si>
    <t>Schiller, Robert, B (Serco NA US)</t>
  </si>
  <si>
    <t>Robert.Schiller@serco-na.com</t>
  </si>
  <si>
    <t>i:0#.f|membership|jay.schimke@serco-na.com</t>
  </si>
  <si>
    <t>Schimke, Jay, W (Serco NA)</t>
  </si>
  <si>
    <t>Jay.Schimke@serco-na.com</t>
  </si>
  <si>
    <t>i:0#.f|membership|james.schirm@serco-na.com</t>
  </si>
  <si>
    <t>Schirm, James, C (Serco NA US)</t>
  </si>
  <si>
    <t>James.Schirm@serco-na.com</t>
  </si>
  <si>
    <t>i:0#.f|membership|william.schlagenhauf@serco-na.com</t>
  </si>
  <si>
    <t>Schlagenhauf, Taylor, T (Serco NA US)</t>
  </si>
  <si>
    <t>William.Schlagenhauf@serco-na.com</t>
  </si>
  <si>
    <t>i:0#.f|membership|brian.schletty@serco-na.com</t>
  </si>
  <si>
    <t>Schletty, Brian, M (Serco NA)</t>
  </si>
  <si>
    <t>Brian.Schletty@serco-na.com</t>
  </si>
  <si>
    <t>i:0#.f|membership|sheila.schmid@serco-na.com</t>
  </si>
  <si>
    <t>Schmid, Sheila, C (Serco NA US)</t>
  </si>
  <si>
    <t>Sheila.Schmid@serco-na.com</t>
  </si>
  <si>
    <t>i:0#.f|membership|eric.schmidt@serco-na.com</t>
  </si>
  <si>
    <t>Schmidt, Eric (Serco NA US)</t>
  </si>
  <si>
    <t>Eric.Schmidt@serco-na.com</t>
  </si>
  <si>
    <t>i:0#.f|membership|james.schmidt@serco-na.com</t>
  </si>
  <si>
    <t>Schmidt, James, A (Serco NA US)</t>
  </si>
  <si>
    <t>James.Schmidt@serco-na.com</t>
  </si>
  <si>
    <t>i:0#.f|membership|allison.schmitz@serco-na.com</t>
  </si>
  <si>
    <t>Schmitz, Allison (Serco NA)</t>
  </si>
  <si>
    <t>Allison.Schmitz@serco-na.com</t>
  </si>
  <si>
    <t>i:0#.f|membership|daniel.schneider@serco-na.com</t>
  </si>
  <si>
    <t>Schneider, Daniel, W (Serco NA US)</t>
  </si>
  <si>
    <t>Daniel.Schneider@serco-na.com</t>
  </si>
  <si>
    <t>i:0#.f|membership|jschnepel@serco-na.com</t>
  </si>
  <si>
    <t>Schnepel, James (Serco NA)</t>
  </si>
  <si>
    <t>jschnepel@serco-na.com</t>
  </si>
  <si>
    <t>i:0#.f|membership|michael.schoenbach@serco-na.com</t>
  </si>
  <si>
    <t>Schoenbach, Michael, E (Serco NA)</t>
  </si>
  <si>
    <t>Michael.Schoenbach@serco-na.com</t>
  </si>
  <si>
    <t>i:0#.f|membership|sean.schoeneman@serco-na.com</t>
  </si>
  <si>
    <t>Schoeneman, Sean, C (Serco NA)</t>
  </si>
  <si>
    <t>Sean.Schoeneman@serco-na.com</t>
  </si>
  <si>
    <t>i:0#.f|membership|randy.schollaert@serco-na.com</t>
  </si>
  <si>
    <t>Schollaert, Randy, L (Serco NA)</t>
  </si>
  <si>
    <t>Randy.Schollaert@serco-na.com</t>
  </si>
  <si>
    <t>i:0#.f|membership|sscholl@serco-na.com</t>
  </si>
  <si>
    <t>Scholl, Steven (Serco NA US)</t>
  </si>
  <si>
    <t>sscholl@serco-na.com</t>
  </si>
  <si>
    <t>i:0#.f|membership|cathy.schoonover@serco-na.com</t>
  </si>
  <si>
    <t>Schoonover, Cathy, A (Serco NA US)</t>
  </si>
  <si>
    <t>Cathy.Schoonover@serco-na.com</t>
  </si>
  <si>
    <t>i:0#.f|membership|robert.schoonover@serco-na.com</t>
  </si>
  <si>
    <t>Schoonover, Robert (Serco NA)</t>
  </si>
  <si>
    <t>Robert.Schoonover@serco-na.com</t>
  </si>
  <si>
    <t>i:0#.f|membership|cory.schowengerdt@serco-na.com</t>
  </si>
  <si>
    <t>Schowengerdt, Cory, E (Serco NA US)</t>
  </si>
  <si>
    <t>Cory.Schowengerdt@serco-na.com</t>
  </si>
  <si>
    <t>i:0#.f|membership|michael.schultz@serco-na.com</t>
  </si>
  <si>
    <t>Schultz, Michael, T (Serco NA)</t>
  </si>
  <si>
    <t>Michael.Schultz@serco-na.com</t>
  </si>
  <si>
    <t>i:0#.f|membership|tahner.schulz@serco-na.com</t>
  </si>
  <si>
    <t>Schulz, Tahner, K (Serco NA)</t>
  </si>
  <si>
    <t>Tahner.Schulz@serco-na.com</t>
  </si>
  <si>
    <t>i:0#.f|membership|william.schulz@serco-na.com</t>
  </si>
  <si>
    <t>Schulz, William, E (Serco NA)</t>
  </si>
  <si>
    <t>William.Schulz@serco-na.com</t>
  </si>
  <si>
    <t>i:0#.f|membership|sean.schwartz@serco-na.com</t>
  </si>
  <si>
    <t>Schwartz, Sean, M (Serco NA US)</t>
  </si>
  <si>
    <t>Sean.Schwartz@serco-na.com</t>
  </si>
  <si>
    <t>i:0#.f|membership|timothy.schwartz@serco-na.com</t>
  </si>
  <si>
    <t>Schwartz, Timothy, L (Serco NA US)</t>
  </si>
  <si>
    <t>Timothy.Schwartz@serco-na.com</t>
  </si>
  <si>
    <t>i:0#.f|membership|tammy.schwarz@serco-na.com</t>
  </si>
  <si>
    <t>Schwarz, Tammy, S (Serco NA)</t>
  </si>
  <si>
    <t>Tammy.Schwarz@serco-na.com</t>
  </si>
  <si>
    <t>i:0#.f|membership|klscoggin@serco-na.com</t>
  </si>
  <si>
    <t>Scoggin, Kevin</t>
  </si>
  <si>
    <t>Kevin.Scoggin@serco-na.com</t>
  </si>
  <si>
    <t>i:0#.f|membership|jeff.scooler@serco-na.com</t>
  </si>
  <si>
    <t>Scooler, Jeff, D (Serco NA)</t>
  </si>
  <si>
    <t>Jeff.Scooler@serco-na.com</t>
  </si>
  <si>
    <t>i:0#.f|membership|drake.scott@serco-na.com</t>
  </si>
  <si>
    <t>Scott, Drake, W (Serco NA US)</t>
  </si>
  <si>
    <t>Drake.Scott@serco-na.com</t>
  </si>
  <si>
    <t>i:0#.f|membership|kathryn.scott@serco-na.com</t>
  </si>
  <si>
    <t>Scott, Kathryn, F (Serco NA US)</t>
  </si>
  <si>
    <t>Kathryn.Scott@serco-na.com</t>
  </si>
  <si>
    <t>i:0#.f|membership|kimberly.m.scott@serco-na.com</t>
  </si>
  <si>
    <t>Scott, Kimberly, M (Serco NA)</t>
  </si>
  <si>
    <t>Kimberly.M.Scott@serco-na.com</t>
  </si>
  <si>
    <t>i:0#.f|membership|malquawn.scott@serco-na.com</t>
  </si>
  <si>
    <t>Scott, Macky, J (Serco NA)</t>
  </si>
  <si>
    <t>Malquawn.Scott@serco-na.com</t>
  </si>
  <si>
    <t>i:0#.f|membership|mae.scott@serco-na.com</t>
  </si>
  <si>
    <t>Scott, Mae (Serco NA)</t>
  </si>
  <si>
    <t>Mae.Scott@serco-na.com</t>
  </si>
  <si>
    <t>i:0#.f|membership|michael.scott@serco-na.com</t>
  </si>
  <si>
    <t>Scott, Michael, J (Serco NA)</t>
  </si>
  <si>
    <t>Michael.Scott@serco-na.com</t>
  </si>
  <si>
    <t>i:0#.f|membership|shakim.scott@serco-na.com</t>
  </si>
  <si>
    <t>Scott, Shakim, D (Serco NA US)</t>
  </si>
  <si>
    <t>Shakim.Scott@serco-na.com</t>
  </si>
  <si>
    <t>i:0#.f|membership|susan.scott@serco-na.com</t>
  </si>
  <si>
    <t>Scott, Susan, E (Serco NA)</t>
  </si>
  <si>
    <t>Susan.Scott@serco-na.com</t>
  </si>
  <si>
    <t>i:0#.f|membership|erik.scroggs@serco-na.com</t>
  </si>
  <si>
    <t>Scroggs, Erik (Serco NA)</t>
  </si>
  <si>
    <t>erik.scroggs@serco-na.com</t>
  </si>
  <si>
    <t>i:0#.f|membership|margaret.scruggs@serco-na.com</t>
  </si>
  <si>
    <t>Scruggs, Margaret, L (Serco NA)</t>
  </si>
  <si>
    <t>Margaret.Scruggs@serco-na.com</t>
  </si>
  <si>
    <t>i:0#.f|membership|sdexpediting@serco-na.com</t>
  </si>
  <si>
    <t>SDExpediting</t>
  </si>
  <si>
    <t>SDExpediting@serco-na.com</t>
  </si>
  <si>
    <t>i:0#.f|membership|theresa.searfoorce@serco-na.com</t>
  </si>
  <si>
    <t>Searfoorce, Theresa, E (Serco NA)</t>
  </si>
  <si>
    <t>Theresa.Searfoorce@serco-na.com</t>
  </si>
  <si>
    <t>i:0#.f|membership|james.sears@serco-na.com</t>
  </si>
  <si>
    <t>Sears, Joe, J (Serco NA US)</t>
  </si>
  <si>
    <t>James.Sears@serco-na.com</t>
  </si>
  <si>
    <t>i:0#.f|membership|nathan.sears@serco-na.com</t>
  </si>
  <si>
    <t>Sears, Nathan (Serco NA)</t>
  </si>
  <si>
    <t>Nathan.Sears@serco-na.com</t>
  </si>
  <si>
    <t>i:0#.f|membership|john.sechrist@serco-na.com</t>
  </si>
  <si>
    <t>Sechrist, John, D (Serco NA US)</t>
  </si>
  <si>
    <t>John.Sechrist@serco-na.com</t>
  </si>
  <si>
    <t>i:0#.f|membership|matthew.seeger@serco-na.com</t>
  </si>
  <si>
    <t>Seeger, Matthew, W (Serco NA US)</t>
  </si>
  <si>
    <t>Matthew.Seeger@serco-na.com</t>
  </si>
  <si>
    <t>i:0#.f|membership|rob.segaar@serco-na.com</t>
  </si>
  <si>
    <t>Segaar, Rob (Serco NA US)</t>
  </si>
  <si>
    <t>Rob.Segaar@serco-na.com</t>
  </si>
  <si>
    <t>i:0#.f|membership|william.seifert@serco-na.com</t>
  </si>
  <si>
    <t>Seifert, William, K (Serco NA US)</t>
  </si>
  <si>
    <t>William.Seifert@serco-na.com</t>
  </si>
  <si>
    <t>i:0#.f|membership|amal.sein@serco-na.com</t>
  </si>
  <si>
    <t>Sein, Amal (Serco NA)</t>
  </si>
  <si>
    <t>Amal.Sein@serco-na.com</t>
  </si>
  <si>
    <t>i:0#.f|membership|paul.selby@serco.com</t>
  </si>
  <si>
    <t>Selby, Paul</t>
  </si>
  <si>
    <t>Paul.Selby@serco.com</t>
  </si>
  <si>
    <t>i:0#.f|membership|reynaldo.seligbon@serco-na.com</t>
  </si>
  <si>
    <t>Seligbon, Reynaldo, M (Serco NA)</t>
  </si>
  <si>
    <t>Reynaldo.Seligbon@serco-na.com</t>
  </si>
  <si>
    <t>i:0#.f|membership|jon.selken@serco-na.com</t>
  </si>
  <si>
    <t>Selken, Jon, G (Serco NA)</t>
  </si>
  <si>
    <t>Jon.Selken@serco-na.com</t>
  </si>
  <si>
    <t>i:0#.f|membership|erica.sella@serco-na.com</t>
  </si>
  <si>
    <t>Sella, Erica, A (Serco NA US)</t>
  </si>
  <si>
    <t>Erica.Sella@serco-na.com</t>
  </si>
  <si>
    <t>i:0#.f|membership|christopher.sellers@serco-na.com</t>
  </si>
  <si>
    <t>Sellers, Christopher (Serco NA)</t>
  </si>
  <si>
    <t>Christopher.Sellers@serco-na.com</t>
  </si>
  <si>
    <t>i:0#.f|membership|travis.sellers@serco-na.com</t>
  </si>
  <si>
    <t>Sellers, Travis, M (Serco NA US)</t>
  </si>
  <si>
    <t>Travis.Sellers@serco-na.com</t>
  </si>
  <si>
    <t>i:0#.f|membership|ssengamphan@serco-na.com</t>
  </si>
  <si>
    <t>Sengamphan, Somboone (Serco NA US)</t>
  </si>
  <si>
    <t>ssengamphan@serco-na.com</t>
  </si>
  <si>
    <t>i:0#.f|membership|ashley.serpas@serco-na.com</t>
  </si>
  <si>
    <t>Serpas, Ashley (Serco NA)</t>
  </si>
  <si>
    <t>Ashley.Serpas@serco-na.com</t>
  </si>
  <si>
    <t>i:0#.f|membership|francisco.serrano@serco-na.com</t>
  </si>
  <si>
    <t>Serrano, Francisco (Serco NA US)</t>
  </si>
  <si>
    <t>Francisco.Serrano@serco-na.com</t>
  </si>
  <si>
    <t>i:0#.f|membership|jesus.serrano@serco-na.com</t>
  </si>
  <si>
    <t>Serrano, Jesus, M (Serco NA)</t>
  </si>
  <si>
    <t>Jesus.Serrano@serco-na.com</t>
  </si>
  <si>
    <t>i:0#.f|membership|isidoro.sese@serco-na.com</t>
  </si>
  <si>
    <t>Sese, Isidoro (Serco NA)</t>
  </si>
  <si>
    <t>Isidoro.Sese@serco-na.com</t>
  </si>
  <si>
    <t>i:0#.f|membership|whitney.sessoms@serco-na.com</t>
  </si>
  <si>
    <t>Sessoms, Whitney, D (Serco NA)</t>
  </si>
  <si>
    <t>Whitney.Sessoms@serco-na.com</t>
  </si>
  <si>
    <t>i:0#.f|membership|logan.severance@serco-na.com</t>
  </si>
  <si>
    <t>Severance, logan (Serco NA)</t>
  </si>
  <si>
    <t>Logan.Severance@serco-na.com</t>
  </si>
  <si>
    <t>i:0#.f|membership|matthew.severns@serco-na.com</t>
  </si>
  <si>
    <t>Severns, Matthew, T (Serco NA)</t>
  </si>
  <si>
    <t>Matthew.Severns@serco-na.com</t>
  </si>
  <si>
    <t>i:0#.f|membership|beatriz.sewell@serco-na.com</t>
  </si>
  <si>
    <t>Sewell, Beatriz (Serco NA US)</t>
  </si>
  <si>
    <t>Beatriz.Sewell@serco-na.com</t>
  </si>
  <si>
    <t>i:0#.f|membership|michael.seymour@serco-na.com</t>
  </si>
  <si>
    <t>Seymour, Michael, J (Serco NA)</t>
  </si>
  <si>
    <t>Michael.Seymour@serco-na.com</t>
  </si>
  <si>
    <t>c:0t.c|tenant|d82b8e15-ea85-46bf-a3af-865814bcb1c2</t>
  </si>
  <si>
    <t>SG-MBX-ATFP-Support</t>
  </si>
  <si>
    <t>c:0t.c|tenant|57a7e0c2-5083-444c-9a2b-470a34dcd7e4</t>
  </si>
  <si>
    <t>SG-MBX-SDExpediting</t>
  </si>
  <si>
    <t>i:0#.f|membership|troy.shackelford@serco-na.com</t>
  </si>
  <si>
    <t>Shackelford, Troy, A (Serco NA US)</t>
  </si>
  <si>
    <t>Troy.Shackelford@serco-na.com</t>
  </si>
  <si>
    <t>i:0#.f|membership|jshadowens@serco-na.com</t>
  </si>
  <si>
    <t>Shadowens, Franklin, J (Serco NA)</t>
  </si>
  <si>
    <t>jshadowens@serco-na.com</t>
  </si>
  <si>
    <t>i:0#.f|membership|richard.shaffer@serco-na.com</t>
  </si>
  <si>
    <t>Shaffer, Richard, N (Serco NA)</t>
  </si>
  <si>
    <t>Richard.Shaffer@serco-na.com</t>
  </si>
  <si>
    <t>i:0#.f|membership|abdul.shafi@serco-na.com</t>
  </si>
  <si>
    <t>Shafi, Abdul Ahad (Serco NA)</t>
  </si>
  <si>
    <t>Abdul.Shafi@serco-na.com</t>
  </si>
  <si>
    <t>i:0#.f|membership|fahad.shafi@serco-na.com</t>
  </si>
  <si>
    <t>Shafi, Fahad (Serco NA)</t>
  </si>
  <si>
    <t>Fahad.Shafi@serco-na.com</t>
  </si>
  <si>
    <t>i:0#.f|membership|jainisha.shah@serco-na.com</t>
  </si>
  <si>
    <t>Shah, Jainisha, R (Serco NA)</t>
  </si>
  <si>
    <t>Jainisha.Shah@serco-na.com</t>
  </si>
  <si>
    <t>i:0#.f|membership|uri.shakked@serco-na.com</t>
  </si>
  <si>
    <t>Shakked, Uri (Serco NA)</t>
  </si>
  <si>
    <t>Uri.Shakked@serco-na.com</t>
  </si>
  <si>
    <t>i:0#.f|membership|gary.shankman@serco-na.com</t>
  </si>
  <si>
    <t>Shankman, Gary</t>
  </si>
  <si>
    <t>Gary.Shankman@serco-na.com</t>
  </si>
  <si>
    <t>i:0#.f|membership|elizabeth.shanks@serco-na.com</t>
  </si>
  <si>
    <t>Shanks, Elizabeth, A (Serco NA)</t>
  </si>
  <si>
    <t>Elizabeth.Shanks@serco-na.com</t>
  </si>
  <si>
    <t>i:0#.f|membership|candice.shapiro@serco-na.com</t>
  </si>
  <si>
    <t>Shapiro, Candice, V (Serco NA)</t>
  </si>
  <si>
    <t>Candice.Shapiro@serco-na.com</t>
  </si>
  <si>
    <t>c:0t.c|tenant|94b7b453-41d7-45d8-8237-715a7ae12e17</t>
  </si>
  <si>
    <t>SharePoint Service Administrator</t>
  </si>
  <si>
    <t>i:0#.f|membership|brian.sharer@serco-na.com</t>
  </si>
  <si>
    <t>Sharer, Brian (Serco NA)</t>
  </si>
  <si>
    <t>Brian.Sharer@serco-na.com</t>
  </si>
  <si>
    <t>i:0#.f|membership|adeeb.sharif@serco-na.com</t>
  </si>
  <si>
    <t>Sharif, Adeeb, H (Serco NA)</t>
  </si>
  <si>
    <t>Adeeb.Sharif@serco-na.com</t>
  </si>
  <si>
    <t>i:0#.f|membership|richard.sharkey@serco-na.com</t>
  </si>
  <si>
    <t>Sharkey, Richard, J (Serco NA US)</t>
  </si>
  <si>
    <t>Richard.Sharkey@serco-na.com</t>
  </si>
  <si>
    <t>Sharma, Archana</t>
  </si>
  <si>
    <t>i:0#.f|membership|anthony.sharp@serco-na.com</t>
  </si>
  <si>
    <t>Sharp, Anthony, D (Serco NA US)</t>
  </si>
  <si>
    <t>Anthony.Sharp@serco-na.com</t>
  </si>
  <si>
    <t>i:0#.f|membership|albert.sharpe@serco-na.com</t>
  </si>
  <si>
    <t>Sharpe, Bernard, B (Serco NA)</t>
  </si>
  <si>
    <t>Albert.Sharpe@serco-na.com</t>
  </si>
  <si>
    <t>i:0#.f|membership|michael.sharpe@serco-na.com</t>
  </si>
  <si>
    <t>Sharpe, Michael, E (Serco NA US)</t>
  </si>
  <si>
    <t>Michael.Sharpe@serco-na.com</t>
  </si>
  <si>
    <t>i:0#.f|membership|william.sharp@serco-na.com</t>
  </si>
  <si>
    <t>Sharp, William (Serco NA US)</t>
  </si>
  <si>
    <t>William.Sharp@serco-na.com</t>
  </si>
  <si>
    <t>i:0#.f|membership|michael.shaughnessy@serco-na.com</t>
  </si>
  <si>
    <t>Shaughnessy, Michael, A (Serco NA US)</t>
  </si>
  <si>
    <t>Michael.Shaughnessy@serco-na.com</t>
  </si>
  <si>
    <t>i:0#.f|membership|michael.shaw@serco-na.com</t>
  </si>
  <si>
    <t>Shaw, Michael (Serco NA US)</t>
  </si>
  <si>
    <t>Michael.Shaw@serco-na.com</t>
  </si>
  <si>
    <t>i:0#.f|membership|tina.shaw@serco-na.com</t>
  </si>
  <si>
    <t>Shaw, Tina, J (Serco NA US)</t>
  </si>
  <si>
    <t>Tina.Shaw@serco-na.com</t>
  </si>
  <si>
    <t>i:0#.f|membership|thomas.shea@serco-na.com</t>
  </si>
  <si>
    <t>Shea III, Thomas, L (Serco NA US)</t>
  </si>
  <si>
    <t>Thomas.Shea@serco-na.com</t>
  </si>
  <si>
    <t>i:0#.f|membership|karrie.shea@serco-na.com</t>
  </si>
  <si>
    <t>Shea, Karrie (Serco NA)</t>
  </si>
  <si>
    <t>Karrie.Shea@serco-na.com</t>
  </si>
  <si>
    <t>i:0#.f|membership|shannon.shearing@serco-na.com</t>
  </si>
  <si>
    <t>Shearing, Shannon (Serco NA)</t>
  </si>
  <si>
    <t>Shannon.Shearing@serco-na.com</t>
  </si>
  <si>
    <t>i:0#.f|membership|avigdor.shechter@serco-na.com</t>
  </si>
  <si>
    <t>Shechter, Avigdor (Serco NA US)</t>
  </si>
  <si>
    <t>Avigdor.Shechter@serco-na.com</t>
  </si>
  <si>
    <t>i:0#.f|membership|lawrence.sheetz@serco-na.com</t>
  </si>
  <si>
    <t>Sheetz, Lawrence, J (Serco NA US)</t>
  </si>
  <si>
    <t>Lawrence.Sheetz@serco-na.com</t>
  </si>
  <si>
    <t>i:0#.f|membership|anita.shelby@serco-na.com</t>
  </si>
  <si>
    <t>Shelby, Anita, P (Serco NA US)</t>
  </si>
  <si>
    <t>Anita.Shelby@serco-na.com</t>
  </si>
  <si>
    <t>i:0#.f|membership|crystal.shelby@serco-na.com</t>
  </si>
  <si>
    <t>Shelby, Crystal (Serco NA)</t>
  </si>
  <si>
    <t>Crystal.Shelby@serco-na.com</t>
  </si>
  <si>
    <t>i:0#.f|membership|ray.shell@serco-na.com</t>
  </si>
  <si>
    <t>Shell, Ray (Serco NA)</t>
  </si>
  <si>
    <t>Ray.Shell@serco-na.com</t>
  </si>
  <si>
    <t>i:0#.f|membership|jeremiah.shelor@serco-na.com</t>
  </si>
  <si>
    <t>Shelor, Brent, B (Serco NA US)</t>
  </si>
  <si>
    <t>Jeremiah.Shelor@serco-na.com</t>
  </si>
  <si>
    <t>i:0#.f|membership|sakina.shelton@serco-na.com</t>
  </si>
  <si>
    <t>Shelton, Sakina, M (Serco NA)</t>
  </si>
  <si>
    <t>Sakina.Shelton@serco-na.com</t>
  </si>
  <si>
    <t>i:0#.f|membership|yolanda.shelton@serco-na.com</t>
  </si>
  <si>
    <t>Shelton, Yolanda (Serco NA)</t>
  </si>
  <si>
    <t>Yolanda.Shelton@serco-na.com</t>
  </si>
  <si>
    <t>i:0#.f|membership|toya.shepperson@serco-na.com</t>
  </si>
  <si>
    <t>Shepperson, Toya (Serco NA)</t>
  </si>
  <si>
    <t>Toya.Shepperson@serco-na.com</t>
  </si>
  <si>
    <t>i:0#.f|membership|baron.sherman@serco-na.com</t>
  </si>
  <si>
    <t>Sherman, Baron, L (Serco NA US)</t>
  </si>
  <si>
    <t>Baron.Sherman@serco-na.com</t>
  </si>
  <si>
    <t>i:0#.f|membership|jsherman@serco-na.com</t>
  </si>
  <si>
    <t>Sherman, James (Serco NA US)</t>
  </si>
  <si>
    <t>jsherman@serco-na.com</t>
  </si>
  <si>
    <t>i:0#.f|membership|warren.sherman@serco-na.com</t>
  </si>
  <si>
    <t>Sherman, Warren</t>
  </si>
  <si>
    <t>Warren.Sherman@serco-na.com</t>
  </si>
  <si>
    <t>i:0#.f|membership|emily.sherrard@serco-na.com</t>
  </si>
  <si>
    <t>Sherrard, Emily, V (Serco NA US)</t>
  </si>
  <si>
    <t>Emily.Sherrard@serco-na.com</t>
  </si>
  <si>
    <t>i:0#.f|membership|elisabeth.sherrer@serco-na.com</t>
  </si>
  <si>
    <t>Sherrer, Elisabeth, M (Serco NA)</t>
  </si>
  <si>
    <t>Elisabeth.Sherrer@serco-na.com</t>
  </si>
  <si>
    <t>i:0#.f|membership|benjamin.shields@serco-na.com</t>
  </si>
  <si>
    <t>Shields, Benjamin, P (Serco NA US)</t>
  </si>
  <si>
    <t>Benjamin.Shields@serco-na.com</t>
  </si>
  <si>
    <t>i:0#.f|membership|lanisha.shields@serco-na.com</t>
  </si>
  <si>
    <t>Shields, Lanisha, M (Serco NA US)</t>
  </si>
  <si>
    <t>Lanisha.Shields@serco-na.com</t>
  </si>
  <si>
    <t>i:0#.f|membership|suzanne.shifflett@serco-na.com</t>
  </si>
  <si>
    <t>Shifflett, Suzanne, M (Serco NA US)</t>
  </si>
  <si>
    <t>Suzanne.Shifflett@serco-na.com</t>
  </si>
  <si>
    <t>i:0#.f|membership|dale.shiflett@serco-na.com</t>
  </si>
  <si>
    <t>Shiflett, Dale (Serco NA US)</t>
  </si>
  <si>
    <t>Dale.Shiflett@serco-na.com</t>
  </si>
  <si>
    <t>Shikada, Dave, S (Serco NA)</t>
  </si>
  <si>
    <t>i:0#.f|membership|anna.shinn@serco-na.com</t>
  </si>
  <si>
    <t>Shinn, Anna, J (Serco NA US)</t>
  </si>
  <si>
    <t>Anna.Shinn@serco-na.com</t>
  </si>
  <si>
    <t>i:0#.f|membership|timothy.shipman@serco-na.com</t>
  </si>
  <si>
    <t>Shipman, Tim, Q (Serco NA)</t>
  </si>
  <si>
    <t>Timothy.Shipman@serco-na.com</t>
  </si>
  <si>
    <t>i:0#.f|membership|paul.shistle@serco-na.com</t>
  </si>
  <si>
    <t>Shistle, Paul (Serco NA US)</t>
  </si>
  <si>
    <t>Paul.Shistle@serco-na.com</t>
  </si>
  <si>
    <t>i:0#.f|membership|holly.showalter@serco-na.com</t>
  </si>
  <si>
    <t>Showalter, Holly, R (Serco NA)</t>
  </si>
  <si>
    <t>Holly.Showalter@serco-na.com</t>
  </si>
  <si>
    <t>i:0#.f|membership|jamie.shreve@serco-na.com</t>
  </si>
  <si>
    <t>Shreve, Jamie</t>
  </si>
  <si>
    <t>Jamie.Shreve@serco-na.com</t>
  </si>
  <si>
    <t>i:0#.f|membership|payroll-help@serco-na.com</t>
  </si>
  <si>
    <t>SHR-US-Payroll-Help.na</t>
  </si>
  <si>
    <t>payroll-help@serco-na.com</t>
  </si>
  <si>
    <t>i:0#.f|membership|laurie.shull@serco-na.com</t>
  </si>
  <si>
    <t>Shull, Laurie, A (Serco NA)</t>
  </si>
  <si>
    <t>Laurie.Shull@serco-na.com</t>
  </si>
  <si>
    <t>i:0#.f|membership|ross.shurtleff@serco-na.com</t>
  </si>
  <si>
    <t>Shurtleff, Ross, P (Serco NA US)</t>
  </si>
  <si>
    <t>Ross.Shurtleff@serco-na.com</t>
  </si>
  <si>
    <t>i:0#.f|membership|matthew.shutta@serco-na.com</t>
  </si>
  <si>
    <t>Shutta, Matthew (Serco NA US)</t>
  </si>
  <si>
    <t>Matthew.Shutta@serco-na.com</t>
  </si>
  <si>
    <t>c:0o.c|federateddirectoryclaimprovider|33d8e2df-d96b-467f-beee-6c5b98250f42</t>
  </si>
  <si>
    <t>SI2 Admin Members</t>
  </si>
  <si>
    <t>SI2Admin@serco-na.com</t>
  </si>
  <si>
    <t>i:0#.f|membership|lemueli.siania@serco-na.com</t>
  </si>
  <si>
    <t>Siania, Lemueli, C (Serco NA US)</t>
  </si>
  <si>
    <t>Lemueli.Siania@serco-na.com</t>
  </si>
  <si>
    <t>i:0#.f|membership|michael.sibley@serco-na.com</t>
  </si>
  <si>
    <t>Sibley, Mike, A (Serco NA US)</t>
  </si>
  <si>
    <t>Michael.Sibley@serco-na.com</t>
  </si>
  <si>
    <t>i:0#.f|membership|ssiddapur@serco-na.com</t>
  </si>
  <si>
    <t>Siddapur, Srinath</t>
  </si>
  <si>
    <t>Srinath.Siddapur@serco-na.com</t>
  </si>
  <si>
    <t>i:0#.f|membership|gsidhu@serco-na.com</t>
  </si>
  <si>
    <t>Sidhu, Gurpreet (Serco NA)</t>
  </si>
  <si>
    <t>gsidhu@drivetest.ca</t>
  </si>
  <si>
    <t>i:0#.f|membership|harvey.siegel@serco-na.com</t>
  </si>
  <si>
    <t>Siegel, Harvey, S (Serco NA)</t>
  </si>
  <si>
    <t>Harvey.Siegel@serco-na.com</t>
  </si>
  <si>
    <t>i:0#.f|membership|philip.sierzega@serco-na.com</t>
  </si>
  <si>
    <t>Sierzega, Philip</t>
  </si>
  <si>
    <t>Philip.Sierzega@serco-na.com</t>
  </si>
  <si>
    <t>i:0#.f|membership|matthew.sigler@serco-na.com</t>
  </si>
  <si>
    <t>Sigler, Matthew, C (Serco NA US)</t>
  </si>
  <si>
    <t>Matthew.Sigler@serco-na.com</t>
  </si>
  <si>
    <t>i:0#.f|membership|charles.siler@serco-na.com</t>
  </si>
  <si>
    <t>Siler, Charles, L (Serco NA)</t>
  </si>
  <si>
    <t>Charles.Siler@serco-na.com</t>
  </si>
  <si>
    <t>i:0#.f|membership|giancarlo.silva@serco-na.com</t>
  </si>
  <si>
    <t>Silva, Giancarlo, R (Serco NA US)</t>
  </si>
  <si>
    <t>Giancarlo.Silva@serco-na.com</t>
  </si>
  <si>
    <t>i:0#.f|membership|julio.silva@serco-na.com</t>
  </si>
  <si>
    <t>Silva, Julio, E (Serco NA)</t>
  </si>
  <si>
    <t>Julio.Silva@serco-na.com</t>
  </si>
  <si>
    <t>i:0#.f|membership|sixto.naranjo@serco-na.com</t>
  </si>
  <si>
    <t>Silva Naranjo, Sixto (Serco NA US)</t>
  </si>
  <si>
    <t>Sixto.Naranjo@serco-na.com</t>
  </si>
  <si>
    <t>i:0#.f|membership|roberto.silva1@serco-na.com</t>
  </si>
  <si>
    <t>Silva, Robert (Serco NA)</t>
  </si>
  <si>
    <t>Roberto.Silva2@serco-na.com</t>
  </si>
  <si>
    <t>i:0#.f|membership|wayne.silvia@serco-na.com</t>
  </si>
  <si>
    <t>Silvia, Wayne (Serco NA)</t>
  </si>
  <si>
    <t>Wayne.Silvia@serco-na.com</t>
  </si>
  <si>
    <t>i:0#.f|membership|roy.simmonsjr@serco-na.com</t>
  </si>
  <si>
    <t>Simmons Jr, Roy, A (Serco NA)</t>
  </si>
  <si>
    <t>Roy.SimmonsJr@serco-na.com</t>
  </si>
  <si>
    <t>i:0#.f|membership|paul.simmons@serco-na.com</t>
  </si>
  <si>
    <t>Simmons, Paul, K (Serco NA)</t>
  </si>
  <si>
    <t>Paul.Simmons@serco-na.com</t>
  </si>
  <si>
    <t>i:0#.f|membership|blair.simms@serco-na.com</t>
  </si>
  <si>
    <t>Simms, Blair (Serco NA)</t>
  </si>
  <si>
    <t>Blair.Simms@serco-na.com</t>
  </si>
  <si>
    <t>i:0#.f|membership|amber.simonds@serco-na.com</t>
  </si>
  <si>
    <t>Simonds, Amber, E (Serco NA)</t>
  </si>
  <si>
    <t>Amber.Simonds@serco-na.com</t>
  </si>
  <si>
    <t>i:0#.f|membership|ric.simonis@serco-na.com</t>
  </si>
  <si>
    <t>Simonis, Richard, E (Serco NA US)</t>
  </si>
  <si>
    <t>Ric.Simonis@serco-na.com</t>
  </si>
  <si>
    <t>i:0#.f|membership|svetlana.simonyan@serco-na.com</t>
  </si>
  <si>
    <t>Simonyan, Svetlana (Serco NA)</t>
  </si>
  <si>
    <t>Svetlana.Simonyan@serco-na.com</t>
  </si>
  <si>
    <t>i:0#.f|membership|charles.simpich@serco-na.com</t>
  </si>
  <si>
    <t>Simpich, Charles, R (Serco NA US)</t>
  </si>
  <si>
    <t>Charles.Simpich@serco-na.com</t>
  </si>
  <si>
    <t>i:0#.f|membership|joy.noble@serco-na.com</t>
  </si>
  <si>
    <t>Simpson, Joy</t>
  </si>
  <si>
    <t>Joy.Simpson@serco-na.com</t>
  </si>
  <si>
    <t>i:0#.f|membership|caitlyn.sims@serco-na.com</t>
  </si>
  <si>
    <t>Sims, Caitlyn, M (Serco NA)</t>
  </si>
  <si>
    <t>Caitlyn.Sims@serco-na.com</t>
  </si>
  <si>
    <t>i:0#.f|membership|cami.sims@serco-na.com</t>
  </si>
  <si>
    <t>Sims, Cami, E (Serco NA US)</t>
  </si>
  <si>
    <t>Cami.Sims@serco-na.com</t>
  </si>
  <si>
    <t>i:0#.f|membership|dustin.sims@serco-na.com</t>
  </si>
  <si>
    <t>Sims, Dustin, K (Serco NA US)</t>
  </si>
  <si>
    <t>Dustin.Sims@serco-na.com</t>
  </si>
  <si>
    <t>i:0#.f|membership|eric.sims@serco-na.com</t>
  </si>
  <si>
    <t>Sims, Eric (Serco NA)</t>
  </si>
  <si>
    <t>Eric.Sims@serco-na.com</t>
  </si>
  <si>
    <t>i:0#.f|membership|jamie.sims@serco-na.com</t>
  </si>
  <si>
    <t>Sims, Jamie, H (Serco NA)</t>
  </si>
  <si>
    <t>Jamie.Sims@serco-na.com</t>
  </si>
  <si>
    <t>i:0#.f|membership|tiffany.sims@serco-na.com</t>
  </si>
  <si>
    <t>Sims, Tiffany, N (Serco NA)</t>
  </si>
  <si>
    <t>Tiffany.Sims@serco-na.com</t>
  </si>
  <si>
    <t>i:0#.f|membership|crystal.sinacori@serco-na.com</t>
  </si>
  <si>
    <t>Sinacori, Crystal (Serco NA US)</t>
  </si>
  <si>
    <t>Crystal.Sinacori@serco-na.com</t>
  </si>
  <si>
    <t>i:0#.f|membership|arely.sinchi@serco-na.com</t>
  </si>
  <si>
    <t>Sinchi, Arely, M (Serco NA US)</t>
  </si>
  <si>
    <t>Arely.Sinchi@serco-na.com</t>
  </si>
  <si>
    <t>i:0#.f|membership|kevin.sinchi@serco-na.com</t>
  </si>
  <si>
    <t>Sinchi Rodriguez, Kevin (Serco NA US)</t>
  </si>
  <si>
    <t>Kevin.Sinchi@serco-na.com</t>
  </si>
  <si>
    <t>i:0#.f|membership|marzum.sinclairabra@serco-na.com</t>
  </si>
  <si>
    <t>Sinclair Abrams, Marzum, H (Serco NA)</t>
  </si>
  <si>
    <t>Marzum.SinclairAbra@SERCO-NA.COM</t>
  </si>
  <si>
    <t>i:0#.f|membership|amrit.singh@serco-na.com</t>
  </si>
  <si>
    <t>Singh, Amrit - CTR</t>
  </si>
  <si>
    <t>Amrit.Singh@serco-na.com</t>
  </si>
  <si>
    <t>i:0#.f|membership|aditi.singhdeo@serco-na.com</t>
  </si>
  <si>
    <t>Singh Deo, Aditi (Serco NA)</t>
  </si>
  <si>
    <t>Aditi.SinghDeo@serco-na.com</t>
  </si>
  <si>
    <t>i:0#.f|membership|harrypal.singh@serco-na.com</t>
  </si>
  <si>
    <t>Singh, Harrypal (Serco NA)</t>
  </si>
  <si>
    <t>Harrypal.Singh@serco-na.com</t>
  </si>
  <si>
    <t>i:0#.f|membership|jeanette.singh@serco.com</t>
  </si>
  <si>
    <t>Singh, Jeanette</t>
  </si>
  <si>
    <t>jeanette.singh@serco.com</t>
  </si>
  <si>
    <t>i:0#.f|membership|jessica.singh@serco-na.com</t>
  </si>
  <si>
    <t>Singh, Jessica (Serco NA US)</t>
  </si>
  <si>
    <t>Jessica.Singh@serco-na.com</t>
  </si>
  <si>
    <t>i:0#.f|membership|lovepreet.singh@serco-na.com</t>
  </si>
  <si>
    <t>Singh, Lovepreet (Serco NA)</t>
  </si>
  <si>
    <t>Lovepreet.Singh@serco-na.com</t>
  </si>
  <si>
    <t>i:0#.f|membership|navdeep.singh@serco-na.com</t>
  </si>
  <si>
    <t>Singh, Navdeep (Serco NA)</t>
  </si>
  <si>
    <t>Navdeep.Singh@serco-na.com</t>
  </si>
  <si>
    <t>i:0#.f|membership|ranagurnaib.singh@serco-na.com</t>
  </si>
  <si>
    <t>Singh, Rana Gurnaib (Serco NA)</t>
  </si>
  <si>
    <t>RanaGurnaib.Singh@serco-na.com</t>
  </si>
  <si>
    <t>i:0#.f|membership|eric.singleton@serco-na.com</t>
  </si>
  <si>
    <t>Singleton, Eric, K (Serco NA US)</t>
  </si>
  <si>
    <t>Eric.Singleton@serco-na.com</t>
  </si>
  <si>
    <t>i:0#.f|membership|mahlon.singleton@serco-na.com</t>
  </si>
  <si>
    <t>Singleton, Mahlon, J (Serco NA)</t>
  </si>
  <si>
    <t>Mahlon.Singleton@serco-na.com</t>
  </si>
  <si>
    <t>i:0#.f|membership|pamela.singleton@serco-na.com</t>
  </si>
  <si>
    <t>Singleton, Pamela (Serco NA)</t>
  </si>
  <si>
    <t>Pamela.Singleton@serco-na.com</t>
  </si>
  <si>
    <t>i:0#.f|membership|shoubhik.sinha@serco-na.com</t>
  </si>
  <si>
    <t>Sinha, Shoubhik (Serco NA)</t>
  </si>
  <si>
    <t>Shoubhik.Sinha@serco-na.com</t>
  </si>
  <si>
    <t>i:0#.f|membership|ron.sintas@serco-na.com</t>
  </si>
  <si>
    <t>Sintas, Ron (Serco NA US)</t>
  </si>
  <si>
    <t>Ron.Sintas@serco-na.com</t>
  </si>
  <si>
    <t>i:0#.f|membership|vasun.sipharak@serco-na.com</t>
  </si>
  <si>
    <t>Sipharak, Vasun (Serco NA)</t>
  </si>
  <si>
    <t>Vasun.Sipharak@serco-na.com</t>
  </si>
  <si>
    <t>i:0#.f|membership|michael.sirabella@serco-na.com</t>
  </si>
  <si>
    <t>Sirabella, Michael, J (Serco NA)</t>
  </si>
  <si>
    <t>Michael.Sirabella@serco-na.com</t>
  </si>
  <si>
    <t>i:0#.f|membership|james.sisneros@serco-na.com</t>
  </si>
  <si>
    <t>Sisneros, James, M (Serco NA)</t>
  </si>
  <si>
    <t>James.Sisneros@serco-na.com</t>
  </si>
  <si>
    <t>i:0#.f|membership|james.sisterhen@serco-na.com</t>
  </si>
  <si>
    <t>Sisterhen, James, N (Serco NA)</t>
  </si>
  <si>
    <t>James.Sisterhen@serco-na.com</t>
  </si>
  <si>
    <t>i:0#.f|membership|crystal.skinner@serco.com</t>
  </si>
  <si>
    <t>Skinner, Crystal</t>
  </si>
  <si>
    <t>Crystal.Skinner@serco.com</t>
  </si>
  <si>
    <t>i:0#.f|membership|zackary.skinner@serco-na.com</t>
  </si>
  <si>
    <t>Skinner, Zackary, A (Serco NA)</t>
  </si>
  <si>
    <t>Zackary.Skinner@serco-na.com</t>
  </si>
  <si>
    <t>i:0#.f|membership|emily.skoronski@serco-na.com</t>
  </si>
  <si>
    <t>Skoronski, Emily, W (Serco NA)</t>
  </si>
  <si>
    <t>Emily.Skoronski@serco-na.com</t>
  </si>
  <si>
    <t>i:0#.f|membership|richard.skove@serco-na.com</t>
  </si>
  <si>
    <t>Skove, Richard, B (Serco NA)</t>
  </si>
  <si>
    <t>Richard.Skove@serco-na.com</t>
  </si>
  <si>
    <t>i:0#.f|membership|kai.skvarla@serco-na.com</t>
  </si>
  <si>
    <t>Skvarla, Kai, A (Serco NA)</t>
  </si>
  <si>
    <t>Kai.Skvarla@serco-na.com</t>
  </si>
  <si>
    <t>i:0#.f|membership|jessica.slate@serco-na.com</t>
  </si>
  <si>
    <t>Slate, Jessica, M (Serco NA US)</t>
  </si>
  <si>
    <t>Jessica.Slate@serco-na.com</t>
  </si>
  <si>
    <t>i:0#.f|membership|pslater@serco-na.com</t>
  </si>
  <si>
    <t>Slater, Paul, W (Serco NA)</t>
  </si>
  <si>
    <t>pslater@serco-na.com</t>
  </si>
  <si>
    <t>i:0#.f|membership|marlisha.slaughter@serco-na.com</t>
  </si>
  <si>
    <t>Slaughter, Marlisha, D (Serco NA US)</t>
  </si>
  <si>
    <t>Marlisha.Slaughter@serco-na.com</t>
  </si>
  <si>
    <t>i:0#.f|membership|megan.sloane@serco-na.com</t>
  </si>
  <si>
    <t>Sloane, Megan, E (Serco NA)</t>
  </si>
  <si>
    <t>Megan.Sloane@serco-na.com</t>
  </si>
  <si>
    <t>i:0#.f|membership|naomi.slusser@serco-na.com</t>
  </si>
  <si>
    <t>Slusser, Naomi, M (Serco NA US)</t>
  </si>
  <si>
    <t>Naomi.Slusser@serco-na.com</t>
  </si>
  <si>
    <t>i:0#.f|membership|amanda.small@serco-na.com</t>
  </si>
  <si>
    <t>Small, Amanda (Serco NA)</t>
  </si>
  <si>
    <t>Amanda.Small@serco-na.com</t>
  </si>
  <si>
    <t>Smiley, Garrett (Serco NA)</t>
  </si>
  <si>
    <t>i:0#.f|membership|adeana.smith@serco-na.com</t>
  </si>
  <si>
    <t>Smith, Adeana, M (Serco NA)</t>
  </si>
  <si>
    <t>Adeana.Smith@serco-na.com</t>
  </si>
  <si>
    <t>i:0#.f|membership|alex.smith@serco-na.com</t>
  </si>
  <si>
    <t>Smith, Alex, E (Serco NA US)</t>
  </si>
  <si>
    <t>Alex.Smith@serco-na.com</t>
  </si>
  <si>
    <t>i:0#.f|membership|antonio.smith@serco-na.com</t>
  </si>
  <si>
    <t>Smith, Antonio, M (Serco NA)</t>
  </si>
  <si>
    <t>Antonio.Smith@serco-na.com</t>
  </si>
  <si>
    <t>i:0#.f|membership|chris.smith1@serco.com</t>
  </si>
  <si>
    <t>Smith, Chris</t>
  </si>
  <si>
    <t>Chris.Smith1@serco.com</t>
  </si>
  <si>
    <t>i:0#.f|membership|christian.smith@serco-na.com</t>
  </si>
  <si>
    <t>Smith, Christian, J (Serco NA US)</t>
  </si>
  <si>
    <t>Christian.Smith@serco-na.com</t>
  </si>
  <si>
    <t>i:0#.f|membership|christopher.smith@serco-na.com</t>
  </si>
  <si>
    <t>Smith, Christopher, D (Serco NA)</t>
  </si>
  <si>
    <t>christopher.smith@serco-na.com</t>
  </si>
  <si>
    <t>i:0#.f|membership|christopher.smith4@serco-na.com</t>
  </si>
  <si>
    <t>Smith, Christopher (Serco NA US)</t>
  </si>
  <si>
    <t>Christopher.Smith4@serco-na.com</t>
  </si>
  <si>
    <t>i:0#.f|membership|christopher.smith3@serco-na.com</t>
  </si>
  <si>
    <t>Smith, Christopher, S (Serco NA)</t>
  </si>
  <si>
    <t>Christopher.Smith3@serco-na.com</t>
  </si>
  <si>
    <t>i:0#.f|membership|conner.smith@serco-na.com</t>
  </si>
  <si>
    <t>Smith, Conner, Z (Serco NA US)</t>
  </si>
  <si>
    <t>Conner.Smith@serco-na.com</t>
  </si>
  <si>
    <t>i:0#.f|membership|cory.smith@serco-na.com</t>
  </si>
  <si>
    <t>Smith, Cory, L (Serco NA US)</t>
  </si>
  <si>
    <t>Cory.Smith@serco-na.com</t>
  </si>
  <si>
    <t>i:0#.f|membership|cynthia.smith@serco-na.com</t>
  </si>
  <si>
    <t>Smith, Cynthia (Serco NA)</t>
  </si>
  <si>
    <t>Cynthia.Smith@serco-na.com</t>
  </si>
  <si>
    <t>Smith, Dan Smith, C (Serco NA US)</t>
  </si>
  <si>
    <t>i:0#.f|membership|demonta.smith@serco-na.com</t>
  </si>
  <si>
    <t>Smith, Demonta, L (Serco NA US)</t>
  </si>
  <si>
    <t>Demonta.Smith@serco-na.com</t>
  </si>
  <si>
    <t>i:0#.f|membership|derek.smith@serco-na.com</t>
  </si>
  <si>
    <t>Smith, Derek (Serco NA)</t>
  </si>
  <si>
    <t>Derek.Smith@serco-na.com</t>
  </si>
  <si>
    <t>i:0#.f|membership|douglas.smith@serco-na.com</t>
  </si>
  <si>
    <t>Smith, Douglas (Serco NA)</t>
  </si>
  <si>
    <t>Douglas.Smith@serco-na.com</t>
  </si>
  <si>
    <t>i:0#.f|membership|elijah.smith@serco-na.com</t>
  </si>
  <si>
    <t>Smith, Elijah, W (Serco NA US)</t>
  </si>
  <si>
    <t>Elijah.Smith@serco-na.com</t>
  </si>
  <si>
    <t>i:0#.f|membership|elizabeth.smith@serco-na.com</t>
  </si>
  <si>
    <t>Smith, Elizabeth (Serco NA US)</t>
  </si>
  <si>
    <t>Elizabeth.Smith@serco-na.com</t>
  </si>
  <si>
    <t>i:0#.f|membership|ethan.smith@serco-na.com</t>
  </si>
  <si>
    <t>Smith, Ethan (Serco NA)</t>
  </si>
  <si>
    <t>Ethan.Smith@serco-na.com</t>
  </si>
  <si>
    <t>i:0#.f|membership|gearld.smith@serco-na.com</t>
  </si>
  <si>
    <t>Smith, Gearld (Serco NA)</t>
  </si>
  <si>
    <t>Gearld.Smith@serco-na.com</t>
  </si>
  <si>
    <t>i:0#.f|membership|janine.smith@serco-na.com</t>
  </si>
  <si>
    <t>Smith, Janine, A (Serco NA)</t>
  </si>
  <si>
    <t>Janine.Smith@serco-na.com</t>
  </si>
  <si>
    <t>i:0#.f|membership|jsmith@serco-na.com</t>
  </si>
  <si>
    <t>Smith, Jennifer (Serco NA)</t>
  </si>
  <si>
    <t>jsmith@serco-na.com</t>
  </si>
  <si>
    <t>i:0#.f|membership|kamalia.smith@serco-na.com</t>
  </si>
  <si>
    <t>Smith, Kamalia, B (Serco NA)</t>
  </si>
  <si>
    <t>Kamalia.Smith@serco-na.com</t>
  </si>
  <si>
    <t>i:0#.f|membership|keith.smith@serco-na.com</t>
  </si>
  <si>
    <t>Smith, Keith, E (Serco NA)</t>
  </si>
  <si>
    <t>Keith.Smith@serco-na.com</t>
  </si>
  <si>
    <t>i:0#.f|membership|kelly.smith@serco-na.com</t>
  </si>
  <si>
    <t>Smith, Kelly (Serco NA)</t>
  </si>
  <si>
    <t>Kelly.Smith@serco-na.com</t>
  </si>
  <si>
    <t>i:0#.f|membership|michael.smithley@serco-na.com</t>
  </si>
  <si>
    <t>Smithley, Michael, B (Serco NA US)</t>
  </si>
  <si>
    <t>Michael.Smithley@serco-na.com</t>
  </si>
  <si>
    <t>i:0#.f|membership|luke.smith@serco-na.com</t>
  </si>
  <si>
    <t>Smith, Luke (Serco NA)</t>
  </si>
  <si>
    <t>Luke.Smith@serco-na.com</t>
  </si>
  <si>
    <t>i:0#.f|membership|matthew.smith@serco-na.com</t>
  </si>
  <si>
    <t>Smith, Matthew, D (Serco NA US)</t>
  </si>
  <si>
    <t>Matthew.Smith@serco-na.com</t>
  </si>
  <si>
    <t>i:0#.f|membership|matthew.smith1@serco-na.com</t>
  </si>
  <si>
    <t>Smith, Matthew (Serco NA)</t>
  </si>
  <si>
    <t>Matthew.Smith1@serco-na.com</t>
  </si>
  <si>
    <t>i:0#.f|membership|merlin.smith@serco-na.com</t>
  </si>
  <si>
    <t>Smith, Merlin, N (Serco NA)</t>
  </si>
  <si>
    <t>Merlin.Smith@serco-na.com</t>
  </si>
  <si>
    <t>i:0#.f|membership|michael.l.smith@serco-na.com</t>
  </si>
  <si>
    <t>Smith, Michael, L (Serco NA)</t>
  </si>
  <si>
    <t>Michael.L.Smith@serco-na.com</t>
  </si>
  <si>
    <t>i:0#.f|membership|michelle.smith@serco-na.com</t>
  </si>
  <si>
    <t>Smith, Michelle</t>
  </si>
  <si>
    <t>Michelle.Smith@serco-na.com</t>
  </si>
  <si>
    <t>i:0#.f|membership|mychael.smith@serco-na.com</t>
  </si>
  <si>
    <t>Smith, Mychael, M (Serco NA)</t>
  </si>
  <si>
    <t>Mychael.Smith@serco-na.com</t>
  </si>
  <si>
    <t>i:0#.f|membership|patrick.smith@serco-na.com</t>
  </si>
  <si>
    <t>Smith, Patrick, N (Serco NA)</t>
  </si>
  <si>
    <t>Patrick.Smith@serco-na.com</t>
  </si>
  <si>
    <t>i:0#.f|membership|peter.smith@serco-na.com</t>
  </si>
  <si>
    <t>Smith, Peter, C (Serco NA)</t>
  </si>
  <si>
    <t>Peter.Smith@serco-na.com</t>
  </si>
  <si>
    <t>i:0#.f|membership|rsmith1@serco-na.com</t>
  </si>
  <si>
    <t>Smith, Randall, C (Serco NA)</t>
  </si>
  <si>
    <t>rsmith1@serco-na.com</t>
  </si>
  <si>
    <t>Smith, Ruth</t>
  </si>
  <si>
    <t>i:0#.f|membership|scott.smith@serco-na.com</t>
  </si>
  <si>
    <t>Smith, Scott, C (Serco NA)</t>
  </si>
  <si>
    <t>Scott.Smith@serco-na.com</t>
  </si>
  <si>
    <t>i:0#.f|membership|stedman.smith@serco-na.com</t>
  </si>
  <si>
    <t>Smith, Stedman, A (Serco NA)</t>
  </si>
  <si>
    <t>Stedman.Smith@serco-na.com</t>
  </si>
  <si>
    <t>Smith, Stephen, M (Serco NA US)</t>
  </si>
  <si>
    <t>i:0#.f|membership|steve.smith8@serco.com</t>
  </si>
  <si>
    <t>Smith, Steve</t>
  </si>
  <si>
    <t>Steve.Smith8@serco.com</t>
  </si>
  <si>
    <t>i:0#.f|membership|thromone.smith@serco-na.com</t>
  </si>
  <si>
    <t>Smith, Thromone, D (Serco NA)</t>
  </si>
  <si>
    <t>Thromone.Smith@serco-na.com</t>
  </si>
  <si>
    <t>i:0#.f|membership|tracy.smith@serco-na.com</t>
  </si>
  <si>
    <t>Smith, Tracy, M (Serco NA)</t>
  </si>
  <si>
    <t>Tracy.Smith@serco-na.com</t>
  </si>
  <si>
    <t>i:0#.f|membership|velda.smith@serco-na.com</t>
  </si>
  <si>
    <t>Smith, Velda (Serco NA US)</t>
  </si>
  <si>
    <t>Velda.Smith@serco-na.com</t>
  </si>
  <si>
    <t>i:0#.f|membership|venturus.smith@serco-na.com</t>
  </si>
  <si>
    <t>Smith, Venturus, S (Serco NA)</t>
  </si>
  <si>
    <t>Venturus.Smith@serco-na.com</t>
  </si>
  <si>
    <t>i:0#.f|membership|ronald.smolinski@serco-na.com</t>
  </si>
  <si>
    <t>Smolinski, Ronald, E (Serco NA)</t>
  </si>
  <si>
    <t>Ronald.Smolinski@serco-na.com</t>
  </si>
  <si>
    <t>i:0#.f|membership|brian.snelgrove@serco-na.com</t>
  </si>
  <si>
    <t>Snelgrove, Brian</t>
  </si>
  <si>
    <t>Brian.Snelgrove@serco-na.com</t>
  </si>
  <si>
    <t>i:0#.f|membership|aaron.snell@serco-na.com</t>
  </si>
  <si>
    <t>Snell, Aaron, H (Serco NA US)</t>
  </si>
  <si>
    <t>Aaron.Snell@serco-na.com</t>
  </si>
  <si>
    <t>i:0#.f|membership|jsnelling@serco-na.com</t>
  </si>
  <si>
    <t>Snelling, Justin, N (Serco NA)</t>
  </si>
  <si>
    <t>jsnelling@serco-na.com</t>
  </si>
  <si>
    <t>i:0#.f|membership|jasnider@serco-na.com</t>
  </si>
  <si>
    <t>Snider, Joseph, A (Serco NA)</t>
  </si>
  <si>
    <t>jasnider@serco-na.com</t>
  </si>
  <si>
    <t>i:0#.f|membership|rashad.snipes@serco-na.com</t>
  </si>
  <si>
    <t>Snipes, Rashad, W (Serco NA)</t>
  </si>
  <si>
    <t>Rashad.Snipes@serco-na.com</t>
  </si>
  <si>
    <t>i:0#.f|membership|david.snodgrass@serco-na.com</t>
  </si>
  <si>
    <t>Snodgrass, David, L (Serco NA US)</t>
  </si>
  <si>
    <t>David.Snodgrass@serco-na.com</t>
  </si>
  <si>
    <t>i:0#.f|membership|damian.snow@serco-na.com</t>
  </si>
  <si>
    <t>Snow, Damian, A (Serco NA)</t>
  </si>
  <si>
    <t>Damian.Snow@serco-na.com</t>
  </si>
  <si>
    <t>i:0#.f|membership|ivan.snow@serco-na.com</t>
  </si>
  <si>
    <t>Snow, Ivan</t>
  </si>
  <si>
    <t>Ivan.Snow@serco-na.com</t>
  </si>
  <si>
    <t>i:0#.f|membership|nora.snyder@serco-na.com</t>
  </si>
  <si>
    <t>Snyder, Nora (Serco NA)</t>
  </si>
  <si>
    <t>Nora.Snyder@serco-na.com</t>
  </si>
  <si>
    <t>i:0#.f|membership|nicholas.solimini@serco-na.com</t>
  </si>
  <si>
    <t>Solimini, Nick, A (Serco NA)</t>
  </si>
  <si>
    <t>Nicholas.Solimini@serco-na.com</t>
  </si>
  <si>
    <t>i:0#.f|membership|stephanie.solis@serco-na.com</t>
  </si>
  <si>
    <t>Solis, Stephanie, S (Serco NA)</t>
  </si>
  <si>
    <t>Stephanie.Solis@serco-na.com</t>
  </si>
  <si>
    <t>i:0#.f|membership|richard.soltero@serco-na.com</t>
  </si>
  <si>
    <t>Soltero, Richard (Serco NA US)</t>
  </si>
  <si>
    <t>Richard.Soltero@serco-na.com</t>
  </si>
  <si>
    <t>i:0#.f|membership|kathryn.somerville@serco-na.com</t>
  </si>
  <si>
    <t>Somerville, Kathryn (Serco NA)</t>
  </si>
  <si>
    <t>Kathryn.Somerville@serco-na.com</t>
  </si>
  <si>
    <t>i:0#.f|membership|souksavath.somsamout@serco-na.com</t>
  </si>
  <si>
    <t>Somsamouth, Souk (Serco NA)</t>
  </si>
  <si>
    <t>Souksavath.Somsamouth@serco-na.com</t>
  </si>
  <si>
    <t>Song, Stephanie (Serco NA)</t>
  </si>
  <si>
    <t>i:0#.f|membership|ashley.sonnier@serco-na.com</t>
  </si>
  <si>
    <t>Sonnier, Ashley, M (Serco NA US)</t>
  </si>
  <si>
    <t>Ashley.Sonnier@serco-na.com</t>
  </si>
  <si>
    <t>i:0#.f|membership|deborah.sorgi@serco-na.com</t>
  </si>
  <si>
    <t>Sorgi, Deborah, A (Serco NA)</t>
  </si>
  <si>
    <t>Deborah.Sorgi@serco-na.com</t>
  </si>
  <si>
    <t>i:0#.f|membership|annette.sosa@serco-na.com</t>
  </si>
  <si>
    <t>Sosa, Annette, V (Serco NA)</t>
  </si>
  <si>
    <t>Annette.Sosa@serco-na.com</t>
  </si>
  <si>
    <t>i:0#.f|membership|kevin.sosa@serco-na.com</t>
  </si>
  <si>
    <t>Sosa, Kevin, A (Serco NA)</t>
  </si>
  <si>
    <t>Kevin.Sosa@serco-na.com</t>
  </si>
  <si>
    <t>i:0#.f|membership|roseanne.sosohenlon@serco-na.com</t>
  </si>
  <si>
    <t>Soso, Roseanne (Serco NA)</t>
  </si>
  <si>
    <t>Roseanne.SosoHenlon@serco-na.com</t>
  </si>
  <si>
    <t>i:0#.f|membership|rafael.soto@serco-na.com</t>
  </si>
  <si>
    <t>Soto, Rafa, J (Serco NA US)</t>
  </si>
  <si>
    <t>Rafael.Soto@serco-na.com</t>
  </si>
  <si>
    <t>i:0#.f|membership|damian.sotosanchez@serco-na.com</t>
  </si>
  <si>
    <t>Soto-Sanchez, Damian, N (Serco NA)</t>
  </si>
  <si>
    <t>Damian.SotoSanchez@serco-na.com</t>
  </si>
  <si>
    <t>i:0#.f|membership|diane.soulliere@serco-na.com</t>
  </si>
  <si>
    <t>Soulliere, Diane (Serco NA)</t>
  </si>
  <si>
    <t>dsoulliert@drivetest.ca</t>
  </si>
  <si>
    <t>i:0#.f|membership|mrsouza@serco-na.com</t>
  </si>
  <si>
    <t>Souza, Milton</t>
  </si>
  <si>
    <t>Milton.Souza@serco-na.com</t>
  </si>
  <si>
    <t>i:0#.f|membership|zachary.souza@serco-na.com</t>
  </si>
  <si>
    <t>Souza, Zachary (Serco NA US)</t>
  </si>
  <si>
    <t>Zachary.Souza@serco-na.com</t>
  </si>
  <si>
    <t>i:0#.f|membership|samantha.sowles@serco-na.com</t>
  </si>
  <si>
    <t>Sowles, Samantha (Serco NA)</t>
  </si>
  <si>
    <t>Samantha.Sowles@serco-na.com</t>
  </si>
  <si>
    <t>i:0#.f|membership|jacob.spain@serco-na.com</t>
  </si>
  <si>
    <t>Spain, Jacob, R (Serco NA US)</t>
  </si>
  <si>
    <t>Jacob.Spain@serco-na.com</t>
  </si>
  <si>
    <t>i:0#.f|membership|andrew.sparks@serco-na.com</t>
  </si>
  <si>
    <t>Sparks, Andrew (Serco NA)</t>
  </si>
  <si>
    <t>Andrew.Sparks@serco-na.com</t>
  </si>
  <si>
    <t>i:0#.f|membership|darian.sparks@serco-na.com</t>
  </si>
  <si>
    <t>Sparks, Darian, S (Serco NA US)</t>
  </si>
  <si>
    <t>Darian.Sparks@serco-na.com</t>
  </si>
  <si>
    <t>i:0#.f|membership|joseph.spartaecolano@serco-na.com</t>
  </si>
  <si>
    <t>Sparta-Ecolano, Jake (Serco NA US)</t>
  </si>
  <si>
    <t>Joseph.SpartaEcolano@serco-na.com</t>
  </si>
  <si>
    <t>i:0#.f|membership|keith.speaker@serco-na.com</t>
  </si>
  <si>
    <t>Speaker, Keith (Serco NA US)</t>
  </si>
  <si>
    <t>Keith.Speaker@serco-na.com</t>
  </si>
  <si>
    <t>i:0#.f|membership|nathaniel.speaks@serco-na.com</t>
  </si>
  <si>
    <t>Speaks, Nathaniel (Serco NA US)</t>
  </si>
  <si>
    <t>Nathaniel.Speaks@serco-na.com</t>
  </si>
  <si>
    <t>i:0#.f|membership|ingrid.speed@serco-na.com</t>
  </si>
  <si>
    <t>Speed, Ingrid (Serco NA US)</t>
  </si>
  <si>
    <t>Ingrid.Speed@serco-na.com</t>
  </si>
  <si>
    <t>i:0#.f|membership|cynthia.spell@serco-na.com</t>
  </si>
  <si>
    <t>Spell, Cynthia, R (Serco NA)</t>
  </si>
  <si>
    <t>Cynthia.Spell@serco-na.com</t>
  </si>
  <si>
    <t>i:0#.f|membership|abbie.speller@serco.com</t>
  </si>
  <si>
    <t>Speller, Abbie</t>
  </si>
  <si>
    <t>Abbie.Speller@serco.com</t>
  </si>
  <si>
    <t>i:0#.f|membership|keith.speller@serco-na.com</t>
  </si>
  <si>
    <t>Speller, Keith, S (Serco NA)</t>
  </si>
  <si>
    <t>Keith.Speller@serco-na.com</t>
  </si>
  <si>
    <t>i:0#.f|membership|elijah.spellman@serco-na.com</t>
  </si>
  <si>
    <t>Spellman, Elijah, D (Serco NA)</t>
  </si>
  <si>
    <t>Elijah.Spellman@serco-na.com</t>
  </si>
  <si>
    <t>i:0#.f|membership|eli.spencer@serco-na.com</t>
  </si>
  <si>
    <t>Spencer, Eli, R (Serco NA US)</t>
  </si>
  <si>
    <t>Eli.Spencer@serco-na.com</t>
  </si>
  <si>
    <t>i:0#.f|membership|monique.spencer@serco-na.com</t>
  </si>
  <si>
    <t>Spencer, Monique, K (Serco NA US)</t>
  </si>
  <si>
    <t>Monique.Spencer@serco-na.com</t>
  </si>
  <si>
    <t>i:0#.f|membership|richard.spencer@serco-na.com</t>
  </si>
  <si>
    <t>Spencer, Richard (Serco NA)</t>
  </si>
  <si>
    <t>Richard.Spencer@serco-na.com</t>
  </si>
  <si>
    <t>i:0#.f|membership|sspencer@serco-na.com</t>
  </si>
  <si>
    <t>Spencer, Steven (Serco NA)</t>
  </si>
  <si>
    <t>sspencer@serco-na.com</t>
  </si>
  <si>
    <t>Spikes, Elizabeth (Serco NA)</t>
  </si>
  <si>
    <t>i:0#.f|membership|james.spikes@serco-na.com</t>
  </si>
  <si>
    <t>Spikes, James, A (Serco NA US)</t>
  </si>
  <si>
    <t>James.Spikes@serco-na.com</t>
  </si>
  <si>
    <t>i:0#.f|membership|anthony.spindler@serco-na.com</t>
  </si>
  <si>
    <t>Spindler, Anthony, M (Serco NA)</t>
  </si>
  <si>
    <t>Anthony.Spindler@serco-na.com</t>
  </si>
  <si>
    <t>i:0#.w|ylo001\_spocachefull</t>
  </si>
  <si>
    <t>_SPOCacheFull</t>
  </si>
  <si>
    <t>i:0#.w|ylo001\_spocacheread</t>
  </si>
  <si>
    <t>_SPOCacheRead</t>
  </si>
  <si>
    <t>i:0#.w|ylo001\_spocrawler_57_4040</t>
  </si>
  <si>
    <t>_spocrawler_57_4040</t>
  </si>
  <si>
    <t>i:0#.w|ylo001\_spocrwl_20050</t>
  </si>
  <si>
    <t>_spocrwl_20050</t>
  </si>
  <si>
    <t>i:0#.f|membership|anthony.spratley@serco-na.com</t>
  </si>
  <si>
    <t>Spratley, Anthony, R (Serco NA)</t>
  </si>
  <si>
    <t>Anthony.Spratley@serco-na.com</t>
  </si>
  <si>
    <t>i:0#.f|membership|gerard.sprewell@serco-na.com</t>
  </si>
  <si>
    <t>Sprewell, Gerard, E (Serco NA US)</t>
  </si>
  <si>
    <t>Gerard.Sprewell@serco-na.com</t>
  </si>
  <si>
    <t>i:0#.f|membership|diane.spriggs@serco-na.com</t>
  </si>
  <si>
    <t>Spriggs, Diane, M (Serco NA)</t>
  </si>
  <si>
    <t>Diane.Spriggs@serco-na.com</t>
  </si>
  <si>
    <t>i:0#.f|membership|jamal.springs@serco-na.com</t>
  </si>
  <si>
    <t>Springs, Jamal, R (Serco NA US)</t>
  </si>
  <si>
    <t>Jamal.Springs@serco-na.com</t>
  </si>
  <si>
    <t>i:0#.f|membership|larry.sprowl@serco-na.com</t>
  </si>
  <si>
    <t>Sprowl, Larry, A (Serco NA)</t>
  </si>
  <si>
    <t>Larry.Sprowl@serco-na.com</t>
  </si>
  <si>
    <t>i:0#.f|membership|lamiesha.spruill@serco-na.com</t>
  </si>
  <si>
    <t>Spruill, Lamiesha (Serco NA)</t>
  </si>
  <si>
    <t>Lamiesha.Spruill@serco-na.com</t>
  </si>
  <si>
    <t>i:0#.f|membership|bernard.sprute@serco-na.com</t>
  </si>
  <si>
    <t>Sprute, Bernard, R (Serco NA)</t>
  </si>
  <si>
    <t>Bernard.Sprute@serco-na.com</t>
  </si>
  <si>
    <t>i:0#.f|membership|weldon.spurling@serco-na.com</t>
  </si>
  <si>
    <t>Spurling, Weldon (Serco NA)</t>
  </si>
  <si>
    <t>Weldon.Spurling@serco-na.com</t>
  </si>
  <si>
    <t>i:0#.f|membership|natarajan.srinivasan@serco-na.com</t>
  </si>
  <si>
    <t>Srinivasan, Natarajan (Serco NA)</t>
  </si>
  <si>
    <t>Natarajan.Srinivasan@serco-na.com</t>
  </si>
  <si>
    <t>i:0#.f|membership|matthew.stacy@serco-na.com</t>
  </si>
  <si>
    <t>Stacy, Matthew, J (Serco NA US)</t>
  </si>
  <si>
    <t>Matthew.Stacy@serco-na.com</t>
  </si>
  <si>
    <t>i:0#.f|membership|william.stallings@serco-na.com</t>
  </si>
  <si>
    <t>Stallings, Will, R (Serco NA US)</t>
  </si>
  <si>
    <t>William.Stallings@serco-na.com</t>
  </si>
  <si>
    <t>i:0#.f|membership|chris.stallsworth@serco-na.com</t>
  </si>
  <si>
    <t>Stallsworth, Christine, A (Serco NA US)</t>
  </si>
  <si>
    <t>Chris.Stallsworth@serco-na.com</t>
  </si>
  <si>
    <t>i:0#.f|membership|vincent.stammetti@serco-na.com</t>
  </si>
  <si>
    <t>Stammetti, Vincent, A (Serco NA)</t>
  </si>
  <si>
    <t>Vincent.Stammetti@serco-na.com</t>
  </si>
  <si>
    <t>i:0#.f|membership|todd.stampfl@serco-na.com</t>
  </si>
  <si>
    <t>Stampfl, Todd, W (Serco NA US)</t>
  </si>
  <si>
    <t>Todd.Stampfl@serco-na.com</t>
  </si>
  <si>
    <t>i:0#.f|membership|terry.standing@serco-na.com</t>
  </si>
  <si>
    <t>Standing, Terry (Serco NA)</t>
  </si>
  <si>
    <t>Terry.Standing@serco-na.com</t>
  </si>
  <si>
    <t>i:0#.f|membership|jeanette.staniland@serco.com</t>
  </si>
  <si>
    <t>Staniland, Jeanette</t>
  </si>
  <si>
    <t>Jeanette.Staniland@serco.com</t>
  </si>
  <si>
    <t>i:0#.f|membership|christopher.stanley@serco-na.com</t>
  </si>
  <si>
    <t>Stanley, Christopher, L (Serco NA US)</t>
  </si>
  <si>
    <t>Christopher.Stanley@serco-na.com</t>
  </si>
  <si>
    <t>i:0#.f|membership|chris.stanley@serco-ap.com</t>
  </si>
  <si>
    <t>Stanley, Christopher (Serco ASPAC)</t>
  </si>
  <si>
    <t>Chris.Stanley@serco-ap.com</t>
  </si>
  <si>
    <t>i:0#.f|membership|justin.stanley@serco-na.com</t>
  </si>
  <si>
    <t>Stanley, Justin, K (Serco NA)</t>
  </si>
  <si>
    <t>Justin.Stanley@serco-na.com</t>
  </si>
  <si>
    <t>i:0#.f|membership|tara.stanley@serco-na.com</t>
  </si>
  <si>
    <t>Stanley, Tara (Serco NA)</t>
  </si>
  <si>
    <t>Tara.Stanley@serco-na.com</t>
  </si>
  <si>
    <t>i:0#.f|membership|victoria.stanley@serco-na.com</t>
  </si>
  <si>
    <t>Stanley, Victoria, N (Serco NA)</t>
  </si>
  <si>
    <t>Victoria.Stanley@serco-na.com</t>
  </si>
  <si>
    <t>i:0#.f|membership|wayne.stansbury@serco-na.com</t>
  </si>
  <si>
    <t>Stansbury, Wayne (Serco NA US)</t>
  </si>
  <si>
    <t>Wayne.Stansbury@serco-na.com</t>
  </si>
  <si>
    <t>i:0#.f|membership|carl.staples@serco-na.com</t>
  </si>
  <si>
    <t>Staples, Carl (Serco NA)</t>
  </si>
  <si>
    <t>Carl.Staples@serco-na.com</t>
  </si>
  <si>
    <t>i:0#.f|membership|michael.stapleton@serco-na.com</t>
  </si>
  <si>
    <t>Stapleton, Michael, J (Serco NA US)</t>
  </si>
  <si>
    <t>Michael.Stapleton@serco-na.com</t>
  </si>
  <si>
    <t>i:0#.f|membership|angela.starke@serco-na.com</t>
  </si>
  <si>
    <t>Starke, Angela, G (Serco NA)</t>
  </si>
  <si>
    <t>Angela.Starke@serco-na.com</t>
  </si>
  <si>
    <t>i:0#.f|membership|kingston.stark@serco-na.com</t>
  </si>
  <si>
    <t>Stark, Kingston, L (Serco NA US)</t>
  </si>
  <si>
    <t>Kingston.Stark@serco-na.com</t>
  </si>
  <si>
    <t>i:0#.f|membership|casey.staten@serco-na.com</t>
  </si>
  <si>
    <t>Staten, Casey, L (Serco NA)</t>
  </si>
  <si>
    <t>Casey.Staten@serco-na.com</t>
  </si>
  <si>
    <t>i:0#.f|membership|christopher.stauring@serco-na.com</t>
  </si>
  <si>
    <t>Stauring, Christopher, N (Serco NA US)</t>
  </si>
  <si>
    <t>Christopher.Stauring@serco-na.com</t>
  </si>
  <si>
    <t>i:0#.f|membership|jeanette.steadman1@serco.com</t>
  </si>
  <si>
    <t>Steadman, Jeanette</t>
  </si>
  <si>
    <t>Jeanette.Steadman1@serco.com</t>
  </si>
  <si>
    <t>i:0#.f|membership|csteagall@serco-na.com</t>
  </si>
  <si>
    <t>Steagall, Clifford (Serco NA US)</t>
  </si>
  <si>
    <t>csteagall@serco-na.com</t>
  </si>
  <si>
    <t>i:0#.f|membership|thomas.stearns@serco-na.com</t>
  </si>
  <si>
    <t>Stearns, Thomas</t>
  </si>
  <si>
    <t>Thomas.Stearns@serco-na.com</t>
  </si>
  <si>
    <t>i:0#.f|membership|william.stebbins@serco-na.com</t>
  </si>
  <si>
    <t>Stebbins, William (Serco NA)</t>
  </si>
  <si>
    <t>WILLIAM.STEBBINS@serco-na.com</t>
  </si>
  <si>
    <t>i:0#.f|membership|jeffrey.steblein@serco-na.com</t>
  </si>
  <si>
    <t>Steblein, Jeffrey (Serco NA)</t>
  </si>
  <si>
    <t>Jeffrey.Steblein@serco-na.com</t>
  </si>
  <si>
    <t>i:0#.f|membership|alyssa.steele@serco-na.com</t>
  </si>
  <si>
    <t>Steele, Alyssa, M (Serco NA)</t>
  </si>
  <si>
    <t>Alyssa.Steele@serco-na.com</t>
  </si>
  <si>
    <t>i:0#.f|membership|diana.steele@serco-na.com</t>
  </si>
  <si>
    <t>Steele, Diana, L (Serco NA US)</t>
  </si>
  <si>
    <t>Diana.Steele@serco-na.com</t>
  </si>
  <si>
    <t>Katie.Steele@serco-na.com</t>
  </si>
  <si>
    <t>i:0#.f|membership|rhonda.steele@serco-na.com</t>
  </si>
  <si>
    <t>Steele, Rhonda, D (Serco NA)</t>
  </si>
  <si>
    <t>Rhonda.Yates@serco-na.com</t>
  </si>
  <si>
    <t>i:0#.f|membership|nathan.steen@serco-na.com</t>
  </si>
  <si>
    <t>Steen, Nathan, A (Serco NA US)</t>
  </si>
  <si>
    <t>Nathan.Steen@serco-na.com</t>
  </si>
  <si>
    <t>i:0#.f|membership|diana.steidel@serco-na.com</t>
  </si>
  <si>
    <t>Steidel, Diana, D (Serco NA US)</t>
  </si>
  <si>
    <t>Diana.Steidel@serco-na.com</t>
  </si>
  <si>
    <t>i:0#.f|membership|timothy.steidel@serco-na.com</t>
  </si>
  <si>
    <t>Steidel, Tim, M (Serco NA US)</t>
  </si>
  <si>
    <t>Timothy.Steidel@serco-na.com</t>
  </si>
  <si>
    <t>i:0#.f|membership|james.steigmeyer@serco-na.com</t>
  </si>
  <si>
    <t>Steigmeyer, James, R (Serco NA)</t>
  </si>
  <si>
    <t>James.Steigmeyer@serco-na.com</t>
  </si>
  <si>
    <t>i:0#.f|membership|praise.stephen@serco-na.com</t>
  </si>
  <si>
    <t>Stephen, Praise (Serco NA)</t>
  </si>
  <si>
    <t>Praise.Stephen@serco-na.com</t>
  </si>
  <si>
    <t>i:0#.f|membership|elizabeth.stephens@serco-na.com</t>
  </si>
  <si>
    <t>Stephens, Elizabeth, P (Serco NA)</t>
  </si>
  <si>
    <t>Elizabeth.Stephens@serco-na.com</t>
  </si>
  <si>
    <t>i:0#.f|membership|alicia.stephenson@serco-na.com</t>
  </si>
  <si>
    <t>Stephenson, Alicia, N (Serco NA)</t>
  </si>
  <si>
    <t>Alicia.Stephenson@serco-na.com</t>
  </si>
  <si>
    <t>i:0#.f|membership|karl.stephenson@serco-na.com</t>
  </si>
  <si>
    <t>Stephenson, Karl, R (Serco NA US)</t>
  </si>
  <si>
    <t>Karl.Stephenson@serco-na.com</t>
  </si>
  <si>
    <t>i:0#.f|membership|andy.sterling@serco-na.com</t>
  </si>
  <si>
    <t>Sterling, Andy, G (Serco NA US)</t>
  </si>
  <si>
    <t>Andy.Sterling@serco-na.com</t>
  </si>
  <si>
    <t>i:0#.f|membership|ann.stevens@serco-na.com</t>
  </si>
  <si>
    <t>Stevens, Ann, P (Serco NA US)</t>
  </si>
  <si>
    <t>Ann.Stevens@serco-na.com</t>
  </si>
  <si>
    <t>i:0#.f|membership|antonio.stevens@serco-na.com</t>
  </si>
  <si>
    <t>Stevens, Antonio, T (Serco NA)</t>
  </si>
  <si>
    <t>Antonio.Stevens@serco-na.com</t>
  </si>
  <si>
    <t>i:0#.f|membership|henry.stevens@serco-na.com</t>
  </si>
  <si>
    <t>Stevens, Henry, W (Serco NA)</t>
  </si>
  <si>
    <t>Henry.Stevens@serco-na.com</t>
  </si>
  <si>
    <t>i:0#.f|membership|mark.stevens@serco-na.com</t>
  </si>
  <si>
    <t>Stevens, Mark (Serco NA US)</t>
  </si>
  <si>
    <t>Mark.Stevens@serco-na.com</t>
  </si>
  <si>
    <t>i:0#.f|membership|matthew.stevens@serco-na.com</t>
  </si>
  <si>
    <t>Stevens, Matthew, R (Serco NA US)</t>
  </si>
  <si>
    <t>Matthew.Stevens@serco-na.com</t>
  </si>
  <si>
    <t>i:0#.f|membership|roberta.stevens@serco-na.com</t>
  </si>
  <si>
    <t>Stevens, Roberta (Serco NA)</t>
  </si>
  <si>
    <t>Roberta.Stevens@serco-na.com</t>
  </si>
  <si>
    <t>i:0#.f|membership|christopher.stewart@serco-na.com</t>
  </si>
  <si>
    <t>Stewart, Chris (Serco NA)</t>
  </si>
  <si>
    <t>Christopher.Stewart@serco-na.com</t>
  </si>
  <si>
    <t>i:0#.f|membership|jason.stewart@serco-na.com</t>
  </si>
  <si>
    <t>Stewart, Jason (Serco NA)</t>
  </si>
  <si>
    <t>Jason.Stewart@serco-na.com</t>
  </si>
  <si>
    <t>i:0#.f|membership|joseph.m.stewart@serco-na.com</t>
  </si>
  <si>
    <t>Stewart, Joseph, M (Serco NA US)</t>
  </si>
  <si>
    <t>Joseph.Stewart2@serco-na.com</t>
  </si>
  <si>
    <t>i:0#.f|membership|latonya.stewart@serco-na.com</t>
  </si>
  <si>
    <t>Stewart, Latonya (Serco NA)</t>
  </si>
  <si>
    <t>Latonya.Stewart@serco-na.com</t>
  </si>
  <si>
    <t>i:0#.f|membership|torriana.stewart@serco-na.com</t>
  </si>
  <si>
    <t>Stewart, Torriana, D (Serco NA)</t>
  </si>
  <si>
    <t>Torriana.Stewart@serco-na.com</t>
  </si>
  <si>
    <t>Stewart, Zachary</t>
  </si>
  <si>
    <t>i:0#.f|membership|elizabeth.stgeorge@serco-na.com</t>
  </si>
  <si>
    <t>St. George, Elizabeth, A (Serco NA US)</t>
  </si>
  <si>
    <t>Elizabeth.StGeorge@serco-na.com</t>
  </si>
  <si>
    <t>i:0#.f|membership|jairmiya.sthilaire@serco-na.com</t>
  </si>
  <si>
    <t>St. Hilaire, Jairmiya, I (Serco NA)</t>
  </si>
  <si>
    <t>Jairmiya.St.Hilaire@serco-na.com</t>
  </si>
  <si>
    <t>i:0#.f|membership|isaac.stidham@serco-na.com</t>
  </si>
  <si>
    <t>Stidham, Isaac, A (Serco NA US)</t>
  </si>
  <si>
    <t>Isaac.Stidham@serco-na.com</t>
  </si>
  <si>
    <t>i:0#.f|membership|david.still@serco-na.com</t>
  </si>
  <si>
    <t>Still, David, G (Serco NA US)</t>
  </si>
  <si>
    <t>David.Still@serco-na.com</t>
  </si>
  <si>
    <t>i:0#.f|membership|kimberly.stimpson@serco-na.com</t>
  </si>
  <si>
    <t>Stimpson, Kim, L (Serco NA)</t>
  </si>
  <si>
    <t>Kimberly.Stimpson@serco-na.com</t>
  </si>
  <si>
    <t>i:0#.f|membership|vicki.stimpson@serco-na.com</t>
  </si>
  <si>
    <t>Stimpson, Vicki, L (Serco NA US)</t>
  </si>
  <si>
    <t>Vicki.Stimpson@serco-na.com</t>
  </si>
  <si>
    <t>i:0#.f|membership|jordan.stip@serco-na.com</t>
  </si>
  <si>
    <t>Stip, Jordan, Z (Serco NA US)</t>
  </si>
  <si>
    <t>Jordan.Stip@serco-na.com</t>
  </si>
  <si>
    <t>i:0#.f|membership|jamare.stith@serco-na.com</t>
  </si>
  <si>
    <t>Stith, Jamare, K (Serco NA US)</t>
  </si>
  <si>
    <t>Jamare.Stith@serco-na.com</t>
  </si>
  <si>
    <t>i:0#.f|membership|marquan.stith@serco-na.com</t>
  </si>
  <si>
    <t>Stith, Marquan, A (Serco NA)</t>
  </si>
  <si>
    <t>Marquan.Stith@serco-na.com</t>
  </si>
  <si>
    <t>i:0#.f|membership|andrew.stitzer@serco-na.com</t>
  </si>
  <si>
    <t>Stitzer, Andrew, B (Serco NA US)</t>
  </si>
  <si>
    <t>Andrew.Stitzer@serco-na.com</t>
  </si>
  <si>
    <t>i:0#.f|membership|john.stock@serco-na.com</t>
  </si>
  <si>
    <t>Stock, Jeremy, J (Serco NA)</t>
  </si>
  <si>
    <t>John.Stock@serco-na.com</t>
  </si>
  <si>
    <t>i:0#.f|membership|elena.stoddard@serco-na.com</t>
  </si>
  <si>
    <t>Stoddard, Elena, I (Serco NA US)</t>
  </si>
  <si>
    <t>Elena.Stoddard@serco-na.com</t>
  </si>
  <si>
    <t>i:0#.f|membership|eric.stoffers@serco-na.com</t>
  </si>
  <si>
    <t>Stoffers, Eric (Serco NA US)</t>
  </si>
  <si>
    <t>Eric.Stoffers@serco-na.com</t>
  </si>
  <si>
    <t>i:0#.f|membership|andrea.stokes@serco-na.com</t>
  </si>
  <si>
    <t>Stokes, Andrea, C (Serco NA US)</t>
  </si>
  <si>
    <t>Andrea.Stokes@serco-na.com</t>
  </si>
  <si>
    <t>i:0#.f|membership|david.stokes@serco-na.com</t>
  </si>
  <si>
    <t>Stokes, David, E (Serco NA)</t>
  </si>
  <si>
    <t>David.Stokes@serco-na.com</t>
  </si>
  <si>
    <t>i:0#.f|membership|roderick.stokes@serco-na.com</t>
  </si>
  <si>
    <t>Stokes, Roderick, L (Serco NA US)</t>
  </si>
  <si>
    <t>Roderick.Stokes@serco-na.com</t>
  </si>
  <si>
    <t>i:0#.f|membership|stefani.stokes@serco-na.com</t>
  </si>
  <si>
    <t>Stokes, Stef, C (Serco NA)</t>
  </si>
  <si>
    <t>Stefani.Stokes@serco-na.com</t>
  </si>
  <si>
    <t>i:0#.f|membership|treyvon.stokes@serco-na.com</t>
  </si>
  <si>
    <t>Stokes, Treyvon, D (Serco NA US)</t>
  </si>
  <si>
    <t>Treyvon.Stokes@serco-na.com</t>
  </si>
  <si>
    <t>i:0#.f|membership|judith.stollstark@serco-na.com</t>
  </si>
  <si>
    <t>Stoll - Stark, Judith, E (Serco NA)</t>
  </si>
  <si>
    <t>Judith.StollStark@SERCO-NA.COM</t>
  </si>
  <si>
    <t>i:0#.f|membership|brent.stone@serco-na.com</t>
  </si>
  <si>
    <t>Stone, Brent, M (Serco NA)</t>
  </si>
  <si>
    <t>Brent.Stone@serco-na.com</t>
  </si>
  <si>
    <t>i:0#.f|membership|larry.stoneroad@serco-na.com</t>
  </si>
  <si>
    <t>Stoneroad, Larry, E (Serco NA)</t>
  </si>
  <si>
    <t>Larry.Stoneroad@serco-na.com</t>
  </si>
  <si>
    <t>i:0#.f|membership|william.stoner@serco-na.com</t>
  </si>
  <si>
    <t>Stoner, William, B (Serco NA US)</t>
  </si>
  <si>
    <t>William.Stoner@serco-na.com</t>
  </si>
  <si>
    <t>i:0#.f|membership|cheryll.stough@serco-na.com</t>
  </si>
  <si>
    <t>Stough, Cheryll, A (Serco NA US)</t>
  </si>
  <si>
    <t>Cheryll.Stough@serco-na.com</t>
  </si>
  <si>
    <t>i:0#.f|membership|logan.stovall@serco-na.com</t>
  </si>
  <si>
    <t>Stovall, Logan, I (Serco NA US)</t>
  </si>
  <si>
    <t>Logan.Stovall@serco-na.com</t>
  </si>
  <si>
    <t>i:0#.f|membership|stephanie.stpierre@serco-na.com</t>
  </si>
  <si>
    <t>Stpierre, Stephanie, L (Serco NA)</t>
  </si>
  <si>
    <t>Stephanie.Stpierre@serco-na.com</t>
  </si>
  <si>
    <t>i:0#.f|membership|michael.stradley@serco-na.com</t>
  </si>
  <si>
    <t>Stradley, Michael, C (Serco NA)</t>
  </si>
  <si>
    <t>Michael.Stradley@serco-na.com</t>
  </si>
  <si>
    <t>i:0#.f|membership|henry.strangfeld@serco-na.com</t>
  </si>
  <si>
    <t>Strangfeld jr, Henry, R (Serco NA US)</t>
  </si>
  <si>
    <t>Henry.Strangfeldjr@serco-na.com</t>
  </si>
  <si>
    <t>i:0#.f|membership|eric.straus@serco-na.com</t>
  </si>
  <si>
    <t>Straus, Eric (Serco NA) - CTR</t>
  </si>
  <si>
    <t>Eric.Straus@serco-na.com</t>
  </si>
  <si>
    <t>i:0#.f|membership|latoya.streater@serco-na.com</t>
  </si>
  <si>
    <t>Streater, Latoya, R (Serco NA US)</t>
  </si>
  <si>
    <t>Latoya.Streater@serco-na.com</t>
  </si>
  <si>
    <t>i:0#.f|membership|jeffrey.strebler@serco-na.com</t>
  </si>
  <si>
    <t>Strebler, Jeff, P (Serco NA US)</t>
  </si>
  <si>
    <t>Jeffrey.Strebler@serco-na.com</t>
  </si>
  <si>
    <t>i:0#.f|membership|julianno.streete@serco-na.com</t>
  </si>
  <si>
    <t>Streete, Julianno, E (Serco NA)</t>
  </si>
  <si>
    <t>Julianno.Streete@serco-na.com</t>
  </si>
  <si>
    <t>i:0#.f|membership|lakeitheia.street@serco-na.com</t>
  </si>
  <si>
    <t>Street, Lakeitheia, S (Serco NA US)</t>
  </si>
  <si>
    <t>Lakeitheia.Street@serco-na.com</t>
  </si>
  <si>
    <t>i:0#.f|membership|harry.stretz@serco-na.com</t>
  </si>
  <si>
    <t>Stretz, Harry, F (Serco NA US)</t>
  </si>
  <si>
    <t>Harry.Stretz@serco-na.com</t>
  </si>
  <si>
    <t>i:0#.f|membership|heather.stretz@serco-na.com</t>
  </si>
  <si>
    <t>Stretz, Heather (Serco NA)</t>
  </si>
  <si>
    <t>Heather.Stretz@serco-na.com</t>
  </si>
  <si>
    <t>i:0#.f|membership|walter.stricklin@serco-na.com</t>
  </si>
  <si>
    <t>Stricklin, Walter, D (Serco NA)</t>
  </si>
  <si>
    <t>Walter.Stricklin@serco-na.com</t>
  </si>
  <si>
    <t>i:0#.f|membership|george.strobel@serco-na.com</t>
  </si>
  <si>
    <t>Strobel, George (Serco NA)</t>
  </si>
  <si>
    <t>George.Strobel@serco-na.com</t>
  </si>
  <si>
    <t>i:0#.f|membership|michael.strock@serco-na.com</t>
  </si>
  <si>
    <t>St. Rock, Michael, A (Serco NA US)</t>
  </si>
  <si>
    <t>Michael.StRock@serco-na.com</t>
  </si>
  <si>
    <t>i:0#.f|membership|timothy.strohman@serco-na.com</t>
  </si>
  <si>
    <t>Strohman, Timothy, A (Serco NA US)</t>
  </si>
  <si>
    <t>Timothy.Strohman@serco-na.com</t>
  </si>
  <si>
    <t>i:0#.f|membership|alan.strom@serco-na.com</t>
  </si>
  <si>
    <t>Strom, Alan, J (Serco NA)</t>
  </si>
  <si>
    <t>Alan.Strom@serco-na.com</t>
  </si>
  <si>
    <t>i:0#.f|membership|reginald.strong@serco-na.com</t>
  </si>
  <si>
    <t>Strong, Reginald, B (Serco NA US)</t>
  </si>
  <si>
    <t>Reginald.Strong@serco-na.com</t>
  </si>
  <si>
    <t>i:0#.f|membership|whitney.stroop@serco-na.com</t>
  </si>
  <si>
    <t>Stroop, Whitney, L (Serco NA)</t>
  </si>
  <si>
    <t>Whitney.Stroop@serco-na.com</t>
  </si>
  <si>
    <t>i:0#.f|membership|sue.strunk@serco-na.com</t>
  </si>
  <si>
    <t>Strunk, Sue (Serco NA)</t>
  </si>
  <si>
    <t>Sue.Strunk@serco-na.com</t>
  </si>
  <si>
    <t>i:0#.f|membership|jill.strzok@serco-na.com</t>
  </si>
  <si>
    <t>Strzok, Jill, A (Serco NA)</t>
  </si>
  <si>
    <t>Jill.Strzok@serco-na.com</t>
  </si>
  <si>
    <t>i:0#.f|membership|blake.stuart@serco-na.com</t>
  </si>
  <si>
    <t>Stuart, Blake (Serco NA)</t>
  </si>
  <si>
    <t>Blake.Stuart@serco-na.com</t>
  </si>
  <si>
    <t>i:0#.f|membership|henry.stueve@serco-na.com</t>
  </si>
  <si>
    <t>Stueve, Henry, E (Serco NA)</t>
  </si>
  <si>
    <t>Henry.Stueve@serco-na.com</t>
  </si>
  <si>
    <t>i:0#.f|membership|wanda.sturges@serco-na.com</t>
  </si>
  <si>
    <t>Sturges, Wanda, D (Serco NA US)</t>
  </si>
  <si>
    <t>Wanda.Sturges@serco-na.com</t>
  </si>
  <si>
    <t>i:0#.f|membership|dsturgis@serco-na.com</t>
  </si>
  <si>
    <t>Sturgis, Darren, M (Serco NA US)</t>
  </si>
  <si>
    <t>dsturgis@serco-na.com</t>
  </si>
  <si>
    <t>i:0#.f|membership|glen.sturtz@serco-na.com</t>
  </si>
  <si>
    <t>Sturtz, Glen, S (Serco NA US)</t>
  </si>
  <si>
    <t>Glen.Sturtz@serco-na.com</t>
  </si>
  <si>
    <t>Styer, Don, M (Serco NA)</t>
  </si>
  <si>
    <t>i:0#.f|membership|periyanayaki.subramani@serco-na.com</t>
  </si>
  <si>
    <t>Subramani, Nayaki, S (Serco NA)</t>
  </si>
  <si>
    <t>Periyanayaki.Subramani@serco-na.com</t>
  </si>
  <si>
    <t>i:0#.f|membership|latoia.sudler@serco-na.com</t>
  </si>
  <si>
    <t>Sudler, Latoia, L (Serco NA)</t>
  </si>
  <si>
    <t>Latoia.Sudler@serco-na.com</t>
  </si>
  <si>
    <t>i:0#.f|membership|merlin.suggs@serco-na.com</t>
  </si>
  <si>
    <t>Suggs, Merlin, H (Serco NA)</t>
  </si>
  <si>
    <t>Merlin.Suggs@serco-na.com</t>
  </si>
  <si>
    <t>i:0#.f|membership|yung.sui@serco-na.com</t>
  </si>
  <si>
    <t>Sui, Yung</t>
  </si>
  <si>
    <t>yung.sui@serco-na.com</t>
  </si>
  <si>
    <t>i:0#.f|membership|logan.sulfridge@serco-na.com</t>
  </si>
  <si>
    <t>Sulfridge, Logan, D (Serco NA)</t>
  </si>
  <si>
    <t>Logan.Sulfridge@serco-na.com</t>
  </si>
  <si>
    <t>i:0#.f|membership|christopher.sullivan@serco-na.com</t>
  </si>
  <si>
    <t>Sullivan, Christopher, M (Serco NA US)</t>
  </si>
  <si>
    <t>Christopher.Sullivan@serco-na.com</t>
  </si>
  <si>
    <t>i:0#.f|membership|connor.sullivan@serco-na.com</t>
  </si>
  <si>
    <t>Sullivan, Connor (Serco NA)</t>
  </si>
  <si>
    <t>Connor.Sullivan@serco-na.com</t>
  </si>
  <si>
    <t>i:0#.f|membership|donna.sullivan@serco-na.com</t>
  </si>
  <si>
    <t>Sullivan, Donna, S (Serco NA)</t>
  </si>
  <si>
    <t>Donna.Sullivan@serco-na.com</t>
  </si>
  <si>
    <t>i:0#.f|membership|susan.sullivan@serco-na.com</t>
  </si>
  <si>
    <t>Sullivan, Susan, B (Serco NA)</t>
  </si>
  <si>
    <t>Susan.Sullivan@SERCO-NA.COM</t>
  </si>
  <si>
    <t>i:0#.f|membership|matthew.summa@serco-na.com</t>
  </si>
  <si>
    <t>Summa, Matthew, J (Serco NA)</t>
  </si>
  <si>
    <t>Matthew.Summa@serco-na.com</t>
  </si>
  <si>
    <t>i:0#.f|membership|john.surface@serco-na.com</t>
  </si>
  <si>
    <t>Surface, John, W (Serco NA US)</t>
  </si>
  <si>
    <t>John.Surface@serco-na.com</t>
  </si>
  <si>
    <t>i:0#.f|membership|mia.sustaita@serco-na.com</t>
  </si>
  <si>
    <t>Sustaita, Mia, A (Serco NA)</t>
  </si>
  <si>
    <t>Mia.Sustaita@serco-na.com</t>
  </si>
  <si>
    <t>i:0#.f|membership|stanley.su@serco-na.com</t>
  </si>
  <si>
    <t>Su, Stanley, C (Serco NA US)</t>
  </si>
  <si>
    <t>Stanley.Su@serco-na.com</t>
  </si>
  <si>
    <t>i:0#.f|membership|derek.sutton@serco-na.com</t>
  </si>
  <si>
    <t>Sutton, Derek, L (Serco NA)</t>
  </si>
  <si>
    <t>Derek.Sutton@serco-na.com</t>
  </si>
  <si>
    <t>i:0#.f|membership|tyler.sutton@serco-na.com</t>
  </si>
  <si>
    <t>Sutton, Tyler (Serco NA US)</t>
  </si>
  <si>
    <t>Tyler.Sutton@serco-na.com</t>
  </si>
  <si>
    <t>i:0#.f|membership|robert.swafford@serco-na.com</t>
  </si>
  <si>
    <t>Swafford, Robert, L (Serco NA)</t>
  </si>
  <si>
    <t>Robert.Swafford@serco-na.com</t>
  </si>
  <si>
    <t>i:0#.f|membership|shawn.swanigan@serco-na.com</t>
  </si>
  <si>
    <t>Swanigan, Shawn (Serco NA)</t>
  </si>
  <si>
    <t>Shawn.Swanigan@serco-na.com</t>
  </si>
  <si>
    <t>i:0#.f|membership|ronnie.swann@serco-na.com</t>
  </si>
  <si>
    <t>Swann, Ronnie, M (Serco NA)</t>
  </si>
  <si>
    <t>Ronnie.Swann@serco-na.com</t>
  </si>
  <si>
    <t>i:0#.f|membership|lori.swanson@serco-na.com</t>
  </si>
  <si>
    <t>Swanson, Lori, M (Serco NA US)</t>
  </si>
  <si>
    <t>Lori.Swanson@serco-na.com</t>
  </si>
  <si>
    <t>i:0#.f|membership|robert.sweat@serco-na.com</t>
  </si>
  <si>
    <t>Sweat, Robert, C (Serco NA)</t>
  </si>
  <si>
    <t>Robert.Sweat@serco-na.com</t>
  </si>
  <si>
    <t>i:0#.f|membership|lisa.bell@serco-na.com</t>
  </si>
  <si>
    <t>Sweeney-Bell, Lisa, A (Serco NA)</t>
  </si>
  <si>
    <t>Lisa.Bell@serco-na.com</t>
  </si>
  <si>
    <t>i:0#.f|membership|charles.sweeney@serco-na.com</t>
  </si>
  <si>
    <t>Sweeney, Charles, E (Serco NA)</t>
  </si>
  <si>
    <t>Charles.Sweeney@serco-na.com</t>
  </si>
  <si>
    <t>i:0#.f|membership|christopher.sweeney@serco-na.com</t>
  </si>
  <si>
    <t>Sweeney, Chris, P (Serco NA US)</t>
  </si>
  <si>
    <t>Christopher.Sweeney@serco-na.com</t>
  </si>
  <si>
    <t>i:0#.f|membership|brandon.sweet@serco-na.com</t>
  </si>
  <si>
    <t>Sweet, Brandon, W (Serco NA)</t>
  </si>
  <si>
    <t>Brandon.Sweet@serco-na.com</t>
  </si>
  <si>
    <t>i:0#.f|membership|marvin.sweet@serco-na.com</t>
  </si>
  <si>
    <t>Sweet, Marvin, W (Serco NA US)</t>
  </si>
  <si>
    <t>Marvin.Sweet@serco-na.com</t>
  </si>
  <si>
    <t>i:0#.f|membership|michael.sweet@serco-na.com</t>
  </si>
  <si>
    <t>Sweet, Michael, J (Serco NA)</t>
  </si>
  <si>
    <t>Michael.Sweet@serco-na.com</t>
  </si>
  <si>
    <t>i:0#.f|membership|john.swicegood@serco-na.com</t>
  </si>
  <si>
    <t>Swicegood, John, V (Serco NA US)</t>
  </si>
  <si>
    <t>John.Swicegood@serco-na.com</t>
  </si>
  <si>
    <t>i:0#.f|membership|michael.swienton@serco-na.com</t>
  </si>
  <si>
    <t>Swienton, Michael, J (Serco NA US)</t>
  </si>
  <si>
    <t>Michael.Swienton@serco-na.com</t>
  </si>
  <si>
    <t>i:0#.f|membership|david.swift@serco-na.com</t>
  </si>
  <si>
    <t>Swift, David (Serco NA)</t>
  </si>
  <si>
    <t>David.Swift@serco-na.com</t>
  </si>
  <si>
    <t>i:0#.f|membership|andrew.switzer@serco-na.com</t>
  </si>
  <si>
    <t>Switzer, Andrew, K (Serco NA US)</t>
  </si>
  <si>
    <t>Andrew.Switzer@serco-na.com</t>
  </si>
  <si>
    <t>i:0#.f|membership|patsy.switzer@serco-na.com</t>
  </si>
  <si>
    <t>Switzer, Patsy, D (Serco NA)</t>
  </si>
  <si>
    <t>Patsy.Switzer@serco-na.com</t>
  </si>
  <si>
    <t>i:0#.f|membership|cynthia.syed@serco-na.com</t>
  </si>
  <si>
    <t>Syed, Cynthia, M (Serco NA)</t>
  </si>
  <si>
    <t>Cynthia.Syed@serco-na.com</t>
  </si>
  <si>
    <t>i:0#.f|membership|shariq.syed@serco-na.com</t>
  </si>
  <si>
    <t>Syed, Shariq, A (Serco NA US)</t>
  </si>
  <si>
    <t>Shariq.Syed@serco-na.com</t>
  </si>
  <si>
    <t>i:0#.f|membership|jacqueline.sykes@serco-na.com</t>
  </si>
  <si>
    <t>Sykes, Jacqueline, A (Serco NA)</t>
  </si>
  <si>
    <t>Jacqueline.Sykes@serco-na.com</t>
  </si>
  <si>
    <t>i:0#.f|membership|kevin.sylvia@serco-na.com</t>
  </si>
  <si>
    <t>Sylvia, Kevin, J (Serco NA US)</t>
  </si>
  <si>
    <t>Kevin.Sylvia@serco-na.com</t>
  </si>
  <si>
    <t>i:0#.f|membership|eric.syto@serco-na.com</t>
  </si>
  <si>
    <t>Syto, Eric (Serco NA)</t>
  </si>
  <si>
    <t>Eric.Syto@serco-na.com</t>
  </si>
  <si>
    <t>i:0#.f|membership|kelsey.szafranski@serco-na.com</t>
  </si>
  <si>
    <t>Szafranski, Kelsey, J (Serco NA)</t>
  </si>
  <si>
    <t>Kelsey.Szafranski@serco-na.com</t>
  </si>
  <si>
    <t>i:0#.f|membership|daniel.szostek@serco-na.com</t>
  </si>
  <si>
    <t>Szostek, Daniel, P (Serco NA US)</t>
  </si>
  <si>
    <t>Daniel.Szostek@serco-na.com</t>
  </si>
  <si>
    <t>i:0#.f|membership|paul.tacy@serco-na.com</t>
  </si>
  <si>
    <t>Tacy, Paul, E (Serco NA US)</t>
  </si>
  <si>
    <t>Paul.Tacy@serco-na.com</t>
  </si>
  <si>
    <t>i:0#.f|membership|meredith.taitano@serco-na.com</t>
  </si>
  <si>
    <t>Taitano, Meredith, L (Serco NA US)</t>
  </si>
  <si>
    <t>Meredith.Taitano@serco-na.com</t>
  </si>
  <si>
    <t>i:0#.f|membership|clarence.tamboong@serco-na.com</t>
  </si>
  <si>
    <t>Tamboong, Clarence, J (Serco NA)</t>
  </si>
  <si>
    <t>Clarence.Tamboong@serco-na.com</t>
  </si>
  <si>
    <t>i:0#.f|membership|aaron.tang@serco-na.com</t>
  </si>
  <si>
    <t>Tang, Aaron - CTR</t>
  </si>
  <si>
    <t>Aaron.Tang@serco-na.com</t>
  </si>
  <si>
    <t>i:0#.f|membership|julius.tan@serco-na.com</t>
  </si>
  <si>
    <t>Tan, Julius, M (Serco NA)</t>
  </si>
  <si>
    <t>Julius.Tan@serco-na.com</t>
  </si>
  <si>
    <t>i:0#.f|membership|julie.tanner@serco-na.com</t>
  </si>
  <si>
    <t>Tanner, Julie (Serco NA US)</t>
  </si>
  <si>
    <t>Julie.Tanner@serco-na.com</t>
  </si>
  <si>
    <t>i:0#.f|membership|melissa.tanner@serco-na.com</t>
  </si>
  <si>
    <t>Tanner, Melissa, A (Serco NA)</t>
  </si>
  <si>
    <t>Melissa.Tanner@serco-na.com</t>
  </si>
  <si>
    <t>i:0#.f|membership|ernie.tapia@serco-na.com</t>
  </si>
  <si>
    <t>Tapia, Ernie, R (Serco NA US)</t>
  </si>
  <si>
    <t>Ernie.Tapia@serco-na.com</t>
  </si>
  <si>
    <t>i:0#.f|membership|crystal.tarango@serco-na.com</t>
  </si>
  <si>
    <t>Tarango, Crystal (Serco NA US)</t>
  </si>
  <si>
    <t>Crystal.Tarango@serco-na.com</t>
  </si>
  <si>
    <t>i:0#.f|membership|azi.tarshizi@serco-na.com</t>
  </si>
  <si>
    <t>Tarshizi, Azi (Serco NA)</t>
  </si>
  <si>
    <t>Azi.Tarshizi@serco-na.com</t>
  </si>
  <si>
    <t>i:0#.f|membership|justin.tarvid@serco-na.com</t>
  </si>
  <si>
    <t>Tarvid, Justin (Serco NA)</t>
  </si>
  <si>
    <t>Justin.Tarvid@serco-na.com</t>
  </si>
  <si>
    <t>i:0#.f|membership|peter.tasch@serco-na.com</t>
  </si>
  <si>
    <t>Tasch, Peter, J (Serco NA US)</t>
  </si>
  <si>
    <t>Peter.Tasch@serco-na.com</t>
  </si>
  <si>
    <t>i:0#.f|membership|ashley.tate@serco-na.com</t>
  </si>
  <si>
    <t>Tate, Ashley, C (Serco NA)</t>
  </si>
  <si>
    <t>Ashley.Tate@serco-na.com</t>
  </si>
  <si>
    <t>i:0#.f|membership|justin.taub@serco-na.com</t>
  </si>
  <si>
    <t>Taub, Justin, R (Serco NA US)</t>
  </si>
  <si>
    <t>Justin.Taub@serco-na.com</t>
  </si>
  <si>
    <t>i:0#.f|membership|fizza.tauseef@serco-na.com</t>
  </si>
  <si>
    <t>Tauseef, Fizza (Serco NA)</t>
  </si>
  <si>
    <t>Fizza.Tauseef@serco-na.com</t>
  </si>
  <si>
    <t>i:0#.f|membership|colby.tavares@serco-na.com</t>
  </si>
  <si>
    <t>Tavares, Colby (Serco NA US)</t>
  </si>
  <si>
    <t>Colby.Tavares@serco-na.com</t>
  </si>
  <si>
    <t>Taylor, Adam (Serco NA)</t>
  </si>
  <si>
    <t>i:0#.f|membership|angelo.taylor@serco-na.com</t>
  </si>
  <si>
    <t>Taylor, Angelo - CTR</t>
  </si>
  <si>
    <t>Angelo.Taylor@serco.onmicrosoft.com</t>
  </si>
  <si>
    <t>i:0#.f|membership|bret.taylor@serco-na.com</t>
  </si>
  <si>
    <t>Taylor, Bret (Serco NA)</t>
  </si>
  <si>
    <t>Bret.Taylor@serco-na.com</t>
  </si>
  <si>
    <t>i:0#.f|membership|david.taylor@serco-na.com</t>
  </si>
  <si>
    <t>Taylor, David, K (Serco NA US)</t>
  </si>
  <si>
    <t>David.Taylor@serco-na.com</t>
  </si>
  <si>
    <t>i:0#.f|membership|dontae.taylor@serco-na.com</t>
  </si>
  <si>
    <t>Taylor, Dontae (Serco NA US)</t>
  </si>
  <si>
    <t>Dontae.Taylor@serco-na.com</t>
  </si>
  <si>
    <t>i:0#.f|membership|ethan.emerik@serco-na.com</t>
  </si>
  <si>
    <t>Taylor, Ethan, E (Serco NA)</t>
  </si>
  <si>
    <t>Ethan.Emerik@serco-na.com</t>
  </si>
  <si>
    <t>i:0#.f|membership|gwynn.taylor@serco-na.com</t>
  </si>
  <si>
    <t>Taylor, Gwynn, L (Serco NA)</t>
  </si>
  <si>
    <t>Gwynn.Taylor@serco-na.com</t>
  </si>
  <si>
    <t>i:0#.f|membership|harry.taylor@serco-na.com</t>
  </si>
  <si>
    <t>Taylor, Harry, D (Serco NA US)</t>
  </si>
  <si>
    <t>Harry.Taylor@serco-na.com</t>
  </si>
  <si>
    <t>i:0#.f|membership|jacquelyn.taylor@serco-na.com</t>
  </si>
  <si>
    <t>Taylor, Jackie, M (Serco NA US)</t>
  </si>
  <si>
    <t>Jacquelyn.Taylor@serco-na.com</t>
  </si>
  <si>
    <t>i:0#.f|membership|jamie.taylor@serco-na.com</t>
  </si>
  <si>
    <t>Taylor, Jamie, B (Serco NA)</t>
  </si>
  <si>
    <t>Jamie.Taylor@serco-na.com</t>
  </si>
  <si>
    <t>i:0#.f|membership|kristy.taylor@serco-na.com</t>
  </si>
  <si>
    <t>Taylor, Kristy (Serco NA US)</t>
  </si>
  <si>
    <t>Kristy.Taylor@serco-na.com</t>
  </si>
  <si>
    <t>i:0#.f|membership|wtaylor@serco-na.com</t>
  </si>
  <si>
    <t>Taylor, Wayne</t>
  </si>
  <si>
    <t>Wayne.Taylor@serco-na.com</t>
  </si>
  <si>
    <t>i:0#.f|membership|hunter.tays@serco-na.com</t>
  </si>
  <si>
    <t>Tays, Hunter, L (Serco NA)</t>
  </si>
  <si>
    <t>Hunter.Tays@serco-na.com</t>
  </si>
  <si>
    <t>i:0#.f|membership|angela.tayson@serco-na.com</t>
  </si>
  <si>
    <t>Tayson, Angela (Serco NA) - CTR</t>
  </si>
  <si>
    <t>Angela.Tayson@serco-na.com</t>
  </si>
  <si>
    <t>i:0#.f|membership|dtchokreff@serco-na.com</t>
  </si>
  <si>
    <t>Tchokreff, Dana, A (Serco NA US)</t>
  </si>
  <si>
    <t>dtchokreff@serco-na.com</t>
  </si>
  <si>
    <t>i:0#.f|membership|todd.tchokreff@serco-na.com</t>
  </si>
  <si>
    <t>Tchokreff, Todd, J (Serco NA US)</t>
  </si>
  <si>
    <t>Todd.Tchokreff@serco-na.com</t>
  </si>
  <si>
    <t>Teele, Karen, L (Serco NA)</t>
  </si>
  <si>
    <t>i:0#.f|membership|jay.tenorio@serco-na.com</t>
  </si>
  <si>
    <t>Tenorio, Jay, C (Serco NA US)</t>
  </si>
  <si>
    <t>Jay.Tenorio@serco-na.com</t>
  </si>
  <si>
    <t>i:0#.f|membership|joyce.tenorio@serco-na.com</t>
  </si>
  <si>
    <t>Tenorio, Joyce, Q (Serco NA)</t>
  </si>
  <si>
    <t>Joyce.Tenorio@serco-na.com</t>
  </si>
  <si>
    <t>i:0#.f|membership|samuel.tenorjr@serco-na.com</t>
  </si>
  <si>
    <t>Tenor Jr., Sam, E (Serco NA US)</t>
  </si>
  <si>
    <t>Samuel.TenorJr@serco-na.com</t>
  </si>
  <si>
    <t>Teran, Stephanie, A (Serco NA)</t>
  </si>
  <si>
    <t>i:0#.f|membership|ralph.terminiello@serco-na.com</t>
  </si>
  <si>
    <t>Terminiello, Ralph (Serco NA)</t>
  </si>
  <si>
    <t>Ralph.Terminiello@serco-na.com</t>
  </si>
  <si>
    <t>i:0#.f|membership|bobby.terrell@serco-na.com</t>
  </si>
  <si>
    <t>Terrell, Bobby, W (Serco NA)</t>
  </si>
  <si>
    <t>Bobby.Terrell@serco-na.com</t>
  </si>
  <si>
    <t>i:0#.f|membership|marcia.terrell@serco-na.com</t>
  </si>
  <si>
    <t>Terrell, Marcia, M (Serco NA)</t>
  </si>
  <si>
    <t>Marcia.Terrell@serco-na.com</t>
  </si>
  <si>
    <t>i:0#.f|membership|thelma.terrell@serco-na.com</t>
  </si>
  <si>
    <t>Terrell, Thelma (Serco NA US)</t>
  </si>
  <si>
    <t>Thelma.Terrell@serco-na.com</t>
  </si>
  <si>
    <t>i:0#.f|membership|justin.r.terry@serco-na.com</t>
  </si>
  <si>
    <t>Terry, Justin, R (Serco NA US)</t>
  </si>
  <si>
    <t>Justin.R.Terry@serco-na.com</t>
  </si>
  <si>
    <t>i:0#.f|membership|bterry@serco-na.com</t>
  </si>
  <si>
    <t>Terry, William, H (Serco NA)</t>
  </si>
  <si>
    <t>bterry@serco-na.com</t>
  </si>
  <si>
    <t>i:0#.f|membership|diana.terwilliger@serco-na.com</t>
  </si>
  <si>
    <t>Terwilliger, Diana, K (Serco NA)</t>
  </si>
  <si>
    <t>Diana.Terwilliger@serco-na.com</t>
  </si>
  <si>
    <t>i:0#.f|membership|krystal.tesauro@serco-na.com</t>
  </si>
  <si>
    <t>Tesauro, Krystal, L (Serco NA)</t>
  </si>
  <si>
    <t>Krystal.Tesauro@serco-na.com</t>
  </si>
  <si>
    <t>i:0#.f|membership|ca.tester@serco-na.com</t>
  </si>
  <si>
    <t>Tester (CAN), Admin (Serco NA) - CTR</t>
  </si>
  <si>
    <t>ca.tester@serco-na.com</t>
  </si>
  <si>
    <t>i:0#.f|membership|angie.testerman@serco-na.com</t>
  </si>
  <si>
    <t>Testerman, Angie, M (Serco NA)</t>
  </si>
  <si>
    <t>Angie.Testerman@serco-na.com</t>
  </si>
  <si>
    <t>Teuton, Dustin, L (Serco NA)</t>
  </si>
  <si>
    <t>i:0#.f|membership|scott.tewmey@serco-na.com</t>
  </si>
  <si>
    <t>Tewmey, Scott, A (Serco NA US)</t>
  </si>
  <si>
    <t>Scott.Tewmey@serco-na.com</t>
  </si>
  <si>
    <t>i:0#.f|membership|wanda.thacker@serco-na.com</t>
  </si>
  <si>
    <t>Thacker, Wanda (Serco NA) - CTR</t>
  </si>
  <si>
    <t>Wanda.Thacker@serco-na.com</t>
  </si>
  <si>
    <t>i:0#.f|membership|sandy.than@serco-na.com</t>
  </si>
  <si>
    <t>Than, Sandy, L (Serco NA US)</t>
  </si>
  <si>
    <t>Sandy.Than@serco-na.com</t>
  </si>
  <si>
    <t>i:0#.f|membership|jfthatcher@serco-na.com</t>
  </si>
  <si>
    <t>Thatcher, John</t>
  </si>
  <si>
    <t>John.Thatcher@serco-na.com</t>
  </si>
  <si>
    <t>i:0#.f|membership|rakesh.thatiparthy@serco-na.com</t>
  </si>
  <si>
    <t>Thatiparthy, Rakesh (Serco NA)</t>
  </si>
  <si>
    <t>Rakesh.Thatiparthy@serco-na.com</t>
  </si>
  <si>
    <t>i:0#.f|membership|trey.theimer@serco-na.com</t>
  </si>
  <si>
    <t>Theimer, Trey, C (Serco NA)</t>
  </si>
  <si>
    <t>Trey.Theimer@serco-na.com</t>
  </si>
  <si>
    <t>i:0#.f|membership|angela.theodore@serco-na.com</t>
  </si>
  <si>
    <t>Theodore, Angela, D (Serco NA)</t>
  </si>
  <si>
    <t>Angela.Theodore@serco-na.com</t>
  </si>
  <si>
    <t>i:0#.f|membership|dustin.theodore@serco-na.com</t>
  </si>
  <si>
    <t>Theodore, Dustin, M (Serco NA)</t>
  </si>
  <si>
    <t>Dustin.Theodore@serco-na.com</t>
  </si>
  <si>
    <t>i:0#.f|membership|catherine.theys@serco.com</t>
  </si>
  <si>
    <t>Theys, Catherine</t>
  </si>
  <si>
    <t>Catherine.Theys@serco.com</t>
  </si>
  <si>
    <t>i:0#.f|membership|jared.thigpen@serco-na.com</t>
  </si>
  <si>
    <t>Thigpen, Jared, T (Serco NA US)</t>
  </si>
  <si>
    <t>Jared.Thigpen@serco-na.com</t>
  </si>
  <si>
    <t>i:0#.f|membership|lokeswarareddy.thim@serco-na.com</t>
  </si>
  <si>
    <t>Thimmareddygari, Lokeswara Reddy (Serco NA)</t>
  </si>
  <si>
    <t>LokeswaraReddy.Thim@serco-na.com</t>
  </si>
  <si>
    <t>i:0#.f|membership|jeanette.third@serco.com</t>
  </si>
  <si>
    <t>Third, Jeanette</t>
  </si>
  <si>
    <t>jeanette.third@serco.com</t>
  </si>
  <si>
    <t>i:0#.f|membership|timothy.thiry@serco-na.com</t>
  </si>
  <si>
    <t>Thiry, Timothy (Serco NA)</t>
  </si>
  <si>
    <t>Timothy.Thiry@serco-na.com</t>
  </si>
  <si>
    <t>i:0#.f|membership|joel.thokkudubiyyapu@serco-na.com</t>
  </si>
  <si>
    <t>Thokkudubiyyapu, Joel (Serco NA)</t>
  </si>
  <si>
    <t>Joel.Thokkudubiyyapu@serco-na.com</t>
  </si>
  <si>
    <t>i:0#.f|membership|jerad.tholen@serco-na.com</t>
  </si>
  <si>
    <t>Tholen, Jerad, A (Serco NA)</t>
  </si>
  <si>
    <t>Jerad.Tholen@serco-na.com</t>
  </si>
  <si>
    <t>i:0#.f|membership|anthony.thomas@serco-na.com</t>
  </si>
  <si>
    <t>Thomas, Anthony, C (Serco NA US)</t>
  </si>
  <si>
    <t>Anthony.Thomas@serco-na.com</t>
  </si>
  <si>
    <t>i:0#.f|membership|david.thomas@serco-na.com</t>
  </si>
  <si>
    <t>Thomas, David, M (Serco NA US)</t>
  </si>
  <si>
    <t>David.Thomas@serco-na.com</t>
  </si>
  <si>
    <t>i:0#.f|membership|martin.thomasgarcia@serco-na.com</t>
  </si>
  <si>
    <t>Thomas-Garcia, Martin, P (Serco NA US)</t>
  </si>
  <si>
    <t>Martin.Thomas-Garcia@serco-na.com</t>
  </si>
  <si>
    <t>i:0#.f|membership|gerald.thomas@serco-na.com</t>
  </si>
  <si>
    <t>Thomas, Gerald (Serco NA US)</t>
  </si>
  <si>
    <t>Gerald.Thomas@serco-na.com</t>
  </si>
  <si>
    <t>i:0#.f|membership|jeremy.thomas@serco-na.com</t>
  </si>
  <si>
    <t>Thomas, Jeremy, A (Serco NA US)</t>
  </si>
  <si>
    <t>Jeremy.Thomas@serco-na.com</t>
  </si>
  <si>
    <t>i:0#.f|membership|joshua.thomas@serco-na.com</t>
  </si>
  <si>
    <t>Thomas, Joshua, S (Serco NA US)</t>
  </si>
  <si>
    <t>Joshua.Thomas@serco-na.com</t>
  </si>
  <si>
    <t>i:0#.f|membership|martin.thomas@serco-na.com</t>
  </si>
  <si>
    <t>Thomas, Marty, L (Serco NA US)</t>
  </si>
  <si>
    <t>Martin.Thomas@serco-na.com</t>
  </si>
  <si>
    <t>i:0#.f|membership|matthew.thomas@serco-na.com</t>
  </si>
  <si>
    <t>Thomas, Matt, A (Serco NA US)</t>
  </si>
  <si>
    <t>Matthew.Thomas@serco-na.com</t>
  </si>
  <si>
    <t>i:0#.f|membership|nathan.thomas@serco-na.com</t>
  </si>
  <si>
    <t>Thomas, Nathan (Serco NA US)</t>
  </si>
  <si>
    <t>Nathan.Thomas@serco-na.com</t>
  </si>
  <si>
    <t>i:0#.f|membership|robert.thomas@serco-na.com</t>
  </si>
  <si>
    <t>Thomas, Robert, O (Serco NA)</t>
  </si>
  <si>
    <t>Robert.Thomas@serco-na.com</t>
  </si>
  <si>
    <t>i:0#.f|membership|roy.thomas@serco-na.com</t>
  </si>
  <si>
    <t>Thomas, Roy, L (Serco NA US)</t>
  </si>
  <si>
    <t>Roy.Thomas@serco-na.com</t>
  </si>
  <si>
    <t>i:0#.f|membership|seth.thomas@serco-na.com</t>
  </si>
  <si>
    <t>Thomas, Seth, G (Serco NA)</t>
  </si>
  <si>
    <t>Seth.Thomas@serco-na.com</t>
  </si>
  <si>
    <t>i:0#.f|membership|sherrod.thomas@serco-na.com</t>
  </si>
  <si>
    <t>Thomas, Sherrod, A (Serco NA)</t>
  </si>
  <si>
    <t>Sherrod.Thomas@serco-na.com</t>
  </si>
  <si>
    <t>i:0#.f|membership|tina.thomas@serco-na.com</t>
  </si>
  <si>
    <t>Thomas, Tina (Serco NA)</t>
  </si>
  <si>
    <t>Tina.Thomas@serco-na.com</t>
  </si>
  <si>
    <t>i:0#.f|membership|toby.thomas@serco-na.com</t>
  </si>
  <si>
    <t>Thomas, Toby (Serco NA)</t>
  </si>
  <si>
    <t>Toby.Thomas@serco-na.com</t>
  </si>
  <si>
    <t>i:0#.f|membership|mrinmayee.thombre@serco-na.com</t>
  </si>
  <si>
    <t>Thombre, Mrinmayee (Serco NA)</t>
  </si>
  <si>
    <t>Mrinmayee.Thombre@serco-na.com</t>
  </si>
  <si>
    <t>i:0#.f|membership|alexander.thompson@serco-na.com</t>
  </si>
  <si>
    <t>Thompson, Alexander, S (Serco NA US)</t>
  </si>
  <si>
    <t>Alexander.Thompson@serco-na.com</t>
  </si>
  <si>
    <t>i:0#.f|membership|arthur.thompson@serco-na.com</t>
  </si>
  <si>
    <t>Thompson, Arthur (Serco NA US)</t>
  </si>
  <si>
    <t>Arthur.Thompson@serco-na.com</t>
  </si>
  <si>
    <t>i:0#.f|membership|corey.thompson@serco-na.com</t>
  </si>
  <si>
    <t>Thompson, Corey, A (Serco NA)</t>
  </si>
  <si>
    <t>Corey.Thompson@serco-na.com</t>
  </si>
  <si>
    <t>i:0#.f|membership|drew.thompson@serco-na.com</t>
  </si>
  <si>
    <t>Thompson, Drew (Serco NA US)</t>
  </si>
  <si>
    <t>Drew.Thompson@serco-na.com</t>
  </si>
  <si>
    <t>i:0#.f|membership|gloria.thompson@serco-na.com</t>
  </si>
  <si>
    <t>Thompson, Gloria, J (Serco NA)</t>
  </si>
  <si>
    <t>Gloria.Thompson@serco-na.com</t>
  </si>
  <si>
    <t>i:0#.f|membership|gregory.thompson@serco-na.com</t>
  </si>
  <si>
    <t>Thompson, Gregory, M (Serco NA US)</t>
  </si>
  <si>
    <t>Gregory.Thompson@serco-na.com</t>
  </si>
  <si>
    <t>i:0#.f|membership|michael.thompson@serco-na.com</t>
  </si>
  <si>
    <t>Thompson, Michael, N (Serco NA)</t>
  </si>
  <si>
    <t>Michael.Thompson@serco-na.com</t>
  </si>
  <si>
    <t>i:0#.f|membership|philip.thompson@serco-na.com</t>
  </si>
  <si>
    <t>Thompson, Philip, A (Serco NA US)</t>
  </si>
  <si>
    <t>Philip.Thompson@serco-na.com</t>
  </si>
  <si>
    <t>i:0#.f|membership|sam.thompson@serco-na.com</t>
  </si>
  <si>
    <t>Thompson, Sam - CTR</t>
  </si>
  <si>
    <t>Sam.Thompson@serco.onmicrosoft.com</t>
  </si>
  <si>
    <t>i:0#.f|membership|vanessa.thompson@serco-na.com</t>
  </si>
  <si>
    <t>Thompson, Vanessa (Serco NA US)</t>
  </si>
  <si>
    <t>Vanessa.Thompson@serco-na.com</t>
  </si>
  <si>
    <t>i:0#.f|membership|victor.thompson@serco-na.com</t>
  </si>
  <si>
    <t>Thompson, Victor, A (Serco NA)</t>
  </si>
  <si>
    <t>Victor.Thompson@serco-na.com</t>
  </si>
  <si>
    <t>i:0#.f|membership|robert.thomson@serco-na.com</t>
  </si>
  <si>
    <t>Thomson, Robert, S (Serco NA)</t>
  </si>
  <si>
    <t>Robert.Thomson@serco-na.com</t>
  </si>
  <si>
    <t>i:0#.f|membership|william.thomson@serco-na.com</t>
  </si>
  <si>
    <t>Thomson, William, A (Serco NA)</t>
  </si>
  <si>
    <t>William.Thomson@serco-na.com</t>
  </si>
  <si>
    <t>i:0#.f|membership|jyneco.thornton@serco-na.com</t>
  </si>
  <si>
    <t>Thornton, Jyneco, T (Serco NA US)</t>
  </si>
  <si>
    <t>Jyneco.Thornton@serco-na.com</t>
  </si>
  <si>
    <t>i:0#.f|membership|mike.thorpe@serco-na.com</t>
  </si>
  <si>
    <t>Thorpe, Charles, M (Serco NA)</t>
  </si>
  <si>
    <t>Mike.Thorpe@serco-na.com</t>
  </si>
  <si>
    <t>i:0#.f|membership|mack.thorpe@serco-na.com</t>
  </si>
  <si>
    <t>Thorpe, Mack- CTR</t>
  </si>
  <si>
    <t>Mack.Thorpe@SERCO-NA.COM</t>
  </si>
  <si>
    <t>i:0#.f|membership|geoffrey.thurow@serco-na.com</t>
  </si>
  <si>
    <t>Thurow, Geoffrey, D (Serco NA US)</t>
  </si>
  <si>
    <t>Geoffrey.Thurow@serco-na.com</t>
  </si>
  <si>
    <t>i:0#.f|membership|jeffrey.tiedemann@serco-na.com</t>
  </si>
  <si>
    <t>Tiedemann, Jeffrey (Serco NA US)</t>
  </si>
  <si>
    <t>Jeffrey.Tiedemann@serco-na.com</t>
  </si>
  <si>
    <t>i:0#.f|membership|patrick.tijam@serco-na.com</t>
  </si>
  <si>
    <t>Tijam, Patrick, S (Serco NA)</t>
  </si>
  <si>
    <t>Patrick.Tijam@serco-na.com</t>
  </si>
  <si>
    <t>i:0#.f|membership|luke.tileia@serco-na.com</t>
  </si>
  <si>
    <t>Tileia, Luke, V (Serco NA US)</t>
  </si>
  <si>
    <t>Luke.Tileia@serco-na.com</t>
  </si>
  <si>
    <t>i:0#.f|membership|james.tillery@serco-na.com</t>
  </si>
  <si>
    <t>Tillery, James, E (Serco NA)</t>
  </si>
  <si>
    <t>James.Tillery@serco-na.com</t>
  </si>
  <si>
    <t>i:0#.f|membership|kimberley.tillotson@serco-na.com</t>
  </si>
  <si>
    <t>Tillotson, Kimberley - CTR</t>
  </si>
  <si>
    <t>Kimberley.Tillotson@serco-na.com</t>
  </si>
  <si>
    <t>i:0#.f|membership|karla.timbang@serco-na.com</t>
  </si>
  <si>
    <t>Timbang, Karla (Serco NA)</t>
  </si>
  <si>
    <t>Karla.Timbang@serco-na.com</t>
  </si>
  <si>
    <t>i:0#.f|membership|jeffrey.timmerman@serco-na.com</t>
  </si>
  <si>
    <t>Timmerman, Jeffrey, J (Serco NA)</t>
  </si>
  <si>
    <t>Jeffrey.Timmerman@serco-na.com</t>
  </si>
  <si>
    <t>i:0#.f|membership|angela.timmons@serco-na.com</t>
  </si>
  <si>
    <t>Timmons, Angela, J (Serco NA)</t>
  </si>
  <si>
    <t>Angela.Timmons@serco-na.com</t>
  </si>
  <si>
    <t>i:0#.f|membership|m-jtinsley@serco-na.com</t>
  </si>
  <si>
    <t>Tinsley, Jeremy - Cloud Admin (Serco NA)</t>
  </si>
  <si>
    <t>m-jtinsley@serco-na.com</t>
  </si>
  <si>
    <t>i:0#.f|membership|denise.tinstman@serco-na.com</t>
  </si>
  <si>
    <t>Tinstman, Denise (Serco NA) - CTR</t>
  </si>
  <si>
    <t>Denise.Tinstman@serco.onmicrosoft.com</t>
  </si>
  <si>
    <t>i:0#.f|membership|manuel.tirado@serco-na.com</t>
  </si>
  <si>
    <t>Tirado, Manuel, E (Serco NA)</t>
  </si>
  <si>
    <t>Manuel.Tirado@serco-na.com</t>
  </si>
  <si>
    <t>i:0#.f|membership|natenael.tirfe@serco-na.com</t>
  </si>
  <si>
    <t>Tirfe, Naty, B (Serco NA)</t>
  </si>
  <si>
    <t>Natenael.Tirfe@serco-na.com</t>
  </si>
  <si>
    <t>i:0#.f|membership|victor.tischuk@serco-na.com</t>
  </si>
  <si>
    <t>Tischuk, VICTOR, V (Serco NA US)</t>
  </si>
  <si>
    <t>Victor.Tischuk@serco-na.com</t>
  </si>
  <si>
    <t>i:0#.f|membership|timothy.tishman@serco-na.com</t>
  </si>
  <si>
    <t>Tishman, Timothy, L (Serco NA)</t>
  </si>
  <si>
    <t>Timothy.Tishman@serco-na.com</t>
  </si>
  <si>
    <t>i:0#.f|membership|aron.togia@serco-na.com</t>
  </si>
  <si>
    <t>Togia, Aron, B (Serco NA US)</t>
  </si>
  <si>
    <t>Aron.Togia@serco-na.com</t>
  </si>
  <si>
    <t>i:0#.f|membership|melissa.tolbert@serco-na.com</t>
  </si>
  <si>
    <t>Tolbert, Melissa, E (Serco NA US)</t>
  </si>
  <si>
    <t>Melissa.Tolbert@serco-na.com</t>
  </si>
  <si>
    <t>i:0#.f|membership|mignon.tolbert@serco-na.com</t>
  </si>
  <si>
    <t>Tolbert, Mignon, E (Serco NA US)</t>
  </si>
  <si>
    <t>Mignon.Tolbert@serco-na.com</t>
  </si>
  <si>
    <t>i:0#.f|membership|julius.tolentino@serco-na.com</t>
  </si>
  <si>
    <t>Tolentino, Julius, T (Serco NA US)</t>
  </si>
  <si>
    <t>Julius.Tolentino@serco-na.com</t>
  </si>
  <si>
    <t>i:0#.f|membership|susan.tomblin@serco-na.com</t>
  </si>
  <si>
    <t>Tomblin, Susan, T (Serco NA)</t>
  </si>
  <si>
    <t>Susan.Tomblin@serco-na.com</t>
  </si>
  <si>
    <t>i:0#.f|membership|jessica.tomkowiak@serco-na.com</t>
  </si>
  <si>
    <t>Tomkowiak, Jessica, D (Serco NA)</t>
  </si>
  <si>
    <t>Jessica.Tomkowiak@serco-na.com</t>
  </si>
  <si>
    <t>i:0#.f|membership|lee.tomlins@serco-na.com</t>
  </si>
  <si>
    <t>Tomlins, lee, T (Serco NA US)</t>
  </si>
  <si>
    <t>Lee.Tomlins@serco-na.com</t>
  </si>
  <si>
    <t>i:0#.f|membership|janae.tompkins@serco-na.com</t>
  </si>
  <si>
    <t>Tompkins, Janae (Serco NA US)</t>
  </si>
  <si>
    <t>Janae.Tompkins@serco-na.com</t>
  </si>
  <si>
    <t>i:0#.f|membership|ralphkeith.tone@serco-na.com</t>
  </si>
  <si>
    <t>Tone, Tone, W (Serco NA US)</t>
  </si>
  <si>
    <t>Ralphkeith.Tone@serco-na.com</t>
  </si>
  <si>
    <t>i:0#.f|membership|jim.tooktoshina@serco-na.com</t>
  </si>
  <si>
    <t>Tooktoshina, Jim</t>
  </si>
  <si>
    <t>Jim.Tooktoshina@serco-na.com</t>
  </si>
  <si>
    <t>i:0#.f|membership|lee.toomer@serco-na.com</t>
  </si>
  <si>
    <t>Toomer, Lee, G (Serco NA)</t>
  </si>
  <si>
    <t>Lee.Toomer@serco-na.com</t>
  </si>
  <si>
    <t>i:0#.f|membership|michael.torain@serco-na.com</t>
  </si>
  <si>
    <t>Torain, Michael, A (Serco NA)</t>
  </si>
  <si>
    <t>Michael.Torain@serco-na.com</t>
  </si>
  <si>
    <t>i:0#.f|membership|christopher.toris@serco-na.com</t>
  </si>
  <si>
    <t>Toris, Christopher, M (Serco NA US)</t>
  </si>
  <si>
    <t>Christopher.Toris@serco-na.com</t>
  </si>
  <si>
    <t>i:0#.f|membership|carl.tornblom@serco-na.com</t>
  </si>
  <si>
    <t>Tornblom, Carl, J (Serco NA US)</t>
  </si>
  <si>
    <t>Carl.Tornblom@serco-na.com</t>
  </si>
  <si>
    <t>i:0#.f|membership|joseph.torrain@serco-na.com</t>
  </si>
  <si>
    <t>Torrain, Joseph, M (Serco NA US)</t>
  </si>
  <si>
    <t>Joseph.Torrain@serco-na.com</t>
  </si>
  <si>
    <t>i:0#.f|membership|edgard.torres@serco-na.com</t>
  </si>
  <si>
    <t>Torres, Edgard, W (Serco NA US)</t>
  </si>
  <si>
    <t>Edgard.Torres@serco-na.com</t>
  </si>
  <si>
    <t>i:0#.f|membership|jtorres@serco-na.com</t>
  </si>
  <si>
    <t>Torres, Jacob, A (Serco NA US)</t>
  </si>
  <si>
    <t>jtorres@serco-na.com</t>
  </si>
  <si>
    <t>i:0#.f|membership|max.torres@serco-na.com</t>
  </si>
  <si>
    <t>Torres, Max, Z (Serco NA US)</t>
  </si>
  <si>
    <t>Max.Torres@serco-na.com</t>
  </si>
  <si>
    <t>i:0#.f|membership|moises.torres@serco-na.com</t>
  </si>
  <si>
    <t>Torres, Moises (Serco NA)</t>
  </si>
  <si>
    <t>Moises.Torres@serco-na.com</t>
  </si>
  <si>
    <t>i:0#.f|membership|storres@serco-na.com</t>
  </si>
  <si>
    <t>Torres, Samuel, A (Serco NA US)</t>
  </si>
  <si>
    <t>storres@serco-na.com</t>
  </si>
  <si>
    <t>i:0#.f|membership|fernando.torrico@serco-na.com</t>
  </si>
  <si>
    <t>Torrico, Fernando, E (Serco NA)</t>
  </si>
  <si>
    <t>Fernando.Torrico@serco-na.com</t>
  </si>
  <si>
    <t>i:0#.f|membership|laini.toten@serco-na.com</t>
  </si>
  <si>
    <t>Toten, Laini, M (Serco NA)</t>
  </si>
  <si>
    <t>Laini.Toten@serco-na.com</t>
  </si>
  <si>
    <t>i:0#.f|membership|douglas.toti@serco-na.com</t>
  </si>
  <si>
    <t>Toti, Doug, S (Serco NA)</t>
  </si>
  <si>
    <t>Douglas.Toti@serco-na.com</t>
  </si>
  <si>
    <t>i:0#.f|membership|david.tougaw@serco-na.com</t>
  </si>
  <si>
    <t>Tougaw, David, M (Serco NA US)</t>
  </si>
  <si>
    <t>David.Tougaw@serco-na.com</t>
  </si>
  <si>
    <t>i:0#.f|membership|alan.tounsand@serco-na.com</t>
  </si>
  <si>
    <t>Tounsand, Alan, D (Serco NA US)</t>
  </si>
  <si>
    <t>Alan.Tounsand@serco-na.com</t>
  </si>
  <si>
    <t>i:0#.f|membership|jasmine.towner@serco-na.com</t>
  </si>
  <si>
    <t>Towner, Jasmine, D (Serco NA US)</t>
  </si>
  <si>
    <t>Jasmine.Towner@serco-na.com</t>
  </si>
  <si>
    <t>i:0#.f|membership|reshon.townes@serco-na.com</t>
  </si>
  <si>
    <t>Townes, Reshon, T (Serco NA US)</t>
  </si>
  <si>
    <t>Reshon.Townes@serco-na.com</t>
  </si>
  <si>
    <t>i:0#.f|membership|holly.townley@serco-na.com</t>
  </si>
  <si>
    <t>Townley, Holly, S (Serco NA)</t>
  </si>
  <si>
    <t>Holly.Townley@serco-na.com</t>
  </si>
  <si>
    <t>i:0#.f|membership|rebecca.tracey@serco-na.com</t>
  </si>
  <si>
    <t>Tracey, Rebecca, L (Serco NA)</t>
  </si>
  <si>
    <t>Rebecca.Tracey@serco-na.com</t>
  </si>
  <si>
    <t>i:0#.f|membership|jessica.tracy@serco-na.com</t>
  </si>
  <si>
    <t>Tracy, Jessica, D (Serco NA)</t>
  </si>
  <si>
    <t>Jessica.Tracy@serco-na.com</t>
  </si>
  <si>
    <t>i:0#.f|membership|sidney.trahan@serco-na.com</t>
  </si>
  <si>
    <t>Trahan, Sidney (Serco NA US)</t>
  </si>
  <si>
    <t>Sidney.Trahan@serco-na.com</t>
  </si>
  <si>
    <t>i:0#.f|membership|bernise.tran@serco-na.com</t>
  </si>
  <si>
    <t>Tran, Bernise, N (Serco NA US)</t>
  </si>
  <si>
    <t>Bernise.Tran@serco-na.com</t>
  </si>
  <si>
    <t>i:0#.f|membership|david.tran@serco-na.com</t>
  </si>
  <si>
    <t>Tran, David (Serco NA)</t>
  </si>
  <si>
    <t>David.Tran@serco-na.com</t>
  </si>
  <si>
    <t>i:0#.f|membership|grace.tran@serco-na.com</t>
  </si>
  <si>
    <t>Tran, Grace (Serco NA US)</t>
  </si>
  <si>
    <t>Grace.Tran@serco-na.com</t>
  </si>
  <si>
    <t>Tran, Sharon (Serco NA)</t>
  </si>
  <si>
    <t>i:0#.f|membership|benjamin.trapp@serco-na.com</t>
  </si>
  <si>
    <t>Trapp, Benjamin, G (Serco NA)</t>
  </si>
  <si>
    <t>Benjamin.Trapp@serco-na.com</t>
  </si>
  <si>
    <t>i:0#.f|membership|stacy.trardi@serco-na.com</t>
  </si>
  <si>
    <t>Trardi, Stacy, L (Serco NA)</t>
  </si>
  <si>
    <t>Stacy.Trardi@serco-na.com</t>
  </si>
  <si>
    <t>i:0#.f|membership|donald.traynham@serco-na.com</t>
  </si>
  <si>
    <t>Traynham, Donald (Serco NA)</t>
  </si>
  <si>
    <t>Donald.Traynham@serco-na.com</t>
  </si>
  <si>
    <t>i:0#.f|membership|adam.treen@serco-na.com</t>
  </si>
  <si>
    <t>Treen, Adam, K (Serco NA US)</t>
  </si>
  <si>
    <t>Adam.Treen@serco-na.com</t>
  </si>
  <si>
    <t>i:0#.f|membership|kenneth.treschjr@serco-na.com</t>
  </si>
  <si>
    <t>Tresch Jr., Kenneth, B (Serco NA US)</t>
  </si>
  <si>
    <t>Kenneth.TreschJr@serco-na.com</t>
  </si>
  <si>
    <t>i:0#.f|membership|christopher.trevino@serco-na.com</t>
  </si>
  <si>
    <t>Trevino, Christopher (Serco NA US)</t>
  </si>
  <si>
    <t>christopher.Trevino@serco-na.com</t>
  </si>
  <si>
    <t>i:0#.f|membership|lafayette.tricejr@serco-na.com</t>
  </si>
  <si>
    <t>Trice, Lafayette (Serco NA US)</t>
  </si>
  <si>
    <t>Lafayette.TriceJr@serco-na.com</t>
  </si>
  <si>
    <t>i:0#.f|membership|robert.triggs@serco-na.com</t>
  </si>
  <si>
    <t>Triggs, Robert, M (Serco NA US)</t>
  </si>
  <si>
    <t>Robert.Triggs@serco-na.com</t>
  </si>
  <si>
    <t>i:0#.f|membership|ashley.trinh@serco-na.com</t>
  </si>
  <si>
    <t>Trinh, Ashley, L (Serco NA)</t>
  </si>
  <si>
    <t>Ashley.Trinh@serco-na.com</t>
  </si>
  <si>
    <t>i:0#.f|membership|jeff.tripp@serco-na.com</t>
  </si>
  <si>
    <t>Tripp, Jeff (Serco NA US)</t>
  </si>
  <si>
    <t>Jeff.Tripp@serco-na.com</t>
  </si>
  <si>
    <t>i:0#.f|membership|jessica.trotter@serco-na.com</t>
  </si>
  <si>
    <t>Trotter, Jessica, L (Serco NA)</t>
  </si>
  <si>
    <t>Jessica.Trotter@serco-na.com</t>
  </si>
  <si>
    <t>i:0#.f|membership|john.troxell@serco-na.com</t>
  </si>
  <si>
    <t>Troxell, John (Serco NA)</t>
  </si>
  <si>
    <t>John.Troxell@serco-na.com</t>
  </si>
  <si>
    <t>i:0#.f|membership|marcy.troy@serco-na.com</t>
  </si>
  <si>
    <t>Troy, Marcy</t>
  </si>
  <si>
    <t>Marcy.Troy@serco-na.com</t>
  </si>
  <si>
    <t>i:0#.f|membership|ttruong@serco-na.com</t>
  </si>
  <si>
    <t>Truong, Trong (Serco NA US)</t>
  </si>
  <si>
    <t>ttruong@serco-na.com</t>
  </si>
  <si>
    <t>i:0#.f|membership|michael.trusdle@serco-na.com</t>
  </si>
  <si>
    <t>Trusdle, Michael, P (Serco NA US)</t>
  </si>
  <si>
    <t>Michael.Trusdle@serco-na.com</t>
  </si>
  <si>
    <t>i:0#.f|membership|sylvie.tsaka@serco-na.com</t>
  </si>
  <si>
    <t>Tsaka, Sylvie (Serco NA)</t>
  </si>
  <si>
    <t>Sylvie.Tsaka@serco-na.com</t>
  </si>
  <si>
    <t>i:0#.f|membership|colin.tsosie@serco-na.com</t>
  </si>
  <si>
    <t>Tsosie, Colin</t>
  </si>
  <si>
    <t>Colin.Tsosie@serco-na.com</t>
  </si>
  <si>
    <t>i:0#.f|membership|bradley.tucker@serco-na.com</t>
  </si>
  <si>
    <t>Tucker, Brad (Serco NA US)</t>
  </si>
  <si>
    <t>Bradley.Tucker@serco-na.com</t>
  </si>
  <si>
    <t>i:0#.f|membership|mike.tucker@serco-na.com</t>
  </si>
  <si>
    <t>Tucker, James "Mike"</t>
  </si>
  <si>
    <t>Mike.tucker@serco-na.com</t>
  </si>
  <si>
    <t>i:0#.f|membership|sherod.tucker@serco-na.com</t>
  </si>
  <si>
    <t>Tucker, Sherod, M (Serco NA)</t>
  </si>
  <si>
    <t>Sherod.Tucker@serco-na.com</t>
  </si>
  <si>
    <t>i:0#.f|membership|tony.tucker@serco-na.com</t>
  </si>
  <si>
    <t>Tucker, Toni, B (Serco NA)</t>
  </si>
  <si>
    <t>Tony.Tucker@serco-na.com</t>
  </si>
  <si>
    <t>i:0#.f|membership|trevor.tucker@serco-na.com</t>
  </si>
  <si>
    <t>Tucker, Trevor</t>
  </si>
  <si>
    <t>Trevor.Tucker@serco-na.com</t>
  </si>
  <si>
    <t>i:0#.f|membership|emiliya.tuero@serco-na.com</t>
  </si>
  <si>
    <t>Tuero, Emiliya, L (Serco NA)</t>
  </si>
  <si>
    <t>Emiliya.Tuero@serco-na.com</t>
  </si>
  <si>
    <t>i:0#.f|membership|hope.tuiteleleapaga@serco-na.com</t>
  </si>
  <si>
    <t>Tuiteleleapaga, Hope, M (Serco NA)</t>
  </si>
  <si>
    <t>Hope.Tuiteleleapaga@serco-na.com</t>
  </si>
  <si>
    <t>i:0#.f|membership|john.tully@serco-na.com</t>
  </si>
  <si>
    <t>Tully, John, C (Serco NA US)</t>
  </si>
  <si>
    <t>John.Tully@serco-na.com</t>
  </si>
  <si>
    <t>i:0#.f|membership|justin.turnbull@serco-na.com</t>
  </si>
  <si>
    <t>Turnbull, Justin, D (Serco NA US)</t>
  </si>
  <si>
    <t>Justin.Turnbull@serco-na.com</t>
  </si>
  <si>
    <t>i:0#.f|membership|daryl.turner@serco-na.com</t>
  </si>
  <si>
    <t>Turner, Daryl, A (Serco NA US)</t>
  </si>
  <si>
    <t>Daryl.Turner@serco-na.com</t>
  </si>
  <si>
    <t>i:0#.f|membership|jameelia.turner@serco-na.com</t>
  </si>
  <si>
    <t>Turner, Jameelia (Serco NA US)</t>
  </si>
  <si>
    <t>Jameelia.Turner@serco-na.com</t>
  </si>
  <si>
    <t>i:0#.f|membership|james.turner@serco-na.com</t>
  </si>
  <si>
    <t>Turner, James, K (Serco NA US)</t>
  </si>
  <si>
    <t>James.Turner@serco-na.com</t>
  </si>
  <si>
    <t>i:0#.f|membership|kenyon.turner@serco-na.com</t>
  </si>
  <si>
    <t>Turner, Ken Turner, D (Serco NA)</t>
  </si>
  <si>
    <t>Kenyon.Turner@serco-na.com</t>
  </si>
  <si>
    <t>i:0#.f|membership|kyle.turner@serco-na.com</t>
  </si>
  <si>
    <t>Turner, Kyle, H (Serco NA US)</t>
  </si>
  <si>
    <t>Kyle.Turner@serco-na.com</t>
  </si>
  <si>
    <t>i:0#.f|membership|linda.turner@serco-na.com</t>
  </si>
  <si>
    <t>Turner, Linda, L (Serco NA)</t>
  </si>
  <si>
    <t>Linda.Turner@serco-na.com</t>
  </si>
  <si>
    <t>i:0#.f|membership|ray.turner@serco-na.com</t>
  </si>
  <si>
    <t>Turner, Ray</t>
  </si>
  <si>
    <t>Ray.Turner@serco-na.com</t>
  </si>
  <si>
    <t>i:0#.f|membership|shanica.turner@serco-na.com</t>
  </si>
  <si>
    <t>Turner, Shanica (Serco NA US)</t>
  </si>
  <si>
    <t>Shanica.Turner@serco-na.com</t>
  </si>
  <si>
    <t>i:0#.f|membership|shawn.turner@serco-na.com</t>
  </si>
  <si>
    <t>Turner, Shawn (Serco NA US)</t>
  </si>
  <si>
    <t>Shawn.Turner@serco-na.com</t>
  </si>
  <si>
    <t>i:0#.f|membership|yolanda.turner@serco-na.com</t>
  </si>
  <si>
    <t>Turner, Yolanda, D (Serco NA US)</t>
  </si>
  <si>
    <t>Yolanda.Turner@serco-na.com</t>
  </si>
  <si>
    <t>i:0#.f|membership|michael.turpen@serco-na.com</t>
  </si>
  <si>
    <t>Turpen, Michael, C (Serco NA)</t>
  </si>
  <si>
    <t>Michael.Turpen@serco-na.com</t>
  </si>
  <si>
    <t>i:0#.f|membership|carey.turvey@serco-na.com</t>
  </si>
  <si>
    <t>Turvey, Carey, D (Serco NA US)</t>
  </si>
  <si>
    <t>Carey.Turvey@serco-na.com</t>
  </si>
  <si>
    <t>i:0#.f|membership|jtuthill@serco-na.com</t>
  </si>
  <si>
    <t>Tuthill, John</t>
  </si>
  <si>
    <t>John.Tuthill@serco-na.com</t>
  </si>
  <si>
    <t>i:0#.f|membership|thomas.tutolo@serco-na.com</t>
  </si>
  <si>
    <t>Tutolo, Thomas, M (Serco NA US)</t>
  </si>
  <si>
    <t>Thomas.Tutolo@serco-na.com</t>
  </si>
  <si>
    <t>i:0#.f|membership|edward.twigg@serco-na.com</t>
  </si>
  <si>
    <t>Twigg, Edward (Serco NA)</t>
  </si>
  <si>
    <t>Edward.Twigg@serco-na.com</t>
  </si>
  <si>
    <t>i:0#.f|membership|joe.twynstra@serco-na.com</t>
  </si>
  <si>
    <t>Twynstra, Joe (Serco NA)</t>
  </si>
  <si>
    <t>Jtwynstra@drivetest.ca</t>
  </si>
  <si>
    <t>i:0#.f|membership|rashad.tyler@serco-na.com</t>
  </si>
  <si>
    <t>Tyler, Rashad, D (Serco NA US)</t>
  </si>
  <si>
    <t>Rashad.Tyler@serco-na.com</t>
  </si>
  <si>
    <t>i:0#.f|membership|ryan.tyler@serco-na.com</t>
  </si>
  <si>
    <t>Tyler, Ryan, J (Serco NA US)</t>
  </si>
  <si>
    <t>Ryan.Tyler@serco-na.com</t>
  </si>
  <si>
    <t>Tymony, John</t>
  </si>
  <si>
    <t>i:0#.f|membership|bria.tyree@serco-na.com</t>
  </si>
  <si>
    <t>Tyree, Bria, L (Serco NA US)</t>
  </si>
  <si>
    <t>Bria.Tyree@serco-na.com</t>
  </si>
  <si>
    <t>i:0#.f|membership|taj.tyson@serco-na.com</t>
  </si>
  <si>
    <t>Tyson, Taj (Serco NA US)</t>
  </si>
  <si>
    <t>Taj.Tyson@serco-na.com</t>
  </si>
  <si>
    <t>i:0#.f|membership|cynthia.uamai@serco.com</t>
  </si>
  <si>
    <t>Uamai, Cynthia</t>
  </si>
  <si>
    <t>CUAMAI@serco.onmicrosoft.com</t>
  </si>
  <si>
    <t>i:0#.f|membership|jeffrey.uhey@serco-na.com</t>
  </si>
  <si>
    <t>Uhey, Jeffrey (Serco NA)</t>
  </si>
  <si>
    <t>Jeffrey.Uhey@serco-na.com</t>
  </si>
  <si>
    <t>i:0#.f|membership|louis.ullman@serco-na.com</t>
  </si>
  <si>
    <t>Ullman, Teddy, T (Serco NA US)</t>
  </si>
  <si>
    <t>Louis.Ullman@serco-na.com</t>
  </si>
  <si>
    <t>i:0#.f|membership|dyrelle.umali@serco-na.com</t>
  </si>
  <si>
    <t>Umali, Dyrelle, J (Serco NA)</t>
  </si>
  <si>
    <t>Dyrelle.Umali@serco-na.com</t>
  </si>
  <si>
    <t>i:0#.f|membership|john.underdue@serco-na.com</t>
  </si>
  <si>
    <t>Underdue, John, T (Serco NA US)</t>
  </si>
  <si>
    <t>John.Underdue@serco-na.com</t>
  </si>
  <si>
    <t>i:0#.f|membership|brian.unnerstall@serco-na.com</t>
  </si>
  <si>
    <t>Unnerstall, Brian (Serco NA)</t>
  </si>
  <si>
    <t>Brian.Unnerstall@serco-na.com</t>
  </si>
  <si>
    <t>i:0#.f|membership|earl.upchurch@serco-na.com</t>
  </si>
  <si>
    <t>Upchurch, Tony, A (Serco NA US)</t>
  </si>
  <si>
    <t>Earl.Upchurch@serco-na.com</t>
  </si>
  <si>
    <t>i:0#.f|membership|alicia.upshaw@serco-na.com</t>
  </si>
  <si>
    <t>Upshaw, Alicia (Serco NA)</t>
  </si>
  <si>
    <t>Alicia.Upshaw@serco-na.com</t>
  </si>
  <si>
    <t>i:0#.f|membership|steven.upton@serco-na.com</t>
  </si>
  <si>
    <t>Upton, Steve, C (Serco NA US)</t>
  </si>
  <si>
    <t>Steven.Upton@serco-na.com</t>
  </si>
  <si>
    <t>i:0#.f|membership|kevion.urqhart@serco-na.com</t>
  </si>
  <si>
    <t>Urqhart, Kevion, D (Serco NA US)</t>
  </si>
  <si>
    <t>Kevion.Urqhart@serco-na.com</t>
  </si>
  <si>
    <t>i:0#.f|membership|hamlet.urrozcardenas@serco-na.com</t>
  </si>
  <si>
    <t>Urroz-Cardenas, Hamlet, N (Serco NA US)</t>
  </si>
  <si>
    <t>Hamlet.UrrozCardenas@serco-na.com</t>
  </si>
  <si>
    <t>i:0#.f|membership|jose.urrutiatejero@serco-na.com</t>
  </si>
  <si>
    <t>Urrutia Tejero, JosÃ©, L (Serco NA)</t>
  </si>
  <si>
    <t>Jose.UrrutiaTejero@serco-na.com</t>
  </si>
  <si>
    <t>i:0#.f|membership|muhammad.usman@serco-na.com</t>
  </si>
  <si>
    <t>Usman, Muhammad</t>
  </si>
  <si>
    <t>Muhammad.Usman@serco-na.com</t>
  </si>
  <si>
    <t>i:0#.f|membership|james.ussailis@serco-na.com</t>
  </si>
  <si>
    <t>Ussailis, James (Serco NA US)</t>
  </si>
  <si>
    <t>James.Ussailis@serco-na.com</t>
  </si>
  <si>
    <t>i:0#.f|membership|jason.utesch@serco-na.com</t>
  </si>
  <si>
    <t>Utesch, Jason, P (Serco NA US)</t>
  </si>
  <si>
    <t>Jason.Utesch@serco-na.com</t>
  </si>
  <si>
    <t>i:0#.f|membership|jeanpaul.utshudi@serco-na.com</t>
  </si>
  <si>
    <t>Utshudi, JeanPaul - CTR</t>
  </si>
  <si>
    <t>JeanPaul.Utshudi@serco-na.com</t>
  </si>
  <si>
    <t>i:0#.f|membership|ramesh.vadlakunta@serco-na.com</t>
  </si>
  <si>
    <t>Vadlakunta, Ramesh</t>
  </si>
  <si>
    <t>Ramesh.Vadlakunta@serco-na.com</t>
  </si>
  <si>
    <t>i:0#.f|membership|danielle.valdespages@serco-na.com</t>
  </si>
  <si>
    <t>Valdes-Pages, Danielle, N (Serco NA)</t>
  </si>
  <si>
    <t>Danielle.Valdes-Pages@serco-na.com</t>
  </si>
  <si>
    <t>i:0#.f|membership|devon.valdez@serco-na.com</t>
  </si>
  <si>
    <t>Valdez, Devon, P (Serco NA)</t>
  </si>
  <si>
    <t>Devon.Valdez@serco-na.com</t>
  </si>
  <si>
    <t>i:0#.f|membership|eric.valencia@serco-na.com</t>
  </si>
  <si>
    <t>Valencia, Eric (Serco NA)</t>
  </si>
  <si>
    <t>Eric.Valencia@serco-na.com</t>
  </si>
  <si>
    <t>i:0#.f|membership|david.valentine@serco-na.com</t>
  </si>
  <si>
    <t>Valentine, David (Serco NA US)</t>
  </si>
  <si>
    <t>David.Valentine@serco-na.com</t>
  </si>
  <si>
    <t>i:0#.f|membership|marta.vallejospanich@serco-na.com</t>
  </si>
  <si>
    <t>Vallejos-Panichelli, Marta, C (Serco NA US)</t>
  </si>
  <si>
    <t>Marta.VallejosPanich@serco-na.com</t>
  </si>
  <si>
    <t>i:0#.f|membership|lawrence.vallier@serco-na.com</t>
  </si>
  <si>
    <t>Vallier, Beau (Serco NA)</t>
  </si>
  <si>
    <t>Lawrence.Vallier@serco-na.com</t>
  </si>
  <si>
    <t>i:0#.f|membership|andrew.vallowe@serco-na.com</t>
  </si>
  <si>
    <t>Vallowe, Andrew (Serco NA)</t>
  </si>
  <si>
    <t>Andrew.Vallowe@serco-na.com</t>
  </si>
  <si>
    <t>i:0#.f|membership|benjamin.vanauken@serco-na.com</t>
  </si>
  <si>
    <t>Van Auken, Benjamin, M (Serco NA)</t>
  </si>
  <si>
    <t>Benjamin.VanAuken@serco-na.com</t>
  </si>
  <si>
    <t>i:0#.f|membership|damon.vanbuskirk@serco-na.com</t>
  </si>
  <si>
    <t>Vanbuskirk, Damon, A (Serco NA)</t>
  </si>
  <si>
    <t>Damon.Vanbuskirk@serco-na.com</t>
  </si>
  <si>
    <t>i:0#.f|membership|holli.vancamp@serco-na.com</t>
  </si>
  <si>
    <t>VanCamp, Holli, G (Serco NA)</t>
  </si>
  <si>
    <t>Holli.Vancamp@serco-na.com</t>
  </si>
  <si>
    <t>i:0#.f|membership|david.vancleve@serco-na.com</t>
  </si>
  <si>
    <t>Vancleve, David (Serco NA US)</t>
  </si>
  <si>
    <t>David.VanCleve@serco-na.com</t>
  </si>
  <si>
    <t>i:0#.f|membership|luisa.vandenbrink@serco-na.com</t>
  </si>
  <si>
    <t>Van Den Brink, Luisa (Serco NA)</t>
  </si>
  <si>
    <t>LVanDenBrink@drivetest.ca</t>
  </si>
  <si>
    <t>i:0#.f|membership|susan.vanderbol@serco-na.com</t>
  </si>
  <si>
    <t>Vanderbol, Susan (Serco NA)</t>
  </si>
  <si>
    <t>Susan.Vanderbol@serco-na.com</t>
  </si>
  <si>
    <t>i:0#.f|membership|douglas.vandevander@serco-na.com</t>
  </si>
  <si>
    <t>Vandevander, Douglas (Serco NA US)</t>
  </si>
  <si>
    <t>Douglas.Vandevander@serco-na.com</t>
  </si>
  <si>
    <t>i:0#.f|membership|dustin.vangordon@serco-na.com</t>
  </si>
  <si>
    <t>Van Gordon, Dustin, C (Serco NA)</t>
  </si>
  <si>
    <t>Dustin.VanGordon@serco-na.com</t>
  </si>
  <si>
    <t>Vanlandingham, Wesley</t>
  </si>
  <si>
    <t>i:0#.f|membership|don.vanleeuwen@serco-na.com</t>
  </si>
  <si>
    <t>Van Leeuwen, Don, A (Serco NA US)</t>
  </si>
  <si>
    <t>Don.VanLeeuwen@serco-na.com</t>
  </si>
  <si>
    <t>i:0#.f|membership|julie.vanleunen@serco-na.com</t>
  </si>
  <si>
    <t>Van Leunen, Julie, A (Serco NA US)</t>
  </si>
  <si>
    <t>Julie.VanLeunen@serco-na.com</t>
  </si>
  <si>
    <t>i:0#.f|membership|sincere.vannarath@serco-na.com</t>
  </si>
  <si>
    <t>Vannarath, Sincere (Serco NA) - CTR</t>
  </si>
  <si>
    <t>Sincere.Vannarath@serco-na.com</t>
  </si>
  <si>
    <t>i:0#.f|membership|dennis.vanoosten@serco-na.com</t>
  </si>
  <si>
    <t>Van Oosten, Dennis, C (Serco NA)</t>
  </si>
  <si>
    <t>Dennis.VanOosten@serco-na.com</t>
  </si>
  <si>
    <t>i:0#.f|membership|brandon.vansittert@serco-na.com</t>
  </si>
  <si>
    <t>Van Sittert, Brandon, R (Serco NA)</t>
  </si>
  <si>
    <t>Brandon.VanSittert@serco-na.com</t>
  </si>
  <si>
    <t>i:0#.f|membership|arie.vanvugt@serco-na.com</t>
  </si>
  <si>
    <t>Van Vugt, Arie, E (Serco NA)</t>
  </si>
  <si>
    <t>Arie.VanVugt@serco-na.com</t>
  </si>
  <si>
    <t>i:0#.f|membership|cvargas@serco-na.com</t>
  </si>
  <si>
    <t>Vargas, Cesar (Serco NA US)</t>
  </si>
  <si>
    <t>cvargas@serco-na.com</t>
  </si>
  <si>
    <t>i:0#.f|membership|frank.vargas@serco-na.com</t>
  </si>
  <si>
    <t>Vargas, Frank, D (Serco NA US)</t>
  </si>
  <si>
    <t>Frank.Vargas@serco-na.com</t>
  </si>
  <si>
    <t>i:0#.f|membership|ivanna.vargas@serco-na.com</t>
  </si>
  <si>
    <t>Vargas, Ivanna, A (Serco NA)</t>
  </si>
  <si>
    <t>Ivanna.Vargas@serco-na.com</t>
  </si>
  <si>
    <t>i:0#.f|membership|justin.varley@serco-na.com</t>
  </si>
  <si>
    <t>Varley, Justin, A (Serco NA US)</t>
  </si>
  <si>
    <t>Justin.Varley@serco-na.com</t>
  </si>
  <si>
    <t>i:0#.f|membership|marshall.varnum@serco-na.com</t>
  </si>
  <si>
    <t>Varnum, Marshall, F (Serco NA)</t>
  </si>
  <si>
    <t>Marshall.Varnum@serco-na.com</t>
  </si>
  <si>
    <t>i:0#.f|membership|stephan.vatsinaris@serco-na.com</t>
  </si>
  <si>
    <t>Vatsinaris, Stephan (Serco NA US)</t>
  </si>
  <si>
    <t>Stephan.Vatsinaris@serco-na.com</t>
  </si>
  <si>
    <t>i:0#.f|membership|daniel.vaughn@serco-na.com</t>
  </si>
  <si>
    <t>Vaughn, Daniel, E (Serco NA US)</t>
  </si>
  <si>
    <t>Daniel.Vaughn@serco-na.com</t>
  </si>
  <si>
    <t>i:0#.f|membership|zak.vaughn@serco-na.com</t>
  </si>
  <si>
    <t>Vaughn, Zak, T (Serco NA)</t>
  </si>
  <si>
    <t>Zak.Vaughn@serco-na.com</t>
  </si>
  <si>
    <t>i:0#.f|membership|alberto.vazquezii@serco-na.com</t>
  </si>
  <si>
    <t>Vazquez, Albert (Serco NA)</t>
  </si>
  <si>
    <t>Alberto.VazquezIi@serco-na.com</t>
  </si>
  <si>
    <t>i:0#.f|membership|anna.vazquez@serco-na.com</t>
  </si>
  <si>
    <t>Vazquez, Anna, V (Serco NA)</t>
  </si>
  <si>
    <t>Anna.Vazquez@serco-na.com</t>
  </si>
  <si>
    <t>i:0#.f|membership|carlos.velez@serco-na.com</t>
  </si>
  <si>
    <t>Velez, Carlos, L (Serco NA)</t>
  </si>
  <si>
    <t>Carlos.Velez@serco-na.com</t>
  </si>
  <si>
    <t>i:0#.f|membership|guillermo.velez@serco-na.com</t>
  </si>
  <si>
    <t>Velez, Guillermo (Serco NA)</t>
  </si>
  <si>
    <t>Guillermo.Velez@serco-na.com</t>
  </si>
  <si>
    <t>i:0#.f|membership|joey.venable@serco-na.com</t>
  </si>
  <si>
    <t>Venable, Joey, J (Serco NA US)</t>
  </si>
  <si>
    <t>Joey.Venable@serco-na.com</t>
  </si>
  <si>
    <t>i:0#.f|membership|krishnan.venkatachalam@serco-na.com</t>
  </si>
  <si>
    <t>Venkatachalam, Krishnan (Serco NA)</t>
  </si>
  <si>
    <t>Krishnan.Venkatachalam@serco-na.com</t>
  </si>
  <si>
    <t>i:0#.f|membership|meenakshi.venkatara@serco-na.com</t>
  </si>
  <si>
    <t>Venkataraman, Meenakshi</t>
  </si>
  <si>
    <t>Meenakshi.Venkataraman@serco-na.com</t>
  </si>
  <si>
    <t>i:0#.f|membership|vennie.cabantug@serco.ae</t>
  </si>
  <si>
    <t>Vennie Cabantug</t>
  </si>
  <si>
    <t>Vennie.Cabantug@SERCO.AE</t>
  </si>
  <si>
    <t>i:0#.f|membership|moises.ventura@serco-na.com</t>
  </si>
  <si>
    <t>Ventura, Moises, V (Serco NA)</t>
  </si>
  <si>
    <t>Moises.Ventura@serco-na.com</t>
  </si>
  <si>
    <t>i:0#.f|membership|renjith.venugopal@serco-na.com</t>
  </si>
  <si>
    <t>Venugopal, Renjith - CTR</t>
  </si>
  <si>
    <t>Renjith.Venugopal@serco-na.com</t>
  </si>
  <si>
    <t>i:0#.f|membership|marygrace.vergara@serco-na.com</t>
  </si>
  <si>
    <t>Vergara, Mary Grace, L (Serco NA US)</t>
  </si>
  <si>
    <t>MaryGrace.Vergara@serco-na.com</t>
  </si>
  <si>
    <t>i:0#.f|membership|sheila.vernon@serco-na.com</t>
  </si>
  <si>
    <t>Vernon, Sheila, M (Serco NA US)</t>
  </si>
  <si>
    <t>Sheila.Vernon@serco-na.com</t>
  </si>
  <si>
    <t>i:0#.f|membership|lvespico@serco-na.com</t>
  </si>
  <si>
    <t>Vespico, Lee (Serco NA US)</t>
  </si>
  <si>
    <t>lvespico@serco-na.com</t>
  </si>
  <si>
    <t>i:0#.f|membership|nissamae.vestal@serco-na.com</t>
  </si>
  <si>
    <t>Vestal, Nissa Mae (Serco NA) - CTR</t>
  </si>
  <si>
    <t>NissaMae.Vestal@serco-na.com</t>
  </si>
  <si>
    <t>i:0#.f|membership|rick.vestal@serco-na.com</t>
  </si>
  <si>
    <t>Vestal, Rick</t>
  </si>
  <si>
    <t>Rick.Vestal@serco-na.com</t>
  </si>
  <si>
    <t>i:0#.f|membership|kevin.vetter@serco-na.com</t>
  </si>
  <si>
    <t>Vetter, Kevin, C (Serco NA US)</t>
  </si>
  <si>
    <t>Kevin.Vetter@serco-na.com</t>
  </si>
  <si>
    <t>i:0#.f|membership|andrew.vickers@serco-na.com</t>
  </si>
  <si>
    <t>Vickers, Andrew (Serco NA US)</t>
  </si>
  <si>
    <t>Andrew.Vickers@serco-na.com</t>
  </si>
  <si>
    <t>i:0#.f|membership|andrew.vickery@serco-na.com</t>
  </si>
  <si>
    <t>Vickery, Andrew (Serco NA US)</t>
  </si>
  <si>
    <t>Andrew.Vickery@serco-na.com</t>
  </si>
  <si>
    <t>i:0#.f|membership|james.vickeryiii@serco-na.com</t>
  </si>
  <si>
    <t>Vickery, James, V (Serco NA US)</t>
  </si>
  <si>
    <t>James.VickeryIii@serco-na.com</t>
  </si>
  <si>
    <t>i:0#.f|membership|mark.vicuna@serco-na.com</t>
  </si>
  <si>
    <t>Vicuna, Mark (Serco NA)</t>
  </si>
  <si>
    <t>Mark.Vicuna@serco-na.com</t>
  </si>
  <si>
    <t>i:0#.f|membership|willow.vielguth@serco-na.com</t>
  </si>
  <si>
    <t>Vielguth, Willow, J (Serco NA US)</t>
  </si>
  <si>
    <t>Willow.Vielguth@serco-na.com</t>
  </si>
  <si>
    <t>i:0#.f|membership|liliana.viera@serco-na.com</t>
  </si>
  <si>
    <t>Viera, Liliana (Serco NA US)</t>
  </si>
  <si>
    <t>Liliana.Viera@serco-na.com</t>
  </si>
  <si>
    <t>i:0#.f|membership|sydney.vigil@serco-na.com</t>
  </si>
  <si>
    <t>Vigil, Sydney (Serco NA)</t>
  </si>
  <si>
    <t>Sydney.Vigil@serco-na.com</t>
  </si>
  <si>
    <t>i:0#.f|membership|ciro.villa@serco-na.com</t>
  </si>
  <si>
    <t>Villa, Ciro (Serco NA US)</t>
  </si>
  <si>
    <t>Ciro.Villa@serco-na.com</t>
  </si>
  <si>
    <t>i:0#.f|membership|jelycamae.villanueva@serco-na.com</t>
  </si>
  <si>
    <t>Villanueva, Jelyca-Mae, G (Serco NA)</t>
  </si>
  <si>
    <t>Jelyca-Mae.Villanueva@serco-na.com</t>
  </si>
  <si>
    <t>i:0#.f|membership|delmar.villard@serco-na.com</t>
  </si>
  <si>
    <t>Villard, Delmar (Serco NA US)</t>
  </si>
  <si>
    <t>Delmar.Villard@serco-na.com</t>
  </si>
  <si>
    <t>i:0#.f|membership|raymundo.villarreal@serco-na.com</t>
  </si>
  <si>
    <t>Villarreal, Ray, N (Serco NA)</t>
  </si>
  <si>
    <t>Raymundo.Villarreal@serco-na.com</t>
  </si>
  <si>
    <t>i:0#.f|membership|christian.vincent@serco-na.com</t>
  </si>
  <si>
    <t>Vincent, Christian, D (Serco NA US)</t>
  </si>
  <si>
    <t>Christian.Vincent@serco-na.com</t>
  </si>
  <si>
    <t>i:0#.f|membership|richard.vincent@serco-na.com</t>
  </si>
  <si>
    <t>Vincent, Richard, L (Serco NA US)</t>
  </si>
  <si>
    <t>Richard.Vincent@serco-na.com</t>
  </si>
  <si>
    <t>i:0#.f|membership|mark.vinette@serco-na.com</t>
  </si>
  <si>
    <t>Vinette, Mark, J (Serco NA)</t>
  </si>
  <si>
    <t>Mark.Vinette@serco-na.com</t>
  </si>
  <si>
    <t>i:0#.f|membership|jack.vinyardjr@serco-na.com</t>
  </si>
  <si>
    <t>Vinyard Jr., Jack, W (Serco NA)</t>
  </si>
  <si>
    <t>Jack.VinyardJr@serco-na.com</t>
  </si>
  <si>
    <t>i:0#.f|membership|srinivas.viswanathan@serco-na.com</t>
  </si>
  <si>
    <t>Viswanathan, Srinivas (Serco NA)</t>
  </si>
  <si>
    <t>Srinivas.Viswanathan@serco-na.com</t>
  </si>
  <si>
    <t>i:0#.f|membership|paul.vitale@serco-na.com</t>
  </si>
  <si>
    <t>Vitale, Paul (Serco NA)</t>
  </si>
  <si>
    <t>Paul.Vitale@serco-na.com</t>
  </si>
  <si>
    <t>i:0#.f|membership|roland.vocke@serco-na.com</t>
  </si>
  <si>
    <t>Vocke, Roland</t>
  </si>
  <si>
    <t>Roland.VockeIII@serco-na.com</t>
  </si>
  <si>
    <t>i:0#.f|membership|mateo.voegeli@serco-na.com</t>
  </si>
  <si>
    <t>Voegeli, Mateo, C (Serco NA US)</t>
  </si>
  <si>
    <t>Mateo.Voegeli@serco-na.com</t>
  </si>
  <si>
    <t>i:0#.f|membership|frank.vogel@serco-na.com</t>
  </si>
  <si>
    <t>Vogel, Frank, S (Serco NA US)</t>
  </si>
  <si>
    <t>Frank.Vogel@serco-na.com</t>
  </si>
  <si>
    <t>i:0#.f|membership|kerriann.vogel@serco-na.com</t>
  </si>
  <si>
    <t>Vogel, Kerriann</t>
  </si>
  <si>
    <t>Kerriann.Vogel@serco-na.com</t>
  </si>
  <si>
    <t>i:0#.f|membership|marianne.vogiatzis@serco-na.com</t>
  </si>
  <si>
    <t>Vogiatzis, Marianne (Serco NA US)</t>
  </si>
  <si>
    <t>Marianne.Vogiatzis@serco-na.com</t>
  </si>
  <si>
    <t>i:0#.f|membership|kacee.volentine@serco-na.com</t>
  </si>
  <si>
    <t>Volentine, Kacee, S (Serco NA)</t>
  </si>
  <si>
    <t>Kacee.Volentine@serco-na.com</t>
  </si>
  <si>
    <t>i:0#.f|membership|jeffrey.volling@serco-na.com</t>
  </si>
  <si>
    <t>Volling, Jeffrey, E (Serco NA US)</t>
  </si>
  <si>
    <t>Jeffrey.Volling@serco-na.com</t>
  </si>
  <si>
    <t>i:0#.f|membership|fvona@serco-na.com</t>
  </si>
  <si>
    <t>Vona, Frank, J (Serco NA)</t>
  </si>
  <si>
    <t>fvona@serco-na.com</t>
  </si>
  <si>
    <t>i:0#.f|membership|eric.vonalven@serco-na.com</t>
  </si>
  <si>
    <t>Von Alven, Eric, L (Serco NA)</t>
  </si>
  <si>
    <t>Eric.VonAlven@serco-na.com</t>
  </si>
  <si>
    <t>i:0#.f|membership|arman.vosough@serco-na.com</t>
  </si>
  <si>
    <t>Vosough, Arman (Serco NA)</t>
  </si>
  <si>
    <t>Arman.Vosough@serco-na.com</t>
  </si>
  <si>
    <t>i:0#.f|membership|caleb.voss@serco-na.com</t>
  </si>
  <si>
    <t>Voss, Caleb, C (Serco NA)</t>
  </si>
  <si>
    <t>Caleb.Voss@serco-na.com</t>
  </si>
  <si>
    <t>i:0#.f|membership|christie.vu@serco-na.com</t>
  </si>
  <si>
    <t>Vu, Christie (Serco NA US)</t>
  </si>
  <si>
    <t>Christie.Vu@serco-na.com</t>
  </si>
  <si>
    <t>i:0#.f|membership|tonny.vu@serco-na.com</t>
  </si>
  <si>
    <t>Vu, Tonny (Serco NA US)</t>
  </si>
  <si>
    <t>Tonny.Vu@serco-na.com</t>
  </si>
  <si>
    <t>i:0#.f|membership|hyrum.wadsworth@serco-na.com</t>
  </si>
  <si>
    <t>Wadsworth, Hyrum</t>
  </si>
  <si>
    <t>Hyrum.Wadsworth@serco-na.com</t>
  </si>
  <si>
    <t>i:0#.f|membership|jacob.wadsworth@serco-na.com</t>
  </si>
  <si>
    <t>Wadsworth, Jacob (Serco NA US)</t>
  </si>
  <si>
    <t>Jacob.Wadsworth@serco-na.com</t>
  </si>
  <si>
    <t>Wagenseil, Charles, R (Serco NA)</t>
  </si>
  <si>
    <t>i:0#.f|membership|joshua.waggy@serco-na.com</t>
  </si>
  <si>
    <t>Waggy, Joshua, C (Serco NA US)</t>
  </si>
  <si>
    <t>Joshua.Waggy@serco-na.com</t>
  </si>
  <si>
    <t>i:0#.f|membership|alexander.wagner@serco-na.com</t>
  </si>
  <si>
    <t>Wagner, Alexander, T (Serco NA)</t>
  </si>
  <si>
    <t>Alexander.Wagner@serco-na.com</t>
  </si>
  <si>
    <t>i:0#.f|membership|donald.wagner@serco-na.com</t>
  </si>
  <si>
    <t>Wagner, Donald, H (Serco NA)</t>
  </si>
  <si>
    <t>Donald.Wagner@serco-na.com</t>
  </si>
  <si>
    <t>i:0#.f|membership|kelly.wainwright@serco-na.com</t>
  </si>
  <si>
    <t>Wainwright, Kelly, A (Serco NA)</t>
  </si>
  <si>
    <t>Kelly.Wainwright@serco-na.com</t>
  </si>
  <si>
    <t>i:0#.f|membership|anna.wakefield@serco-na.com</t>
  </si>
  <si>
    <t>Wakefield, Anna, J (Serco NA)</t>
  </si>
  <si>
    <t>Anna.Wakefield@serco-na.com</t>
  </si>
  <si>
    <t>Walczak, Cara</t>
  </si>
  <si>
    <t>i:0#.f|membership|cary.waldrep@serco-na.com</t>
  </si>
  <si>
    <t>Waldrep, Cary, W (Serco NA US)</t>
  </si>
  <si>
    <t>Cary.Waldrep@serco-na.com</t>
  </si>
  <si>
    <t>Waldrop, Clyde, G (Serco NA)</t>
  </si>
  <si>
    <t>i:0#.f|membership|stanley.waldrop@serco-na.com</t>
  </si>
  <si>
    <t>Waldrop, Stanley, W (Serco NA)</t>
  </si>
  <si>
    <t>Stanley.Waldrop@serco-na.com</t>
  </si>
  <si>
    <t>i:0#.f|membership|curlida.walgenbach@serco-na.com</t>
  </si>
  <si>
    <t>Walgenbach, Curlida, J (Serco NA US)</t>
  </si>
  <si>
    <t>Curlida.Walgenbach@serco-na.com</t>
  </si>
  <si>
    <t>i:0#.f|membership|ashley.walker@serco-na.com</t>
  </si>
  <si>
    <t>Walker, Ashley (Serco NA)</t>
  </si>
  <si>
    <t>Ashley.Walker@serco-na.com</t>
  </si>
  <si>
    <t>i:0#.f|membership|derek.walker@serco-na.com</t>
  </si>
  <si>
    <t>Walker, Derek, A (Serco NA)</t>
  </si>
  <si>
    <t>Derek.Walker@serco-na.com</t>
  </si>
  <si>
    <t>i:0#.f|membership|deshawn.walker@serco-na.com</t>
  </si>
  <si>
    <t>Walker, DeShawn (Serco NA)</t>
  </si>
  <si>
    <t>DeShawn.Walker@serco-na.com</t>
  </si>
  <si>
    <t>i:0#.f|membership|james.walker1@serco-na.com</t>
  </si>
  <si>
    <t>Walker, James, W (Serco NA US)</t>
  </si>
  <si>
    <t>James.Walker1@serco-na.com</t>
  </si>
  <si>
    <t>i:0#.f|membership|jennifer.walker@serco-na.com</t>
  </si>
  <si>
    <t>Walker, Jen, L (Serco NA US)</t>
  </si>
  <si>
    <t>Jennifer.Walker@serco-na.com</t>
  </si>
  <si>
    <t>i:0#.f|membership|jessica.e.walker@serco-na.com</t>
  </si>
  <si>
    <t>Walker, Jessica, E (Serco NA)</t>
  </si>
  <si>
    <t>Jessica.E.Walker@serco-na.com</t>
  </si>
  <si>
    <t>i:0#.f|membership|marc.walker@serco.com</t>
  </si>
  <si>
    <t>Walker, Marc</t>
  </si>
  <si>
    <t>marc.walker@serco.com</t>
  </si>
  <si>
    <t>i:0#.f|membership|mark.walker4@serco.com</t>
  </si>
  <si>
    <t>Walker, Mark</t>
  </si>
  <si>
    <t>Mark.Walker4@serco.com</t>
  </si>
  <si>
    <t>i:0#.f|membership|raven.walker@serco-na.com</t>
  </si>
  <si>
    <t>Walker, Raven, A (Serco NA)</t>
  </si>
  <si>
    <t>Raven.Walker@serco-na.com</t>
  </si>
  <si>
    <t>i:0#.f|membership|towalker@serco-na.com</t>
  </si>
  <si>
    <t>Walker, Tracy, O (Serco NA)</t>
  </si>
  <si>
    <t>towalker@serco-na.com</t>
  </si>
  <si>
    <t>i:0#.f|membership|frank.wallace@serco-na.com</t>
  </si>
  <si>
    <t>Wallace, Frank</t>
  </si>
  <si>
    <t>Frank.Wallace@serco-na.com</t>
  </si>
  <si>
    <t>i:0#.f|membership|stephen.wallace@serco-na.com</t>
  </si>
  <si>
    <t>Wallace, Stephen (Serco NA)</t>
  </si>
  <si>
    <t>Stephen.Wallace@serco-na.com</t>
  </si>
  <si>
    <t>i:0#.f|membership|timothy.wallace@serco-na.com</t>
  </si>
  <si>
    <t>Wallace, Timothy (Serco NA US)</t>
  </si>
  <si>
    <t>Timothy.Wallace@serco-na.com</t>
  </si>
  <si>
    <t>i:0#.f|membership|rodney.waller@serco-na.com</t>
  </si>
  <si>
    <t>Waller, Rodney, G (Serco NA)</t>
  </si>
  <si>
    <t>Rodney.Waller@serco-na.com</t>
  </si>
  <si>
    <t>i:0#.f|membership|john.walley@serco-na.com</t>
  </si>
  <si>
    <t>Walley, John (Serco NA)</t>
  </si>
  <si>
    <t>John.Walley@serco-na.com</t>
  </si>
  <si>
    <t>i:0#.f|membership|jacob.walling@serco-na.com</t>
  </si>
  <si>
    <t>Walling, Jacob, N (Serco NA US)</t>
  </si>
  <si>
    <t>Jacob.Walling@serco-na.com</t>
  </si>
  <si>
    <t>i:0#.f|membership|wayne.wall@serco-na.com</t>
  </si>
  <si>
    <t>Wall, Wayne (Serco NA)</t>
  </si>
  <si>
    <t>Wayne.Wall@serco-na.com</t>
  </si>
  <si>
    <t>i:0#.f|membership|benjamin.walsh@serco-na.com</t>
  </si>
  <si>
    <t>Walsh, Benjamin, C (Serco NA)</t>
  </si>
  <si>
    <t>Benjamin.Walsh@serco-na.com</t>
  </si>
  <si>
    <t>Walsh, Sean</t>
  </si>
  <si>
    <t>i:0#.f|membership|desi.walter@serco-na.com</t>
  </si>
  <si>
    <t>Walter, Desi, L (Serco NA US)</t>
  </si>
  <si>
    <t>Desi.Walter@serco-na.com</t>
  </si>
  <si>
    <t>i:0#.f|membership|reed.walter@serco-na.com</t>
  </si>
  <si>
    <t>Walter, Reed, E (Serco NA)</t>
  </si>
  <si>
    <t>Reed.Walter@serco-na.com</t>
  </si>
  <si>
    <t>i:0#.f|membership|anthony.walters@serco-na.com</t>
  </si>
  <si>
    <t>Walters, Anthony (Serco NA US)</t>
  </si>
  <si>
    <t>Anthony.Walters@serco-na.com</t>
  </si>
  <si>
    <t>i:0#.f|membership|sharie.walters@serco-na.com</t>
  </si>
  <si>
    <t>Walters, Sharie, E (Serco NA US)</t>
  </si>
  <si>
    <t>Sharie.Walters@serco-na.com</t>
  </si>
  <si>
    <t>i:0#.f|membership|william.walters@serco-na.com</t>
  </si>
  <si>
    <t>Walters, William, J (Serco NA US)</t>
  </si>
  <si>
    <t>William.Walters@serco-na.com</t>
  </si>
  <si>
    <t>i:0#.f|membership|janice.walton@serco-na.com</t>
  </si>
  <si>
    <t>Walton, Janice, C (Serco NA)</t>
  </si>
  <si>
    <t>Janice.Walton@serco-na.com</t>
  </si>
  <si>
    <t>i:0#.f|membership|pam.walton@serco-na.com</t>
  </si>
  <si>
    <t>Walton, Pamela, J (Serco NA)</t>
  </si>
  <si>
    <t>Pam.Walton@serco-na.com</t>
  </si>
  <si>
    <t>i:0#.f|membership|reginald.wanzer@serco-na.com</t>
  </si>
  <si>
    <t>Wanzer, Reginald, E (Serco NA US)</t>
  </si>
  <si>
    <t>Reginald.Wanzer@serco-na.com</t>
  </si>
  <si>
    <t>i:0#.f|membership|heather.ward@serco-na.com</t>
  </si>
  <si>
    <t>Ward, Heather (Serco NA)</t>
  </si>
  <si>
    <t>Heather.Ward@serco-na.com</t>
  </si>
  <si>
    <t>i:0#.f|membership|kamesha.ward@serco-na.com</t>
  </si>
  <si>
    <t>Ward, Kamesha, D (Serco NA US)</t>
  </si>
  <si>
    <t>Kamesha.Ward@serco-na.com</t>
  </si>
  <si>
    <t>i:0#.f|membership|larry.ward@serco-na.com</t>
  </si>
  <si>
    <t>Ward, Larry, D (Serco NA US)</t>
  </si>
  <si>
    <t>Larry.Ward@serco-na.com</t>
  </si>
  <si>
    <t>i:0#.f|membership|madison.ward@serco-na.com</t>
  </si>
  <si>
    <t>Ward, Madison, M (Serco NA US)</t>
  </si>
  <si>
    <t>Madison.Ward@serco-na.com</t>
  </si>
  <si>
    <t>i:0#.f|membership|ryan.ward@serco-na.com</t>
  </si>
  <si>
    <t>Ward, Ryan, J (Serco NA)</t>
  </si>
  <si>
    <t>Ryan.Ward@serco-na.com</t>
  </si>
  <si>
    <t>i:0#.f|membership|shirley.ward@serco-na.com</t>
  </si>
  <si>
    <t>Ward, Shirley (Serco NA US)</t>
  </si>
  <si>
    <t>Shirley.Ward@serco-na.com</t>
  </si>
  <si>
    <t>i:0#.f|membership|christopher.ware@serco-na.com</t>
  </si>
  <si>
    <t>Ware, Christopher (Serco NA US)</t>
  </si>
  <si>
    <t>Christopher.Ware@serco-na.com</t>
  </si>
  <si>
    <t>i:0#.f|membership|lawrence.ware@serco-na.com</t>
  </si>
  <si>
    <t>Ware, Larry, C (Serco NA)</t>
  </si>
  <si>
    <t>Lawrence.Ware@serco-na.com</t>
  </si>
  <si>
    <t>i:0#.f|membership|robert.warner@serco-na.com</t>
  </si>
  <si>
    <t>Warner, Robert, D (Serco NA US)</t>
  </si>
  <si>
    <t>Robert.Warner@serco-na.com</t>
  </si>
  <si>
    <t>i:0#.f|membership|terrence.warnock@serco-na.com</t>
  </si>
  <si>
    <t>Warnock, Terrence, L (Serco NA)</t>
  </si>
  <si>
    <t>Terrence.Warnock@serco-na.com</t>
  </si>
  <si>
    <t>i:0#.f|membership|bunny.warren@serco-na.com</t>
  </si>
  <si>
    <t>Warren, Bunny, J (Serco NA US)</t>
  </si>
  <si>
    <t>Bunny.Warren@serco-na.com</t>
  </si>
  <si>
    <t>Warren, Kyle, W (Serco NA)</t>
  </si>
  <si>
    <t>i:0#.f|membership|nicole.warren@serco-na.com</t>
  </si>
  <si>
    <t>Warren, Nicole - CTR</t>
  </si>
  <si>
    <t>Nicole.Warren@serco.onmicrosoft.com</t>
  </si>
  <si>
    <t>i:0#.f|membership|john.warrington@serco-na.com</t>
  </si>
  <si>
    <t>Warrington, John, A (Serco NA US)</t>
  </si>
  <si>
    <t>John.Warrington@serco-na.com</t>
  </si>
  <si>
    <t>i:0#.f|membership|alan.warsaw@serco-na.com</t>
  </si>
  <si>
    <t>Warsaw, Alan, D (Serco NA US)</t>
  </si>
  <si>
    <t>Alan.Warsaw@serco-na.com</t>
  </si>
  <si>
    <t>i:0#.f|membership|cody.wasenius@serco-na.com</t>
  </si>
  <si>
    <t>Wasenius, Cody (Serco NA)</t>
  </si>
  <si>
    <t>Cody.Wasenius@serco-na.com</t>
  </si>
  <si>
    <t>i:0#.f|membership|george.wasenius@serco-na.com</t>
  </si>
  <si>
    <t>Wasenius, George - CTR</t>
  </si>
  <si>
    <t>George.Wasenius@serco-na.com</t>
  </si>
  <si>
    <t>i:0#.f|membership|andre.washington@serco-na.com</t>
  </si>
  <si>
    <t>Washington, Andre (Serco NA US)</t>
  </si>
  <si>
    <t>Andre.Washington@serco-na.com</t>
  </si>
  <si>
    <t>i:0#.f|membership|antoine.washington@serco-na.com</t>
  </si>
  <si>
    <t>Washington, Antoine, N (Serco NA US)</t>
  </si>
  <si>
    <t>Antoine.Washington@serco-na.com</t>
  </si>
  <si>
    <t>i:0#.f|membership|brian.washington@serco-na.com</t>
  </si>
  <si>
    <t>Washington, Brian, R (Serco NA)</t>
  </si>
  <si>
    <t>Brian.Washington@serco-na.com</t>
  </si>
  <si>
    <t>i:0#.f|membership|calandra.washington@serco-na.com</t>
  </si>
  <si>
    <t>Washington, Calandra, R (Serco NA US)</t>
  </si>
  <si>
    <t>Calandra.Washington@serco-na.com</t>
  </si>
  <si>
    <t>i:0#.f|membership|andrew.washington@serco-na.com</t>
  </si>
  <si>
    <t>Washington, Drew (Serco NA)</t>
  </si>
  <si>
    <t>Andrew.Washington@serco-na.com</t>
  </si>
  <si>
    <t>i:0#.f|membership|harlan.washington@serco-na.com</t>
  </si>
  <si>
    <t>Washington, Harlan (Serco NA US)</t>
  </si>
  <si>
    <t>Harlan.Washington@serco-na.com</t>
  </si>
  <si>
    <t>i:0#.f|membership|isaiah.washington@serco-na.com</t>
  </si>
  <si>
    <t>Washington, Isaiah (Serco NA)</t>
  </si>
  <si>
    <t>Isaiah.Washington@serco-na.com</t>
  </si>
  <si>
    <t>i:0#.f|membership|james.washington@serco-na.com</t>
  </si>
  <si>
    <t>Washington, James, W (Serco NA)</t>
  </si>
  <si>
    <t>James.Washington@serco-na.com</t>
  </si>
  <si>
    <t>i:0#.f|membership|kenneth.washington@serco-na.com</t>
  </si>
  <si>
    <t>Washington, Ken, L (Serco NA)</t>
  </si>
  <si>
    <t>Kenneth.Washington@serco-na.com</t>
  </si>
  <si>
    <t>i:0#.f|membership|adrienne.wasserman@serco-na.com</t>
  </si>
  <si>
    <t>Wasserman, Adrienne</t>
  </si>
  <si>
    <t>Adrienne.Wasserman@serco-na.com</t>
  </si>
  <si>
    <t>i:0#.f|membership|edward.waters@serco-na.com</t>
  </si>
  <si>
    <t>Waters, Edward (Serco NA) - CTR</t>
  </si>
  <si>
    <t>Edward.Waters@serco-na.com</t>
  </si>
  <si>
    <t>i:0#.f|membership|robert.waters@serco-na.com</t>
  </si>
  <si>
    <t>Waters, Robert, T (Serco NA)</t>
  </si>
  <si>
    <t>Robert.Waters@serco-na.com</t>
  </si>
  <si>
    <t>i:0#.f|membership|dwatkins@serco-na.com</t>
  </si>
  <si>
    <t>Watkins, Daniel, L (Serco NA)</t>
  </si>
  <si>
    <t>dwatkins@serco-na.com</t>
  </si>
  <si>
    <t>i:0#.f|membership|gwendolynn.watson@serco-na.com</t>
  </si>
  <si>
    <t>Watson, Gwendolynn, E (Serco NA US)</t>
  </si>
  <si>
    <t>Gwendolynn.Watson@serco-na.com</t>
  </si>
  <si>
    <t>i:0#.f|membership|michael.watson@serco-na.com</t>
  </si>
  <si>
    <t>Watson, Michael, A (Serco NA US)</t>
  </si>
  <si>
    <t>Michael.Watson@serco-na.com</t>
  </si>
  <si>
    <t>i:0#.f|membership|nicholas.watson@serco-na.com</t>
  </si>
  <si>
    <t>Watson, Nicholas, M (Serco NA US)</t>
  </si>
  <si>
    <t>Nicholas.Watson@serco-na.com</t>
  </si>
  <si>
    <t>i:0#.f|membership|steven.watson@serco-na.com</t>
  </si>
  <si>
    <t>Watson, Steven, M (Serco NA)</t>
  </si>
  <si>
    <t>Steven.Watson@serco-na.com</t>
  </si>
  <si>
    <t>i:0#.f|membership|thomas.a.watson@serco-na.com</t>
  </si>
  <si>
    <t>Watson, Thomas, A (Serco NA)</t>
  </si>
  <si>
    <t>thomas.a.watson@serco-na.com</t>
  </si>
  <si>
    <t>i:0#.f|membership|tyler.watson@serco-na.com</t>
  </si>
  <si>
    <t>Watson, Tyler (Serco NA US)</t>
  </si>
  <si>
    <t>Tyler.Watson@serco-na.com</t>
  </si>
  <si>
    <t>i:0#.f|membership|umekus.watts@serco-na.com</t>
  </si>
  <si>
    <t>Watts, Umekus, A (Serco NA)</t>
  </si>
  <si>
    <t>Umekus.Watts@serco-na.com</t>
  </si>
  <si>
    <t>i:0#.f|membership|lori.wayson@serco-na.com</t>
  </si>
  <si>
    <t>Wayson, Lori</t>
  </si>
  <si>
    <t>Lori.Wayson@serco-na.com</t>
  </si>
  <si>
    <t>i:0#.f|membership|pat.wdzieczkowski@serco-na.com</t>
  </si>
  <si>
    <t>Wdzieczkowski, Patrick, J (Serco NA US)</t>
  </si>
  <si>
    <t>Pat.Wdzieczkowski@serco-na.com</t>
  </si>
  <si>
    <t>i:0#.f|membership|colin.weaver@serco-na.com</t>
  </si>
  <si>
    <t>Weaver, Colin, M (Serco NA)</t>
  </si>
  <si>
    <t>Colin.Weaver@serco-na.com</t>
  </si>
  <si>
    <t>i:0#.f|membership|aaron.webb@serco-na.com</t>
  </si>
  <si>
    <t>Webb, Aaron (Serco NA US)</t>
  </si>
  <si>
    <t>Aaron.Webb@serco-na.com</t>
  </si>
  <si>
    <t>i:0#.f|membership|allison.webb@serco-na.com</t>
  </si>
  <si>
    <t>Webb, Allison - CTR</t>
  </si>
  <si>
    <t>Allison.Webb@serco-na.com</t>
  </si>
  <si>
    <t>i:0#.f|membership|deborah.webb@serco-na.com</t>
  </si>
  <si>
    <t>Webb, Deborah, F (Serco NA US)</t>
  </si>
  <si>
    <t>Deborah.Webb@serco-na.com</t>
  </si>
  <si>
    <t>i:0#.f|membership|krystal.webber@serco-na.com</t>
  </si>
  <si>
    <t>Webber, Krystal, M (Serco NA US)</t>
  </si>
  <si>
    <t>Krystal.Webber@serco-na.com</t>
  </si>
  <si>
    <t>i:0#.f|membership|robert.webb@serco-na.com</t>
  </si>
  <si>
    <t>Webb, Robert, W (Serco NA)</t>
  </si>
  <si>
    <t>Robert.Webb@serco-na.com</t>
  </si>
  <si>
    <t>Weber, Tracie (Serco NA)</t>
  </si>
  <si>
    <t>i:0#.f|membership|francis.webster@serco-na.com</t>
  </si>
  <si>
    <t>Webster, Fred, M (Serco NA)</t>
  </si>
  <si>
    <t>Francis.Webster@serco-na.com</t>
  </si>
  <si>
    <t>i:0#.f|membership|marc.webster@serco-na.com</t>
  </si>
  <si>
    <t>Webster, Marc, A (Serco NA)</t>
  </si>
  <si>
    <t>Marc.Webster@serco-na.com</t>
  </si>
  <si>
    <t>i:0#.f|membership|paul.webster@serco-na.com</t>
  </si>
  <si>
    <t>Webster, Paul, M (Serco NA)</t>
  </si>
  <si>
    <t>Paul.Webster@serco-na.com</t>
  </si>
  <si>
    <t>i:0#.f|membership|wardell.wedlockjr@serco-na.com</t>
  </si>
  <si>
    <t>Wedlock, Wardell, N (Serco NA US)</t>
  </si>
  <si>
    <t>Wardell.WedlockJr@serco-na.com</t>
  </si>
  <si>
    <t>i:0#.f|membership|marion.wedner@serco-na.com</t>
  </si>
  <si>
    <t>Wedner, Marion</t>
  </si>
  <si>
    <t>Marion.Wedner@serco-na.com</t>
  </si>
  <si>
    <t>i:0#.f|membership|david.weeks@serco-na.com</t>
  </si>
  <si>
    <t>Weeks, David, K (Serco NA)</t>
  </si>
  <si>
    <t>David.Weeks@serco-na.com</t>
  </si>
  <si>
    <t>i:0#.f|membership|katie.weeks@serco-na.com</t>
  </si>
  <si>
    <t>Weeks, Katie, M (Serco NA US)</t>
  </si>
  <si>
    <t>Katie.Weeks@serco-na.com</t>
  </si>
  <si>
    <t>i:0#.f|membership|luanna.weimer@serco-na.com</t>
  </si>
  <si>
    <t>Weimer, Luanna, G (Serco NA US)</t>
  </si>
  <si>
    <t>Luanna.Weimer@serco-na.com</t>
  </si>
  <si>
    <t>i:0#.f|membership|jonathan.weinberg@serco-na.com</t>
  </si>
  <si>
    <t>Weinberg, Jonathan (Serco NA)</t>
  </si>
  <si>
    <t>Jonathan.Weinberg@serco-na.com</t>
  </si>
  <si>
    <t>i:0#.f|membership|robert.weiner@serco-na.com</t>
  </si>
  <si>
    <t>Weiner, Robert, B (Serco NA)</t>
  </si>
  <si>
    <t>Robert.Weiner@serco-na.com</t>
  </si>
  <si>
    <t>i:0#.f|membership|kara.weis@serco-na.com</t>
  </si>
  <si>
    <t>Weis, Kara, P (Serco NA US)</t>
  </si>
  <si>
    <t>Kara.Weis@serco-na.com</t>
  </si>
  <si>
    <t>i:0#.f|membership|austin.welch@serco-na.com</t>
  </si>
  <si>
    <t>Welch, Austin, L (Serco NA)</t>
  </si>
  <si>
    <t>Austin.Welch@serco-na.com</t>
  </si>
  <si>
    <t>i:0#.f|membership|dennis.welch@serco-na.com</t>
  </si>
  <si>
    <t>Welch, Dennis, W (Serco NA US)</t>
  </si>
  <si>
    <t>Dennis.Welch@serco-na.com</t>
  </si>
  <si>
    <t>i:0#.f|membership|patricia.welch@serco-na.com</t>
  </si>
  <si>
    <t>Welch, Patricia, A (Serco NA)</t>
  </si>
  <si>
    <t>patricia.welch@serco-na.com</t>
  </si>
  <si>
    <t>i:0#.f|membership|clare.wells@serco-na.com</t>
  </si>
  <si>
    <t>Wells, Clare (Serco NA)</t>
  </si>
  <si>
    <t>Clare.Wells@serco-na.com</t>
  </si>
  <si>
    <t>i:0#.f|membership|elena.wells@serco-na.com</t>
  </si>
  <si>
    <t>Wells, Elena (Serco NA)</t>
  </si>
  <si>
    <t>Elena.Wells@serco-na.com</t>
  </si>
  <si>
    <t>i:0#.f|membership|jeremy.wells@serco-na.com</t>
  </si>
  <si>
    <t>Wells, Jeremy (Serco NA)</t>
  </si>
  <si>
    <t>Jeremy.Wells@serco-na.com</t>
  </si>
  <si>
    <t>i:0#.f|membership|john.wells@serco-na.com</t>
  </si>
  <si>
    <t>Wells, John, R (Serco NA US)</t>
  </si>
  <si>
    <t>John.Wells@serco-na.com</t>
  </si>
  <si>
    <t>i:0#.f|membership|nicholas.wells@serco-na.com</t>
  </si>
  <si>
    <t>Wells, Nick (Serco NA)</t>
  </si>
  <si>
    <t>Nicholas.Wells@serco-na.com</t>
  </si>
  <si>
    <t>i:0#.f|membership|william.wells@serco-na.com</t>
  </si>
  <si>
    <t>Wells, William, C (Serco NA)</t>
  </si>
  <si>
    <t>William.Wells@serco-na.com</t>
  </si>
  <si>
    <t>i:0#.f|membership|thomas.wenck@serco-na.com</t>
  </si>
  <si>
    <t>Wenck, Thomas (Serco NA)</t>
  </si>
  <si>
    <t>Thomas.Wenck@serco-na.com</t>
  </si>
  <si>
    <t>i:0#.f|membership|david.wendling@serco-na.com</t>
  </si>
  <si>
    <t>Wendling, David, S (Serco NA)</t>
  </si>
  <si>
    <t>David.Wendling@serco-na.com</t>
  </si>
  <si>
    <t>i:0#.f|membership|michael.wentzel@serco-na.com</t>
  </si>
  <si>
    <t>Wentzel, Michael, C (Serco NA)</t>
  </si>
  <si>
    <t>Michael.Wentzel@serco-na.com</t>
  </si>
  <si>
    <t>i:0#.f|membership|jasmin.wenzel@serco-na.com</t>
  </si>
  <si>
    <t>Wenzel, Nikkie, M (Serco NA US)</t>
  </si>
  <si>
    <t>Jasmin.Wenzel@serco-na.com</t>
  </si>
  <si>
    <t>i:0#.f|membership|saige.wescovich@serco-na.com</t>
  </si>
  <si>
    <t>Wescovich, Saige, M (Serco NA US)</t>
  </si>
  <si>
    <t>Saige.Wescovich@serco-na.com</t>
  </si>
  <si>
    <t>i:0#.f|membership|charles.wesner@serco-na.com</t>
  </si>
  <si>
    <t>Wesner, Charles, M (Serco NA US)</t>
  </si>
  <si>
    <t>Charles.Wesner@serco-na.com</t>
  </si>
  <si>
    <t>i:0#.f|membership|denesia.westbrook@serco-na.com</t>
  </si>
  <si>
    <t>Westbrook, Denesia, C (Serco NA)</t>
  </si>
  <si>
    <t>Denesia.Westbrook@serco-na.com</t>
  </si>
  <si>
    <t>i:0#.f|membership|ingrid.westcott@serco-na.com</t>
  </si>
  <si>
    <t>Westcott, Ingrid (Serco NA US)</t>
  </si>
  <si>
    <t>Ingrid.Westcott@serco-na.com</t>
  </si>
  <si>
    <t>i:0#.f|membership|janet.westcott@serco-na.com</t>
  </si>
  <si>
    <t>Westcott, Janet, G (Serco NA)</t>
  </si>
  <si>
    <t>Janet.Westcott@serco-na.com</t>
  </si>
  <si>
    <t>i:0#.f|membership|alliena.westleigh@serco-na.com</t>
  </si>
  <si>
    <t>Westleigh, Alliena, A (Serco NA)</t>
  </si>
  <si>
    <t>Alliena.Westleigh@serco-na.com</t>
  </si>
  <si>
    <t>i:0#.f|membership|gabriel.westmoreland@serco-na.com</t>
  </si>
  <si>
    <t>Westmoreland, Gabriel, O (Serco NA US)</t>
  </si>
  <si>
    <t>Gabriel.Westmoreland@serco-na.com</t>
  </si>
  <si>
    <t>i:0#.f|membership|reginald.west@serco-na.com</t>
  </si>
  <si>
    <t>West, Reginald, J (Serco NA)</t>
  </si>
  <si>
    <t>Reginald.West@serco-na.com</t>
  </si>
  <si>
    <t>i:0#.f|membership|robin.west@serco-na.com</t>
  </si>
  <si>
    <t>West, Robin (Serco NA US)</t>
  </si>
  <si>
    <t>Robin.West@serco-na.com</t>
  </si>
  <si>
    <t>i:0#.f|membership|greg.wheeler@serco-na.com</t>
  </si>
  <si>
    <t>Wheeler, Greg</t>
  </si>
  <si>
    <t>Greg.Wheeler@serco-na.com</t>
  </si>
  <si>
    <t>i:0#.f|membership|stephen.wheeler@serco-na.com</t>
  </si>
  <si>
    <t>Wheeler, Stephen, R (Serco NA US)</t>
  </si>
  <si>
    <t>Stephen.Wheeler@serco-na.com</t>
  </si>
  <si>
    <t>i:0#.f|membership|tom.wheeler@serco-na.com</t>
  </si>
  <si>
    <t>Wheeler, Tom - CTR</t>
  </si>
  <si>
    <t>Tom.Wheeler@serco-na.com</t>
  </si>
  <si>
    <t>i:0#.f|membership|bill.wheeler@serco-na.com</t>
  </si>
  <si>
    <t>Wheeler, William, C (Serco NA)</t>
  </si>
  <si>
    <t>Bill.Wheeler@serco-na.com</t>
  </si>
  <si>
    <t>i:0#.f|membership|tahnee.whigham@serco-na.com</t>
  </si>
  <si>
    <t>Whigham, Tahnee, T (Serco NA US)</t>
  </si>
  <si>
    <t>Tahnee.Whigham@serco-na.com</t>
  </si>
  <si>
    <t>i:0#.f|membership|brian.whitaker@serco-na.com</t>
  </si>
  <si>
    <t>Whitaker, Brian, S (Serco NA US)</t>
  </si>
  <si>
    <t>Brian.Whitaker@serco-na.com</t>
  </si>
  <si>
    <t>i:0#.f|membership|felecia.whitaker@serco-na.com</t>
  </si>
  <si>
    <t>Whitaker, Felecia, A (Serco NA)</t>
  </si>
  <si>
    <t>Felecia.Whitaker@serco-na.com</t>
  </si>
  <si>
    <t>i:0#.f|membership|barry.white@serco-na.com</t>
  </si>
  <si>
    <t>White, Barry</t>
  </si>
  <si>
    <t>Barry.White@serco-na.com</t>
  </si>
  <si>
    <t>i:0#.f|membership|caleb.white@serco-na.com</t>
  </si>
  <si>
    <t>White, Caleb (Serco NA US)</t>
  </si>
  <si>
    <t>Caleb.White@serco-na.com</t>
  </si>
  <si>
    <t>i:0#.f|membership|carlton.white@serco-na.com</t>
  </si>
  <si>
    <t>White, Carlton, L (Serco NA US)</t>
  </si>
  <si>
    <t>Carlton.White@serco-na.com</t>
  </si>
  <si>
    <t>i:0#.f|membership|charles.white@serco-na.com</t>
  </si>
  <si>
    <t>White, Chuck, A (Serco NA)</t>
  </si>
  <si>
    <t>Charles.White@serco-na.com</t>
  </si>
  <si>
    <t>i:0#.f|membership|david.white@serco-na.com</t>
  </si>
  <si>
    <t>White, David, J (Serco NA US)</t>
  </si>
  <si>
    <t>David.White@serco-na.com</t>
  </si>
  <si>
    <t>i:0#.f|membership|ethan.m.white@serco-na.com</t>
  </si>
  <si>
    <t>White, Ethan, M (Serco NA)</t>
  </si>
  <si>
    <t>Ethan.White2@serco-na.com</t>
  </si>
  <si>
    <t>i:0#.f|membership|carl.whitehead@serco-na.com</t>
  </si>
  <si>
    <t>Whitehead, Carl, F (Serco NA)</t>
  </si>
  <si>
    <t>Carl.Whitehead@serco-na.com</t>
  </si>
  <si>
    <t>i:0#.f|membership|james.white@serco-na.com</t>
  </si>
  <si>
    <t>White, James, R (Serco NA US)</t>
  </si>
  <si>
    <t>James.White@serco-na.com</t>
  </si>
  <si>
    <t>i:0#.f|membership|kai.white@serco-na.com</t>
  </si>
  <si>
    <t>White, Kai, E (Serco NA US)</t>
  </si>
  <si>
    <t>Kai.White@serco-na.com</t>
  </si>
  <si>
    <t>i:0#.f|membership|kent.white@serco-na.com</t>
  </si>
  <si>
    <t>White, Kent, K (Serco NA)</t>
  </si>
  <si>
    <t>Kent.White@serco-na.com</t>
  </si>
  <si>
    <t>i:0#.f|membership|lorenzo.white@serco-na.com</t>
  </si>
  <si>
    <t>White, Lorenzo, M (Serco NA US)</t>
  </si>
  <si>
    <t>Lorenzo.White@serco-na.com</t>
  </si>
  <si>
    <t>i:0#.f|membership|mark.e.white@serco-na.com</t>
  </si>
  <si>
    <t>White, Mark</t>
  </si>
  <si>
    <t>Mark.White3@serco-na.com</t>
  </si>
  <si>
    <t>i:0#.f|membership|martin.white@serco-na.com</t>
  </si>
  <si>
    <t>White, Martin (Serco NA)</t>
  </si>
  <si>
    <t>Martin.White@serco-na.com</t>
  </si>
  <si>
    <t>i:0#.f|membership|matthew.whitener@serco-na.com</t>
  </si>
  <si>
    <t>Whitener, Coy, C (Serco NA)</t>
  </si>
  <si>
    <t>Matthew.Whitener@serco-na.com</t>
  </si>
  <si>
    <t>i:0#.f|membership|jaquan.white@serco-na.com</t>
  </si>
  <si>
    <t>White, quan, R (Serco NA)</t>
  </si>
  <si>
    <t>Jaquan.White@serco-na.com</t>
  </si>
  <si>
    <t>i:0#.f|membership|ramar.white@serco-na.com</t>
  </si>
  <si>
    <t>White, Ramar, E (Serco NA US)</t>
  </si>
  <si>
    <t>Ramar.White@serco-na.com</t>
  </si>
  <si>
    <t>i:0#.f|membership|madison.whiteside@serco-na.com</t>
  </si>
  <si>
    <t>Whiteside, Madison, M (Serco NA US)</t>
  </si>
  <si>
    <t>Madison.Bartkowiak@serco-na.com</t>
  </si>
  <si>
    <t>i:0#.f|membership|matthew.whiteside@serco-na.com</t>
  </si>
  <si>
    <t>Whiteside, Matthew, C (Serco NA)</t>
  </si>
  <si>
    <t>Matthew.Whiteside@serco-na.com</t>
  </si>
  <si>
    <t>i:0#.f|membership|latorrey.white@serco-na.com</t>
  </si>
  <si>
    <t>White, Torrey, J (Serco NA)</t>
  </si>
  <si>
    <t>Latorrey.White@serco-na.com</t>
  </si>
  <si>
    <t>i:0#.f|membership|wesley.white@serco-na.com</t>
  </si>
  <si>
    <t>White, Wes, J (Serco NA US)</t>
  </si>
  <si>
    <t>Wesley.White@serco-na.com</t>
  </si>
  <si>
    <t>i:0#.f|membership|william.white@serco-na.com</t>
  </si>
  <si>
    <t>White, Will, W (Serco NA)</t>
  </si>
  <si>
    <t>William.White@serco-na.com</t>
  </si>
  <si>
    <t>i:0#.f|membership|deana.whitner@serco-na.com</t>
  </si>
  <si>
    <t>Whitner, Deana, E (Serco NA)</t>
  </si>
  <si>
    <t>Deana.Whitner@serco-na.com</t>
  </si>
  <si>
    <t>i:0#.f|membership|johnny.whittamore@serco-na.com</t>
  </si>
  <si>
    <t>Whittamore, Johnny, R (Serco NA US)</t>
  </si>
  <si>
    <t>Johnny.Whittamore@serco-na.com</t>
  </si>
  <si>
    <t>i:0#.f|membership|tk.wideman@serco-na.com</t>
  </si>
  <si>
    <t>Wideman, TK (Serco NA)</t>
  </si>
  <si>
    <t>i:0#.f|membership|mark.wiegmann@serco-na.com</t>
  </si>
  <si>
    <t>Wiegmann, Mark</t>
  </si>
  <si>
    <t>Mark.Wiegmann@serco-na.com</t>
  </si>
  <si>
    <t>i:0#.f|membership|greg.wiggins@serco-na.com</t>
  </si>
  <si>
    <t>Wiggins, Greg</t>
  </si>
  <si>
    <t>Greg.Wiggins@serco-na.com</t>
  </si>
  <si>
    <t>i:0#.f|membership|heather.wiggins@serco-na.com</t>
  </si>
  <si>
    <t>Wiggins, Heather, B (Serco NA)</t>
  </si>
  <si>
    <t>Heather.Wiggins@serco-na.com</t>
  </si>
  <si>
    <t>i:0#.f|membership|michael.wiggins@serco-na.com</t>
  </si>
  <si>
    <t>Wiggins, Michael, A (Serco NA)</t>
  </si>
  <si>
    <t>Michael.Wiggins@serco-na.com</t>
  </si>
  <si>
    <t>i:0#.f|membership|scott.wilco@serco-na.com</t>
  </si>
  <si>
    <t>Wilco, Scott (Serco NA US)</t>
  </si>
  <si>
    <t>Scott.Wilco@serco-na.com</t>
  </si>
  <si>
    <t>i:0#.f|membership|becca.wilcox@serco.com</t>
  </si>
  <si>
    <t>Wilcox, Becca</t>
  </si>
  <si>
    <t>becca.wilcox@serco.com</t>
  </si>
  <si>
    <t>i:0#.f|membership|swilcox@serco-na.com</t>
  </si>
  <si>
    <t>Wilcox, Steven, P (Serco NA US)</t>
  </si>
  <si>
    <t>swilcox@serco-na.com</t>
  </si>
  <si>
    <t>i:0#.f|membership|jeff.wildasin@serco-na.com</t>
  </si>
  <si>
    <t>Wildasin, Jeff, L (Serco NA US)</t>
  </si>
  <si>
    <t>Jeff.Wildasin@serco-na.com</t>
  </si>
  <si>
    <t>i:0#.f|membership|jesse.wilds@serco-na.com</t>
  </si>
  <si>
    <t>Wilds, Jesse, M (Serco NA)</t>
  </si>
  <si>
    <t>Jesse.Wilds@serco-na.com</t>
  </si>
  <si>
    <t>i:0#.f|membership|rian.wiler@serco-na.com</t>
  </si>
  <si>
    <t>Wiler, Rian, B (Serco NA)</t>
  </si>
  <si>
    <t>Rian.Wiler@serco-na.com</t>
  </si>
  <si>
    <t>i:0#.f|membership|nicholas.wilken@serco-na.com</t>
  </si>
  <si>
    <t>Wilken, Nicholas (Serco NA US)</t>
  </si>
  <si>
    <t>Nicholas.Wilken@serco-na.com</t>
  </si>
  <si>
    <t>i:0#.f|membership|jeanine.wilkerson@serco-na.com</t>
  </si>
  <si>
    <t>Wilkerson, Jeanine, R (Serco NA)</t>
  </si>
  <si>
    <t>Jeanine.Wilkerson@serco-na.com</t>
  </si>
  <si>
    <t>i:0#.f|membership|robert.wilkinson@serco-na.com</t>
  </si>
  <si>
    <t>Wilkinson, Robert, D (Serco NA)</t>
  </si>
  <si>
    <t>Robert.Wilkinson@serco-na.com</t>
  </si>
  <si>
    <t>i:0#.f|membership|robert.willard@serco-na.com</t>
  </si>
  <si>
    <t>Willard, Robert, M (Serco NA US)</t>
  </si>
  <si>
    <t>Robert.Willard@serco-na.com</t>
  </si>
  <si>
    <t>i:0#.f|membership|jwilley@serco-na.com</t>
  </si>
  <si>
    <t>Willey, Jason (Serco NA)</t>
  </si>
  <si>
    <t>jwilley@serco-na.com</t>
  </si>
  <si>
    <t>i:0#.f|membership|art.williams@serco-na.com</t>
  </si>
  <si>
    <t>Williams, Art - CTR</t>
  </si>
  <si>
    <t>Art.Williams@serco-na.com</t>
  </si>
  <si>
    <t>i:0#.f|membership|arthur.williams@serco-na.com</t>
  </si>
  <si>
    <t>Williams, Arthur, M (Serco NA)</t>
  </si>
  <si>
    <t>Arthur.Williams@serco-na.com</t>
  </si>
  <si>
    <t>i:0#.f|membership|brandon.williams@serco-na.com</t>
  </si>
  <si>
    <t>Williams, Brandon, J (Serco NA US)</t>
  </si>
  <si>
    <t>Brandon.Williams@serco-na.com</t>
  </si>
  <si>
    <t>i:0#.f|membership|charles.e.williams@serco-na.com</t>
  </si>
  <si>
    <t>Williams, Charles, E (Serco NA US)</t>
  </si>
  <si>
    <t>Charles.E.Williams@serco-na.com</t>
  </si>
  <si>
    <t>i:0#.f|membership|christopher.williams@serco-na.com</t>
  </si>
  <si>
    <t>Williams, Chris (Serco NA)</t>
  </si>
  <si>
    <t>Christopher.Williams@serco-na.com</t>
  </si>
  <si>
    <t>i:0#.f|membership|danny.williams@serco-na.com</t>
  </si>
  <si>
    <t>Williams, Danny, R (Serco NA)</t>
  </si>
  <si>
    <t>Danny.Williams@serco-na.com</t>
  </si>
  <si>
    <t>i:0#.f|membership|derrin.williams@serco-na.com</t>
  </si>
  <si>
    <t>Williams, Derrin, E (Serco NA US)</t>
  </si>
  <si>
    <t>Derrin.Williams@serco-na.com</t>
  </si>
  <si>
    <t>i:0#.f|membership|jacquelyn.williams@serco-na.com</t>
  </si>
  <si>
    <t>Williams, Jacquelyn, R (Serco NA)</t>
  </si>
  <si>
    <t>Jacquelyn.Williams@serco-na.com</t>
  </si>
  <si>
    <t>i:0#.f|membership|jazmen.williams@serco-na.com</t>
  </si>
  <si>
    <t>Williams, Jazmen, S (Serco NA US)</t>
  </si>
  <si>
    <t>Jazmen.Williams@serco-na.com</t>
  </si>
  <si>
    <t>i:0#.f|membership|jerimiah.williams@serco-na.com</t>
  </si>
  <si>
    <t>Williams, Jerimiah, D (Serco NA)</t>
  </si>
  <si>
    <t>Jerimiah.Williams@serco-na.com</t>
  </si>
  <si>
    <t>i:0#.f|membership|jesse.williams@serco-na.com</t>
  </si>
  <si>
    <t>Williams, Jesse, L (Serco NA)</t>
  </si>
  <si>
    <t>Jesse.Williams@serco-na.com</t>
  </si>
  <si>
    <t>i:0#.f|membership|charles.williamsjr@serco-na.com</t>
  </si>
  <si>
    <t>Williams Jr., Charles, L (Serco NA)</t>
  </si>
  <si>
    <t>Charles.WilliamsJr@serco-na.com</t>
  </si>
  <si>
    <t>i:0#.f|membership|keithan.a.williams@serco-na.com</t>
  </si>
  <si>
    <t>Williams, Keithan, A (Serco NA)</t>
  </si>
  <si>
    <t>Keithan.A.Williams@serco-na.com</t>
  </si>
  <si>
    <t>i:0#.f|membership|kevin.williams@serco-na.com</t>
  </si>
  <si>
    <t>Williams, Kevin (Serco NA US)</t>
  </si>
  <si>
    <t>Kevin.Williams@serco-na.com</t>
  </si>
  <si>
    <t>i:0#.f|membership|kyle.williams@serco-na.com</t>
  </si>
  <si>
    <t>Williams, Kyle, A (Serco NA US)</t>
  </si>
  <si>
    <t>Kyle.Williams@serco-na.com</t>
  </si>
  <si>
    <t>i:0#.f|membership|lance.williams@serco-na.com</t>
  </si>
  <si>
    <t>Williams, Lance - CTR</t>
  </si>
  <si>
    <t>Lance.Williams@serco-na.com</t>
  </si>
  <si>
    <t>i:0#.f|membership|lydia.williams@serco-na.com</t>
  </si>
  <si>
    <t>Williams, Lydia (Serco NA US)</t>
  </si>
  <si>
    <t>Lydia.Williams@serco-na.com</t>
  </si>
  <si>
    <t>i:0#.f|membership|lynzy.williams@serco-na.com</t>
  </si>
  <si>
    <t>Williams, Lynzy, M (Serco NA)</t>
  </si>
  <si>
    <t>Lynzy.Williams@serco-na.com</t>
  </si>
  <si>
    <t>i:0#.f|membership|matthew.williams@serco-na.com</t>
  </si>
  <si>
    <t>Williams, Matthew (Serco NA US)</t>
  </si>
  <si>
    <t>Matthew.Williams@serco-na.com</t>
  </si>
  <si>
    <t>i:0#.f|membership|nelson.williams@serco-na.com</t>
  </si>
  <si>
    <t>Williams, Nelson, J (Serco NA)</t>
  </si>
  <si>
    <t>Nelson.Williams@serco-na.com</t>
  </si>
  <si>
    <t>i:0#.f|membership|nicole.williams@serco-na.com</t>
  </si>
  <si>
    <t>Williams, Nicole, L (Serco NA US)</t>
  </si>
  <si>
    <t>Nicole.Williams@serco-na.com</t>
  </si>
  <si>
    <t>i:0#.f|membership|nathan.williams@serco-na.com</t>
  </si>
  <si>
    <t>Williams, Parker, P (Serco NA US)</t>
  </si>
  <si>
    <t>Nathan.Williams@serco-na.com</t>
  </si>
  <si>
    <t>i:0#.f|membership|robin.williams@serco-na.com</t>
  </si>
  <si>
    <t>Williams, Robin, L (Serco NA)</t>
  </si>
  <si>
    <t>Robin.Williams@serco-na.com</t>
  </si>
  <si>
    <t>i:0#.f|membership|ryan.williams1@serco-na.com</t>
  </si>
  <si>
    <t>Williams, Ryan (Serco NA US)</t>
  </si>
  <si>
    <t>Ryan.Williams2@serco-na.com</t>
  </si>
  <si>
    <t>i:0#.f|membership|ryan.williams@serco-na.com</t>
  </si>
  <si>
    <t>Ryan.Williams@serco-na.com</t>
  </si>
  <si>
    <t>i:0#.f|membership|scott.williams@serco-na.com</t>
  </si>
  <si>
    <t>Williams, Scott, L (Serco NA)</t>
  </si>
  <si>
    <t>Scott.Williams@serco-na.com</t>
  </si>
  <si>
    <t>i:0#.f|membership|sedrick.williams@serco-na.com</t>
  </si>
  <si>
    <t>Williams, Sedrick, D (Serco NA)</t>
  </si>
  <si>
    <t>Sedrick.Williams@serco-na.com</t>
  </si>
  <si>
    <t>i:0#.f|membership|stacy.williams@serco-na.com</t>
  </si>
  <si>
    <t>Williams, Stacy, C (Serco NA US)</t>
  </si>
  <si>
    <t>Stacy.Williams@serco-na.com</t>
  </si>
  <si>
    <t>i:0#.f|membership|stephen.williams@serco.com</t>
  </si>
  <si>
    <t>Williams, Stephen (Group)</t>
  </si>
  <si>
    <t>Stephen.Williams@serco.com</t>
  </si>
  <si>
    <t>i:0#.f|membership|tewilliams@serco-na.com</t>
  </si>
  <si>
    <t>Williams, Thomas</t>
  </si>
  <si>
    <t>Thomas.Williams@serco-na.com</t>
  </si>
  <si>
    <t>i:0#.f|membership|zachary.williams@serco-na.com</t>
  </si>
  <si>
    <t>Williams, Zachary, J (Serco NA US)</t>
  </si>
  <si>
    <t>Zachary.Williams@serco-na.com</t>
  </si>
  <si>
    <t>i:0#.f|membership|richard.will@serco-na.com</t>
  </si>
  <si>
    <t>Will, Richard, S (Serco NA)</t>
  </si>
  <si>
    <t>Richard.Will@serco-na.com</t>
  </si>
  <si>
    <t>Wilson, Anthony, M (Serco NA)</t>
  </si>
  <si>
    <t>i:0#.f|membership|barrington.wilson@serco-na.com</t>
  </si>
  <si>
    <t>Wilson, Barrington, S (Serco NA US)</t>
  </si>
  <si>
    <t>Barrington.Wilson@serco-na.com</t>
  </si>
  <si>
    <t>i:0#.f|membership|brian.wilson@serco-na.com</t>
  </si>
  <si>
    <t>Wilson, Brian, R (Serco NA)</t>
  </si>
  <si>
    <t>Brian.Wilson@serco-na.com</t>
  </si>
  <si>
    <t>i:0#.f|membership|charles.wilson@serco-na.com</t>
  </si>
  <si>
    <t>Wilson, Charles (Serco NA US)</t>
  </si>
  <si>
    <t>Charles.Wilson@serco-na.com</t>
  </si>
  <si>
    <t>i:0#.f|membership|dominique.wilson@serco-na.com</t>
  </si>
  <si>
    <t>Wilson, Dominique, F (Serco NA)</t>
  </si>
  <si>
    <t>Dominique.Wilson@serco-na.com</t>
  </si>
  <si>
    <t>i:0#.f|membership|dustin.wilson@serco-na.com</t>
  </si>
  <si>
    <t>Wilson, Dusty, L (Serco NA US)</t>
  </si>
  <si>
    <t>Dustin.Wilson@serco-na.com</t>
  </si>
  <si>
    <t>i:0#.f|membership|elijah.wilson@serco-na.com</t>
  </si>
  <si>
    <t>Wilson, Elijah, A (Serco NA US)</t>
  </si>
  <si>
    <t>Elijah.Wilson@serco-na.com</t>
  </si>
  <si>
    <t>i:0#.f|membership|erica.wilson@serco-na.com</t>
  </si>
  <si>
    <t>Wilson, Erica, S (Serco NA)</t>
  </si>
  <si>
    <t>Erica.Wilson@serco-na.com</t>
  </si>
  <si>
    <t>i:0#.f|membership|forrest.wilson@serco-na.com</t>
  </si>
  <si>
    <t>Wilson, Forrest, G (Serco NA)</t>
  </si>
  <si>
    <t>Forrest.Wilson@serco-na.com</t>
  </si>
  <si>
    <t>i:0#.f|membership|gabrielle.wilson@serco-na.com</t>
  </si>
  <si>
    <t>Wilson, Gabrielle (Serco NA US)</t>
  </si>
  <si>
    <t>Gabrielle.Wilson@serco-na.com</t>
  </si>
  <si>
    <t>i:0#.f|membership|graham.wilson@serco-na.com</t>
  </si>
  <si>
    <t>Wilson, Graham, R (Serco NA)</t>
  </si>
  <si>
    <t>Graham.Wilson@serco-na.com</t>
  </si>
  <si>
    <t>i:0#.f|membership|keith.wilson@serco-na.com</t>
  </si>
  <si>
    <t>Wilson, Keith (Serco NA)</t>
  </si>
  <si>
    <t>Keith.Wilson@serco-na.com</t>
  </si>
  <si>
    <t>i:0#.f|membership|keyveon.wilson@serco-na.com</t>
  </si>
  <si>
    <t>Wilson, Keyveon (Serco NA)</t>
  </si>
  <si>
    <t>Keyveon.Wilson@serco-na.com</t>
  </si>
  <si>
    <t>i:0#.f|membership|lwilson@serco-na.com</t>
  </si>
  <si>
    <t>Wilson, Louise, A (Serco NA)</t>
  </si>
  <si>
    <t>lwilson@serco-na.com</t>
  </si>
  <si>
    <t>i:0#.f|membership|maryann.wilson@serco-na.com</t>
  </si>
  <si>
    <t>Wilson, Maryann, E (Serco NA US)</t>
  </si>
  <si>
    <t>Maryann.Wilson@serco-na.com</t>
  </si>
  <si>
    <t>i:0#.f|membership|michael.wilson@serco-na.com</t>
  </si>
  <si>
    <t>Wilson, Michael (Serco NA)</t>
  </si>
  <si>
    <t>Michael.Wilson@serco-na.com</t>
  </si>
  <si>
    <t>i:0#.f|membership|nicholas.wilson@serco-na.com</t>
  </si>
  <si>
    <t>Wilson, Nicholas (Serco NA US)</t>
  </si>
  <si>
    <t>Nicholas.Wilson@serco-na.com</t>
  </si>
  <si>
    <t>i:0#.f|membership|preston.wilson@serco-na.com</t>
  </si>
  <si>
    <t>Wilson, Preston, P (Serco NA)</t>
  </si>
  <si>
    <t>Preston.Wilson@serco-na.com</t>
  </si>
  <si>
    <t>i:0#.f|membership|ceresa.wilson@serco-na.com</t>
  </si>
  <si>
    <t>Wilson, Reese, J (Serco NA US)</t>
  </si>
  <si>
    <t>Ceresa.Wilson@serco-na.com</t>
  </si>
  <si>
    <t>i:0#.f|membership|spencer.wilson@serco-na.com</t>
  </si>
  <si>
    <t>Wilson, Spencer, D (Serco NA)</t>
  </si>
  <si>
    <t>Spencer.Wilson@serco-na.com</t>
  </si>
  <si>
    <t>i:0#.f|membership|stephanie.wilson@serco-na.com</t>
  </si>
  <si>
    <t>Wilson, Stephanie (Serco NA)</t>
  </si>
  <si>
    <t>Stephanie.Wilson@serco-na.com</t>
  </si>
  <si>
    <t>i:0#.f|membership|christopher.wilt@serco-na.com</t>
  </si>
  <si>
    <t>Wilt, Christopher, S (Serco NA)</t>
  </si>
  <si>
    <t>Christopher.Wilt@serco-na.com</t>
  </si>
  <si>
    <t>i:0#.f|membership|wade.winacott@serco-na.com</t>
  </si>
  <si>
    <t>Winacott, Wade</t>
  </si>
  <si>
    <t>Wade.Winacott@serco-na.com</t>
  </si>
  <si>
    <t>i:0#.f|membership|william.windham@serco-na.com</t>
  </si>
  <si>
    <t>Windham, Will, M (Serco NA)</t>
  </si>
  <si>
    <t>William.Windham@serco-na.com</t>
  </si>
  <si>
    <t>i:0#.f|membership|courtland.winfield@serco-na.com</t>
  </si>
  <si>
    <t>Winfield, Courtland, S (Serco NA)</t>
  </si>
  <si>
    <t>Courtland.Winfield@serco-na.com</t>
  </si>
  <si>
    <t>i:0#.f|membership|tyrae.winnegan@serco-na.com</t>
  </si>
  <si>
    <t>Winnegan, Tyrae (Serco NA US)</t>
  </si>
  <si>
    <t>Tyrae.Winnegan@serco.onmicrosoft.com</t>
  </si>
  <si>
    <t>i:0#.f|membership|amethyst.winsteadpah@serco-na.com</t>
  </si>
  <si>
    <t>Winstead-Pahl, Aimie, R (Serco NA)</t>
  </si>
  <si>
    <t>Amethyst.Winstead-Pahl@serco-na.com</t>
  </si>
  <si>
    <t>i:0#.f|membership|clinton.winters@serco-na.com</t>
  </si>
  <si>
    <t>Winters, Clinton, E (Serco NA US)</t>
  </si>
  <si>
    <t>Clinton.Winters@serco-na.com</t>
  </si>
  <si>
    <t>i:0#.f|membership|janice.winters@serco-na.com</t>
  </si>
  <si>
    <t>Winters, Janice</t>
  </si>
  <si>
    <t>Janice.Winters@serco-na.com</t>
  </si>
  <si>
    <t>i:0#.f|membership|thomas.winters@serco-na.com</t>
  </si>
  <si>
    <t>Winters Jr, Thomas, W (Serco NA)</t>
  </si>
  <si>
    <t>Thomas.Winters@serco-na.com</t>
  </si>
  <si>
    <t>i:0#.f|membership|tyler.winter@serco-na.com</t>
  </si>
  <si>
    <t>Winter, Tyler, M (Serco NA US)</t>
  </si>
  <si>
    <t>Tyler.Winter@serco-na.com</t>
  </si>
  <si>
    <t>i:0#.f|membership|maranda.wisdom@serco-na.com</t>
  </si>
  <si>
    <t>Wisdom, Maranda, D (Serco NA)</t>
  </si>
  <si>
    <t>Maranda.Wisdom@serco-na.com</t>
  </si>
  <si>
    <t>i:0#.f|membership|christa.wise@serco-na.com</t>
  </si>
  <si>
    <t>Wise, Christa (Serco NA)</t>
  </si>
  <si>
    <t>Christa.Wise@serco-na.com</t>
  </si>
  <si>
    <t>i:0#.f|membership|ciera.wise@serco-na.com</t>
  </si>
  <si>
    <t>Wise, Ciera, R (Serco NA)</t>
  </si>
  <si>
    <t>Ciera.Wise@serco-na.com</t>
  </si>
  <si>
    <t>i:0#.f|membership|kurt.wise@serco-na.com</t>
  </si>
  <si>
    <t>Wise, Kurt (Serco NA)</t>
  </si>
  <si>
    <t>Kurt.Wise@serco-na.com</t>
  </si>
  <si>
    <t>i:0#.f|membership|jason.wissert@serco-na.com</t>
  </si>
  <si>
    <t>Wissert, Jason, S (Serco NA US)</t>
  </si>
  <si>
    <t>Jason.Wissert@serco-na.com</t>
  </si>
  <si>
    <t>i:0#.f|membership|christine.wissing@serco-na.com</t>
  </si>
  <si>
    <t>Wissing, Christine (Serco NA)</t>
  </si>
  <si>
    <t>Christine.Wissing@serco-na.com</t>
  </si>
  <si>
    <t>Wiss, Stephanie</t>
  </si>
  <si>
    <t>i:0#.f|membership|stanislaw.witkowski@serco-na.com</t>
  </si>
  <si>
    <t>Witkowski, Stanislaw - CTR</t>
  </si>
  <si>
    <t>Stanislaw.Witkowski@serco.onmicrosoft.com</t>
  </si>
  <si>
    <t>i:0#.f|membership|lucien.wobembong@serco-na.com</t>
  </si>
  <si>
    <t>Wobembong, Lucien, M (Serco NA US)</t>
  </si>
  <si>
    <t>Lucien.Wobembong@serco-na.com</t>
  </si>
  <si>
    <t>i:0#.f|membership|joe.wojciechowicz@serco-na.com</t>
  </si>
  <si>
    <t>Wojciechowicz, Joe, J (Serco NA US)</t>
  </si>
  <si>
    <t>Joe.Wojciechowicz@serco-na.com</t>
  </si>
  <si>
    <t>i:0#.f|membership|michael.wojtysiak@serco-na.com</t>
  </si>
  <si>
    <t>Wojtysiak, Michael, J (Serco NA US)</t>
  </si>
  <si>
    <t>Michael.Wojtysiak@serco-na.com</t>
  </si>
  <si>
    <t>i:0#.f|membership|dylan.wolf@serco-na.com</t>
  </si>
  <si>
    <t>Wolf, Dylan, E (Serco NA US)</t>
  </si>
  <si>
    <t>Dylan.Wolf@serco-na.com</t>
  </si>
  <si>
    <t>i:0#.f|membership|courtney.wolfe@serco-na.com</t>
  </si>
  <si>
    <t>Wolfe, Courtney, C (Serco NA US)</t>
  </si>
  <si>
    <t>Courtney.Wolfe@serco-na.com</t>
  </si>
  <si>
    <t>i:0#.f|membership|josh.wolfe@serco-na.com</t>
  </si>
  <si>
    <t>Wolfe, Joshua (Serco NA US)</t>
  </si>
  <si>
    <t>Josh.Wolfe@serco-na.com</t>
  </si>
  <si>
    <t>i:0#.f|membership|mark.wolfe@serco-na.com</t>
  </si>
  <si>
    <t>Wolfe, Mark, E (Serco NA US)</t>
  </si>
  <si>
    <t>Mark.Wolfe@serco-na.com</t>
  </si>
  <si>
    <t>i:0#.f|membership|michael.womack@serco-na.com</t>
  </si>
  <si>
    <t>Womack, Michael, W (Serco NA US)</t>
  </si>
  <si>
    <t>Michael.Womack@serco-na.com</t>
  </si>
  <si>
    <t>i:0#.f|membership|conway.wong@serco-na.com</t>
  </si>
  <si>
    <t>Wong, Conway (Serco NA)</t>
  </si>
  <si>
    <t>Conway.Wong@serco-na.com</t>
  </si>
  <si>
    <t>i:0#.f|membership|michael.wong@serco-na.com</t>
  </si>
  <si>
    <t>Wong, Michael (Serco NA)</t>
  </si>
  <si>
    <t>Michael.Wong@serco-na.com</t>
  </si>
  <si>
    <t>i:0#.f|membership|michelle.wong@serco-na.com</t>
  </si>
  <si>
    <t>Wong, Michelle, C (Serco NA)</t>
  </si>
  <si>
    <t>Michelle.Wong@serco-na.com</t>
  </si>
  <si>
    <t>i:0#.f|membership|mike.wong@serco-na.com</t>
  </si>
  <si>
    <t>Wong, Mike (SLHC)</t>
  </si>
  <si>
    <t>Mike.Wong@serco-na.com</t>
  </si>
  <si>
    <t>i:0#.f|membership|casey.woodard@serco-na.com</t>
  </si>
  <si>
    <t>Woodard, Casey, L (Serco NA US)</t>
  </si>
  <si>
    <t>Casey.Woodard@serco-na.com</t>
  </si>
  <si>
    <t>i:0#.f|membership|taquella.woodard@serco-na.com</t>
  </si>
  <si>
    <t>Woodard, Taquella (Serco NA US)</t>
  </si>
  <si>
    <t>Taquella.Woodard@serco-na.com</t>
  </si>
  <si>
    <t>i:0#.f|membership|bryan.wood@serco-na.com</t>
  </si>
  <si>
    <t>Wood, Bryan, T (Serco NA US)</t>
  </si>
  <si>
    <t>Bryan.Wood@serco-na.com</t>
  </si>
  <si>
    <t>i:0#.f|membership|david.wood@serco-na.com</t>
  </si>
  <si>
    <t>Wood, David, B (Serco NA US)</t>
  </si>
  <si>
    <t>David.Wood@serco-na.com</t>
  </si>
  <si>
    <t>i:0#.f|membership|kelly.woodell@serco-na.com</t>
  </si>
  <si>
    <t>Woodell, Kelly, G (Serco NA US)</t>
  </si>
  <si>
    <t>Kelly.Woodell@serco-na.com</t>
  </si>
  <si>
    <t>i:0#.f|membership|jason.wood@serco-na.com</t>
  </si>
  <si>
    <t>Wood, Jason, M (Serco NA)</t>
  </si>
  <si>
    <t>Jason.Wood@serco-na.com</t>
  </si>
  <si>
    <t>i:0#.f|membership|jennifer.wood@serco-na.com</t>
  </si>
  <si>
    <t>Wood, Jennifer (Serco NA)</t>
  </si>
  <si>
    <t>Jennifer.Wood@serco-na.com</t>
  </si>
  <si>
    <t>i:0#.f|membership|kari.wood@serco-na.com</t>
  </si>
  <si>
    <t>Wood, Kari, A (Serco NA US)</t>
  </si>
  <si>
    <t>Kari.Wood@serco-na.com</t>
  </si>
  <si>
    <t>i:0#.f|membership|brandon.woods@serco-na.com</t>
  </si>
  <si>
    <t>Woods, Brandon (Serco NA)</t>
  </si>
  <si>
    <t>Brandon.Woods@serco-na.com</t>
  </si>
  <si>
    <t>Woody, Ron (Serco NA)</t>
  </si>
  <si>
    <t>i:0#.f|membership|lawrence.woolever@serco-na.com</t>
  </si>
  <si>
    <t>Woolever, Lawrence</t>
  </si>
  <si>
    <t>Lawrence.Woolever@serco-na.com</t>
  </si>
  <si>
    <t>i:0#.f|membership|kerry.wootton@serco-na.com</t>
  </si>
  <si>
    <t>Wootton, Kerry (Serco NA US)</t>
  </si>
  <si>
    <t>Kerry.Wootton@serco-na.com</t>
  </si>
  <si>
    <t>i:0#.f|membership|megan.worcester@serco-na.com</t>
  </si>
  <si>
    <t>Worcester, Megan (Serco NA)</t>
  </si>
  <si>
    <t>Megan.Worcester@serco-na.com</t>
  </si>
  <si>
    <t>i:0#.f|membership|ryan.woronicz@serco-na.com</t>
  </si>
  <si>
    <t>Woronicz, Ryan, S (Serco NA)</t>
  </si>
  <si>
    <t>Ryan.Woronicz@serco-na.com</t>
  </si>
  <si>
    <t>i:0#.f|membership|jim.worrall@serco-na.com</t>
  </si>
  <si>
    <t>Worrall, James, P (Serco NA)</t>
  </si>
  <si>
    <t>Jim.Worrall@serco-na.com</t>
  </si>
  <si>
    <t>i:0#.f|membership|reyna.worthy@serco-na.com</t>
  </si>
  <si>
    <t>Worthy, Reyna, O (Serco NA)</t>
  </si>
  <si>
    <t>Reyna.Worthy@serco-na.com</t>
  </si>
  <si>
    <t>i:0#.f|membership|steven.wourms@serco-na.com</t>
  </si>
  <si>
    <t>Wourms, Steven, J (Serco NA)</t>
  </si>
  <si>
    <t>Steven.Wourms@serco-na.com</t>
  </si>
  <si>
    <t>i:0#.f|membership|valerie.wourms@serco-na.com</t>
  </si>
  <si>
    <t>Wourms, Valerie, M (Serco NA)</t>
  </si>
  <si>
    <t>Valerie.Wourms@serco-na.com</t>
  </si>
  <si>
    <t>i:0#.f|membership|rebecca.wraight@serco-na.com</t>
  </si>
  <si>
    <t>Wraight, Rebecca (Serco NA)</t>
  </si>
  <si>
    <t>Rebecca.Wraight@serco-na.com</t>
  </si>
  <si>
    <t>i:0#.f|membership|joanne.wray@serco-na.com</t>
  </si>
  <si>
    <t>Wray, Joanne (Serco NA US)</t>
  </si>
  <si>
    <t>Joanne.Wray@serco-na.com</t>
  </si>
  <si>
    <t>i:0#.f|membership|alicia.wright@serco-na.com</t>
  </si>
  <si>
    <t>Wright, Alicia, R (Serco NA US)</t>
  </si>
  <si>
    <t>Alicia.Wright@serco-na.com</t>
  </si>
  <si>
    <t>i:0#.f|membership|jered.wright@serco-na.com</t>
  </si>
  <si>
    <t>Wright, Jered (Serco NA US)</t>
  </si>
  <si>
    <t>Jered.Wright@serco-na.com</t>
  </si>
  <si>
    <t>i:0#.f|membership|joshua.wright@serco-na.com</t>
  </si>
  <si>
    <t>Wright, Joshua, K (Serco NA)</t>
  </si>
  <si>
    <t>Joshua.Wright@serco-na.com</t>
  </si>
  <si>
    <t>i:0#.f|membership|mabel.wright@serco-na.com</t>
  </si>
  <si>
    <t>Wright, Mabel, L (Serco NA US)</t>
  </si>
  <si>
    <t>Mabel.Wright@serco-na.com</t>
  </si>
  <si>
    <t>i:0#.f|membership|michael.wright@serco-na.com</t>
  </si>
  <si>
    <t>Wright, Michael, W (Serco NA)</t>
  </si>
  <si>
    <t>Michael.Wright@serco-na.com</t>
  </si>
  <si>
    <t>i:0#.f|membership|zachary.wright@serco-na.com</t>
  </si>
  <si>
    <t>Wright, Zach, M (Serco NA US)</t>
  </si>
  <si>
    <t>Zachary.Wright@serco-na.com</t>
  </si>
  <si>
    <t>i:0#.f|membership|kelly.wu@serco-na.com</t>
  </si>
  <si>
    <t>Wu, Kelly (Serco NA)</t>
  </si>
  <si>
    <t>Kelly.Wu@Serco-na.com</t>
  </si>
  <si>
    <t>i:0#.f|membership|christopher.wyatt@serco-na.com</t>
  </si>
  <si>
    <t>Wyatt, Christopher, J (Serco NA)</t>
  </si>
  <si>
    <t>Christopher.Wyatt@serco-na.com</t>
  </si>
  <si>
    <t>Wylie, Wayne</t>
  </si>
  <si>
    <t>i:0#.f|membership|colleen.wyrick@serco-na.com</t>
  </si>
  <si>
    <t>Wyrick, Colleen (Serco NA US)</t>
  </si>
  <si>
    <t>Colleen.Wyrick@serco-na.com</t>
  </si>
  <si>
    <t>i:0#.f|membership|christine.xu@serco-na.com</t>
  </si>
  <si>
    <t>Xu, Christine</t>
  </si>
  <si>
    <t>Christine.Xu@serco-na.com</t>
  </si>
  <si>
    <t>i:0#.f|membership|alexander.xue@serco-na.com</t>
  </si>
  <si>
    <t>Xue, Alexander (Serco NA)</t>
  </si>
  <si>
    <t>Alexander.Xue@serco-na.com</t>
  </si>
  <si>
    <t>Yakupov, Marat (Serco NA)</t>
  </si>
  <si>
    <t>i:0#.f|membership|craig.yamamoto@serco-na.com</t>
  </si>
  <si>
    <t>Yamamoto, Craig, H (Serco NA)</t>
  </si>
  <si>
    <t>Craig.Yamamoto@serco-na.com</t>
  </si>
  <si>
    <t>i:0#.f|membership|james.yanello@serco-na.com</t>
  </si>
  <si>
    <t>Yanello, Jim, P (Serco NA)</t>
  </si>
  <si>
    <t>James.Yanello@serco-na.com</t>
  </si>
  <si>
    <t>i:0#.f|membership|susan.yang@serco-na.com</t>
  </si>
  <si>
    <t>Yang, Susan (Serco NA US)</t>
  </si>
  <si>
    <t>Susan.Yang@serco-na.com</t>
  </si>
  <si>
    <t>i:0#.f|membership|ronald.yap@serco-na.com</t>
  </si>
  <si>
    <t>Yap, Ron, A (Serco NA)</t>
  </si>
  <si>
    <t>Ronald.Yap@serco-na.com</t>
  </si>
  <si>
    <t>i:0#.f|membership|mirza.yaqub@serco-na.com</t>
  </si>
  <si>
    <t>Yaqub, Mirza, A (Serco NA US)</t>
  </si>
  <si>
    <t>Mirza.Yaqub@serco-na.com</t>
  </si>
  <si>
    <t>Yarnal, Katherine, A (Serco NA)</t>
  </si>
  <si>
    <t>i:0#.f|membership|deepa.yarradoddi@serco-na.com</t>
  </si>
  <si>
    <t>Yarradoddi, Deepa (Serco NA)</t>
  </si>
  <si>
    <t>Deepa.Yarradoddi@serco-na.com</t>
  </si>
  <si>
    <t>i:0#.f|membership|alison.yates@serco.com</t>
  </si>
  <si>
    <t>Yates, Alison</t>
  </si>
  <si>
    <t>Alison.Yates@serco.com</t>
  </si>
  <si>
    <t>i:0#.f|membership|zachary.yates@serco-na.com</t>
  </si>
  <si>
    <t>Yates, Zachary (Serco NA)</t>
  </si>
  <si>
    <t>Zachary.Yates@serco-na.com</t>
  </si>
  <si>
    <t>i:0#.f|membership|kimberly.yauch@serco-na.com</t>
  </si>
  <si>
    <t>Yauch, Kimberly, R (Serco NA US)</t>
  </si>
  <si>
    <t>Kimberly.Yauch@serco-na.com</t>
  </si>
  <si>
    <t>i:0#.f|membership|ismar.yepez@serco-na.com</t>
  </si>
  <si>
    <t>Yepez, Ismar (Serco NA)</t>
  </si>
  <si>
    <t>Ismar.Yepez@serco-na.com</t>
  </si>
  <si>
    <t>i:0#.f|membership|dana.yergey@serco-ap.com</t>
  </si>
  <si>
    <t>Yergey, Dana (Serco ASPAC)</t>
  </si>
  <si>
    <t>Dana.Yergey@serco-ap.com</t>
  </si>
  <si>
    <t>i:0#.f|membership|ashley.yerrington@serco-na.com</t>
  </si>
  <si>
    <t>Yerrington, ASHLEY, J (Serco NA)</t>
  </si>
  <si>
    <t>Ashley.Yerrington@serco-na.com</t>
  </si>
  <si>
    <t>i:0#.f|membership|dwayne.yetman@serco-na.com</t>
  </si>
  <si>
    <t>Yetman, Dwayne (Serco NA)</t>
  </si>
  <si>
    <t>Dwayne.Yetman@serco-na.com</t>
  </si>
  <si>
    <t>i:0#.f|membership|amanda.yocom@serco-na.com</t>
  </si>
  <si>
    <t>Yocom, Amanda, J (Serco NA)</t>
  </si>
  <si>
    <t>Amanda.Yocom@serco-na.com</t>
  </si>
  <si>
    <t>i:0#.f|membership|anthony.yocum@serco-na.com</t>
  </si>
  <si>
    <t>Yocum, Anthony (Serco NA)</t>
  </si>
  <si>
    <t>Anthony.Yocum@serco-na.com</t>
  </si>
  <si>
    <t>i:0#.f|membership|timothy.yoon@serco-na.com</t>
  </si>
  <si>
    <t>Yoon, Timothy (Serco NA US)</t>
  </si>
  <si>
    <t>Timothy.Yoon@serco-na.com</t>
  </si>
  <si>
    <t>i:0#.f|membership|josephine.yorpolane@serco-na.com</t>
  </si>
  <si>
    <t>Yorpo-Lane, Jojo, L (Serco NA US)</t>
  </si>
  <si>
    <t>Josephine.Yorpo-Lane@serco-na.com</t>
  </si>
  <si>
    <t>Yost, Michael, L (Serco NA)</t>
  </si>
  <si>
    <t>i:0#.f|membership|abel.young@serco-na.com</t>
  </si>
  <si>
    <t>Young, Abel (Serco NA US)</t>
  </si>
  <si>
    <t>Abel.Young@serco-na.com</t>
  </si>
  <si>
    <t>i:0#.f|membership|carlos.young@serco-na.com</t>
  </si>
  <si>
    <t>Young, Carlos, A (Serco NA)</t>
  </si>
  <si>
    <t>Carlos.Young@serco-na.com</t>
  </si>
  <si>
    <t>i:0#.f|membership|grenville.young@serco-na.com</t>
  </si>
  <si>
    <t>Young, Grenville, J (Serco NA)</t>
  </si>
  <si>
    <t>Grenville.Young@serco-na.com</t>
  </si>
  <si>
    <t>i:0#.f|membership|james.young@serco-na.com</t>
  </si>
  <si>
    <t>Young, James, A (Serco NA)</t>
  </si>
  <si>
    <t>James.Young@serco-na.com</t>
  </si>
  <si>
    <t>i:0#.f|membership|ryoung@serco-na.com</t>
  </si>
  <si>
    <t>Young, Rodney, J (Serco NA)</t>
  </si>
  <si>
    <t>ryoung@serco-na.com</t>
  </si>
  <si>
    <t>i:0#.f|membership|michael.yount@serco-na.com</t>
  </si>
  <si>
    <t>Yount, Michael, D (Serco NA)</t>
  </si>
  <si>
    <t>Michael.Yount@serco-na.com</t>
  </si>
  <si>
    <t>i:0#.f|membership|jason.yournet@serco-na.com</t>
  </si>
  <si>
    <t>Yournet, Jason, L (Serco NA US)</t>
  </si>
  <si>
    <t>Jason.Yournet@serco-na.com</t>
  </si>
  <si>
    <t>i:0#.f|membership|david.yurovsky@serco-na.com</t>
  </si>
  <si>
    <t>Yurovsky, David, J (Serco NA)</t>
  </si>
  <si>
    <t>David.Yurovsky@serco-na.com</t>
  </si>
  <si>
    <t>i:0#.f|membership|sherkhan.zaman@serco-na.com</t>
  </si>
  <si>
    <t>Zaman, Sherkhan (Serco NA)</t>
  </si>
  <si>
    <t>Sherkhan.Zaman@serco-na.com</t>
  </si>
  <si>
    <t>i:0#.f|membership|karen.zamarripa@serco-na.com</t>
  </si>
  <si>
    <t>Zamarripa, Karen (Serco NA US)</t>
  </si>
  <si>
    <t>Karen.Zamarripa@serco-na.com</t>
  </si>
  <si>
    <t>i:0#.f|membership|isma.zeghmi@serco-na.com</t>
  </si>
  <si>
    <t>Zeghmi, Isma (Serco NA)</t>
  </si>
  <si>
    <t>Isma.Zeghmi@serco-na.com</t>
  </si>
  <si>
    <t>i:0#.f|membership|craig.zeigler@serco-na.com</t>
  </si>
  <si>
    <t>Zeigler, Craig - CTR</t>
  </si>
  <si>
    <t>Craig.Zeigler@serco-na.com</t>
  </si>
  <si>
    <t>i:0#.f|membership|edgardo.zelaya@serco-na.com</t>
  </si>
  <si>
    <t>Zelaya, Edgardo</t>
  </si>
  <si>
    <t>ezelaya@serco-des.ca</t>
  </si>
  <si>
    <t>i:0#.f|membership|nubia.zelaya@serco-na.com</t>
  </si>
  <si>
    <t>Zelaya, Nubia, D (Serco NA)</t>
  </si>
  <si>
    <t>Nubia.Zelaya@serco-na.com</t>
  </si>
  <si>
    <t>i:0#.f|membership|zachary.zeman@serco-na.com</t>
  </si>
  <si>
    <t>Zeman, Zachary, F (Serco NA)</t>
  </si>
  <si>
    <t>Zachary.Zeman@serco-na.com</t>
  </si>
  <si>
    <t>i:0#.f|membership|benjamin.zerr@serco-na.com</t>
  </si>
  <si>
    <t>Zerr, Benjamin, Z (Serco NA)</t>
  </si>
  <si>
    <t>Benjamin.Zerr@serco-na.com</t>
  </si>
  <si>
    <t>i:0#.f|membership|rodolfo.zevada@serco-na.com</t>
  </si>
  <si>
    <t>Zevada, Rodolfo (Serco NA)</t>
  </si>
  <si>
    <t>Rodolfo.Zevada@serco-na.com</t>
  </si>
  <si>
    <t>i:0#.f|membership|yuan.zhong@serco-na.com</t>
  </si>
  <si>
    <t>Zhong, Yuan (Serco NA)</t>
  </si>
  <si>
    <t>Yuan.Zhong@serco-na.com</t>
  </si>
  <si>
    <t>i:0#.f|membership|robert.zielezinski@serco-na.com</t>
  </si>
  <si>
    <t>Zielezinski, Robert, A (Serco NA US)</t>
  </si>
  <si>
    <t>Robert.Zielezinski@serco-na.com</t>
  </si>
  <si>
    <t>i:0#.f|membership|timothy.zimmerman@serco-na.com</t>
  </si>
  <si>
    <t>Zimmerman, Timothy (Serco NA US)</t>
  </si>
  <si>
    <t>Timothy.Zimmerman@serco-na.com</t>
  </si>
  <si>
    <t>i:0#.f|membership|thomas.zinck@serco-na.com</t>
  </si>
  <si>
    <t>Zinck, Thomas</t>
  </si>
  <si>
    <t>Thomas.Zinck@serco-na.com</t>
  </si>
  <si>
    <t>i:0#.f|membership|shioma.zinghini@serco-na.com</t>
  </si>
  <si>
    <t>Zinghini, Shioma (Serco NA)</t>
  </si>
  <si>
    <t>Shioma.Zinghini@serco-na.com</t>
  </si>
  <si>
    <t>i:0#.f|membership|thomas.zink@serco-na.com</t>
  </si>
  <si>
    <t>Zink, Thomas</t>
  </si>
  <si>
    <t>Thomas.Zink@serco-na.com</t>
  </si>
  <si>
    <t>i:0#.f|membership|josh.zinniger@serco-na.com</t>
  </si>
  <si>
    <t>Zinniger, Josh, A (Serco NA US)</t>
  </si>
  <si>
    <t>Josh.Zinniger@serco-na.com</t>
  </si>
  <si>
    <t>i:0#.f|membership|rzombron@serco-na.com</t>
  </si>
  <si>
    <t>Zombron, Robert, W (Serco NA)</t>
  </si>
  <si>
    <t>rzombron@serco-na.com</t>
  </si>
  <si>
    <t>i:0#.f|membership|allan.zunich@serco-na.com</t>
  </si>
  <si>
    <t>Zunich, Allan, M (Serco NA US)</t>
  </si>
  <si>
    <t>Allan.Zunich@serco-na.com</t>
  </si>
  <si>
    <t>i:0#.f|membership|carrie.zupancic@serco-na.com</t>
  </si>
  <si>
    <t>Zupancic, Carrie, A (Serco NA)</t>
  </si>
  <si>
    <t>Carrie.Zupancic@serco-na.com</t>
  </si>
  <si>
    <t>i:0#.f|membership|dale.zuttermeister@serco-na.com</t>
  </si>
  <si>
    <t>Zuttermeister, Dale, P (Serco NA US)</t>
  </si>
  <si>
    <t>Dale.Zuttermeister@serco-na.com</t>
  </si>
  <si>
    <t>Zwahlen, Bernerd, C (Serco NA)</t>
  </si>
  <si>
    <t>https://serco.sharepoint.com/sites/SAM-NA-itsvcs-FT</t>
  </si>
  <si>
    <t>IT Services</t>
  </si>
  <si>
    <t>i:0#.f|membership|jayme.acree@serco-na.com</t>
  </si>
  <si>
    <t>Acree, Jayme (Serco NA)</t>
  </si>
  <si>
    <t>Jayme.Acree@serco-na.com</t>
  </si>
  <si>
    <t>i:0#.f|membership|edward.adams@serco-na.com</t>
  </si>
  <si>
    <t>Adams, Edward, M (Serco NA)</t>
  </si>
  <si>
    <t>Edward.Adams@serco-na.com</t>
  </si>
  <si>
    <t>i:0#.f|membership|jadkins@serco-na.com</t>
  </si>
  <si>
    <t>Adkins, Jonathan</t>
  </si>
  <si>
    <t>Jonathan.Adkins@serco-na.com</t>
  </si>
  <si>
    <t>i:0#.f|membership|jason.adolf@serco-na.com</t>
  </si>
  <si>
    <t>Adolf, Jason</t>
  </si>
  <si>
    <t>Jason.Adolf@serco-na.com</t>
  </si>
  <si>
    <t>i:0#.f|membership|elizabeth.aguilar@serco-na.com</t>
  </si>
  <si>
    <t>Aguilar, Elizabeth (Serco NA)</t>
  </si>
  <si>
    <t>Elizabeth.Aguilar@serco-na.com</t>
  </si>
  <si>
    <t>i:0#.f|membership|kelsey.aguirre@serco-na.com</t>
  </si>
  <si>
    <t>Aguirre, Kelsey, C (Serco NA)</t>
  </si>
  <si>
    <t>Kelsey.Aguirre@serco-na.com</t>
  </si>
  <si>
    <t>Aiken, John, M (Serco NA)</t>
  </si>
  <si>
    <t>Ainsley, David</t>
  </si>
  <si>
    <t>David.Ainsley@serco-na.com</t>
  </si>
  <si>
    <t>Ajmani, Rohit (Serco NA)</t>
  </si>
  <si>
    <t>i:0#.f|membership|oluseyi.akingbade@serco-na.com</t>
  </si>
  <si>
    <t>Akingbade, Oluseyi (Serco NA)</t>
  </si>
  <si>
    <t>Oluseyi.Akingbade@serco-na.com</t>
  </si>
  <si>
    <t>i:0#.f|membership|mary.albert@serco-na.com</t>
  </si>
  <si>
    <t>Albert, Ellen (Mary)</t>
  </si>
  <si>
    <t>ellen.albert@serco-na.com</t>
  </si>
  <si>
    <t>i:0#.f|membership|pedro.albino@serco-na.com</t>
  </si>
  <si>
    <t>Albino, Pedro, N (Serco NA)</t>
  </si>
  <si>
    <t>Pedro.Albino@serco-na.com</t>
  </si>
  <si>
    <t>i:0#.f|membership|maureen.albrecht@serco-na.com</t>
  </si>
  <si>
    <t>Albrecht, Maureen</t>
  </si>
  <si>
    <t>Maureen.Albrecht@serco-na.com</t>
  </si>
  <si>
    <t>Alcazar, Jennifer</t>
  </si>
  <si>
    <t>Alesi, Eric</t>
  </si>
  <si>
    <t>Eric.Alesi@serco-na.com</t>
  </si>
  <si>
    <t>i:0#.f|membership|ralfson@serco-na.com</t>
  </si>
  <si>
    <t>Alfson, Ruth</t>
  </si>
  <si>
    <t>Ruth.Alfson@serco-na.com</t>
  </si>
  <si>
    <t>i:0#.f|membership|bmallen@serco-na.com</t>
  </si>
  <si>
    <t>Allen, Basil, M (Serco NA)</t>
  </si>
  <si>
    <t>bmallen@serco-na.com</t>
  </si>
  <si>
    <t>Allen, David, E (Serco NA)</t>
  </si>
  <si>
    <t>i:0#.f|membership|paul.allen@serco-na.com</t>
  </si>
  <si>
    <t>Allen, Paul</t>
  </si>
  <si>
    <t>Paul.Allen@serco-na.com</t>
  </si>
  <si>
    <t>i:0#.f|membership|talsip@serco-na.com</t>
  </si>
  <si>
    <t>Alsip, Tamera, R (Serco NA)</t>
  </si>
  <si>
    <t>talsip@serco-na.com</t>
  </si>
  <si>
    <t>i:0#.f|membership|michael.altman@serco-na.com</t>
  </si>
  <si>
    <t>Altman, Michael (Serco NA)</t>
  </si>
  <si>
    <t>Michael.Altman@serco-na.com</t>
  </si>
  <si>
    <t>Alvarado, Jerry</t>
  </si>
  <si>
    <t>Jerry.Alvarado@serco-na.com</t>
  </si>
  <si>
    <t>i:0#.f|membership|gary.amy@serco-na.com</t>
  </si>
  <si>
    <t>Amy, Gary, L (Serco NA)</t>
  </si>
  <si>
    <t>Gary.Amy@serco-na.com</t>
  </si>
  <si>
    <t>i:0#.f|membership|alveta.anderson@serco-na.com</t>
  </si>
  <si>
    <t>Anderson, Alveta, D (Serco NA)</t>
  </si>
  <si>
    <t>Alveta.Anderson@serco-na.com</t>
  </si>
  <si>
    <t>i:0#.f|membership|joshua.anderson@serco-na.com</t>
  </si>
  <si>
    <t>Anderson, Joshua, J (Serco NA)</t>
  </si>
  <si>
    <t>Joshua.Anderson@serco-na.com</t>
  </si>
  <si>
    <t>i:0#.f|membership|keaton.anderson@serco-na.com</t>
  </si>
  <si>
    <t>Anderson, Keaton</t>
  </si>
  <si>
    <t>Keaton.Anderson@serco-na.com</t>
  </si>
  <si>
    <t>i:0#.f|membership|michael.e.anderson@serco-na.com</t>
  </si>
  <si>
    <t>Anderson, Michael E</t>
  </si>
  <si>
    <t>Michael.Anderson@serco-na.com</t>
  </si>
  <si>
    <t>Andrews, Bruce</t>
  </si>
  <si>
    <t>i:0#.f|membership|toy.anglin@serco-na.com</t>
  </si>
  <si>
    <t>Anglin, Toy (Serco NA)</t>
  </si>
  <si>
    <t>Toy.Anglin@serco-na.com</t>
  </si>
  <si>
    <t>i:0#.f|membership|shelton.ansley@serco-na.com</t>
  </si>
  <si>
    <t>Ansley, Shelton</t>
  </si>
  <si>
    <t>Shelton.Ansley@serco-na.com</t>
  </si>
  <si>
    <t>i:0#.f|membership|eric.anthony@serco-na.com</t>
  </si>
  <si>
    <t>Anthony, Eric</t>
  </si>
  <si>
    <t>Eric.Anthony@serco-na.com</t>
  </si>
  <si>
    <t>i:0#.f|membership|toby.applin@serco-na.com</t>
  </si>
  <si>
    <t>Applin, Toby</t>
  </si>
  <si>
    <t>Toby.Applin@serco-na.com</t>
  </si>
  <si>
    <t>i:0#.f|membership|baldwin.arce@serco-na.com</t>
  </si>
  <si>
    <t>Arce, Baldwin (Serco NA)</t>
  </si>
  <si>
    <t>Baldwin.Arce@serco-na.com</t>
  </si>
  <si>
    <t>i:0#.f|membership|brian.armstrong@serco-na.com</t>
  </si>
  <si>
    <t>Armstrong, Brian</t>
  </si>
  <si>
    <t>Brian.Armstrong@serco-na.com</t>
  </si>
  <si>
    <t>i:0#.f|membership|soledad.arnett@serco-na.com</t>
  </si>
  <si>
    <t>Arnett, Soledad</t>
  </si>
  <si>
    <t>Soledad.Arnett@serco-na.com</t>
  </si>
  <si>
    <t>i:0#.f|membership|james.arthurjr@serco-na.com</t>
  </si>
  <si>
    <t>Arthur Jr, James, K (Serco NA)</t>
  </si>
  <si>
    <t>James.ArthurJr@serco-na.com</t>
  </si>
  <si>
    <t>i:0#.f|membership|qasim.asghar@serco-na.com</t>
  </si>
  <si>
    <t>Asghar, Qasim (Serco NA)</t>
  </si>
  <si>
    <t>Qasim.Asghar@serco-na.com</t>
  </si>
  <si>
    <t>i:0#.f|membership|ali.askari@serco-na.com</t>
  </si>
  <si>
    <t>Askari, Ali</t>
  </si>
  <si>
    <t>Ali.Askari@serco-na.com</t>
  </si>
  <si>
    <t>i:0#.f|membership|john.assaturian@serco-na.com</t>
  </si>
  <si>
    <t>Assaturian, John</t>
  </si>
  <si>
    <t>John.Assaturian@serco-na.com</t>
  </si>
  <si>
    <t>i:0#.f|membership|tyler.atzingen@serco-na.com</t>
  </si>
  <si>
    <t>Atzingen, Tyler, M (Serco NA)</t>
  </si>
  <si>
    <t>Tyler.Atzingen@serco-na.com</t>
  </si>
  <si>
    <t>i:0#.f|membership|john.b.austria@serco-na.com</t>
  </si>
  <si>
    <t>Austria, John B</t>
  </si>
  <si>
    <t>John.Austria@serco-na.com</t>
  </si>
  <si>
    <t>Aylward, Patrick</t>
  </si>
  <si>
    <t>i:0#.f|membership|azurerowadmin@serco.onmicrosoft.com</t>
  </si>
  <si>
    <t>azurerowadmin</t>
  </si>
  <si>
    <t>azurerowadmin@serco.onmicrosoft.com</t>
  </si>
  <si>
    <t>i:0#.f|membership|rowena.baggs@serco-na.com</t>
  </si>
  <si>
    <t>Baggs, Rowena</t>
  </si>
  <si>
    <t>Rowena.Baggs@serco-na.com</t>
  </si>
  <si>
    <t>i:0#.f|membership|tyler.bahneman@serco-na.com</t>
  </si>
  <si>
    <t>Bahneman, Tyler - CTR</t>
  </si>
  <si>
    <t>Tyler.Bahneman@serco-na.com</t>
  </si>
  <si>
    <t>i:0#.f|membership|stephen.bailey@serco-na.com</t>
  </si>
  <si>
    <t>Bailey, Stephen</t>
  </si>
  <si>
    <t>Stephen.Bailey@serco-na.com</t>
  </si>
  <si>
    <t>i:0#.f|membership|teresa.baines@serco-na.com</t>
  </si>
  <si>
    <t>Baines, Teresa</t>
  </si>
  <si>
    <t>Teresa.Baines@serco-na.com</t>
  </si>
  <si>
    <t>i:0#.f|membership|david.baker@serco-na.com</t>
  </si>
  <si>
    <t>Baker, Dave</t>
  </si>
  <si>
    <t>David.Baker@serco-na.com</t>
  </si>
  <si>
    <t>Baker, Ricky (Serco NA US)</t>
  </si>
  <si>
    <t>Ricky.Baker@SERCO-NA.COM</t>
  </si>
  <si>
    <t>Baker, Timothy, H (Serco NA)</t>
  </si>
  <si>
    <t>i:0#.f|membership|tony.baker@serco-na.com</t>
  </si>
  <si>
    <t>Baker, Tony, M (Serco NA)</t>
  </si>
  <si>
    <t>Tony.Baker@serco-na.com</t>
  </si>
  <si>
    <t>i:0#.f|membership|abdelalim.bakr@serco-na.com</t>
  </si>
  <si>
    <t>Bakr, Abdelalim (Serco NA)</t>
  </si>
  <si>
    <t>Abdelalim.Bakr@serco-na.com</t>
  </si>
  <si>
    <t>i:0#.f|membership|jbalcorta@serco-na.com</t>
  </si>
  <si>
    <t>Balcorta, Julian, G (Serco NA)</t>
  </si>
  <si>
    <t>jbalcorta@serco-na.com</t>
  </si>
  <si>
    <t>i:0#.f|membership|linda.baldridge@serco-na.com</t>
  </si>
  <si>
    <t>Baldridge, Linda</t>
  </si>
  <si>
    <t>Linda.Baldridge@serco-na.com</t>
  </si>
  <si>
    <t>Baldwin, Jacob, T (Serco NA)</t>
  </si>
  <si>
    <t>i:0#.f|membership|charles.ballard@serco-na.com</t>
  </si>
  <si>
    <t>Ballard, Charles (Serco NA)</t>
  </si>
  <si>
    <t>Charles.Ballard@serco-na.com</t>
  </si>
  <si>
    <t>i:0#.f|membership|bkball@serco-na.com</t>
  </si>
  <si>
    <t>Ball, Brian</t>
  </si>
  <si>
    <t>Brian.Ball@serco-na.com</t>
  </si>
  <si>
    <t>Ball, Harold</t>
  </si>
  <si>
    <t>i:0#.f|membership|phillip.ballin@serco-na.com</t>
  </si>
  <si>
    <t>Ballin, Phillip, A (Serco NA)</t>
  </si>
  <si>
    <t>Phillip.Ballin@serco-na.com</t>
  </si>
  <si>
    <t>i:0#.f|membership|tedessa.ball@serco-na.com</t>
  </si>
  <si>
    <t>Ball, Tedessa</t>
  </si>
  <si>
    <t>Tedessa.Ball@serco-na.com</t>
  </si>
  <si>
    <t>i:0#.f|membership|jacqueline.barduca@serco-na.com</t>
  </si>
  <si>
    <t>Barduca, Jacqueline</t>
  </si>
  <si>
    <t>Jacqueline.Barduca@serco-na.com</t>
  </si>
  <si>
    <t>i:0#.f|membership|darren.barker@serco-na.com</t>
  </si>
  <si>
    <t>Barker, Darren, F (Serco NA)</t>
  </si>
  <si>
    <t>Darren.Barker@serco-na.com</t>
  </si>
  <si>
    <t>i:0#.f|membership|joseph.barnes@serco-na.com</t>
  </si>
  <si>
    <t>Barnes, Joseph</t>
  </si>
  <si>
    <t>Joseph.Barnes@serco-na.com</t>
  </si>
  <si>
    <t>i:0#.f|membership|brian.barnett@serco-na.com</t>
  </si>
  <si>
    <t>Barnett, Brian, L (Serco NA)</t>
  </si>
  <si>
    <t>Brian.Barnett@serco-na.com</t>
  </si>
  <si>
    <t>i:0#.f|membership|tammy.barnett@serco-na.com</t>
  </si>
  <si>
    <t>Barnett, Tammy</t>
  </si>
  <si>
    <t>Tamara.Barnett@serco-na.com</t>
  </si>
  <si>
    <t>i:0#.f|membership|stephen.barranco@serco-na.com</t>
  </si>
  <si>
    <t>Barranco, Stephen</t>
  </si>
  <si>
    <t>Stephen.Barranco@serco-na.com</t>
  </si>
  <si>
    <t>i:0#.f|membership|jbartel@serco-na.com</t>
  </si>
  <si>
    <t>Bartel, Joseph</t>
  </si>
  <si>
    <t>Joseph.Bartel@serco-na.com</t>
  </si>
  <si>
    <t>Bartell, Jeff (Serco NA)</t>
  </si>
  <si>
    <t>i:0#.f|membership|dayle.bartholow@serco-na.com</t>
  </si>
  <si>
    <t>Bartholow, Dayle, L (Serco NA)</t>
  </si>
  <si>
    <t>Dayle.Bartholow@serco-na.com</t>
  </si>
  <si>
    <t>i:0#.f|membership|sachin.batra@serco-na.com</t>
  </si>
  <si>
    <t>Batra, Sachin (Serco NA)</t>
  </si>
  <si>
    <t>Sachin.Batra@serco-na.com</t>
  </si>
  <si>
    <t>i:0#.f|membership|devonne.batts@serco-na.com</t>
  </si>
  <si>
    <t>Batts, Devonne, E (Serco NA)</t>
  </si>
  <si>
    <t>Devonne.Batts@serco-na.com</t>
  </si>
  <si>
    <t>i:0#.f|membership|brian.baum@serco-na.com</t>
  </si>
  <si>
    <t>Baum, Brian</t>
  </si>
  <si>
    <t>Brian.Baum2@serco-na.com</t>
  </si>
  <si>
    <t>Baumgarten, Robert</t>
  </si>
  <si>
    <t>i:0#.f|membership|rebecca.bayer@serco-na.com</t>
  </si>
  <si>
    <t>Bayer, Rebecca - CTR</t>
  </si>
  <si>
    <t>Rebecca.Bayer@serco-na.com</t>
  </si>
  <si>
    <t>i:0#.f|membership|michael.bean@serco-na.com</t>
  </si>
  <si>
    <t>Bean, Michael (Serco NA US)</t>
  </si>
  <si>
    <t>Michael.Bean@serco-na.com</t>
  </si>
  <si>
    <t>Beasley, Donna</t>
  </si>
  <si>
    <t>i:0#.f|membership|daphne.beaufield@serco-na.com</t>
  </si>
  <si>
    <t>Beaufield, Daphne</t>
  </si>
  <si>
    <t>Daphne.Beaufield@serco-na.com</t>
  </si>
  <si>
    <t>i:0#.f|membership|michael.bechtel@serco-na.com</t>
  </si>
  <si>
    <t>Bechtel, Michael, J (Serco NA)</t>
  </si>
  <si>
    <t>Michael.Bechtel@serco-na.com</t>
  </si>
  <si>
    <t>i:0#.f|membership|edward.becker@serco-na.com</t>
  </si>
  <si>
    <t>Becker, Edward</t>
  </si>
  <si>
    <t>Edward.Becker@serco-na.com</t>
  </si>
  <si>
    <t>i:0#.f|membership|rachel.beckett@serco-na.com</t>
  </si>
  <si>
    <t>Beckett, Rachel</t>
  </si>
  <si>
    <t>Rachel.Beckett@serco-na.com</t>
  </si>
  <si>
    <t>i:0#.f|membership|matt.bednar@serco-na.com</t>
  </si>
  <si>
    <t>Bednar, Matt</t>
  </si>
  <si>
    <t>Matt.Bednar@serco-na.com</t>
  </si>
  <si>
    <t>Bedsworth, Edmund</t>
  </si>
  <si>
    <t>Beers, Richard</t>
  </si>
  <si>
    <t>Beiler, Daniel</t>
  </si>
  <si>
    <t>i:0#.f|membership|gerard.belanger@serco-na.com</t>
  </si>
  <si>
    <t>Belanger, Gerard</t>
  </si>
  <si>
    <t>Gerard.Belanger@serco-na.com</t>
  </si>
  <si>
    <t>i:0#.f|membership|john.bellis@serco-na.com</t>
  </si>
  <si>
    <t>Bellis, John, M (Serco NA)</t>
  </si>
  <si>
    <t>John.Bellis@serco-na.com</t>
  </si>
  <si>
    <t>i:0#.f|membership|javan.bench@serco-na.com</t>
  </si>
  <si>
    <t>Bench, JaVan (Serco NA)</t>
  </si>
  <si>
    <t>JaVan.Bean@serco-na.com</t>
  </si>
  <si>
    <t>i:0#.f|membership|gbennett@serco-na.com</t>
  </si>
  <si>
    <t>Bennett, Gary, L (Serco NA)</t>
  </si>
  <si>
    <t>gbennett@serco-na.com</t>
  </si>
  <si>
    <t>i:0#.f|membership|mlbennett@serco-na.com</t>
  </si>
  <si>
    <t>Bennett, Mellonece, L (Serco NA)</t>
  </si>
  <si>
    <t>mlbennett@serco-na.com</t>
  </si>
  <si>
    <t>i:0#.f|membership|donald.bergman@serco-na.com</t>
  </si>
  <si>
    <t>Bergman, Donald</t>
  </si>
  <si>
    <t>Donald.Bergman@serco-na.com</t>
  </si>
  <si>
    <t>i:0#.f|membership|daniel.bernard@serco-na.com</t>
  </si>
  <si>
    <t>Bernard, Daniel</t>
  </si>
  <si>
    <t>Daniel.Bernard@serco-na.com</t>
  </si>
  <si>
    <t>i:0#.f|membership|donna.berriman@serco-na.com</t>
  </si>
  <si>
    <t>Berriman, Donna</t>
  </si>
  <si>
    <t>Donna.Berriman@serco-na.com</t>
  </si>
  <si>
    <t>Bezmen, Trisha</t>
  </si>
  <si>
    <t>Trisha.Bezmen@serco-na.com</t>
  </si>
  <si>
    <t>i:0#.f|membership|mishel.bhatti@serco-na.com</t>
  </si>
  <si>
    <t>Bhatti, Mishel</t>
  </si>
  <si>
    <t>mishel.bhatti@serco-na.com</t>
  </si>
  <si>
    <t>Bhatt, Ramesh, P (Serco NA)</t>
  </si>
  <si>
    <t>i:0#.f|membership|tbice@serco-na.com</t>
  </si>
  <si>
    <t>Bice, Thomas</t>
  </si>
  <si>
    <t>Thomas.Bice@serco-na.com</t>
  </si>
  <si>
    <t>Birdwell, Robert</t>
  </si>
  <si>
    <t>i:0#.f|membership|eigil.bisgaard@serco-na.com</t>
  </si>
  <si>
    <t>Bisgaard, Eigil</t>
  </si>
  <si>
    <t>Eigil.Bisgaard@serco-na.com</t>
  </si>
  <si>
    <t>Bitleris, Mark, R (Serco NA)</t>
  </si>
  <si>
    <t>i:0#.f|membership|erika.blassie-davis@serco-na.com</t>
  </si>
  <si>
    <t>Blassie-Davis, Erika</t>
  </si>
  <si>
    <t>Erika.Blassie-Davis@serco-na.com</t>
  </si>
  <si>
    <t>i:0#.f|membership|sblazer@serco-na.com</t>
  </si>
  <si>
    <t>Blazer, Steve</t>
  </si>
  <si>
    <t>Steve.Blazer@serco-na.com</t>
  </si>
  <si>
    <t>i:0#.f|membership|april.block@serco-na.com</t>
  </si>
  <si>
    <t>Block, April, M (Serco NA)</t>
  </si>
  <si>
    <t>April.Block@serco-na.com</t>
  </si>
  <si>
    <t>i:0#.f|membership|tim.bodor@serco-na.com</t>
  </si>
  <si>
    <t>Bodor, Tim</t>
  </si>
  <si>
    <t>Tim.Bodor@serco-na.com</t>
  </si>
  <si>
    <t>i:0#.f|membership|amy.bohannan@serco-na.com</t>
  </si>
  <si>
    <t>Bohannan, Amy</t>
  </si>
  <si>
    <t>Amy.Bohannan@serco-na.com</t>
  </si>
  <si>
    <t>i:0#.f|membership|ian.boocock@serco-na.com</t>
  </si>
  <si>
    <t>Boocock, Ian (Serco NA)</t>
  </si>
  <si>
    <t>Ian.Boocock@serco-na.com</t>
  </si>
  <si>
    <t>i:0#.f|membership|alexander.borcz@serco-na.com</t>
  </si>
  <si>
    <t>Borcz, Alexander, N (Serco NA)</t>
  </si>
  <si>
    <t>Alexander.Borcz@serco-na.com</t>
  </si>
  <si>
    <t>i:0#.f|membership|tracey.boss@serco-na.com</t>
  </si>
  <si>
    <t>Boss, Tracey</t>
  </si>
  <si>
    <t>Tracey.Boss@serco-na.com</t>
  </si>
  <si>
    <t>i:0#.f|membership|noy.bouabay@serco-na.com</t>
  </si>
  <si>
    <t>Bouabay, Noy</t>
  </si>
  <si>
    <t>Noy.Bouabay@serco-na.com</t>
  </si>
  <si>
    <t>i:0#.f|membership|robert.j.boucher@serco-na.com</t>
  </si>
  <si>
    <t>Boucher, Robert J</t>
  </si>
  <si>
    <t>Robert.Boucher2@serco-na.com</t>
  </si>
  <si>
    <t>i:0#.f|membership|clark.bouwman@serco-na.com</t>
  </si>
  <si>
    <t>Bouwman, Clark (Serco NA)</t>
  </si>
  <si>
    <t>Clark.Bouwman@serco-na.com</t>
  </si>
  <si>
    <t>i:0#.f|membership|evelyn.bowe@serco-na.com</t>
  </si>
  <si>
    <t>Bowe, Evelyn</t>
  </si>
  <si>
    <t>Evelyn.Bowe@serco-na.com</t>
  </si>
  <si>
    <t>i:0#.f|membership|pboyd@serco-na.com</t>
  </si>
  <si>
    <t>Boyd, Patrick</t>
  </si>
  <si>
    <t>Patrick.Boyd@serco-na.com</t>
  </si>
  <si>
    <t>i:0#.f|membership|shawn.boyd@serco-na.com</t>
  </si>
  <si>
    <t>Boyd, Shawn</t>
  </si>
  <si>
    <t>Shawn.Boyd@serco-na.com</t>
  </si>
  <si>
    <t>i:0#.f|membership|summer.bradburn@serco-na.com</t>
  </si>
  <si>
    <t>Bradburn, Summer</t>
  </si>
  <si>
    <t>Summer.Bradburn@serco-na.com</t>
  </si>
  <si>
    <t>Bradshaw, Larry, W (Serco NA)</t>
  </si>
  <si>
    <t>Brandl, Alex</t>
  </si>
  <si>
    <t>i:0#.f|membership|stephen.bray@serco-na.com</t>
  </si>
  <si>
    <t>Bray, Stephen</t>
  </si>
  <si>
    <t>Stephen.Bray@serco-na.com</t>
  </si>
  <si>
    <t>i:0#.f|membership|bridgett.bridge@serco-na.com</t>
  </si>
  <si>
    <t>Bridge, Bridgett, L (Serco NA)</t>
  </si>
  <si>
    <t>Bridgett.Bridge@serco-na.com</t>
  </si>
  <si>
    <t>i:0#.f|membership|bridget.brinkman@serco-na.com</t>
  </si>
  <si>
    <t>Brinkman, Bridget</t>
  </si>
  <si>
    <t>Bridget.Brinkman@serco-na.com</t>
  </si>
  <si>
    <t>i:0#.f|membership|dan.broas@serco-na.com</t>
  </si>
  <si>
    <t>Broas, Dan (Serco NA) - CTR</t>
  </si>
  <si>
    <t>Dan.Broas@serco-na.com</t>
  </si>
  <si>
    <t>i:0#.f|membership|gary.broomfield@serco-na.com</t>
  </si>
  <si>
    <t>Broomfield, Gary</t>
  </si>
  <si>
    <t>Gary.Broomfield@serco-na.com</t>
  </si>
  <si>
    <t>i:0#.f|membership|dennis.brown@serco-na.com</t>
  </si>
  <si>
    <t>Brown, Dennis, L (Serco NA)</t>
  </si>
  <si>
    <t>Dennis.Brown@serco-na.com</t>
  </si>
  <si>
    <t>i:0#.f|membership|valerie.browne@serco-na.com</t>
  </si>
  <si>
    <t>Browne, Valerie - CTR</t>
  </si>
  <si>
    <t>Valerie.Browne@serco-na.com</t>
  </si>
  <si>
    <t>i:0#.f|membership|kbrown@serco-na.com</t>
  </si>
  <si>
    <t>Brown, Kent</t>
  </si>
  <si>
    <t>Kent.Brown@serco-na.com</t>
  </si>
  <si>
    <t>Brown, Kevin</t>
  </si>
  <si>
    <t>i:0#.f|membership|emily.brown@serco-na.com</t>
  </si>
  <si>
    <t>Brown, Nikki</t>
  </si>
  <si>
    <t>Emily.Brown@serco-na.com</t>
  </si>
  <si>
    <t>i:0#.f|membership|rusty.brown@serco-na.com</t>
  </si>
  <si>
    <t>Brown, Rusty</t>
  </si>
  <si>
    <t>Rusty.Brown@serco-na.com</t>
  </si>
  <si>
    <t>i:0#.f|membership|david.brummels@serco-na.com</t>
  </si>
  <si>
    <t>Brummels, David</t>
  </si>
  <si>
    <t>David.Brummels@serco-na.com</t>
  </si>
  <si>
    <t>i:0#.f|membership|karen.brunette@serco-na.com</t>
  </si>
  <si>
    <t>Brunette, Karen, B (Serco NA)</t>
  </si>
  <si>
    <t>Karen.Brunette@serco-na.com</t>
  </si>
  <si>
    <t>i:0#.f|membership|frank.bruno@serco-na.com</t>
  </si>
  <si>
    <t>Bruno, Frank, M (Serco NA)</t>
  </si>
  <si>
    <t>Frank.Bruno@serco-na.com</t>
  </si>
  <si>
    <t>i:0#.f|membership|scott.buchheit@serco-na.com</t>
  </si>
  <si>
    <t>Buchheit, Scott</t>
  </si>
  <si>
    <t>Scott.Buchheit@serco-na.com</t>
  </si>
  <si>
    <t>i:0#.f|membership|david.bulger@serco-na.com</t>
  </si>
  <si>
    <t>Bulger, David</t>
  </si>
  <si>
    <t>David.Bulger@serco-na.com</t>
  </si>
  <si>
    <t>Burger, Gilles, W (Serco NA)</t>
  </si>
  <si>
    <t>Burley, Willie, A (Serco NA)</t>
  </si>
  <si>
    <t>i:0#.f|membership|lorraine.burnham@serco-na.com</t>
  </si>
  <si>
    <t>Burnham, Lorraine (Serco NA)</t>
  </si>
  <si>
    <t>Lorraine.Burnham@serco-na.com</t>
  </si>
  <si>
    <t>Burris, Alisha</t>
  </si>
  <si>
    <t>i:0#.f|membership|john.bursey@serco-na.com</t>
  </si>
  <si>
    <t>Bursey, John (Serco NA)</t>
  </si>
  <si>
    <t>John.Bursey@serco-na.com</t>
  </si>
  <si>
    <t>i:0#.f|membership|justin.burton@serco-na.com</t>
  </si>
  <si>
    <t>Burton, Justin</t>
  </si>
  <si>
    <t>Justin.Burton@serco-na.com</t>
  </si>
  <si>
    <t>i:0#.f|membership|william.butler@serco-na.com</t>
  </si>
  <si>
    <t>Butler, William</t>
  </si>
  <si>
    <t>William.Butler@serco-na.com</t>
  </si>
  <si>
    <t>i:0#.f|membership|david.buzza@serco-na.com</t>
  </si>
  <si>
    <t>Buzza, David, G (Serco NA)</t>
  </si>
  <si>
    <t>David.Buzza@serco-na.com</t>
  </si>
  <si>
    <t>i:0#.f|membership|jeffery.byman@serco-na.com</t>
  </si>
  <si>
    <t>Byman, Jeffery, A (Serco NA)</t>
  </si>
  <si>
    <t>Jeffery.Byman@serco-na.com</t>
  </si>
  <si>
    <t>i:0#.f|membership|martin.byrne@serco-na.com</t>
  </si>
  <si>
    <t>Byrne, Martin</t>
  </si>
  <si>
    <t>Martin.Byrne@serco-na.com</t>
  </si>
  <si>
    <t>i:0#.f|membership|eric.cagan@serco-na.com</t>
  </si>
  <si>
    <t>Cagan, Eric</t>
  </si>
  <si>
    <t>Eric.Cagan@serco-na.com</t>
  </si>
  <si>
    <t>i:0#.f|membership|gcalhoun@serco-na.com</t>
  </si>
  <si>
    <t>Calhoun, Gloria</t>
  </si>
  <si>
    <t>Gloria.Calhoun@serco-na.com</t>
  </si>
  <si>
    <t>i:0#.f|membership|gary.callison@serco-na.com</t>
  </si>
  <si>
    <t>Callison, Huey (Serco NA US)</t>
  </si>
  <si>
    <t>Gary.Callison@serco-na.com</t>
  </si>
  <si>
    <t>i:0#.f|membership|barbara.cannon@serco-na.com</t>
  </si>
  <si>
    <t>Cannon, Barbara</t>
  </si>
  <si>
    <t>Barbara.Cannon@serco-na.com</t>
  </si>
  <si>
    <t>i:0#.f|membership|harold.cannon@serco-na.com</t>
  </si>
  <si>
    <t>Cannon, Harold, F (Serco NA)</t>
  </si>
  <si>
    <t>Harold.Cannon@serco-na.com</t>
  </si>
  <si>
    <t>i:0#.f|membership|brandon.carey@serco-na.com</t>
  </si>
  <si>
    <t>Carey, Brandon</t>
  </si>
  <si>
    <t>Brandon.Carey@serco-na.com</t>
  </si>
  <si>
    <t>i:0#.f|membership|daniel.carpenter@serco-na.com</t>
  </si>
  <si>
    <t>Carpenter, Daniel, J (Serco NA)</t>
  </si>
  <si>
    <t>Daniel.Carpenter@serco-na.com</t>
  </si>
  <si>
    <t>Carr, Brad</t>
  </si>
  <si>
    <t>Brad.Carr@serco-na.com</t>
  </si>
  <si>
    <t>i:0#.f|membership|joe.carrigan@serco-na.com</t>
  </si>
  <si>
    <t>Carrigan, Joe (Serco NA)</t>
  </si>
  <si>
    <t>Joe.Carrigan@serco-na.com</t>
  </si>
  <si>
    <t>i:0#.f|membership|fernando.carson@serco-na.com</t>
  </si>
  <si>
    <t>Carson, Fernando</t>
  </si>
  <si>
    <t>Fernando.Carson@serco-na.com</t>
  </si>
  <si>
    <t>i:0#.f|membership|christopher.carter@serco-na.com</t>
  </si>
  <si>
    <t>Carter, Christopher, M (Serco NA)</t>
  </si>
  <si>
    <t>Christopher.Carter@serco-na.com</t>
  </si>
  <si>
    <t>i:0#.f|membership|colette.carter@serco-na.com</t>
  </si>
  <si>
    <t>Carter, Colette</t>
  </si>
  <si>
    <t>Colette.Carter@serco-na.com</t>
  </si>
  <si>
    <t>i:0#.f|membership|thomas.carter@serco-na.com</t>
  </si>
  <si>
    <t>Carter, Thomas</t>
  </si>
  <si>
    <t>Thomas.Carter@serco-na.com</t>
  </si>
  <si>
    <t>i:0#.f|membership|alan.casey@serco-na.com</t>
  </si>
  <si>
    <t>Casey, Alan</t>
  </si>
  <si>
    <t>Alan.Casey@serco-na.com</t>
  </si>
  <si>
    <t>Castillo, Jacob</t>
  </si>
  <si>
    <t>Jacob.Castillo@serco-na.com</t>
  </si>
  <si>
    <t>i:0#.f|membership|robert.castle@serco-na.com</t>
  </si>
  <si>
    <t>Castle, Robert, J - CTR</t>
  </si>
  <si>
    <t>Robert.Castle@serco-na.com</t>
  </si>
  <si>
    <t>i:0#.f|membership|christian.catinis@serco-na.com</t>
  </si>
  <si>
    <t>Catinis, Christian</t>
  </si>
  <si>
    <t>Christian.Catinis@serco-na.com</t>
  </si>
  <si>
    <t>i:0#.f|membership|matthew.cauthen@serco-na.com</t>
  </si>
  <si>
    <t>Cauthen, Matthew, W (Serco NA)</t>
  </si>
  <si>
    <t>Matthew.Cauthen@serco-na.com</t>
  </si>
  <si>
    <t>i:0#.f|membership|gueldo.cesar@serco-na.com</t>
  </si>
  <si>
    <t>Cesar, Gueldo - CTR</t>
  </si>
  <si>
    <t>Gueldo.Cesar@serco-na.com</t>
  </si>
  <si>
    <t>Chakradeo, Amit, M (Serco NA)</t>
  </si>
  <si>
    <t>i:0#.f|membership|saritha.chappidi@serco-na.com</t>
  </si>
  <si>
    <t>Chappidi, Saritha (Serco NA)</t>
  </si>
  <si>
    <t>Saritha.Chappidi@serco-na.com</t>
  </si>
  <si>
    <t>Chase, Laura</t>
  </si>
  <si>
    <t>i:0#.f|membership|rachael.chastain@serco-na.com</t>
  </si>
  <si>
    <t>Chastain, Rachael (Serco NA US)</t>
  </si>
  <si>
    <t>Rachael.Chastain@serco-na.com</t>
  </si>
  <si>
    <t>i:0#.f|membership|cindy.chau@serco-na.com</t>
  </si>
  <si>
    <t>Chau, Cindy (Serco NA)</t>
  </si>
  <si>
    <t>Cindy.Chau@serco-na.com</t>
  </si>
  <si>
    <t>i:0#.f|membership|lynn.chia@serco-na.com</t>
  </si>
  <si>
    <t>Chia, Lynn (Serco NA)</t>
  </si>
  <si>
    <t>Lynn.Chia@serco-na.com</t>
  </si>
  <si>
    <t>i:0#.f|membership|steven.chittum@serco-na.com</t>
  </si>
  <si>
    <t>Chittum, Steven</t>
  </si>
  <si>
    <t>Steven.Chittum@serco-na.com</t>
  </si>
  <si>
    <t>i:0#.f|membership|michael.chotiner@serco-na.com</t>
  </si>
  <si>
    <t>Chotiner, Michael</t>
  </si>
  <si>
    <t>Michael.Chotiner@serco-na.com</t>
  </si>
  <si>
    <t>i:0#.f|membership|schristmas@serco-na.com</t>
  </si>
  <si>
    <t>Christmas, Steve</t>
  </si>
  <si>
    <t>Steve.Christmas@serco-na.com</t>
  </si>
  <si>
    <t>i:0#.f|membership|frank.cicchetto@serco-na.com</t>
  </si>
  <si>
    <t>Cicchetto, Frank</t>
  </si>
  <si>
    <t>Frank.Cicchetto@serco-na.com</t>
  </si>
  <si>
    <t>i:0#.f|membership|meghan.cipperley@serco-na.com</t>
  </si>
  <si>
    <t>Cipperley, Meghan (Serco NA)</t>
  </si>
  <si>
    <t>Meghan.Cipperley@serco-na.com</t>
  </si>
  <si>
    <t>i:0#.f|membership|shannon.clamon@serco-na.com</t>
  </si>
  <si>
    <t>Clamon, Shannon, L (Serco NA)</t>
  </si>
  <si>
    <t>Shannon.Clamon@serco-na.com</t>
  </si>
  <si>
    <t>i:0#.f|membership|jonathan.clark@serco-na.com</t>
  </si>
  <si>
    <t>Clark, Jonathan</t>
  </si>
  <si>
    <t>Jonathan.Clark@serco-na.com</t>
  </si>
  <si>
    <t>i:0#.f|membership|paul.cleary@serco-na.com</t>
  </si>
  <si>
    <t>Cleary, Paul</t>
  </si>
  <si>
    <t>Paul.Cleary@serco-na.com</t>
  </si>
  <si>
    <t>Clemence, Elizabeth</t>
  </si>
  <si>
    <t>Elizabeth.Clemence@serco-na.com</t>
  </si>
  <si>
    <t>i:0#.f|membership|deron.clements@serco-na.com</t>
  </si>
  <si>
    <t>Clements, Deron</t>
  </si>
  <si>
    <t>Deron.Clements@serco-na.com</t>
  </si>
  <si>
    <t>i:0#.f|membership|neil.clements@serco-na.com</t>
  </si>
  <si>
    <t>Clements, Neil, S (Serco NA)</t>
  </si>
  <si>
    <t>Neil.Clements@serco-na.com</t>
  </si>
  <si>
    <t>i:0#.f|membership|vicky.cms1@serco-na.com</t>
  </si>
  <si>
    <t>CMS1, Vicky</t>
  </si>
  <si>
    <t>Vicky.CMS1@serco-na.com</t>
  </si>
  <si>
    <t>Coates, Darlene</t>
  </si>
  <si>
    <t>i:0#.f|membership|gail.coates@serco-na.com</t>
  </si>
  <si>
    <t>Coates, Gail</t>
  </si>
  <si>
    <t>Gail.Coates@serco-na.com</t>
  </si>
  <si>
    <t>i:0#.f|membership|nacoggins@serco-na.com</t>
  </si>
  <si>
    <t>Coggins, Nicholas</t>
  </si>
  <si>
    <t>Nicholas.Coggins@serco-na.com</t>
  </si>
  <si>
    <t>i:0#.f|membership|william.coggins@serco-na.com</t>
  </si>
  <si>
    <t>Coggins, William</t>
  </si>
  <si>
    <t>William.Coggins@serco-na.com</t>
  </si>
  <si>
    <t>i:0#.f|membership|anthony.coish@serco-na.com</t>
  </si>
  <si>
    <t>Coish, Anthony (Serco NA)</t>
  </si>
  <si>
    <t>Anthony.Coish@serco-na.com</t>
  </si>
  <si>
    <t>Colbert, Daryl, K (Serco NA)</t>
  </si>
  <si>
    <t>i:0#.f|membership|james.coleman@serco-na.com</t>
  </si>
  <si>
    <t>Coleman, Jim (Serco NA)</t>
  </si>
  <si>
    <t>James.Coleman@serco-na.com</t>
  </si>
  <si>
    <t>i:0#.f|membership|robert.colin@serco-na.com</t>
  </si>
  <si>
    <t>Colin, Robert</t>
  </si>
  <si>
    <t>Robert.Colin@serco-na.com</t>
  </si>
  <si>
    <t>i:0#.f|membership|joseph.collins@serco-na.com</t>
  </si>
  <si>
    <t>Collins, Joseph - CTR</t>
  </si>
  <si>
    <t>Joseph.Collins@serco-na.com</t>
  </si>
  <si>
    <t>i:0#.f|membership|roger.combs@serco-na.com</t>
  </si>
  <si>
    <t>Combs, Roger</t>
  </si>
  <si>
    <t>Roger.Combs@serco-na.com</t>
  </si>
  <si>
    <t>i:0#.f|membership|debra.conde@serco-na.com</t>
  </si>
  <si>
    <t>Conde, Debra</t>
  </si>
  <si>
    <t>Debra.Conde@serco-na.com</t>
  </si>
  <si>
    <t>i:0#.f|membership|joel.contreras@serco-na.com</t>
  </si>
  <si>
    <t>Contreras, Joel</t>
  </si>
  <si>
    <t>Joel.Contreras@serco-na.com</t>
  </si>
  <si>
    <t>i:0#.f|membership|erin.conway@serco-na.com</t>
  </si>
  <si>
    <t>Conway, Erin (Serco NA)</t>
  </si>
  <si>
    <t>Erin.Conway@serco-na.com</t>
  </si>
  <si>
    <t>Cooke, Seth</t>
  </si>
  <si>
    <t>i:0#.f|membership|nash.cook@serco-na.com</t>
  </si>
  <si>
    <t>Cook, Nash</t>
  </si>
  <si>
    <t>Nash.Cook@serco-na.com</t>
  </si>
  <si>
    <t>Coolman, Nathan</t>
  </si>
  <si>
    <t>i:0#.f|membership|dcoots@serco-na.com</t>
  </si>
  <si>
    <t>Coots, Dan</t>
  </si>
  <si>
    <t>Dan.Coots@serco-na.com</t>
  </si>
  <si>
    <t>i:0#.f|membership|brian.coppersmith@serco-na.com</t>
  </si>
  <si>
    <t>Coppersmith, Brian (Serco NA US)</t>
  </si>
  <si>
    <t>Brian.Coppersmith@serco-na.com</t>
  </si>
  <si>
    <t>Cormack, Kyle</t>
  </si>
  <si>
    <t>i:0#.f|membership|rcorpuz@serco-na.com</t>
  </si>
  <si>
    <t>Corpuz, Ray</t>
  </si>
  <si>
    <t>Ray.Corpuz@serco-na.com</t>
  </si>
  <si>
    <t>Cotsimopoulos, Cheryl, A (Serco NA)</t>
  </si>
  <si>
    <t>i:0#.f|membership|michael.cottrell@serco-na.com</t>
  </si>
  <si>
    <t>Cottrell, Michael, S (Serco NA US)</t>
  </si>
  <si>
    <t>Michael.Cottrell@serco-na.com</t>
  </si>
  <si>
    <t>i:0#.f|membership|david.coughran@serco-na.com</t>
  </si>
  <si>
    <t>Coughran, David, P (Serco NA)</t>
  </si>
  <si>
    <t>David.Coughran@serco-na.com</t>
  </si>
  <si>
    <t>i:0#.f|membership|jeffrey.coulter@serco-na.com</t>
  </si>
  <si>
    <t>Coulter, Jeffrey</t>
  </si>
  <si>
    <t>Jeffrey.Coulter@serco-na.com</t>
  </si>
  <si>
    <t>i:0#.f|membership|travis.coulter@serco-na.com</t>
  </si>
  <si>
    <t>Coulter, Travis</t>
  </si>
  <si>
    <t>Travis.Coulter@serco-na.com</t>
  </si>
  <si>
    <t>i:0#.f|membership|kcowan@serco-na.com</t>
  </si>
  <si>
    <t>Cowan, Kristi</t>
  </si>
  <si>
    <t>Kristi.Cowan@serco-na.com</t>
  </si>
  <si>
    <t>i:0#.f|membership|michielle.cranford@serco-na.com</t>
  </si>
  <si>
    <t>Cranford, Michielle, L (Serco NA)</t>
  </si>
  <si>
    <t>Michielle.Cranford@serco-na.com</t>
  </si>
  <si>
    <t>i:0#.f|membership|brooke.crawford@serco-na.com</t>
  </si>
  <si>
    <t>Crawford, Brooke, P (Serco NA)</t>
  </si>
  <si>
    <t>Brooke.Crawford@serco-na.com</t>
  </si>
  <si>
    <t>i:0#.f|membership|daniel.creutz@serco-na.com</t>
  </si>
  <si>
    <t>Creutz, Daniel</t>
  </si>
  <si>
    <t>Daniel.Creutz@serco-na.com</t>
  </si>
  <si>
    <t>i:0#.f|membership|adrianne.crews@serco-na.com</t>
  </si>
  <si>
    <t>Crews, Adrianne</t>
  </si>
  <si>
    <t>Adrianne.Crews@serco-na.com</t>
  </si>
  <si>
    <t>i:0#.f|membership|william.crider@serco-na.com</t>
  </si>
  <si>
    <t>Crider, William</t>
  </si>
  <si>
    <t>William.Crider@serco-na.com</t>
  </si>
  <si>
    <t>i:0#.f|membership|norman.crone@serco-na.com</t>
  </si>
  <si>
    <t>Crone, Norman, K (Serco NA)</t>
  </si>
  <si>
    <t>Norman.Crone@serco-na.com</t>
  </si>
  <si>
    <t>i:0#.f|membership|daniel.cronin@serco-na.com</t>
  </si>
  <si>
    <t>Cronin, Daniel</t>
  </si>
  <si>
    <t>Daniel.Cronin@serco-na.com</t>
  </si>
  <si>
    <t>i:0#.f|membership|jonathan.crosswhite@serco-na.com</t>
  </si>
  <si>
    <t>Crosswhite, Jonathan</t>
  </si>
  <si>
    <t>Jonathan.Crosswhite@serco-na.com</t>
  </si>
  <si>
    <t>Crowdus, Amanda, L (Serco NA)</t>
  </si>
  <si>
    <t>i:0#.f|membership|richard.crowers@serco-na.com</t>
  </si>
  <si>
    <t>Crowers, Richard, T (Serco NA)</t>
  </si>
  <si>
    <t>Richard.Crowers@serco-na.com</t>
  </si>
  <si>
    <t>Crowley, Noel, E (Serco NA)</t>
  </si>
  <si>
    <t>Crumrine, Bobby</t>
  </si>
  <si>
    <t>i:0#.f|membership|johnathan.cull@serco-na.com</t>
  </si>
  <si>
    <t>Cull, Jonathan (Serco NA)</t>
  </si>
  <si>
    <t>Johnathan.Cull@serco-na.com</t>
  </si>
  <si>
    <t>i:0#.f|membership|john.cunningham@serco-na.com</t>
  </si>
  <si>
    <t>Cunningham, John</t>
  </si>
  <si>
    <t>John.Cunningham@serco-na.com</t>
  </si>
  <si>
    <t>i:0#.f|membership|candy.curtin@serco-na.com</t>
  </si>
  <si>
    <t>Curtin, Candy</t>
  </si>
  <si>
    <t>Candy.Curtin@serco-na.com</t>
  </si>
  <si>
    <t>i:0#.f|membership|cameron.curtis@serco-na.com</t>
  </si>
  <si>
    <t>Curtis, Cameron (Serco NA)</t>
  </si>
  <si>
    <t>Cameron.Curtis@serco-na.com</t>
  </si>
  <si>
    <t>Cushman, Douglas</t>
  </si>
  <si>
    <t>i:0#.f|membership|janet.cuthbert@serco-na.com</t>
  </si>
  <si>
    <t>Cuthbert, JaNet</t>
  </si>
  <si>
    <t>JaNet.Cuthbert@serco-na.com</t>
  </si>
  <si>
    <t>i:0#.f|membership|jordan.cutler@serco-na.com</t>
  </si>
  <si>
    <t>Cutler, Jordan</t>
  </si>
  <si>
    <t>Jordan.Cutler@serco-na.com</t>
  </si>
  <si>
    <t>i:0#.f|membership|mayluck.daadie@serco-na.com</t>
  </si>
  <si>
    <t>Daadie, Mayluck, A (Serco NA US)</t>
  </si>
  <si>
    <t>Mayluck.Daadie@serco-na.com</t>
  </si>
  <si>
    <t>Dacquino, David</t>
  </si>
  <si>
    <t>David.Dacquino@serco-na.com</t>
  </si>
  <si>
    <t>i:0#.f|membership|kristi.dahl@serco-na.com</t>
  </si>
  <si>
    <t>Dahl, Kristi (Serco NA)</t>
  </si>
  <si>
    <t>Kristi.Dahl@serco-na.com</t>
  </si>
  <si>
    <t>Dahlstrom, Crystal</t>
  </si>
  <si>
    <t>Crystal.Dahlstrom@serco-na.com</t>
  </si>
  <si>
    <t>Daker, Jessica</t>
  </si>
  <si>
    <t>i:0#.f|membership|scott.dalrymple@serco-na.com</t>
  </si>
  <si>
    <t>Dalrymple, Scott</t>
  </si>
  <si>
    <t>Scott.Dalrymple@serco-na.com</t>
  </si>
  <si>
    <t>Dalton, Farmel (Serco NA)</t>
  </si>
  <si>
    <t>i:0#.f|membership|alonzo.dandridge@serco-na.com</t>
  </si>
  <si>
    <t>Dandridge, Alonzo</t>
  </si>
  <si>
    <t>Alonzo.Dandridge@serco-na.com</t>
  </si>
  <si>
    <t>i:0#.f|membership|karelia.daniel-perez@serco-na.com</t>
  </si>
  <si>
    <t>Daniel, Karelia</t>
  </si>
  <si>
    <t>Karelia.Daniel@serco-na.com</t>
  </si>
  <si>
    <t>i:0#.f|membership|deno.daniels@serco-na.com</t>
  </si>
  <si>
    <t>Daniels, Deno</t>
  </si>
  <si>
    <t>Deno.Daniels@serco-na.com</t>
  </si>
  <si>
    <t>i:0#.f|membership|derik.davenport@serco-na.com</t>
  </si>
  <si>
    <t>Davenport, Derik</t>
  </si>
  <si>
    <t>Derik.Davenport@serco-na.com</t>
  </si>
  <si>
    <t>Davenport, Jack, H (Serco NA)</t>
  </si>
  <si>
    <t>i:0#.f|membership|kenneth.davey@serco-na.com</t>
  </si>
  <si>
    <t>Davey, Kenneth (Serco NA)</t>
  </si>
  <si>
    <t>Kenneth.Davey@serco-na.com</t>
  </si>
  <si>
    <t>i:0#.f|membership|gregory.davies@serco-na.com</t>
  </si>
  <si>
    <t>Davies, Gregory, L (Serco NA)</t>
  </si>
  <si>
    <t>Gregory.Davies@serco-na.com</t>
  </si>
  <si>
    <t>i:0#.f|membership|connie.davis@serco-na.com</t>
  </si>
  <si>
    <t>Davis, Connie, L (Serco NA)</t>
  </si>
  <si>
    <t>Connie.Davis@serco-na.com</t>
  </si>
  <si>
    <t>i:0#.f|membership|daniel.davis@serco-na.com</t>
  </si>
  <si>
    <t>Davis, Daniel</t>
  </si>
  <si>
    <t>Daniel.Davis@serco-na.com</t>
  </si>
  <si>
    <t>i:0#.f|membership|joanna.davis@serco-na.com</t>
  </si>
  <si>
    <t>Davis, Joanna</t>
  </si>
  <si>
    <t>Joanna.Davis@serco-na.com</t>
  </si>
  <si>
    <t>i:0#.f|membership|albert.day@serco-na.com</t>
  </si>
  <si>
    <t>Day, Albert</t>
  </si>
  <si>
    <t>Albert.Day@serco-na.com</t>
  </si>
  <si>
    <t>Deal, Chase</t>
  </si>
  <si>
    <t>i:0#.f|membership|timothy.deboard@serco-na.com</t>
  </si>
  <si>
    <t>DeBoard, Timothy</t>
  </si>
  <si>
    <t>Timothy.DeBoard@serco-na.com</t>
  </si>
  <si>
    <t>i:0#.f|membership|dddecker@serco-na.com</t>
  </si>
  <si>
    <t>Decker, Dion, D (Serco NA)</t>
  </si>
  <si>
    <t>dddecker@serco-na.com</t>
  </si>
  <si>
    <t>DeLater, David</t>
  </si>
  <si>
    <t>i:0#.f|membership|gabriel.deleon@serco-na.com</t>
  </si>
  <si>
    <t>De Leon, Gabriel, R (Serco NA US)</t>
  </si>
  <si>
    <t>Gabriel.DeLeon@serco-na.com</t>
  </si>
  <si>
    <t>Demetris, Mark</t>
  </si>
  <si>
    <t>Mark.Demetris@serco-na.com</t>
  </si>
  <si>
    <t>Denzer, Eric</t>
  </si>
  <si>
    <t>i:0#.f|membership|justin.p.derosa@serco-na.com</t>
  </si>
  <si>
    <t>DeRosa, Justin P</t>
  </si>
  <si>
    <t>Justin.DeRosa@serco-na.com</t>
  </si>
  <si>
    <t>i:0#.f|membership|surjit.de@serco-na.com</t>
  </si>
  <si>
    <t>De, Surjit</t>
  </si>
  <si>
    <t>Surjit.De@serco-na.com</t>
  </si>
  <si>
    <t>i:0#.f|membership|gary.dewhurst@serco-na.com</t>
  </si>
  <si>
    <t>Dewhurst, Gary (Serco NA)</t>
  </si>
  <si>
    <t>Gary.Dewhurst@serco-na.com</t>
  </si>
  <si>
    <t>i:0#.f|membership|jennifer.diamond@serco-na.com</t>
  </si>
  <si>
    <t>Diamond, Jennifer</t>
  </si>
  <si>
    <t>Jennifer.Diamond@serco-na.com</t>
  </si>
  <si>
    <t>i:0#.f|membership|james.dicker@serco-na.com</t>
  </si>
  <si>
    <t>Dicker, James</t>
  </si>
  <si>
    <t>James.Dicker@serco-na.com</t>
  </si>
  <si>
    <t>i:0#.f|membership|antonio.dietrich@serco-na.com</t>
  </si>
  <si>
    <t>Dietrich, Antonio</t>
  </si>
  <si>
    <t>Antonio.Dietrich@serco-na.com</t>
  </si>
  <si>
    <t>i:0#.f|membership|steven.j.dijkman@serco-na.com</t>
  </si>
  <si>
    <t>Dijkman, Steven J</t>
  </si>
  <si>
    <t>Steven.Dijkman@serco-na.com</t>
  </si>
  <si>
    <t>i:0#.f|membership|almon.dirth@serco-na.com</t>
  </si>
  <si>
    <t>Dirth, Chip</t>
  </si>
  <si>
    <t>Chip.Dirth@serco-na.com</t>
  </si>
  <si>
    <t>i:0#.f|membership|kayla.dixon@serco-na.com</t>
  </si>
  <si>
    <t>Dixon, Kayla</t>
  </si>
  <si>
    <t>Kayla.Dixon@serco-na.com</t>
  </si>
  <si>
    <t>Dobraniecki, Ilka</t>
  </si>
  <si>
    <t>i:0#.f|membership|sarah.donaldson@serco-na.com</t>
  </si>
  <si>
    <t>Donaldson, Sarah</t>
  </si>
  <si>
    <t>Sarah.Donaldson@serco-na.com</t>
  </si>
  <si>
    <t>i:0#.f|membership|dillon.dossey@serco-na.com</t>
  </si>
  <si>
    <t>Dossey, Dillon, M (Serco NA US)</t>
  </si>
  <si>
    <t>Dillon.Dossey@serco-na.com</t>
  </si>
  <si>
    <t>i:0#.f|membership|philip.doty@serco-na.com</t>
  </si>
  <si>
    <t>Doty, Philip, A (Serco NA)</t>
  </si>
  <si>
    <t>Philip.Doty@serco-na.com</t>
  </si>
  <si>
    <t>i:0#.f|membership|lisa.douds@serco-na.com</t>
  </si>
  <si>
    <t>Douds, Lisa</t>
  </si>
  <si>
    <t>Lisa.Douds@serco-na.com</t>
  </si>
  <si>
    <t>i:0#.f|membership|alvin.douglas@serco-na.com</t>
  </si>
  <si>
    <t>Douglas III, Alvin, D (Serco NA)</t>
  </si>
  <si>
    <t>Alvin.Douglas@serco-na.com</t>
  </si>
  <si>
    <t>Drennen, Don</t>
  </si>
  <si>
    <t>i:0#.f|membership|john.dronenburg@serco-na.com</t>
  </si>
  <si>
    <t>Dronenburg, John, W (Serco NA)</t>
  </si>
  <si>
    <t>John.Dronenburg@serco-na.com</t>
  </si>
  <si>
    <t>i:0#.f|membership|alan.duff@serco-na.com</t>
  </si>
  <si>
    <t>Duff, Alan, R (Serco NA)</t>
  </si>
  <si>
    <t>Alan.Duff@serco-na.com</t>
  </si>
  <si>
    <t>Dujon-Charles, Turq-l (Serco NA)</t>
  </si>
  <si>
    <t>i:0#.f|membership|nichole.dulin@serco-na.com</t>
  </si>
  <si>
    <t>Dulin, Nichole, M (Serco NA)</t>
  </si>
  <si>
    <t>Nichole.Dulin@serco-na.com</t>
  </si>
  <si>
    <t>Dummar, Ben</t>
  </si>
  <si>
    <t>Duncan, Ruperto</t>
  </si>
  <si>
    <t>Jean-Christian.Dupont@serco-na.com</t>
  </si>
  <si>
    <t>i:0#.f|membership|rolando.duran@serco-na.com</t>
  </si>
  <si>
    <t>Duran, Rolando</t>
  </si>
  <si>
    <t>Rolando.Duran@serco-na.com</t>
  </si>
  <si>
    <t>Dye, John, G (Serco NA US)</t>
  </si>
  <si>
    <t>Johnny.Dye@serco-na.com</t>
  </si>
  <si>
    <t>i:0#.f|membership|richard.dyson@serco-na.com</t>
  </si>
  <si>
    <t>Dyson, Richard</t>
  </si>
  <si>
    <t>Richard.Dyson@serco-na.com</t>
  </si>
  <si>
    <t>i:0#.f|membership|denise.earles@serco-na.com</t>
  </si>
  <si>
    <t>Earles, Denise - CTR</t>
  </si>
  <si>
    <t>Denise.Earles@serco-na.com</t>
  </si>
  <si>
    <t>i:0#.f|membership|elearnest@serco-na.com</t>
  </si>
  <si>
    <t>Earnest, Edward</t>
  </si>
  <si>
    <t>i:0#.f|membership|joni.washington@serco-na.com</t>
  </si>
  <si>
    <t>Eaves, Joni</t>
  </si>
  <si>
    <t>Joni.Eaves@serco-na.com</t>
  </si>
  <si>
    <t>i:0#.f|membership|kaeberhard@serco-na.com</t>
  </si>
  <si>
    <t>Eberhard, Keith</t>
  </si>
  <si>
    <t>Keith.Eberhard@serco-na.com</t>
  </si>
  <si>
    <t>i:0#.f|membership|tebner@serco-na.com</t>
  </si>
  <si>
    <t>Ebner, Terri</t>
  </si>
  <si>
    <t>Terri.Ebner@serco-na.com</t>
  </si>
  <si>
    <t>Eddy, Jim</t>
  </si>
  <si>
    <t>Edge, Jonathan</t>
  </si>
  <si>
    <t>i:0#.f|membership|dona.edwards@serco-na.com</t>
  </si>
  <si>
    <t>Edwards, Dona (Serco NA)</t>
  </si>
  <si>
    <t>Dona.Edwards@serco-na.com</t>
  </si>
  <si>
    <t>Edwards, Dwayne, L (Serco NA)</t>
  </si>
  <si>
    <t>i:0#.f|membership|michael.elkins@serco-na.com</t>
  </si>
  <si>
    <t>Elkins, Mike, R (Serco NA)</t>
  </si>
  <si>
    <t>Michael.Elkins@serco-na.com</t>
  </si>
  <si>
    <t>i:0#.f|membership|selliott@serco-na.com</t>
  </si>
  <si>
    <t>Elliott, Steve (Serco NA)</t>
  </si>
  <si>
    <t>Steve.Elliott@serco-na.com</t>
  </si>
  <si>
    <t>i:0#.f|membership|herman.ellis@serco-na.com</t>
  </si>
  <si>
    <t>Ellis, Herman</t>
  </si>
  <si>
    <t>Herman.Ellis@serco-na.com</t>
  </si>
  <si>
    <t>Ellis, Marshall, K (Serco NA)</t>
  </si>
  <si>
    <t>i:0#.f|membership|omer.elsheikh@serco-na.com</t>
  </si>
  <si>
    <t>Elsheikh, Omer</t>
  </si>
  <si>
    <t>Omer.Elsheikh@serco-na.com</t>
  </si>
  <si>
    <t>Elsholz, Frank</t>
  </si>
  <si>
    <t>i:0#.f|membership|tracy.emery@serco-na.com</t>
  </si>
  <si>
    <t>Emery, Tracy, S (Serco NA US)</t>
  </si>
  <si>
    <t>Tracy.Emery@serco-na.com</t>
  </si>
  <si>
    <t>i:0#.f|membership|laquista.erinna@serco-na.com</t>
  </si>
  <si>
    <t>Erinna, LaQuista (Serco NA)</t>
  </si>
  <si>
    <t>LaQuista.Erinna@serco-na.com</t>
  </si>
  <si>
    <t>i:0#.f|membership|samuel.estrada@serco-na.com</t>
  </si>
  <si>
    <t>Estrada, Samuel</t>
  </si>
  <si>
    <t>Samuel.Estrada@serco-na.com</t>
  </si>
  <si>
    <t>Eugenio, Dustin</t>
  </si>
  <si>
    <t>Eugenio, Grace</t>
  </si>
  <si>
    <t>Grace.Eugenio@serco-na.com</t>
  </si>
  <si>
    <t>i:0#.f|membership|monique.ewing@serco-na.com</t>
  </si>
  <si>
    <t>Ewing, Monique (Serco NA)</t>
  </si>
  <si>
    <t>Monique.Ewing@serco-na.com</t>
  </si>
  <si>
    <t>i:0#.f|membership|sherese.ezelle@serco-na.com</t>
  </si>
  <si>
    <t>Ezelle, Sherese</t>
  </si>
  <si>
    <t>Sherese.Ezelle@serco-na.com</t>
  </si>
  <si>
    <t>i:0#.f|membership|cfaison@serco-na.com</t>
  </si>
  <si>
    <t>Faison, Celeste</t>
  </si>
  <si>
    <t>Celeste.Faison@serco-na.com</t>
  </si>
  <si>
    <t>i:0#.f|membership|rgfauble@serco-na.com</t>
  </si>
  <si>
    <t>Fauble, Richard, G (Serco NA)</t>
  </si>
  <si>
    <t>rgfauble@serco-na.com</t>
  </si>
  <si>
    <t>Faulds, Stanley, A (Serco NA)</t>
  </si>
  <si>
    <t>Feaster, Jonathan, M (Serco NA)</t>
  </si>
  <si>
    <t>i:0#.f|membership|ann.feigenbaum@serco-na.com</t>
  </si>
  <si>
    <t>Feigenbaum, Ann - CTR</t>
  </si>
  <si>
    <t>Ann.Feigenbaum@serco.onmicrosoft.com</t>
  </si>
  <si>
    <t>i:0#.f|membership|adam.feller@serco-na.com</t>
  </si>
  <si>
    <t>Feller, Adam</t>
  </si>
  <si>
    <t>Adam.Feller@serco-na.com</t>
  </si>
  <si>
    <t>Ferreira, Gordon</t>
  </si>
  <si>
    <t>Gordon.Ferreira@serco-na.com</t>
  </si>
  <si>
    <t>Ferreira, Lindy</t>
  </si>
  <si>
    <t>Lindy.Ferreira@serco-na.com</t>
  </si>
  <si>
    <t>i:0#.f|membership|jayne.fields@serco-na.com</t>
  </si>
  <si>
    <t>Fields, Jayne, C (Serco NA)</t>
  </si>
  <si>
    <t>Jayne.Fields@serco-na.com</t>
  </si>
  <si>
    <t>i:0#.f|membership|peg.fields@serco-na.com</t>
  </si>
  <si>
    <t>Fields, Peg, L (Serco NA)</t>
  </si>
  <si>
    <t>Peg.Fields@serco-na.com</t>
  </si>
  <si>
    <t>i:0#.f|membership|roger.fields@serco-na.com</t>
  </si>
  <si>
    <t>Fields, Roger, C (Serco NA)</t>
  </si>
  <si>
    <t>Roger.Fields@serco-na.com</t>
  </si>
  <si>
    <t>i:0#.f|membership|david.fihn@serco-na.com</t>
  </si>
  <si>
    <t>Fihn, David, D (Serco NA)</t>
  </si>
  <si>
    <t>David.Fihn@serco-na.com</t>
  </si>
  <si>
    <t>Fink, Jason, E (Serco NA)</t>
  </si>
  <si>
    <t>i:0#.f|membership|jason.finkle@serco-na.com</t>
  </si>
  <si>
    <t>Finkle, Jason (Serco NA) - CTR</t>
  </si>
  <si>
    <t>Jason.Finkle@serco.onmicrosoft.com</t>
  </si>
  <si>
    <t>i:0#.f|membership|mark.flavin@serco-na.com</t>
  </si>
  <si>
    <t>Flavin, Mark, T (Serco NA)</t>
  </si>
  <si>
    <t>Mark.Flavin@serco-na.com</t>
  </si>
  <si>
    <t>Fleetwood, Wayne</t>
  </si>
  <si>
    <t>i:0#.f|membership|kelle.droke@serco-na.com</t>
  </si>
  <si>
    <t>Foley, Kelle</t>
  </si>
  <si>
    <t>Kelle.Foley@Serco-NA.com</t>
  </si>
  <si>
    <t>i:0#.f|membership|don.fortes@serco-na.com</t>
  </si>
  <si>
    <t>Fortes, Don, I (Serco NA)</t>
  </si>
  <si>
    <t>don.fortes@serco-na.com</t>
  </si>
  <si>
    <t>Foskey, Steven</t>
  </si>
  <si>
    <t>i:0#.f|membership|brenda.foster@serco-na.com</t>
  </si>
  <si>
    <t>Foster, Brenda (Serco NA)</t>
  </si>
  <si>
    <t>Brenda.Foster@serco-na.com</t>
  </si>
  <si>
    <t>i:0#.f|membership|jeffery.foster@serco-na.com</t>
  </si>
  <si>
    <t>Foster, Jeffery, S (Serco NA)</t>
  </si>
  <si>
    <t>Jeffery.Foster@serco-na.com</t>
  </si>
  <si>
    <t>Fox, Dana</t>
  </si>
  <si>
    <t>Fox, Rane, A (Serco NA)</t>
  </si>
  <si>
    <t>i:0#.f|membership|mary-alice.fox-silva@serco-na.com</t>
  </si>
  <si>
    <t>Fox-Silva, Mary-Alice</t>
  </si>
  <si>
    <t>Mary-Alice.Fox-Silva@serco-na.com</t>
  </si>
  <si>
    <t>i:0#.f|membership|thomas.frabott@serco-na.com</t>
  </si>
  <si>
    <t>Frabott, Thomas</t>
  </si>
  <si>
    <t>Thomas.Frabott@serco-na.com</t>
  </si>
  <si>
    <t>i:0#.f|membership|donald.fraserii@serco-na.com</t>
  </si>
  <si>
    <t>Fraser II, Donald, J (Serco NA)</t>
  </si>
  <si>
    <t>Donald.FraserII@serco-na.com</t>
  </si>
  <si>
    <t>i:0#.f|membership|donzell.frazier@serco-na.com</t>
  </si>
  <si>
    <t>Frazier, Donzell, L (Serco NA)</t>
  </si>
  <si>
    <t>Donzell.Frazier@serco-na.com</t>
  </si>
  <si>
    <t>Fredrickson, Wendy</t>
  </si>
  <si>
    <t>Wendy.Fredrickson@serco-na.com</t>
  </si>
  <si>
    <t>i:0#.f|membership|lourdes.freed@serco-na.com</t>
  </si>
  <si>
    <t>Freed, Lourdes, M (Serco NA)</t>
  </si>
  <si>
    <t>Lourdes.Freed@serco-na.com</t>
  </si>
  <si>
    <t>i:0#.f|membership|john.freeman@serco-na.com</t>
  </si>
  <si>
    <t>Freeman, John</t>
  </si>
  <si>
    <t>John.Freeman@serco-na.com</t>
  </si>
  <si>
    <t>i:0#.f|membership|barb.friz@serco-na.com</t>
  </si>
  <si>
    <t>Friz, Barbara (Serco NA)</t>
  </si>
  <si>
    <t>Barb.Friz@serco-na.com</t>
  </si>
  <si>
    <t>i:0#.f|membership|brandin.frye@serco-na.com</t>
  </si>
  <si>
    <t>Frye, Brandin (Serco NA US)</t>
  </si>
  <si>
    <t>Brandin.Frye@serco-na.com</t>
  </si>
  <si>
    <t>Frye, Olin</t>
  </si>
  <si>
    <t>Fuertes, Mark</t>
  </si>
  <si>
    <t>Mark.Fuertes@serco-na.com</t>
  </si>
  <si>
    <t>i:0#.f|membership|kathleen.funkey@serco-na.com</t>
  </si>
  <si>
    <t>Funkey, Kathleen, A - CTR</t>
  </si>
  <si>
    <t>Kathleen.Funkey@serco-na.com</t>
  </si>
  <si>
    <t>Gabriel, Steven</t>
  </si>
  <si>
    <t>i:0#.f|membership|patrick.gacutan@serco-na.com</t>
  </si>
  <si>
    <t>Gacutan, Patrick</t>
  </si>
  <si>
    <t>Patrick.Gacutan@serco-na.com</t>
  </si>
  <si>
    <t>i:0#.f|membership|owen.gadea@serco-na.com</t>
  </si>
  <si>
    <t>Gadea, Owen</t>
  </si>
  <si>
    <t>Owen.Gadea@serco-na.com</t>
  </si>
  <si>
    <t>Gaines, Grady</t>
  </si>
  <si>
    <t>Garcia, Alejandro</t>
  </si>
  <si>
    <t>i:0#.f|membership|alyssa.garcia@serco-na.com</t>
  </si>
  <si>
    <t>Garcia, Alyssa</t>
  </si>
  <si>
    <t>Alyssa.Garcia@serco-na.com</t>
  </si>
  <si>
    <t>i:0#.f|membership|antonio.garcia@serco-na.com</t>
  </si>
  <si>
    <t>Garcia, Antonio</t>
  </si>
  <si>
    <t>Antonio.Garcia@serco-na.com</t>
  </si>
  <si>
    <t>i:0#.f|membership|bruce.garrabrant@serco-na.com</t>
  </si>
  <si>
    <t>Garrabrant, Bruce, G (Serco NA US)</t>
  </si>
  <si>
    <t>Bruce.Garrabrant@serco-na.com</t>
  </si>
  <si>
    <t>i:0#.f|membership|jgates@serco-na.com</t>
  </si>
  <si>
    <t>John.Gates@serco-na.com</t>
  </si>
  <si>
    <t>i:0#.f|membership|james.gauze@serco-na.com</t>
  </si>
  <si>
    <t>Gauze, James</t>
  </si>
  <si>
    <t>James.Gauze@serco-na.com</t>
  </si>
  <si>
    <t>i:0#.f|membership|clgeiger@serco-na.com</t>
  </si>
  <si>
    <t>Geiger, Carlton</t>
  </si>
  <si>
    <t>Carlton.Geiger@serco-na.com</t>
  </si>
  <si>
    <t>Gibson, David</t>
  </si>
  <si>
    <t>i:0#.f|membership|dgildea@serco-na.com</t>
  </si>
  <si>
    <t>Gildea, David</t>
  </si>
  <si>
    <t>David.Gildea@serco-na.com</t>
  </si>
  <si>
    <t>i:0#.f|membership|alexander.giles@serco-na.com</t>
  </si>
  <si>
    <t>Giles, Alexander, D (Serco NA)</t>
  </si>
  <si>
    <t>Alexander.Giles@serco-na.com</t>
  </si>
  <si>
    <t>i:0#.f|membership|tyson.gillingham@serco-na.com</t>
  </si>
  <si>
    <t>Gillingham, Tyson L, L (Serco NA)</t>
  </si>
  <si>
    <t>Tyson.Gillingham@serco-na.com</t>
  </si>
  <si>
    <t>i:0#.f|membership|charlotte.gillins@serco-na.com</t>
  </si>
  <si>
    <t>Gillins, Charlotte, D (Serco NA US)</t>
  </si>
  <si>
    <t>Charlotte.Gillins@serco-na.com</t>
  </si>
  <si>
    <t>i:0#.f|membership|jack.ginsburg@serco-na.com</t>
  </si>
  <si>
    <t>Ginsburg, Jack</t>
  </si>
  <si>
    <t>Jack.Ginsburg@serco-na.com</t>
  </si>
  <si>
    <t>i:0#.f|membership|markelia.gipson@serco-na.com</t>
  </si>
  <si>
    <t>Gipson, Markelia</t>
  </si>
  <si>
    <t>Markelia.Gipson@serco-na.com</t>
  </si>
  <si>
    <t>i:0#.f|membership|kari.gizzi@serco-na.com</t>
  </si>
  <si>
    <t>Gizzi, Kari</t>
  </si>
  <si>
    <t>Kari.Gizzi@serco-na.com</t>
  </si>
  <si>
    <t>i:0#.f|membership|daniel.goehner@serco-na.com</t>
  </si>
  <si>
    <t>Goehner, Daniel, A (Serco NA)</t>
  </si>
  <si>
    <t>Daniel.Goehner@serco-na.com</t>
  </si>
  <si>
    <t>Goertzen, Michael</t>
  </si>
  <si>
    <t>i:0#.f|membership|christopher.gogue@serco-na.com</t>
  </si>
  <si>
    <t>Gogue, Christopher</t>
  </si>
  <si>
    <t>Christopher.Gogue@serco-na.com</t>
  </si>
  <si>
    <t>i:0#.f|membership|rjgogue@serco-na.com</t>
  </si>
  <si>
    <t>Gogue, Ricardo</t>
  </si>
  <si>
    <t>Ricardo.Gogue@serco-na.com</t>
  </si>
  <si>
    <t>i:0#.f|membership|laura.gomez@serco-na.com</t>
  </si>
  <si>
    <t>Gomez, Laura</t>
  </si>
  <si>
    <t>Laura.Gomez@serco-na.com</t>
  </si>
  <si>
    <t>Gonzales, Jason</t>
  </si>
  <si>
    <t>Jason.Gonzales@serco-na.com</t>
  </si>
  <si>
    <t>i:0#.f|membership|randy.gonzalez@serco-na.com</t>
  </si>
  <si>
    <t>Gonzalez, Randy</t>
  </si>
  <si>
    <t>Randy.Gonzalez@serco-na.com</t>
  </si>
  <si>
    <t>i:0#.f|membership|krishnamohan.gopu@serco-na.com</t>
  </si>
  <si>
    <t>Gopu, Krishna Mohan</t>
  </si>
  <si>
    <t>KrishnaMohan.Gopu@serco-na.com</t>
  </si>
  <si>
    <t>Gordon, Edward</t>
  </si>
  <si>
    <t>i:0#.f|membership|jaimie.gordon@serco-na.com</t>
  </si>
  <si>
    <t>Gordon, Jaimie</t>
  </si>
  <si>
    <t>Jaimie.Gordon@serco-na.com</t>
  </si>
  <si>
    <t>Gowan, Judy (Serco NA)</t>
  </si>
  <si>
    <t>i:0#.f|membership|sandra.graves@serco-na.com</t>
  </si>
  <si>
    <t>Graves, Sandra, K (Serco NA)</t>
  </si>
  <si>
    <t>Sandra.Graves@serco-na.com</t>
  </si>
  <si>
    <t>Green, Noah</t>
  </si>
  <si>
    <t>i:0#.f|membership|ryan.green@serco-na.com</t>
  </si>
  <si>
    <t>Green, Ryan</t>
  </si>
  <si>
    <t>Ryan.Green@serco-na.com</t>
  </si>
  <si>
    <t>i:0#.f|membership|william.greensr@serco-na.com</t>
  </si>
  <si>
    <t>Green Sr., William, E (Serco NA)</t>
  </si>
  <si>
    <t>William.GreenSr@serco-na.com</t>
  </si>
  <si>
    <t>i:0#.f|membership|dominique.gregorio@serco-na.com</t>
  </si>
  <si>
    <t>Gregorio, Dominique - CTR</t>
  </si>
  <si>
    <t>Dominique.Gregorio@serco-na.com</t>
  </si>
  <si>
    <t>i:0#.f|membership|angela.griffin@serco-na.com</t>
  </si>
  <si>
    <t>Griffin, Angela (Serco NA)</t>
  </si>
  <si>
    <t>Angela.Griffin@serco-na.com</t>
  </si>
  <si>
    <t>Griffith, Janet</t>
  </si>
  <si>
    <t>Grinnell, Robert</t>
  </si>
  <si>
    <t>Robert.GrinnellJr@serco-na.com</t>
  </si>
  <si>
    <t>i:0#.f|membership|steve.gryglewicz@serco-na.com</t>
  </si>
  <si>
    <t>Gryglewicz, Steve</t>
  </si>
  <si>
    <t>Steve.Gryglewicz@serco-na.com</t>
  </si>
  <si>
    <t>Anneliese.Pollock@serco-na.com</t>
  </si>
  <si>
    <t>i:0#.f|membership|hector.guerrero@serco-na.com</t>
  </si>
  <si>
    <t>Guerrero, Hector</t>
  </si>
  <si>
    <t>Hector.Guerrero@serco-na.com</t>
  </si>
  <si>
    <t>i:0#.f|membership|denis.guillemette@serco-na.com</t>
  </si>
  <si>
    <t>Guillemette, Denis</t>
  </si>
  <si>
    <t>Denis.Guillemette@serco-na.com</t>
  </si>
  <si>
    <t>i:0#.f|membership|drguitas@serco-na.com</t>
  </si>
  <si>
    <t>Guitas, David, R (Serco NA)</t>
  </si>
  <si>
    <t>drguitas@serco-na.com</t>
  </si>
  <si>
    <t>Gusman, Jason</t>
  </si>
  <si>
    <t>Haar, Patrick</t>
  </si>
  <si>
    <t>Hall, Cynthia</t>
  </si>
  <si>
    <t>Cynthia.Hall@serco-na.com</t>
  </si>
  <si>
    <t>i:0#.f|membership|ladonna.hall@serco-na.com</t>
  </si>
  <si>
    <t>Hall, LaDonna</t>
  </si>
  <si>
    <t>LaDonna.Hall@serco-na.com</t>
  </si>
  <si>
    <t>i:0#.f|membership|michael.hamilton@serco-na.com</t>
  </si>
  <si>
    <t>Hamilton, Michael</t>
  </si>
  <si>
    <t>Michael.Hamilton@serco-na.com</t>
  </si>
  <si>
    <t>i:0#.f|membership|robert.hamlin@serco-na.com</t>
  </si>
  <si>
    <t>Hamlin, Robert</t>
  </si>
  <si>
    <t>Robert.Hamlin@serco-na.com</t>
  </si>
  <si>
    <t>Hammons, David</t>
  </si>
  <si>
    <t>Hanrahan, Dana</t>
  </si>
  <si>
    <t>Dana.Hanrahan2@serco-na.com</t>
  </si>
  <si>
    <t>i:0#.f|membership|emily.hard@serco-na.com</t>
  </si>
  <si>
    <t>Hard, Emily, M (Serco NA)</t>
  </si>
  <si>
    <t>emily.hard@serco-na.com</t>
  </si>
  <si>
    <t>i:0#.f|membership|claudia.hardison@serco-na.com</t>
  </si>
  <si>
    <t>Hardison, Claudia</t>
  </si>
  <si>
    <t>Claudia.Hardison@serco-na.com</t>
  </si>
  <si>
    <t>Hardy, Charles (Serco NA)</t>
  </si>
  <si>
    <t>i:0#.f|membership|derek.haring@serco-na.com</t>
  </si>
  <si>
    <t>Haring, Derek - CTR</t>
  </si>
  <si>
    <t>Derek.Haring@serco-na.com</t>
  </si>
  <si>
    <t>Harn, Steve</t>
  </si>
  <si>
    <t>Steve.Harn@serco-na.com</t>
  </si>
  <si>
    <t>Harrison, Jack L</t>
  </si>
  <si>
    <t>i:0#.f|membership|jharrison@serco-na.com</t>
  </si>
  <si>
    <t>Harrison, Johnnie</t>
  </si>
  <si>
    <t>johnnie.harrison@serco-na.com</t>
  </si>
  <si>
    <t>i:0#.f|membership|azadeh.havaitarshizi@serco-na.com</t>
  </si>
  <si>
    <t>Havai Tarshizi, Azadeh (Serco NA)</t>
  </si>
  <si>
    <t>Azadeh.HavaiTarshizi@serco-na.com</t>
  </si>
  <si>
    <t>i:0#.f|membership|angela.hawkins@serco-na.com</t>
  </si>
  <si>
    <t>Hawkins, Angie, D (Serco NA)</t>
  </si>
  <si>
    <t>Angela.Hawkins@serco-na.com</t>
  </si>
  <si>
    <t>i:0#.f|membership|saudah.hawkins@serco-na.com</t>
  </si>
  <si>
    <t>Hawkins, Saudah</t>
  </si>
  <si>
    <t>Saudah.Hawkins@serco-na.com</t>
  </si>
  <si>
    <t>i:0#.f|membership|dhawthorne@serco-na.com</t>
  </si>
  <si>
    <t>Hawthorne, Douglas</t>
  </si>
  <si>
    <t>Doug.Hawthorne@serco-na.com</t>
  </si>
  <si>
    <t>i:0#.f|membership|david.hayashi@serco-na.com</t>
  </si>
  <si>
    <t>Hayashi, David</t>
  </si>
  <si>
    <t>David.Hayashi@serco-na.com</t>
  </si>
  <si>
    <t>Haywood, Wayne</t>
  </si>
  <si>
    <t>Hellenschmidt, Mark</t>
  </si>
  <si>
    <t>i:0#.f|membership|mary.heller@serco-na.com</t>
  </si>
  <si>
    <t>Heller, Mary</t>
  </si>
  <si>
    <t>Mary.Heller@serco-na.com</t>
  </si>
  <si>
    <t>Helmbrecht, Randy</t>
  </si>
  <si>
    <t>i:0#.f|membership|brian.helms@serco-na.com</t>
  </si>
  <si>
    <t>Helms, Brian</t>
  </si>
  <si>
    <t>Brian.Helms@serco-na.com</t>
  </si>
  <si>
    <t>i:0#.f|membership|kathryn.hemlock@serco-na.com</t>
  </si>
  <si>
    <t>HEMLOCK, KATHRYN</t>
  </si>
  <si>
    <t>KATHRYN.HEMLOCK@serco-na.com</t>
  </si>
  <si>
    <t>i:0#.f|membership|jhench@serco-na.com</t>
  </si>
  <si>
    <t>Hench, John</t>
  </si>
  <si>
    <t>John.Hench@serco-na.com</t>
  </si>
  <si>
    <t>Hernandez, Gilberto</t>
  </si>
  <si>
    <t>i:0#.f|membership|kevin.herring@serco-na.com</t>
  </si>
  <si>
    <t>Herring, Kevin</t>
  </si>
  <si>
    <t>Kevin.Herring@serco-na.com</t>
  </si>
  <si>
    <t>i:0#.f|membership|joey.hickey@serco-na.com</t>
  </si>
  <si>
    <t>Hickey, Joey</t>
  </si>
  <si>
    <t>Joey.Hickey@serco-na.com</t>
  </si>
  <si>
    <t>i:0#.f|membership|john.hicks@serco-na.com</t>
  </si>
  <si>
    <t>Hicks, John</t>
  </si>
  <si>
    <t>John.Hicks@serco-na.com</t>
  </si>
  <si>
    <t>i:0#.f|membership|adrian.hill@serco-na.com</t>
  </si>
  <si>
    <t>Hill, Adrian</t>
  </si>
  <si>
    <t>Adrian.Hill@serco-na.com</t>
  </si>
  <si>
    <t>Hill, Alan</t>
  </si>
  <si>
    <t>Hill, Amber, L (Serco NA)</t>
  </si>
  <si>
    <t>Hillman, Taleesha (Serco NA)</t>
  </si>
  <si>
    <t>thillman@serco-na.com</t>
  </si>
  <si>
    <t>i:0#.f|membership|robert.hill@serco-na.com</t>
  </si>
  <si>
    <t>Hill, Robert</t>
  </si>
  <si>
    <t>Robert.Hill@serco-na.com</t>
  </si>
  <si>
    <t>i:0#.f|membership|tjhill@serco-na.com</t>
  </si>
  <si>
    <t>Hill, Timothy</t>
  </si>
  <si>
    <t>Timothy.Hill@serco-na.com</t>
  </si>
  <si>
    <t>Hinks, Robert</t>
  </si>
  <si>
    <t>i:0#.f|membership|virginia.hintermeist@serco-na.com</t>
  </si>
  <si>
    <t>Hintermeister, Virginia</t>
  </si>
  <si>
    <t>Virginia.Hintermeister@serco-na.com</t>
  </si>
  <si>
    <t>Hintze, Larry</t>
  </si>
  <si>
    <t>Hitch, Mark, A (Serco NA)</t>
  </si>
  <si>
    <t>i:0#.f|membership|kentorris.hodges@serco-na.com</t>
  </si>
  <si>
    <t>Hodges, Kentorris</t>
  </si>
  <si>
    <t>Kentorris.Hodges@serco-na.com</t>
  </si>
  <si>
    <t>i:0#.f|membership|charlene.hoffman@serco-na.com</t>
  </si>
  <si>
    <t>Hoffman, Charlene (Serco NA)</t>
  </si>
  <si>
    <t>Charlene.Hoffman@serco-na.com</t>
  </si>
  <si>
    <t>Hoffman, Keith</t>
  </si>
  <si>
    <t>i:0#.f|membership|daniel.hogan@serco-na.com</t>
  </si>
  <si>
    <t>Hogan, Daniel</t>
  </si>
  <si>
    <t>Daniel.Hogan@serco-na.com</t>
  </si>
  <si>
    <t>i:0#.f|membership|jerry.holden@serco-na.com</t>
  </si>
  <si>
    <t>Holden, Jerry (Serco NA)</t>
  </si>
  <si>
    <t>Jerry.Holden@serco-na.com</t>
  </si>
  <si>
    <t>i:0#.f|membership|mark.holman@serco-na.com</t>
  </si>
  <si>
    <t>Holman, Mark</t>
  </si>
  <si>
    <t>Mark.Holman@serco-na.com</t>
  </si>
  <si>
    <t>Honey, James</t>
  </si>
  <si>
    <t>i:0#.f|membership|bridget.hooks@serco-na.com</t>
  </si>
  <si>
    <t>Hooks, Bridget</t>
  </si>
  <si>
    <t>Bridget.Hooks@serco-na.com</t>
  </si>
  <si>
    <t>i:0#.f|membership|robert.hopkinson@serco-na.com</t>
  </si>
  <si>
    <t>Hopkinson, Robert</t>
  </si>
  <si>
    <t>Robert.Hopkinson@serco-na.com</t>
  </si>
  <si>
    <t>i:0#.f|membership|thomas.houlroyd@serco-na.com</t>
  </si>
  <si>
    <t>Houlroyd, Thomas (Serco NA)</t>
  </si>
  <si>
    <t>Thomas.Houlroyd@serco-na.com</t>
  </si>
  <si>
    <t>i:0#.f|membership|michael.hoyes@serco-na.com</t>
  </si>
  <si>
    <t>Hoyes, Michael, B (Serco NA)</t>
  </si>
  <si>
    <t>Michael.Hoyes@serco-na.com</t>
  </si>
  <si>
    <t>i:0#.f|membership|tameron.hoyt@serco-na.com</t>
  </si>
  <si>
    <t>Hoyt, Tameron, P (Serco NA)</t>
  </si>
  <si>
    <t>Tameron.Hoyt@serco-na.com</t>
  </si>
  <si>
    <t>i:0#.f|membership|chris.huang@serco-na.com</t>
  </si>
  <si>
    <t>Huang, Chris (Serco NA US)</t>
  </si>
  <si>
    <t>Chris.Huang@serco-na.com</t>
  </si>
  <si>
    <t>Hucks, Adam (Serco NA)</t>
  </si>
  <si>
    <t>i:0#.f|membership|steve.hudson@serco-na.com</t>
  </si>
  <si>
    <t>Hudson, Steve (Serco NA) - CTR</t>
  </si>
  <si>
    <t>Steve.Hudson@serco.onmicrosoft.com</t>
  </si>
  <si>
    <t>i:0#.f|membership|regina.huffman@serco-na.com</t>
  </si>
  <si>
    <t>Huffman, Regina</t>
  </si>
  <si>
    <t>Regina.Huffman@serco-na.com</t>
  </si>
  <si>
    <t>i:0#.f|membership|john.hull@serco-na.com</t>
  </si>
  <si>
    <t>Hull, John H</t>
  </si>
  <si>
    <t>John.Hull@serco-na.com</t>
  </si>
  <si>
    <t>i:0#.f|membership|raymond.hutchinson@serco-na.com</t>
  </si>
  <si>
    <t>Hutchinson, Raymond</t>
  </si>
  <si>
    <t>Raymond.Hutchinson@serco-na.com</t>
  </si>
  <si>
    <t>i:0#.f|membership|shannon.huynh@serco-na.com</t>
  </si>
  <si>
    <t>Huynh, Shannon, S (Serco NA)</t>
  </si>
  <si>
    <t>Shannon.Huynh@serco-na.com</t>
  </si>
  <si>
    <t>i:0#.f|membership|lee.hwh@serco-na.com</t>
  </si>
  <si>
    <t>Hwh, Lee</t>
  </si>
  <si>
    <t>Lee.Hwh@serco-na.com</t>
  </si>
  <si>
    <t>Ibarra, Emilio (Serco NA)</t>
  </si>
  <si>
    <t>Ihourane, Katherine</t>
  </si>
  <si>
    <t>i:0#.f|membership|brenda.irish@serco-na.com</t>
  </si>
  <si>
    <t>Irish, Brenda</t>
  </si>
  <si>
    <t>Brenda.Irish@serco-na.com</t>
  </si>
  <si>
    <t>i:0#.f|membership|brian.jackson@serco-na.com</t>
  </si>
  <si>
    <t>Jackson, Brian, M (Serco NA)</t>
  </si>
  <si>
    <t>Brian.Jackson@serco-na.com</t>
  </si>
  <si>
    <t>Jacobs, Jr, William, T (Serco NA)</t>
  </si>
  <si>
    <t>James, Zachary</t>
  </si>
  <si>
    <t>i:0#.f|membership|jjeffrey@serco-na.com</t>
  </si>
  <si>
    <t>Jeffrey, James</t>
  </si>
  <si>
    <t>James.Jeffrey@serco-na.com</t>
  </si>
  <si>
    <t>i:0#.f|membership|tracy.jennings@serco-na.com</t>
  </si>
  <si>
    <t>Jennings, Tracy</t>
  </si>
  <si>
    <t>Tracy.Jennings@serco-na.com</t>
  </si>
  <si>
    <t>Jensen, Rick</t>
  </si>
  <si>
    <t>Jeroski, Rob</t>
  </si>
  <si>
    <t>i:0#.f|membership|bryan.jett@serco-na.com</t>
  </si>
  <si>
    <t>Jett, Bryan</t>
  </si>
  <si>
    <t>Bryan.Jett@serco-na.com</t>
  </si>
  <si>
    <t>i:0#.f|membership|mary.jezierski@serco-na.com</t>
  </si>
  <si>
    <t>Jezierski, Mary</t>
  </si>
  <si>
    <t>Mary.Jezierski@serco-na.com</t>
  </si>
  <si>
    <t>i:0#.f|membership|gregory.jobe@serco-na.com</t>
  </si>
  <si>
    <t>Jobe, Gregory</t>
  </si>
  <si>
    <t>Gregory.Jobe@serco-na.com</t>
  </si>
  <si>
    <t>i:0#.f|membership|andrew.johns@serco-na.com</t>
  </si>
  <si>
    <t>Johns, Andrew</t>
  </si>
  <si>
    <t>Andrew.Johns@serco-na.com</t>
  </si>
  <si>
    <t>Johnson, Brandon, L (Serco NA US)</t>
  </si>
  <si>
    <t>i:0#.f|membership|darius.johnson@serco-na.com</t>
  </si>
  <si>
    <t>Johnson, Darius</t>
  </si>
  <si>
    <t>Darius.Johnson@serco-na.com</t>
  </si>
  <si>
    <t>i:0#.f|membership|dennis.johnson@serco-na.com</t>
  </si>
  <si>
    <t>Johnson, Dennis</t>
  </si>
  <si>
    <t>Dennis.Johnson@serco-na.com</t>
  </si>
  <si>
    <t>i:0#.f|membership|jeffrey.johnson@serco-na.com</t>
  </si>
  <si>
    <t>Johnson, Jeffrey</t>
  </si>
  <si>
    <t>Jeffrey.Johnson@serco-na.com</t>
  </si>
  <si>
    <t>Johnson, Kyle</t>
  </si>
  <si>
    <t>i:0#.f|membership|steve.johnson@serco-na.com</t>
  </si>
  <si>
    <t>Johnson, Steve</t>
  </si>
  <si>
    <t>Steve.Johnson@serco-na.com</t>
  </si>
  <si>
    <t>Jones, Erick, D (Serco NA)</t>
  </si>
  <si>
    <t>Jones, John G</t>
  </si>
  <si>
    <t>John.Jones2@serco-na.com</t>
  </si>
  <si>
    <t>i:0#.f|membership|kimberly.jones@serco-na.com</t>
  </si>
  <si>
    <t>Jones, Kimberly</t>
  </si>
  <si>
    <t>Kimberly.Jones@serco-na.com</t>
  </si>
  <si>
    <t>i:0#.f|membership|reginald.jones@serco-na.com</t>
  </si>
  <si>
    <t>Jones, Reginald, K (Serco NA)</t>
  </si>
  <si>
    <t>Reginald.Jones@serco-na.com</t>
  </si>
  <si>
    <t>i:0#.f|membership|tammy.jones@serco-na.com</t>
  </si>
  <si>
    <t>Jones, Tammy</t>
  </si>
  <si>
    <t>Tammy.Jones@serco-na.com</t>
  </si>
  <si>
    <t>Jones, Terresa, D (Serco NA)</t>
  </si>
  <si>
    <t>i:0#.f|membership|kjoseph@serco-na.com</t>
  </si>
  <si>
    <t>Joseph, Keith</t>
  </si>
  <si>
    <t>Keith.Joseph@serco-na.com</t>
  </si>
  <si>
    <t>Joseph, Lance</t>
  </si>
  <si>
    <t>Lance.Joseph@serco-na.com</t>
  </si>
  <si>
    <t>i:0#.f|membership|shaveta.joshi@serco-na.com</t>
  </si>
  <si>
    <t>Joshi, Shaveta</t>
  </si>
  <si>
    <t>Shaveta.Joshi@serco-na.com</t>
  </si>
  <si>
    <t>i:0#.f|membership|thomas.jung@serco-na.com</t>
  </si>
  <si>
    <t>Jung, Thomas</t>
  </si>
  <si>
    <t>Thomas.Jung@serco-na.com</t>
  </si>
  <si>
    <t>i:0#.f|membership|mathew.kahane@serco-na.com</t>
  </si>
  <si>
    <t>Kahane, Mathew</t>
  </si>
  <si>
    <t>Mathew.Kahane@serco-na.com</t>
  </si>
  <si>
    <t>i:0#.f|membership|catherine.katt@serco-na.com</t>
  </si>
  <si>
    <t>Katt, Catherine</t>
  </si>
  <si>
    <t>Cassie.Katt@Serco-na.com</t>
  </si>
  <si>
    <t>Kearney, Ray</t>
  </si>
  <si>
    <t>i:0#.f|membership|brian.keller@serco-na.com</t>
  </si>
  <si>
    <t>Keller, Brian</t>
  </si>
  <si>
    <t>Brian.Keller@serco-na.com</t>
  </si>
  <si>
    <t>i:0#.f|membership|charles.kelly@serco-na.com</t>
  </si>
  <si>
    <t>Kelly, Charles</t>
  </si>
  <si>
    <t>Charles.Kelly@serco-na.com</t>
  </si>
  <si>
    <t>Kelly, Victoria</t>
  </si>
  <si>
    <t>Victoria.Kelly@serco-na.com</t>
  </si>
  <si>
    <t>Kelsey, Rex, A (Serco NA)</t>
  </si>
  <si>
    <t>rkelsey@serco-na.com</t>
  </si>
  <si>
    <t>i:0#.f|membership|kathleen.kemp@serco-na.com</t>
  </si>
  <si>
    <t>Kemp, Kathleen</t>
  </si>
  <si>
    <t>Kathleen.Kemp@serco-na.com</t>
  </si>
  <si>
    <t>i:0#.f|membership|bkenestrick@serco-na.com</t>
  </si>
  <si>
    <t>Kenestrick, Brian</t>
  </si>
  <si>
    <t>Brian.Kenestrick@serco-na.com</t>
  </si>
  <si>
    <t>Kerchner, Karen</t>
  </si>
  <si>
    <t>Karen.Kerchner@serco-na.com</t>
  </si>
  <si>
    <t>i:0#.f|membership|dkershaw@serco-na.com</t>
  </si>
  <si>
    <t>Kershaw, David</t>
  </si>
  <si>
    <t>DAVID.KERSHAW@serco-na.com</t>
  </si>
  <si>
    <t>i:0#.f|membership|sandra.kershaw@serco-na.com</t>
  </si>
  <si>
    <t>Kershaw, Sandra</t>
  </si>
  <si>
    <t>Sandra.Kershaw@serco-na.com</t>
  </si>
  <si>
    <t>i:0#.f|membership|rabyya.khawaja@serco-na.com</t>
  </si>
  <si>
    <t>Khawaja, Rabyya</t>
  </si>
  <si>
    <t>Rabyya.Khawaja@serco-na.com</t>
  </si>
  <si>
    <t>i:0#.f|membership|cris.kidwell@serco-na.com</t>
  </si>
  <si>
    <t>Kidwell, Cris, S (Serco NA)</t>
  </si>
  <si>
    <t>Cris.Kidwell@serco-na.com</t>
  </si>
  <si>
    <t>i:0#.f|membership|sarah.killeen@serco-na.com</t>
  </si>
  <si>
    <t>Killeen, Sarah (Serco NA)</t>
  </si>
  <si>
    <t>Sarah.Killeen@serco-na.com</t>
  </si>
  <si>
    <t>i:0#.f|membership|daniel.kim@serco-na.com</t>
  </si>
  <si>
    <t>Kim, Daniel</t>
  </si>
  <si>
    <t>Daniel.Kim@serco-na.com</t>
  </si>
  <si>
    <t>i:0#.f|membership|jennifer.king@serco-na.com</t>
  </si>
  <si>
    <t>Jennifer.Lamb@serco-na.com</t>
  </si>
  <si>
    <t>i:0#.f|membership|kristen.king@serco-na.com</t>
  </si>
  <si>
    <t>King, Kristen</t>
  </si>
  <si>
    <t>Kristen.King@serco-na.com</t>
  </si>
  <si>
    <t>i:0#.f|membership|lawrence.king@serco-na.com</t>
  </si>
  <si>
    <t>King, Lawrence, T (Serco NA)</t>
  </si>
  <si>
    <t>Lawrence.King@serco-na.com</t>
  </si>
  <si>
    <t>Kittel, April, S (Serco NA US)</t>
  </si>
  <si>
    <t>Kivlan, William</t>
  </si>
  <si>
    <t>William.Kivlan@serco-na.com</t>
  </si>
  <si>
    <t>i:0#.f|membership|cara.kleinigger@serco-na.com</t>
  </si>
  <si>
    <t>Kleinigger, Cara (Serco NA)</t>
  </si>
  <si>
    <t>Cara.Kleinigger@serco-na.com</t>
  </si>
  <si>
    <t>Kloc, Martin, P (Serco NA)</t>
  </si>
  <si>
    <t>i:0#.f|membership|robyn.knarr@serco-na.com</t>
  </si>
  <si>
    <t>Knarr, Robyn (Serco NA)</t>
  </si>
  <si>
    <t>Robyn.Knarr@serco-na.com</t>
  </si>
  <si>
    <t>i:0#.f|membership|steve.knox@serco-na.com</t>
  </si>
  <si>
    <t>Knox, Steve</t>
  </si>
  <si>
    <t>Steve.Knox@serco-na.com</t>
  </si>
  <si>
    <t>Kocher, Jonathan, C (Serco NA)</t>
  </si>
  <si>
    <t>Koch, John</t>
  </si>
  <si>
    <t>Kokoszka, Patricia</t>
  </si>
  <si>
    <t>i:0#.f|membership|mugdha.kolekar@serco-na.com</t>
  </si>
  <si>
    <t>Kolekar, Mugdha</t>
  </si>
  <si>
    <t>Mugdha.Kolekar@serco-na.com</t>
  </si>
  <si>
    <t>i:0#.f|membership|avani.kolli@serco-na.com</t>
  </si>
  <si>
    <t>Kolli, Avani</t>
  </si>
  <si>
    <t>Avani.Kolli@serco-na.com</t>
  </si>
  <si>
    <t>i:0#.f|membership|adiel.komey@serco-na.com</t>
  </si>
  <si>
    <t>Komey, Adiel, N (Serco NA)</t>
  </si>
  <si>
    <t>Adiel.Komey@serco-na.com</t>
  </si>
  <si>
    <t>i:0#.f|membership|gskomulainen@serco-na.com</t>
  </si>
  <si>
    <t>Komulainen, Gregory</t>
  </si>
  <si>
    <t>i:0#.f|membership|dave.konkel@serco-na.com</t>
  </si>
  <si>
    <t>Konkel, David (Serco NA) - CTR</t>
  </si>
  <si>
    <t>Dave.Konkel@serco-na.com</t>
  </si>
  <si>
    <t>i:0#.f|membership|richard.kowaltschuk@serco-na.com</t>
  </si>
  <si>
    <t>Kowaltschuk, Richard</t>
  </si>
  <si>
    <t>Richard.Kowaltschuk@serco-na.com</t>
  </si>
  <si>
    <t>i:0#.f|membership|alfred.kra@serco-na.com</t>
  </si>
  <si>
    <t>Kra, Alfred (Serco NA US)</t>
  </si>
  <si>
    <t>Alfred.Kra@serco-na.com</t>
  </si>
  <si>
    <t>i:0#.f|membership|kkrishnamurthy@serco-na.com</t>
  </si>
  <si>
    <t>Krishnamurthy, Karthik</t>
  </si>
  <si>
    <t>Karthik.Krishnamurthy@serco-na.com</t>
  </si>
  <si>
    <t>Krishnan, Gowri</t>
  </si>
  <si>
    <t>i:0#.f|membership|theresa.krzewinski@serco-na.com</t>
  </si>
  <si>
    <t>Krzewinski, Theresa</t>
  </si>
  <si>
    <t>Theresa.Krzewinski@serco-na.com</t>
  </si>
  <si>
    <t>i:0#.f|membership|leah.kulp@serco-na.com</t>
  </si>
  <si>
    <t>Kulp, Leah</t>
  </si>
  <si>
    <t>Leah.Kulp@serco-na.com</t>
  </si>
  <si>
    <t>i:0#.f|membership|donald.kutil@serco-na.com</t>
  </si>
  <si>
    <t>Kutil, Donald</t>
  </si>
  <si>
    <t>Donald.Kutil@serco-na.com</t>
  </si>
  <si>
    <t>LaDue, Frank (Serco NA US)</t>
  </si>
  <si>
    <t>Lal, Vikas</t>
  </si>
  <si>
    <t>i:0#.f|membership|anh.lam@serco-na.com</t>
  </si>
  <si>
    <t>Lam, Anh, T (Serco NA)</t>
  </si>
  <si>
    <t>Anh.Lam@serco-na.com</t>
  </si>
  <si>
    <t>Lamb, Amanda</t>
  </si>
  <si>
    <t>Amanda.Lamb@serco-na.com</t>
  </si>
  <si>
    <t>i:0#.f|membership|anya.lambin@serco-na.com</t>
  </si>
  <si>
    <t>Lambin, Anya (Serco NA)</t>
  </si>
  <si>
    <t>Anya.Lambin@serco-na.com</t>
  </si>
  <si>
    <t>Langford, David (Serco NA)</t>
  </si>
  <si>
    <t>dlangford@serco-na.com</t>
  </si>
  <si>
    <t>Lara, Sarah Dane</t>
  </si>
  <si>
    <t>SarahDane.Lara@serco-na.com</t>
  </si>
  <si>
    <t>Laronde, Fabien, W (Serco NA)</t>
  </si>
  <si>
    <t>i:0#.f|membership|belinda.lau@serco-na.com</t>
  </si>
  <si>
    <t>Lau, Belinda</t>
  </si>
  <si>
    <t>Belinda.Lau@serco-na.com</t>
  </si>
  <si>
    <t>Lau, Carolyn (Serco NA US)</t>
  </si>
  <si>
    <t>i:0#.f|membership|jacob.lavite@serco-na.com</t>
  </si>
  <si>
    <t>Lavite, Jake, T (Serco NA)</t>
  </si>
  <si>
    <t>Jacob.Lavite@serco-na.com</t>
  </si>
  <si>
    <t>i:0#.f|membership|jena.lawrence@serco-na.com</t>
  </si>
  <si>
    <t>Lawrence, Jenna</t>
  </si>
  <si>
    <t>Jenna.Lawrence@serco-na.com</t>
  </si>
  <si>
    <t>i:0#.f|membership|james.lawson@serco-na.com</t>
  </si>
  <si>
    <t>Lawson, James</t>
  </si>
  <si>
    <t>James.Lawson@serco-na.com</t>
  </si>
  <si>
    <t>i:0#.f|membership|david.layne@serco-na.com</t>
  </si>
  <si>
    <t>Layne, David</t>
  </si>
  <si>
    <t>David.Layne@serco-na.com</t>
  </si>
  <si>
    <t>i:0#.f|membership|robert.lazenby@serco-na.com</t>
  </si>
  <si>
    <t>Lazenby, Robert</t>
  </si>
  <si>
    <t>Robert.Lazenby@serco-na.com</t>
  </si>
  <si>
    <t>i:0#.f|membership|trevor.leach@serco-na.com</t>
  </si>
  <si>
    <t>Leach, Trevor - CTR</t>
  </si>
  <si>
    <t>Trevor.Leach@serco-na.com</t>
  </si>
  <si>
    <t>Leary, Johnny</t>
  </si>
  <si>
    <t>Lebeau, Keith, M (Serco NA)</t>
  </si>
  <si>
    <t>i:0#.f|membership|elee@serco-na.com</t>
  </si>
  <si>
    <t>Lee, Edward</t>
  </si>
  <si>
    <t>Edward.Lee@serco-na.com</t>
  </si>
  <si>
    <t>i:0#.f|membership|jennifer.lee@serco-na.com</t>
  </si>
  <si>
    <t>Lee, Jennifer - CTR</t>
  </si>
  <si>
    <t>Jennifer.Lee@serco-na.com</t>
  </si>
  <si>
    <t>Leiting, Nichlas</t>
  </si>
  <si>
    <t>i:0#.f|membership|jacques.lemaire@serco-na.com</t>
  </si>
  <si>
    <t>LeMaire, Jacques</t>
  </si>
  <si>
    <t>Jacques.LeMaire@serco-na.com</t>
  </si>
  <si>
    <t>Lenfesty, Devin (Serco NA)</t>
  </si>
  <si>
    <t>i:0#.f|membership|taryn.leonard@serco-na.com</t>
  </si>
  <si>
    <t>Leonard, Taryn</t>
  </si>
  <si>
    <t>Taryn.Leonard@serco-na.com</t>
  </si>
  <si>
    <t>i:0#.f|membership|blepto@serco-na.com</t>
  </si>
  <si>
    <t>Lepto, William, B (Serco NA)</t>
  </si>
  <si>
    <t>blepto@serco-na.com</t>
  </si>
  <si>
    <t>i:0#.f|membership|vle@serco-na.com</t>
  </si>
  <si>
    <t>Le, Vi, T (Serco NA)</t>
  </si>
  <si>
    <t>vle@serco-na.com</t>
  </si>
  <si>
    <t>Liebe, Laura, A (Serco NA)</t>
  </si>
  <si>
    <t>i:0#.f|membership|llievan@serco-na.com</t>
  </si>
  <si>
    <t>Lievan, Lorraine</t>
  </si>
  <si>
    <t>Lorraine.Lievan@serco-na.com</t>
  </si>
  <si>
    <t>i:0#.f|membership|benjamin.limon@serco-na.com</t>
  </si>
  <si>
    <t>Limon, Benjamin</t>
  </si>
  <si>
    <t>Benjamin.Limon@serco-na.com</t>
  </si>
  <si>
    <t>i:0#.f|membership|flindell@serco-na.com</t>
  </si>
  <si>
    <t>Lindell, Frank</t>
  </si>
  <si>
    <t>Frank.Lindell@serco-na.com</t>
  </si>
  <si>
    <t>Lindstrom, Michael</t>
  </si>
  <si>
    <t>Linscott, Lawrence</t>
  </si>
  <si>
    <t>Little, Lauren, B (Serco NA)</t>
  </si>
  <si>
    <t>i:0#.f|membership|thomas.littmann@serco-na.com</t>
  </si>
  <si>
    <t>Littmann, Thomas</t>
  </si>
  <si>
    <t>Thomas.Littmann@serco-na.com</t>
  </si>
  <si>
    <t>Lizer, Paul - CTR</t>
  </si>
  <si>
    <t>i:0#.f|membership|sean.lockley@serco-na.com</t>
  </si>
  <si>
    <t>Lockley, Sean, D (Serco NA)</t>
  </si>
  <si>
    <t>Sean.Lockley@serco-na.com</t>
  </si>
  <si>
    <t>i:0#.f|membership|ronnie.locsin@serco-na.com</t>
  </si>
  <si>
    <t>Locsin, Ronnie</t>
  </si>
  <si>
    <t>Ronnie.Locsin@serco-na.com</t>
  </si>
  <si>
    <t>Lodwick, Patsy</t>
  </si>
  <si>
    <t>Lohrman, David</t>
  </si>
  <si>
    <t>Lomboy, Ruperto</t>
  </si>
  <si>
    <t>Long, Adam, F (Serco NA)</t>
  </si>
  <si>
    <t>i:0#.f|membership|ronald.loof@serco-na.com</t>
  </si>
  <si>
    <t>Loof, Ronald, M (Serco NA)</t>
  </si>
  <si>
    <t>Ronald.Loof@serco-na.com</t>
  </si>
  <si>
    <t>Loper, Darlene</t>
  </si>
  <si>
    <t>Lopez, Daniel</t>
  </si>
  <si>
    <t>Daniel.Lopez@serco-na.com</t>
  </si>
  <si>
    <t>i:0#.f|membership|keith.lynch@serco-na.com</t>
  </si>
  <si>
    <t>Lynch, Keith, E (Serco NA)</t>
  </si>
  <si>
    <t>Keith.Lynch@serco-na.com</t>
  </si>
  <si>
    <t>Lynn, Kristopher, D (Serco NA US)</t>
  </si>
  <si>
    <t>i:0#.f|membership|dawn.lyons@serco-na.com</t>
  </si>
  <si>
    <t>Lyons, Dawn, M (Serco NA)</t>
  </si>
  <si>
    <t>Dawn.Lyons@serco-na.com</t>
  </si>
  <si>
    <t>i:0#.f|membership|gabriel.maceda@serco-na.com</t>
  </si>
  <si>
    <t>Maceda, Gabriel</t>
  </si>
  <si>
    <t>Gabriel.Maceda@serco-na.com</t>
  </si>
  <si>
    <t>Machado, Brad</t>
  </si>
  <si>
    <t>bmachado@drivetest.ca</t>
  </si>
  <si>
    <t>Machado, Brian, A (Serco NA)</t>
  </si>
  <si>
    <t>Mack, Timothy</t>
  </si>
  <si>
    <t>Maclean, Alasdair (Serco NA) - CTR</t>
  </si>
  <si>
    <t>Alasdair.Maclean@serco.onmicrosoft.com</t>
  </si>
  <si>
    <t>i:0#.f|membership|jeannette.madarash@serco-na.com</t>
  </si>
  <si>
    <t>Madarash, Jeannette, M (Serco NA)</t>
  </si>
  <si>
    <t>Jeannette.Madarash@serco-na.com</t>
  </si>
  <si>
    <t>i:0#.f|membership|michele.mahoney@serco-na.com</t>
  </si>
  <si>
    <t>Mahoney, Michele, N (Serco NA)</t>
  </si>
  <si>
    <t>Michele.Mahoney@serco-na.com</t>
  </si>
  <si>
    <t>i:0#.f|membership|anthony.maiuro@serco-na.com</t>
  </si>
  <si>
    <t>Maiuro, Anthony</t>
  </si>
  <si>
    <t>Anthony.Maiuro@serco-na.com</t>
  </si>
  <si>
    <t>i:0#.f|membership|nikolajus.makmakas@serco-na.com</t>
  </si>
  <si>
    <t>Makmak, Nicholas (Serco NA)</t>
  </si>
  <si>
    <t>Nicholas.Makmak@serco-na.com</t>
  </si>
  <si>
    <t>i:0#.f|membership|bonnie.malgarini@serco-na.com</t>
  </si>
  <si>
    <t>Malgarini, Bonnie, J (Serco NA)</t>
  </si>
  <si>
    <t>Bonnie.Malgarini@serco-na.com</t>
  </si>
  <si>
    <t>i:0#.f|membership|tricia.mallett@serco-na.com</t>
  </si>
  <si>
    <t>Mallett, Tricia, M (Serco NA)</t>
  </si>
  <si>
    <t>Tricia.Mallett@serco-na.com</t>
  </si>
  <si>
    <t>i:0#.f|membership|julia.malone@serco-na.com</t>
  </si>
  <si>
    <t>Malone, Julia, Y (Serco NA)</t>
  </si>
  <si>
    <t>Julia.Malone@serco-na.com</t>
  </si>
  <si>
    <t>i:0#.f|membership|diana.manchak@serco-na.com</t>
  </si>
  <si>
    <t>Manchak, Diana</t>
  </si>
  <si>
    <t>Diana.Manchak@serco-na.com</t>
  </si>
  <si>
    <t>i:0#.f|membership|timothy.manik@serco-na.com</t>
  </si>
  <si>
    <t>Manik, Timothy, A (Serco NA)</t>
  </si>
  <si>
    <t>Timothy.Manik@serco-na.com</t>
  </si>
  <si>
    <t>i:0#.f|membership|john.manion@serco-na.com</t>
  </si>
  <si>
    <t>Manion, John</t>
  </si>
  <si>
    <t>John.Manion@serco-na.com</t>
  </si>
  <si>
    <t>Mankel, Suzette</t>
  </si>
  <si>
    <t>Suzette.Mankel@serco-na.com</t>
  </si>
  <si>
    <t>i:0#.f|membership|hassan.mansoor@serco-na.com</t>
  </si>
  <si>
    <t>Mansoor, Hassan</t>
  </si>
  <si>
    <t>Hassan.Mansoor@serco-na.com</t>
  </si>
  <si>
    <t>i:0#.f|membership|elaine.maresca@serco-na.com</t>
  </si>
  <si>
    <t>Maresca, Elaine</t>
  </si>
  <si>
    <t>Elaine.Maresca@serco-na.com</t>
  </si>
  <si>
    <t>i:0#.f|membership|jmarks@serco-na.com</t>
  </si>
  <si>
    <t>Marks, Josef</t>
  </si>
  <si>
    <t>Josef.Marks@serco-na.com</t>
  </si>
  <si>
    <t>i:0#.f|membership|linda.marrerotorres@serco-na.com</t>
  </si>
  <si>
    <t>Marrero Torres, Linda, D (Serco NA)</t>
  </si>
  <si>
    <t>Linda.MarreroTorres@serco-na.com</t>
  </si>
  <si>
    <t>i:0#.f|membership|fernando.martinez@serco-na.com</t>
  </si>
  <si>
    <t>Martinez, Fernando</t>
  </si>
  <si>
    <t>Fernando.Martinez@serco-na.com</t>
  </si>
  <si>
    <t>i:0#.f|membership|fernando.j.martinez@serco-na.com</t>
  </si>
  <si>
    <t>Martinez, Fernando J</t>
  </si>
  <si>
    <t>Fernando.Martinez2@serco-na.com</t>
  </si>
  <si>
    <t>i:0#.f|membership|wayne.martin@serco-na.com</t>
  </si>
  <si>
    <t>Martin, Wayne, A (Serco NA)</t>
  </si>
  <si>
    <t>Wayne.Martin@serco-na.com</t>
  </si>
  <si>
    <t>Mason, James, A (Serco NA US)</t>
  </si>
  <si>
    <t>i:0#.f|membership|jerry.massey@serco-na.com</t>
  </si>
  <si>
    <t>Massey, Jerry</t>
  </si>
  <si>
    <t>Jerry.Massey@serco-na.com</t>
  </si>
  <si>
    <t>i:0#.f|membership|dmathews@serco-na.com</t>
  </si>
  <si>
    <t>Mathews, Donna</t>
  </si>
  <si>
    <t>Donna.Mathews@serco-na.com</t>
  </si>
  <si>
    <t>Mathis, Sherrod, A (Serco NA)</t>
  </si>
  <si>
    <t>i:0#.f|membership|amy.matlock@serco-na.com</t>
  </si>
  <si>
    <t>Matlock, Amy</t>
  </si>
  <si>
    <t>Amy.Matlock@serco-na.com</t>
  </si>
  <si>
    <t>i:0#.f|membership|savitha.mattapalli@serco-na.com</t>
  </si>
  <si>
    <t>Mattapalli, Savitha (Serco NA)</t>
  </si>
  <si>
    <t>Savitha.Mattapalli@serco-na.com</t>
  </si>
  <si>
    <t>Matthews, Devin, J (Serco NA)</t>
  </si>
  <si>
    <t>i:0#.f|membership|jmattingly@serco-na.com</t>
  </si>
  <si>
    <t>Mattingly, Jarrett</t>
  </si>
  <si>
    <t>Jarrett.Mattingly@serco-na.com</t>
  </si>
  <si>
    <t>Mayfield, Jarris</t>
  </si>
  <si>
    <t>i:0#.f|membership|heather.may@serco-na.com</t>
  </si>
  <si>
    <t>May, Heather</t>
  </si>
  <si>
    <t>Heather.May@serco-na.com</t>
  </si>
  <si>
    <t>i:0#.f|membership|robert.may@serco-na.com</t>
  </si>
  <si>
    <t>May, Robert</t>
  </si>
  <si>
    <t>Robert.May@serco-na.com</t>
  </si>
  <si>
    <t>i:0#.f|membership|james.mazziotta@serco-na.com</t>
  </si>
  <si>
    <t>Mazziotta, James, J (Serco NA)</t>
  </si>
  <si>
    <t>James.MAzziotta@serco-na.com</t>
  </si>
  <si>
    <t>MBR, Vicky</t>
  </si>
  <si>
    <t>Mcallister, Daniela, A (Serco NA)</t>
  </si>
  <si>
    <t>i:0#.f|membership|scott.mcavoy@serco-na.com</t>
  </si>
  <si>
    <t>Mcavoy, Scott, A (Serco NA)</t>
  </si>
  <si>
    <t>Scott.Mcavoy@serco-na.com</t>
  </si>
  <si>
    <t>McCabe, Trevor</t>
  </si>
  <si>
    <t>McCaffray, Heidi</t>
  </si>
  <si>
    <t>Heidi.Mccaffray@serco-na.com</t>
  </si>
  <si>
    <t>i:0#.f|membership|bob.mccarthy@serco-na.com</t>
  </si>
  <si>
    <t>McCarthy, Bob</t>
  </si>
  <si>
    <t>Bob.McCarthy@serco-na.com</t>
  </si>
  <si>
    <t>i:0#.f|membership|kevin.mccarthy@serco-na.com</t>
  </si>
  <si>
    <t>McCarthy, Kevin</t>
  </si>
  <si>
    <t>Kevin.McCarthy@serco-na.com</t>
  </si>
  <si>
    <t>i:0#.f|membership|silvana.mccarthy@serco-na.com</t>
  </si>
  <si>
    <t>McCarthy, Silvana, P (Serco NA)</t>
  </si>
  <si>
    <t>Silvana.McCarthy@serco-na.com</t>
  </si>
  <si>
    <t>i:0#.f|membership|debra.mccracken@serco-na.com</t>
  </si>
  <si>
    <t>McCracken, Debra, K (Serco NA)</t>
  </si>
  <si>
    <t>Debra.McCracken@serco-na.com</t>
  </si>
  <si>
    <t>i:0#.f|membership|rebecca.mcdonald@serco-na.com</t>
  </si>
  <si>
    <t>McDonald, Rebecca (Serco NA)</t>
  </si>
  <si>
    <t>Rebecca.McDonald@serco-na.com</t>
  </si>
  <si>
    <t>i:0#.f|membership|patrick.mcdonnell@serco-na.com</t>
  </si>
  <si>
    <t>McDonnell, Patrick</t>
  </si>
  <si>
    <t>Patrick.McDonnell@serco-na.com</t>
  </si>
  <si>
    <t>i:0#.f|membership|ssmcdowell@serco-na.com</t>
  </si>
  <si>
    <t>McDowell, Shelly</t>
  </si>
  <si>
    <t>Shelly.McDowell@serco-na.com</t>
  </si>
  <si>
    <t>Mcintosh, Anthony</t>
  </si>
  <si>
    <t>i:0#.f|membership|melanie.mckay@serco-na.com</t>
  </si>
  <si>
    <t>McKay, Melanie</t>
  </si>
  <si>
    <t>Melanie.McKay@serco-na.com</t>
  </si>
  <si>
    <t>i:0#.f|membership|bob.mcmahon@serco-na.com</t>
  </si>
  <si>
    <t>McMahon, Bob</t>
  </si>
  <si>
    <t>Bob.McMahon@serco-na.com</t>
  </si>
  <si>
    <t>McNeal, Beth, L (Serco NA)</t>
  </si>
  <si>
    <t>i:0#.f|membership|brian.mead@serco-na.com</t>
  </si>
  <si>
    <t>Mead, Brian</t>
  </si>
  <si>
    <t>Brian.Mead@serco-na.com</t>
  </si>
  <si>
    <t>Meade, Randy</t>
  </si>
  <si>
    <t>Randy.Meade@serco-na.com</t>
  </si>
  <si>
    <t>i:0#.f|membership|judy.melton@serco-na.com</t>
  </si>
  <si>
    <t>Melton, Judy</t>
  </si>
  <si>
    <t>Judy.Melton@serco-na.com</t>
  </si>
  <si>
    <t>i:0#.f|membership|courtney.leon@serco-na.com</t>
  </si>
  <si>
    <t>Melvin, Courtney</t>
  </si>
  <si>
    <t>Courtney.Melvin@serco-na.com</t>
  </si>
  <si>
    <t>Menchions, Philip (Serco NA)</t>
  </si>
  <si>
    <t>i:0#.f|membership|adriano.menezes@serco-na.com</t>
  </si>
  <si>
    <t>Menezes, Adriano</t>
  </si>
  <si>
    <t>Adriano.Menezes@serco-na.com</t>
  </si>
  <si>
    <t>i:0#.f|membership|sandra.mercado@serco-na.com</t>
  </si>
  <si>
    <t>Mercado, Sandra, E (Serco NA)</t>
  </si>
  <si>
    <t>Sandra.Mercado@serco-na.com</t>
  </si>
  <si>
    <t>i:0#.f|membership|daniel.merritt@serco-na.com</t>
  </si>
  <si>
    <t>Merritt, Daniel, A (Serco NA)</t>
  </si>
  <si>
    <t>Daniel.Merritt@serco-na.com</t>
  </si>
  <si>
    <t>i:0#.f|membership|paul.merritt@serco-na.com</t>
  </si>
  <si>
    <t>Merritt, Paul (Serco NA)</t>
  </si>
  <si>
    <t>Paul.Merritt@serco-na.com</t>
  </si>
  <si>
    <t>Meyer, Kenneth</t>
  </si>
  <si>
    <t>i:0#.f|membership|bmiller@serco-na.com</t>
  </si>
  <si>
    <t>Miller, Bill</t>
  </si>
  <si>
    <t>Bill.Miller@serco-na.com</t>
  </si>
  <si>
    <t>i:0#.f|membership|carmen.miller@serco-na.com</t>
  </si>
  <si>
    <t>Miller, Carmen</t>
  </si>
  <si>
    <t>Carmen.Miller@serco-na.com</t>
  </si>
  <si>
    <t>i:0#.f|membership|chad.miller@serco-na.com</t>
  </si>
  <si>
    <t>Miller, Chad, R (Serco NA)</t>
  </si>
  <si>
    <t>Chad.Miller@serco-na.com</t>
  </si>
  <si>
    <t>i:0#.f|membership|coley.milleriii@serco-na.com</t>
  </si>
  <si>
    <t>Miller III, Coley (Serco NA)</t>
  </si>
  <si>
    <t>Coley.MillerIII@serco-na.com</t>
  </si>
  <si>
    <t>Miller, Lester</t>
  </si>
  <si>
    <t>i:0#.f|membership|stephen.miller@serco-na.com</t>
  </si>
  <si>
    <t>Miller, Stephen</t>
  </si>
  <si>
    <t>Stephen.Miller@serco-na.com</t>
  </si>
  <si>
    <t>Mitchell, William</t>
  </si>
  <si>
    <t>Mohajer, Shar</t>
  </si>
  <si>
    <t>Shar.Mohajer@serco-na.com</t>
  </si>
  <si>
    <t>Moniz, Nicole, C (Serco NA)</t>
  </si>
  <si>
    <t>i:0#.f|membership|marilyn.montanez@serco-na.com</t>
  </si>
  <si>
    <t>Montanez, Marilyn</t>
  </si>
  <si>
    <t>Marilyn.Montanez@serco-na.com</t>
  </si>
  <si>
    <t>i:0#.f|membership|omontes@serco-na.com</t>
  </si>
  <si>
    <t>Montes, Oscar</t>
  </si>
  <si>
    <t>Oscar.Montes@serco-na.com</t>
  </si>
  <si>
    <t>Moody, Brian, S (Serco NA)</t>
  </si>
  <si>
    <t>bsmoody@serco-na.com</t>
  </si>
  <si>
    <t>Moody, Francis</t>
  </si>
  <si>
    <t>i:0#.f|membership|donna.mooney@serco-na.com</t>
  </si>
  <si>
    <t>Mooney, Donna (Serco NA) - CTR</t>
  </si>
  <si>
    <t>Donna.Mooney@serco-na.com</t>
  </si>
  <si>
    <t>Moon, Jennifer, N (Serco NA)</t>
  </si>
  <si>
    <t>i:0#.f|membership|samuel.mooresobel@serco-na.com</t>
  </si>
  <si>
    <t>Moore-Sobel, Samuel</t>
  </si>
  <si>
    <t>Samuel.Moore-Sobel@serco-na.com</t>
  </si>
  <si>
    <t>i:0#.f|membership|terrance.moore@serco-na.com</t>
  </si>
  <si>
    <t>Moore, Terrance</t>
  </si>
  <si>
    <t>Terrance.Moore@serco-na.com</t>
  </si>
  <si>
    <t>Morales, Abie</t>
  </si>
  <si>
    <t>Abe.Morales@serco-na.com</t>
  </si>
  <si>
    <t>i:0#.f|membership|holly.morales@serco-na.com</t>
  </si>
  <si>
    <t>Morales, Holly</t>
  </si>
  <si>
    <t>Holly.Morales@serco-na.com</t>
  </si>
  <si>
    <t>Moreno, Carlos</t>
  </si>
  <si>
    <t>i:0#.f|membership|albert.morrison@serco-na.com</t>
  </si>
  <si>
    <t>Morrison, Albert, D (Serco NA)</t>
  </si>
  <si>
    <t>Albert.Morrison@serco-na.com</t>
  </si>
  <si>
    <t>Morrison, Bart</t>
  </si>
  <si>
    <t>Morris, Rick</t>
  </si>
  <si>
    <t>Moss, Daniel, G (Serco NA US)</t>
  </si>
  <si>
    <t>i:0#.f|membership|sharon.mowry@serco-na.com</t>
  </si>
  <si>
    <t>Mowry, Sharon, K (Serco NA)</t>
  </si>
  <si>
    <t>Sharon.Mowry@serco-na.com</t>
  </si>
  <si>
    <t>i:0#.f|membership|joshua.mullen@serco-na.com</t>
  </si>
  <si>
    <t>Mullen, Joshua</t>
  </si>
  <si>
    <t>Joshua.Mullen@serco-na.com</t>
  </si>
  <si>
    <t>Murphy, Candice</t>
  </si>
  <si>
    <t>i:0#.f|membership|wendy.murphy@serco-na.com</t>
  </si>
  <si>
    <t>Murphy, Wendy</t>
  </si>
  <si>
    <t>Wendy.Murphy@serco-na.com</t>
  </si>
  <si>
    <t>Edward.Murray@serco-na.com</t>
  </si>
  <si>
    <t>i:0#.f|membership|jennifer.muschany@serco-na.com</t>
  </si>
  <si>
    <t>Muschany, Jennifer, L (Serco NA)</t>
  </si>
  <si>
    <t>Jennifer.Muschany@serco-na.com</t>
  </si>
  <si>
    <t>Muse, Ed</t>
  </si>
  <si>
    <t>Ed.Muse@serco-na.com</t>
  </si>
  <si>
    <t>Nainar, Sathish (Serco NA)</t>
  </si>
  <si>
    <t>i:0#.f|membership|david.nath@serco-na.com</t>
  </si>
  <si>
    <t>Nath, David</t>
  </si>
  <si>
    <t>David.Nath@serco-na.com</t>
  </si>
  <si>
    <t>i:0#.f|membership|renee.neal@serco-na.com</t>
  </si>
  <si>
    <t>Neal, Renee (Serco NA)</t>
  </si>
  <si>
    <t>Renee.Neal@serco-na.com</t>
  </si>
  <si>
    <t>Nealy Jr, Wayne</t>
  </si>
  <si>
    <t>Wayne.NealyJr@serco-na.com</t>
  </si>
  <si>
    <t>Neilson, Jonathan</t>
  </si>
  <si>
    <t>Nelson, Cathy</t>
  </si>
  <si>
    <t>i:0#.f|membership|michelle.nelson@serco-na.com</t>
  </si>
  <si>
    <t>Nelson, Michelle, A (Serco NA)</t>
  </si>
  <si>
    <t>Michelle.Nelson@serco-na.com</t>
  </si>
  <si>
    <t>i:0#.f|membership|erin.nesmith@serco-na.com</t>
  </si>
  <si>
    <t>Nesmith, Erin, L (Serco NA)</t>
  </si>
  <si>
    <t>Erin.Nesmith@serco-na.com</t>
  </si>
  <si>
    <t>Nesmith, Patricia</t>
  </si>
  <si>
    <t>i:0#.f|membership|yuriy.nesterchuk@serco-na.com</t>
  </si>
  <si>
    <t>Nesterchuk, Yuriy</t>
  </si>
  <si>
    <t>Yuriy.Nesterchuk@serco-na.com</t>
  </si>
  <si>
    <t>Neun, Tim</t>
  </si>
  <si>
    <t>Newkirk, Todd</t>
  </si>
  <si>
    <t>i:0#.f|membership|denise.nguyen@serco-na.com</t>
  </si>
  <si>
    <t>Nguyen, Denise</t>
  </si>
  <si>
    <t>Denise.Nguyen@serco-na.com</t>
  </si>
  <si>
    <t>Nguyen, Hung</t>
  </si>
  <si>
    <t>i:0#.f|membership|tien.nguyen@serco-na.com</t>
  </si>
  <si>
    <t>Nguyen, Tien (Serco NA US)</t>
  </si>
  <si>
    <t>Tien.Nguyen@serco-na.com</t>
  </si>
  <si>
    <t>i:0#.f|membership|bradley.nickels@serco-na.com</t>
  </si>
  <si>
    <t>Nickels, Bradley</t>
  </si>
  <si>
    <t>Bradley.Nickels@serco-na.com</t>
  </si>
  <si>
    <t>i:0#.f|membership|michael.nimtz@serco-na.com</t>
  </si>
  <si>
    <t>Nimtz, Michael</t>
  </si>
  <si>
    <t>Michael.Nimtz@serco-na.com</t>
  </si>
  <si>
    <t>i:0#.f|membership|stephen.noah@serco-na.com</t>
  </si>
  <si>
    <t>Noah, Stephen</t>
  </si>
  <si>
    <t>Stephen.Noah@serco-na.com</t>
  </si>
  <si>
    <t>i:0#.f|membership|jesse.nordstrom@serco-na.com</t>
  </si>
  <si>
    <t>Nordstrom, Jesse</t>
  </si>
  <si>
    <t>Jesse.Nordstrom@serco-na.com</t>
  </si>
  <si>
    <t>i:0#.f|membership|gary.norman@serco-na.com</t>
  </si>
  <si>
    <t>Norman, Gary</t>
  </si>
  <si>
    <t>Gary.Norman@serco-na.com</t>
  </si>
  <si>
    <t>Norris, Christopher (Serco NA)</t>
  </si>
  <si>
    <t>i:0#.f|membership|abigail.norton@serco-na.com</t>
  </si>
  <si>
    <t>Norton, Abigail</t>
  </si>
  <si>
    <t>Abigail.Norton@serco-na.com</t>
  </si>
  <si>
    <t>i:0#.f|membership|victoria.nunez@serco-na.com</t>
  </si>
  <si>
    <t>Nunez, Victoria</t>
  </si>
  <si>
    <t>Victoria.Nunez@serco-na.com</t>
  </si>
  <si>
    <t>i:0#.f|membership|mary.obryan@serco-na.com</t>
  </si>
  <si>
    <t>O'Bryan, Mary Jo (Serco NA)</t>
  </si>
  <si>
    <t>Mary.Obryan@serco-na.com</t>
  </si>
  <si>
    <t>Ocejo, Olga</t>
  </si>
  <si>
    <t>Olga.Ocejo@serco-na.com</t>
  </si>
  <si>
    <t>i:0#.f|membership|kirk.ochalek@serco-na.com</t>
  </si>
  <si>
    <t>Ochalek, Kirk, M (Serco NA)</t>
  </si>
  <si>
    <t>Kirk.Ochalek@serco-na.com</t>
  </si>
  <si>
    <t>i:0#.f|membership|emerald.ocop@serco-na.com</t>
  </si>
  <si>
    <t>Ocop, Emerald</t>
  </si>
  <si>
    <t>Emerald.Ocop@serco-na.com</t>
  </si>
  <si>
    <t>O'Donnell, Jay</t>
  </si>
  <si>
    <t>Jay.O'Donnell@serco-na.com</t>
  </si>
  <si>
    <t>i:0#.f|membership|kevin.oehme@serco-na.com</t>
  </si>
  <si>
    <t>Oehme, Kevin, A (Serco NA)</t>
  </si>
  <si>
    <t>Kevin.Oehme@serco-na.com</t>
  </si>
  <si>
    <t>O'Keefe, Michael, B (Serco NA)</t>
  </si>
  <si>
    <t>Michael.OKeefe@serco-na.com</t>
  </si>
  <si>
    <t>i:0#.f|membership|carl.oldford@serco-na.com</t>
  </si>
  <si>
    <t>Oldford, Carl - CTR</t>
  </si>
  <si>
    <t>Carl.Oldford@serco-na.com</t>
  </si>
  <si>
    <t>i:0#.f|membership|garbrelle.olive@serco-na.com</t>
  </si>
  <si>
    <t>Olive, Garbrelle</t>
  </si>
  <si>
    <t>Garbrelle.Olive@serco-na.com</t>
  </si>
  <si>
    <t>Ollila, Joel</t>
  </si>
  <si>
    <t>i:0#.f|membership|gomeechevarria@serco-na.com</t>
  </si>
  <si>
    <t>Omeechevarria, George</t>
  </si>
  <si>
    <t>George.Omeechevarria@serco-na.com</t>
  </si>
  <si>
    <t>i:0#.f|membership|angela.oregan@serco-na.com</t>
  </si>
  <si>
    <t>O'Regan, Angela</t>
  </si>
  <si>
    <t>Angela.Oregan@serco-na.com</t>
  </si>
  <si>
    <t>i:0#.f|membership|tara.o'rourke@serco-na.com</t>
  </si>
  <si>
    <t>O'Rourke, Tara</t>
  </si>
  <si>
    <t>Tara.O'Rourke@serco-na.com</t>
  </si>
  <si>
    <t>Ortiz, Gabriel, N (Serco NA)</t>
  </si>
  <si>
    <t>c:0t.c|tenant|df6ca82f-ea82-4d57-a237-1b625eb1950b</t>
  </si>
  <si>
    <t>OSG-NA-SP-Canadian Projects-MBR</t>
  </si>
  <si>
    <t>OSG-NA-SP-CanadianProjects-MBR@serco-na.com</t>
  </si>
  <si>
    <t>c:0t.c|tenant|bf95ea1c-e313-469f-9050-d833d348d3c0</t>
  </si>
  <si>
    <t>OSG-NA-SP-Canadian Projects-PM</t>
  </si>
  <si>
    <t>OSG-NA-SP-CanadianProjects-PM@serco-na.com</t>
  </si>
  <si>
    <t>c:0t.c|tenant|8fedee96-ba01-484c-af5d-af5f56601bf4</t>
  </si>
  <si>
    <t>OSG-NA-SP-Canadian Projects-SA</t>
  </si>
  <si>
    <t>OSG-NA-SP-CanadianProjects-SA@serco-na.com</t>
  </si>
  <si>
    <t>c:0-.f|rolemanager|s-1-5-21-690071118-348117382-1342483181-108101527</t>
  </si>
  <si>
    <t>OSG-NA-SP-Canadian Projects-VISIT</t>
  </si>
  <si>
    <t>OSG-NA-SP-CanadianProjects-VISIT@serco-na.com</t>
  </si>
  <si>
    <t>i:0#.f|membership|goshiro@serco-na.com</t>
  </si>
  <si>
    <t>Oshiro, Gordon</t>
  </si>
  <si>
    <t>Gordon.Oshiro@serco-na.com</t>
  </si>
  <si>
    <t>Pagan, George, G (Serco NA US)</t>
  </si>
  <si>
    <t>i:0#.f|membership|madhavi.palagani@serco-na.com</t>
  </si>
  <si>
    <t>Palagani, Madhavi</t>
  </si>
  <si>
    <t>Madhavi.Palagani@serco-na.com</t>
  </si>
  <si>
    <t>i:0#.f|membership|robert.parham@serco-na.com</t>
  </si>
  <si>
    <t>Parham, Robert, E (Serco NA)</t>
  </si>
  <si>
    <t>Robert.Parham@serco-na.com</t>
  </si>
  <si>
    <t>Parker, Ross</t>
  </si>
  <si>
    <t>i:0#.f|membership|stephen.parker@serco-na.com</t>
  </si>
  <si>
    <t>Parker, Stephen</t>
  </si>
  <si>
    <t>Stephen.Parker@serco-na.com</t>
  </si>
  <si>
    <t>i:0#.f|membership|cameron.paterson@serco-na.com</t>
  </si>
  <si>
    <t>Paterson, Cameron - CTR</t>
  </si>
  <si>
    <t>cpaterson@woodwards.nf.ca</t>
  </si>
  <si>
    <t>Paton, Jeanne</t>
  </si>
  <si>
    <t>i:0#.f|membership|rosalie.patrick@serco-na.com</t>
  </si>
  <si>
    <t>Patrick, Cherie</t>
  </si>
  <si>
    <t>Cherie.Patrick@serco-na.com</t>
  </si>
  <si>
    <t>i:0#.f|membership|frederick.payne@serco-na.com</t>
  </si>
  <si>
    <t>Payne, Frederick</t>
  </si>
  <si>
    <t>Frederick.Payne@serco-na.com</t>
  </si>
  <si>
    <t>Pelfanio, Anthony, J (Serco NA)</t>
  </si>
  <si>
    <t>i:0#.f|membership|heather.pellerito@serco-na.com</t>
  </si>
  <si>
    <t>Pellerito, Heather, M (Serco NA)</t>
  </si>
  <si>
    <t>Heather.Pellerito@serco-na.com</t>
  </si>
  <si>
    <t>Peltier, Jay</t>
  </si>
  <si>
    <t>i:0#.f|membership|felipe.pena@serco-na.com</t>
  </si>
  <si>
    <t>Pena, Felipe</t>
  </si>
  <si>
    <t>Felipe.Pena@serco-na.com</t>
  </si>
  <si>
    <t>i:0#.f|membership|rpena@serco-na.com</t>
  </si>
  <si>
    <t>Pena, Rafael</t>
  </si>
  <si>
    <t>Rafael.Pena@serco-na.com</t>
  </si>
  <si>
    <t>i:0#.f|membership|joshua.pennington@serco-na.com</t>
  </si>
  <si>
    <t>Pennington, Joshua</t>
  </si>
  <si>
    <t>Joshua.Pennington@serco-na.com</t>
  </si>
  <si>
    <t>i:0#.f|membership|anthony.perez2@serco-na.com</t>
  </si>
  <si>
    <t>Perez, Anthony, A (Serco NA)</t>
  </si>
  <si>
    <t>Anthony.Perez2@serco-na.com</t>
  </si>
  <si>
    <t>i:0#.f|membership|amaury.perez-pulido@serco-na.com</t>
  </si>
  <si>
    <t>Perez-pulido, Amaury</t>
  </si>
  <si>
    <t>Amaury.Perez-pulido@serco-na.com</t>
  </si>
  <si>
    <t>Perreault, Mari Grace</t>
  </si>
  <si>
    <t>i:0#.f|membership|joshua.perreira@serco-na.com</t>
  </si>
  <si>
    <t>Perreira, Joshua (Serco NA)</t>
  </si>
  <si>
    <t>Joshua.Perreira@serco-na.com</t>
  </si>
  <si>
    <t>i:0#.f|membership|lynn.perrine@serco-na.com</t>
  </si>
  <si>
    <t>Perrine, Lynn</t>
  </si>
  <si>
    <t>Lynn.Perrine@serco-na.com</t>
  </si>
  <si>
    <t>Peters, Gary, R (Serco NA)</t>
  </si>
  <si>
    <t>Peters, Kevin</t>
  </si>
  <si>
    <t>Peterson, Carol</t>
  </si>
  <si>
    <t>Carol.Peterson@serco-na.com</t>
  </si>
  <si>
    <t>i:0#.f|membership|jimmie.petry@serco-na.com</t>
  </si>
  <si>
    <t>Petry, Jimmie</t>
  </si>
  <si>
    <t>Jimmie.Petry@serco-na.com</t>
  </si>
  <si>
    <t>i:0#.f|membership|jwpfeifer@serco-na.com</t>
  </si>
  <si>
    <t>Pfeifer, John</t>
  </si>
  <si>
    <t>John.Pfeifer@serco-na.com</t>
  </si>
  <si>
    <t>i:0#.f|membership|chan.phuong@serco-na.com</t>
  </si>
  <si>
    <t>Phuong, Chan (Serco NA)</t>
  </si>
  <si>
    <t>Chan.Phuong@serco-na.com</t>
  </si>
  <si>
    <t>i:0#.f|membership|kevin.pieckiel@serco-na.com</t>
  </si>
  <si>
    <t>Pieckiel, Kevin (Serco NA)</t>
  </si>
  <si>
    <t>Kevin.Pieckiel@serco-na.com</t>
  </si>
  <si>
    <t>i:0#.f|membership|jencie.piercy@serco-na.com</t>
  </si>
  <si>
    <t>Piercy, Jencie</t>
  </si>
  <si>
    <t>Jencie.Piercy@serco-na.com</t>
  </si>
  <si>
    <t>i:0#.f|membership|joseph.pierre@serco-na.com</t>
  </si>
  <si>
    <t>Pierre, Joseph</t>
  </si>
  <si>
    <t>Joseph.Pierre@serco-na.com</t>
  </si>
  <si>
    <t>i:0#.f|membership|melissa.pimentel@serco-na.com</t>
  </si>
  <si>
    <t>Pimentel, Melissa</t>
  </si>
  <si>
    <t>Melissa.Pimentel@serco-na.com</t>
  </si>
  <si>
    <t>i:0#.f|membership|roberto.pimentel@serco-na.com</t>
  </si>
  <si>
    <t>Pimentel, Roberto</t>
  </si>
  <si>
    <t>Roberto.Pimentel@serco-na.com</t>
  </si>
  <si>
    <t>i:0#.f|membership|al.pisani@serco-na.com</t>
  </si>
  <si>
    <t>Pisani, Albert, A (Serco NA)</t>
  </si>
  <si>
    <t>Al.Pisani@serco-na.com</t>
  </si>
  <si>
    <t>Pittman, Clifford</t>
  </si>
  <si>
    <t>Planas, Gaston, R (Serco NA)</t>
  </si>
  <si>
    <t>i:0#.f|membership|david.poling@serco-na.com</t>
  </si>
  <si>
    <t>Poling, David</t>
  </si>
  <si>
    <t>David.Poling@serco-na.com</t>
  </si>
  <si>
    <t>Polite, Stephen</t>
  </si>
  <si>
    <t>Stephen.Polite@serco-na.com</t>
  </si>
  <si>
    <t>Porter, Willie</t>
  </si>
  <si>
    <t>i:0#.f|membership|emily.potts@serco-na.com</t>
  </si>
  <si>
    <t>Potts, Emily</t>
  </si>
  <si>
    <t>Emily.Potts@serco-na.com</t>
  </si>
  <si>
    <t>i:0#.f|membership|lelisha.poudyal@serco-na.com</t>
  </si>
  <si>
    <t>Poudyal, Lelisha</t>
  </si>
  <si>
    <t>Lelisha.Poudyal@serco-na.com</t>
  </si>
  <si>
    <t>i:0#.f|membership|nicole.powell@serco-na.com</t>
  </si>
  <si>
    <t>Powell, Nicole - CTR</t>
  </si>
  <si>
    <t>npowell@woodwardaviation.com</t>
  </si>
  <si>
    <t>i:0#.f|membership|sammie.powell@serco-na.com</t>
  </si>
  <si>
    <t>Powell, Sammie</t>
  </si>
  <si>
    <t>Sammie.Powell@serco-na.com</t>
  </si>
  <si>
    <t>Powell, Terry (Serco NA)</t>
  </si>
  <si>
    <t>i:0#.f|membership|jeanne.pratt@serco-na.com</t>
  </si>
  <si>
    <t>Pratt, Jeanne</t>
  </si>
  <si>
    <t>Jeanne.Pratt@serco-na.com</t>
  </si>
  <si>
    <t>i:0#.f|membership|deborah.prehm@serco-na.com</t>
  </si>
  <si>
    <t>Prehm, Deborah, M (Serco NA)</t>
  </si>
  <si>
    <t>Deborah.Prehm@serco-na.com</t>
  </si>
  <si>
    <t>i:0#.f|membership|shellye.price@serco-na.com</t>
  </si>
  <si>
    <t>Price, Shellye</t>
  </si>
  <si>
    <t>Shellye.Price@serco-na.com</t>
  </si>
  <si>
    <t>i:0#.f|membership|scott.primeau@serco-na.com</t>
  </si>
  <si>
    <t>Primeau, Scott</t>
  </si>
  <si>
    <t>Scott.Primeau@serco-na.com</t>
  </si>
  <si>
    <t>i:0#.f|membership|arthur.prince@serco-na.com</t>
  </si>
  <si>
    <t>Prince, Arthur (Serco NA) - CTR</t>
  </si>
  <si>
    <t>Arthur.Prince@serco-na.com</t>
  </si>
  <si>
    <t>Puglisi, Trisha</t>
  </si>
  <si>
    <t>i:0#.f|membership|jerideann.pulido@serco-na.com</t>
  </si>
  <si>
    <t>Pulido, Jerideann</t>
  </si>
  <si>
    <t>Jerideann.Pulido@serco-na.com</t>
  </si>
  <si>
    <t>i:0#.f|membership|scott.putnam@serco-na.com</t>
  </si>
  <si>
    <t>Putnam, Scott</t>
  </si>
  <si>
    <t>Scott.Putnam@serco-na.com</t>
  </si>
  <si>
    <t>Quinones, Nelson, M (Serco NA)</t>
  </si>
  <si>
    <t>Ralph, Jeremy</t>
  </si>
  <si>
    <t>Jeremy.Ralph@serco-na.com</t>
  </si>
  <si>
    <t>Ramos, JR, Roland</t>
  </si>
  <si>
    <t>Roland.RamosJR@serco-na.com</t>
  </si>
  <si>
    <t>i:0#.f|membership|ruth.rasmussen@serco-na.com</t>
  </si>
  <si>
    <t>Rasmussen, Ruth</t>
  </si>
  <si>
    <t>Ruth.Rasmussen@serco-na.com</t>
  </si>
  <si>
    <t>Rathfon, Steven, P (Serco NA)</t>
  </si>
  <si>
    <t>i:0#.f|membership|kelley.ray@serco-na.com</t>
  </si>
  <si>
    <t>Ray, Kelley, S (Serco NA)</t>
  </si>
  <si>
    <t>Kelley.Ray@serco-na.com</t>
  </si>
  <si>
    <t>Ream, Joy (Serco NA)</t>
  </si>
  <si>
    <t>i:0#.f|membership|julio.recinos@serco-na.com</t>
  </si>
  <si>
    <t>Recinos, Julio, A (Serco NA)</t>
  </si>
  <si>
    <t>Julio.Recinos@serco-na.com</t>
  </si>
  <si>
    <t>Reece, Karen</t>
  </si>
  <si>
    <t>i:0#.f|membership|david.reeder@serco-na.com</t>
  </si>
  <si>
    <t>Reeder, David, B (Serco NA)</t>
  </si>
  <si>
    <t>David.Reeder@serco-na.com</t>
  </si>
  <si>
    <t>i:0#.f|membership|zufishan.rehmani@serco-na.com</t>
  </si>
  <si>
    <t>Rehmani, Zufishan E Sahar</t>
  </si>
  <si>
    <t>Zufishan.Rehmani@serco-na.com</t>
  </si>
  <si>
    <t>i:0#.f|membership|marjorie.reidy@serco-na.com</t>
  </si>
  <si>
    <t>Reidy, Marjorie</t>
  </si>
  <si>
    <t>Marjorie.Reidy@serco-na.com</t>
  </si>
  <si>
    <t>i:0#.f|membership|jamie.reinhardt@serco-na.com</t>
  </si>
  <si>
    <t>Reinhardt, Jamie</t>
  </si>
  <si>
    <t>Jamie.Reinhardt@serco-na.com</t>
  </si>
  <si>
    <t>i:0#.f|membership|brian.remsing@serco-na.com</t>
  </si>
  <si>
    <t>Remsing, Brian (Serco NA)</t>
  </si>
  <si>
    <t>Brian.Remsing@serco-na.com</t>
  </si>
  <si>
    <t>i:0#.f|membership|mark.rettinger@serco-na.com</t>
  </si>
  <si>
    <t>Rettinger, Mark</t>
  </si>
  <si>
    <t>Mark.Rettinger@serco-na.com</t>
  </si>
  <si>
    <t>i:0#.f|membership|vrhoder@serco-na.com</t>
  </si>
  <si>
    <t>Rhoder, Victor</t>
  </si>
  <si>
    <t>Victor.Rhoder@serco-na.com</t>
  </si>
  <si>
    <t>i:0#.f|membership|matthew.rice@serco-na.com</t>
  </si>
  <si>
    <t>Rice, Matthew</t>
  </si>
  <si>
    <t>Matthew.Rice@serco-na.com</t>
  </si>
  <si>
    <t>i:0#.f|membership|steven.richardson@serco-na.com</t>
  </si>
  <si>
    <t>Richardson, Steven</t>
  </si>
  <si>
    <t>Steven.Richardson@serco-na.com</t>
  </si>
  <si>
    <t>Rickabaugh, Chad, L (Serco NA)</t>
  </si>
  <si>
    <t>i:0#.f|membership|brian.riddle@serco-na.com</t>
  </si>
  <si>
    <t>Riddle, Brian, S (Serco NA)</t>
  </si>
  <si>
    <t>Brian.Riddle@serco-na.com</t>
  </si>
  <si>
    <t>i:0#.f|membership|brooke.l.rivas@serco-na.com</t>
  </si>
  <si>
    <t>Rivas, Brookelynn, L (Serco NA)</t>
  </si>
  <si>
    <t>Brooke.L.Rivas@serco-na.com</t>
  </si>
  <si>
    <t>Roane, Gregory</t>
  </si>
  <si>
    <t>Robards, Russell</t>
  </si>
  <si>
    <t>Robinson, Gene, R (Serco NA)</t>
  </si>
  <si>
    <t>Robinson, Kristie</t>
  </si>
  <si>
    <t>Kristie.Robinson@serco-na.com</t>
  </si>
  <si>
    <t>Robison, Mitchell, J (Serco NA)</t>
  </si>
  <si>
    <t>mjrobison@serco-na.com</t>
  </si>
  <si>
    <t>i:0#.f|membership|randall.rockrohr@serco-na.com</t>
  </si>
  <si>
    <t>Rockrohr, Randall, L (Serco NA)</t>
  </si>
  <si>
    <t>Randall.Rockrohr@serco-na.com</t>
  </si>
  <si>
    <t>Rodarte, John</t>
  </si>
  <si>
    <t>Rodgers, Benjamin, E (Serco NA)</t>
  </si>
  <si>
    <t>Rodriguez, Cristi, L (Serco NA)</t>
  </si>
  <si>
    <t>Cristi.Rodriguez@serco-na.com</t>
  </si>
  <si>
    <t>Rodriguez, Karen</t>
  </si>
  <si>
    <t>i:0#.f|membership|keith.rogacki@serco-na.com</t>
  </si>
  <si>
    <t>Rogacki, Keith (Serco NA)</t>
  </si>
  <si>
    <t>Keith.Rogacki@serco-na.com</t>
  </si>
  <si>
    <t>i:0#.f|membership|dennis.rogers@serco-na.com</t>
  </si>
  <si>
    <t>Rogers, Dennis</t>
  </si>
  <si>
    <t>Dennis.Rogers@serco-na.com</t>
  </si>
  <si>
    <t>i:0#.f|membership|maggie.rogers@serco-na.com</t>
  </si>
  <si>
    <t>Rogers, Maggie</t>
  </si>
  <si>
    <t>Maggie.Rogers@serco-na.com</t>
  </si>
  <si>
    <t>Roh, Anthony</t>
  </si>
  <si>
    <t>i:0#.f|membership|daniel.rolland@serco-na.com</t>
  </si>
  <si>
    <t>Rolland, Daniel, E (Serco NA)</t>
  </si>
  <si>
    <t>Daniel.Rolland@serco-na.com</t>
  </si>
  <si>
    <t>i:0#.f|membership|john.romano@serco-na.com</t>
  </si>
  <si>
    <t>Romano, John (Serco NA) - CTR</t>
  </si>
  <si>
    <t>John.Romano@serco-na.com</t>
  </si>
  <si>
    <t>i:0#.f|membership|eric.rombach@serco-na.com</t>
  </si>
  <si>
    <t>Rombach, Eric</t>
  </si>
  <si>
    <t>Eric.Rombach@serco-na.com</t>
  </si>
  <si>
    <t>i:0#.f|membership|david.ronas@serco-na.com</t>
  </si>
  <si>
    <t>Ronas, David, E (Serco NA)</t>
  </si>
  <si>
    <t>David.Ronas@serco-na.com</t>
  </si>
  <si>
    <t>i:0#.f|membership|kelly.ronken@serco-na.com</t>
  </si>
  <si>
    <t>Ronken, Kelly</t>
  </si>
  <si>
    <t>Kelly.Ronken@serco-na.com</t>
  </si>
  <si>
    <t>i:0#.f|membership|gary.rose@serco-na.com</t>
  </si>
  <si>
    <t>Rose, Gary, D (Serco NA)</t>
  </si>
  <si>
    <t>Gary.Rose@serco-na.com</t>
  </si>
  <si>
    <t>i:0#.f|membership|joshua.ross@serco-na.com</t>
  </si>
  <si>
    <t>Ross, Joshua</t>
  </si>
  <si>
    <t>Joshua.Ross@serco-na.com</t>
  </si>
  <si>
    <t>i:0#.f|membership|thomas.roth@serco-na.com</t>
  </si>
  <si>
    <t>Roth, Thomas</t>
  </si>
  <si>
    <t>Thomas.Roth@serco-na.com</t>
  </si>
  <si>
    <t>i:0#.f|membership|jamie.rouse@serco-na.com</t>
  </si>
  <si>
    <t>Rouse, Jamie</t>
  </si>
  <si>
    <t>Jamie.Rouse@serco-na.com</t>
  </si>
  <si>
    <t>i:0#.f|membership|bob.rowe@serco-na.com</t>
  </si>
  <si>
    <t>Rowe, Bob</t>
  </si>
  <si>
    <t>Bob.Rowe@serco-na.com</t>
  </si>
  <si>
    <t>i:0#.f|membership|sharon.rowe@serco-na.com</t>
  </si>
  <si>
    <t>Rowe, Sharon</t>
  </si>
  <si>
    <t>Sharon.Rowe@serco-na.com</t>
  </si>
  <si>
    <t>i:0#.f|membership|tmrowley@serco-na.com</t>
  </si>
  <si>
    <t>Rowley, Thomas</t>
  </si>
  <si>
    <t>Thomas.Rowley@serco-na.com</t>
  </si>
  <si>
    <t>Roxburgh, Roberto (Serco NA US)</t>
  </si>
  <si>
    <t>i:0#.f|membership|roger.royce@serco-na.com</t>
  </si>
  <si>
    <t>Royce, Roger, B (Serco NA)</t>
  </si>
  <si>
    <t>Roger.Royce@serco-na.com</t>
  </si>
  <si>
    <t>i:0#.f|membership|wruffin@serco-na.com</t>
  </si>
  <si>
    <t>Ruffin, Sterling</t>
  </si>
  <si>
    <t>Sterling.Ruffin@serco-na.com</t>
  </si>
  <si>
    <t>i:0#.f|membership|eruiz@serco-na.com</t>
  </si>
  <si>
    <t>Ruiz, Eric</t>
  </si>
  <si>
    <t>Eric.Ruiz@serco-na.com</t>
  </si>
  <si>
    <t>i:0#.f|membership|nickolas.russell@serco-na.com</t>
  </si>
  <si>
    <t>Russell, Nickolas</t>
  </si>
  <si>
    <t>Nickolas.Russell@serco-na.com</t>
  </si>
  <si>
    <t>i:0#.f|membership|shandi.russell@serco-na.com</t>
  </si>
  <si>
    <t>Russell, Shandi</t>
  </si>
  <si>
    <t>Shandi.Russell@serco-na.com</t>
  </si>
  <si>
    <t>i:0#.f|membership|gillian.rust@serco-na.com</t>
  </si>
  <si>
    <t>Rust, Gillian</t>
  </si>
  <si>
    <t>Gillian.Rust@serco-na.com</t>
  </si>
  <si>
    <t>i:0#.f|membership|gil.rybak@serco-na.com</t>
  </si>
  <si>
    <t>Rybak, Gil</t>
  </si>
  <si>
    <t>Gil.Rybak@serco-na.com</t>
  </si>
  <si>
    <t>Salangdron, Rosy</t>
  </si>
  <si>
    <t>i:0#.f|membership|adrian.salas@serco-na.com</t>
  </si>
  <si>
    <t>Salas, Adrian - CTR</t>
  </si>
  <si>
    <t>Adrian.Salas@serco.onmicrosoft.com</t>
  </si>
  <si>
    <t>Saleem, Tariq (Serco NA US)</t>
  </si>
  <si>
    <t>tsaleem@serco-na.com</t>
  </si>
  <si>
    <t>Saleh, Rima (Serco NA)</t>
  </si>
  <si>
    <t>i:0#.f|membership|nora.salinas@serco-na.com</t>
  </si>
  <si>
    <t>Salinas, Nora</t>
  </si>
  <si>
    <t>Nora.Salinas@serco-na.com</t>
  </si>
  <si>
    <t>i:0#.f|membership|randall.samuel@serco-na.com</t>
  </si>
  <si>
    <t>Samuel, Sam, D (Serco NA)</t>
  </si>
  <si>
    <t>Randall.Samuel@serco-na.com</t>
  </si>
  <si>
    <t>Sanchez, Lawrence, W (Serco NA)</t>
  </si>
  <si>
    <t>i:0#.f|membership|chris.sanden@serco-na.com</t>
  </si>
  <si>
    <t>Sanden, Chris</t>
  </si>
  <si>
    <t>Chris.Sanden@serco-na.com</t>
  </si>
  <si>
    <t>Sanderlin, Floyd</t>
  </si>
  <si>
    <t>i:0#.f|membership|lovepreet.sandhu@serco-na.com</t>
  </si>
  <si>
    <t>Sandhu, Lovepreet (Serco NA)</t>
  </si>
  <si>
    <t>Lovepreet.Sandhu@serco-na.com</t>
  </si>
  <si>
    <t>i:0#.f|membership|ryan.sanfilippo@serco-na.com</t>
  </si>
  <si>
    <t>Sanfilippo, Ryan (Serco NA US)</t>
  </si>
  <si>
    <t>Ryan.Sanfilippo@serco-na.com</t>
  </si>
  <si>
    <t>i:0#.f|membership|jerome.santoni@serco-na.com</t>
  </si>
  <si>
    <t>Santoni, Jerry</t>
  </si>
  <si>
    <t>Jerry.Santoni@serco-na.com</t>
  </si>
  <si>
    <t>i:0#.f|membership|aravind.saravanan@serco-na.com</t>
  </si>
  <si>
    <t>Saravanan, Aravind (Serco NA)</t>
  </si>
  <si>
    <t>Aravind.Saravanan@serco-na.com</t>
  </si>
  <si>
    <t>Sauntry, Mali</t>
  </si>
  <si>
    <t>Savage, Dianna</t>
  </si>
  <si>
    <t>Savoy, Shayla (Serco NA)</t>
  </si>
  <si>
    <t>i:0#.f|membership|daniel.schaeffer@serco-na.com</t>
  </si>
  <si>
    <t>Schaeffer, Daniel</t>
  </si>
  <si>
    <t>Dan.Schaeffer@serco-na.com</t>
  </si>
  <si>
    <t>Schaffer, Alicia</t>
  </si>
  <si>
    <t>i:0#.f|membership|jim.schifalacqua@serco-na.com</t>
  </si>
  <si>
    <t>Schifalacqua, Jim</t>
  </si>
  <si>
    <t>Jim.Schifalacqua@serco-na.com</t>
  </si>
  <si>
    <t>i:0#.f|membership|john.schlight@serco-na.com</t>
  </si>
  <si>
    <t>Schlight, John</t>
  </si>
  <si>
    <t>John.Schlight@serco-na.com</t>
  </si>
  <si>
    <t>i:0#.f|membership|neil.schmidtjr@serco-na.com</t>
  </si>
  <si>
    <t>Schmidt Jr, Neil, D (Serco NA)</t>
  </si>
  <si>
    <t>Neil.SchmidtJr@serco-na.com</t>
  </si>
  <si>
    <t>i:0#.f|membership|huma.schneider@serco-na.com</t>
  </si>
  <si>
    <t>Schneider, Huma</t>
  </si>
  <si>
    <t>Huma.Schneider@serco-na.com</t>
  </si>
  <si>
    <t>i:0#.f|membership|jschommer@serco-na.com</t>
  </si>
  <si>
    <t>Schommer, James</t>
  </si>
  <si>
    <t>James.Schommer@serco-na.com</t>
  </si>
  <si>
    <t>i:0#.f|membership|jdschriefer@serco-na.com</t>
  </si>
  <si>
    <t>Schriefer, John</t>
  </si>
  <si>
    <t>John.Schriefer@serco-na.com</t>
  </si>
  <si>
    <t>i:0#.f|membership|david.schultz@serco-na.com</t>
  </si>
  <si>
    <t>Schultz, David</t>
  </si>
  <si>
    <t>David.Schultz@serco-na.com</t>
  </si>
  <si>
    <t>i:0#.f|membership|paul.schupp@serco-na.com</t>
  </si>
  <si>
    <t>Schupp, Paul (Serco NA)</t>
  </si>
  <si>
    <t>Paul.Schupp@serco-na.com</t>
  </si>
  <si>
    <t>i:0#.f|membership|christopher.scott@serco-na.com</t>
  </si>
  <si>
    <t>Scott, Christopher</t>
  </si>
  <si>
    <t>Christopher.Scott@serco-na.com</t>
  </si>
  <si>
    <t>Selken, Jon</t>
  </si>
  <si>
    <t>Serrano, Jesus</t>
  </si>
  <si>
    <t>i:0#.f|membership|talayeh.shabanifard@serco-na.com</t>
  </si>
  <si>
    <t>Shabanifard, Tala, N (Serco NA US)</t>
  </si>
  <si>
    <t>Talayeh.Shabanifard@serco-na.com</t>
  </si>
  <si>
    <t>i:0#.f|membership|chris.shaffer@serco-na.com</t>
  </si>
  <si>
    <t>Shaffer, Christopher, G (Serco NA)</t>
  </si>
  <si>
    <t>Chris.Shaffer@serco-na.com</t>
  </si>
  <si>
    <t>Shafi, Fahad</t>
  </si>
  <si>
    <t>i:0#.f|membership|atul.sharma@serco-na.com</t>
  </si>
  <si>
    <t>Sharma, Atul</t>
  </si>
  <si>
    <t>Atul.Sharma@serco-na.com</t>
  </si>
  <si>
    <t>i:0#.f|membership|stephan.shelley@serco-na.com</t>
  </si>
  <si>
    <t>Shelley, Stephan, L (Serco NA)</t>
  </si>
  <si>
    <t>Stephan.Shelley@serco-na.com</t>
  </si>
  <si>
    <t>i:0#.f|membership|csheppard@serco-na.com</t>
  </si>
  <si>
    <t>Sheppard, Cheri (Serco NA)</t>
  </si>
  <si>
    <t>csheppard@serco-na.com</t>
  </si>
  <si>
    <t>i:0#.f|membership|alfred.sherwin@serco-na.com</t>
  </si>
  <si>
    <t>Sherwin, Alfred, A (Serco NA)</t>
  </si>
  <si>
    <t>Alfred.Sherwin@serco-na.com</t>
  </si>
  <si>
    <t>i:0#.f|membership|wesley.shih@serco-na.com</t>
  </si>
  <si>
    <t>Shih, Wesley (Serco NA)</t>
  </si>
  <si>
    <t>Wesley.Shih@serco-na.com</t>
  </si>
  <si>
    <t>i:0#.f|membership|andrew.shnuriwsky@serco-na.com</t>
  </si>
  <si>
    <t>Shnuriwsky, Andrew (Serco NA)</t>
  </si>
  <si>
    <t>Andrew.Shnuriwsky@serco.onmicrosoft.com</t>
  </si>
  <si>
    <t>Shreve, Jamie, W (Serco NA US)</t>
  </si>
  <si>
    <t>i:0#.f|membership|james.shuler@serco-na.com</t>
  </si>
  <si>
    <t>Shuler, Mike, M (Serco NA)</t>
  </si>
  <si>
    <t>James.Shuler@serco-na.com</t>
  </si>
  <si>
    <t>gsidhu@serco-na.com</t>
  </si>
  <si>
    <t>i:0#.f|membership|catherine.sihler@serco-na.com</t>
  </si>
  <si>
    <t>Sihler, Catherine, S (Serco NA)</t>
  </si>
  <si>
    <t>Catherine.Sihler@serco-na.com</t>
  </si>
  <si>
    <t>i:0#.f|membership|kemba.simmons@serco-na.com</t>
  </si>
  <si>
    <t>Simmons, Kemba</t>
  </si>
  <si>
    <t>Kemba.Simmons@serco-na.com</t>
  </si>
  <si>
    <t>i:0#.f|membership|carol.simonis@serco-na.com</t>
  </si>
  <si>
    <t>Simonis, Carol, D (Serco NA)</t>
  </si>
  <si>
    <t>Carol.Simonis@serco-na.com</t>
  </si>
  <si>
    <t>i:0#.f|membership|andrew.simpson@serco-na.com</t>
  </si>
  <si>
    <t>Simpson, Andrew</t>
  </si>
  <si>
    <t>Andrew.Simpson@serco-na.com</t>
  </si>
  <si>
    <t>i:0#.f|membership|gurjit.singh@serco-na.com</t>
  </si>
  <si>
    <t>Singh, Gurjit (Serco NA)</t>
  </si>
  <si>
    <t>Gurjit.Singh@serco-na.com</t>
  </si>
  <si>
    <t>Sintas, Ron (Serco NA)</t>
  </si>
  <si>
    <t>i:0#.f|membership|tracy.sipe@serco-na.com</t>
  </si>
  <si>
    <t>Sipe, Tracy</t>
  </si>
  <si>
    <t>Tracy.Sipe@serco-na.com</t>
  </si>
  <si>
    <t>i:0#.f|membership|jsiverly@serco-na.com</t>
  </si>
  <si>
    <t>Siverly, Jon</t>
  </si>
  <si>
    <t>Jon.Siverly@serco-na.com</t>
  </si>
  <si>
    <t>Skok, Greg</t>
  </si>
  <si>
    <t>Greg.Skok@serco-na.com</t>
  </si>
  <si>
    <t>i:0#.f|membership|rhashad.smalls@serco-na.com</t>
  </si>
  <si>
    <t>Smalls, Rhashad</t>
  </si>
  <si>
    <t>Rhashad.Smalls@serco-na.com</t>
  </si>
  <si>
    <t>i:0#.f|membership|joenay.smaw@serco-na.com</t>
  </si>
  <si>
    <t>Smaw, Joenay, I (Serco NA US)</t>
  </si>
  <si>
    <t>Joenay.Smaw@serco-na.com</t>
  </si>
  <si>
    <t>i:0#.f|membership|brian.smith@serco-na.com</t>
  </si>
  <si>
    <t>Smith, Brian, T (Serco NA)</t>
  </si>
  <si>
    <t>Brian.Smith@serco-na.com</t>
  </si>
  <si>
    <t>Smith, Bryan</t>
  </si>
  <si>
    <t>Smith, Christopher O</t>
  </si>
  <si>
    <t>i:0#.f|membership|christopher.s.smith@serco-na.com</t>
  </si>
  <si>
    <t>Smith, Christopher (San Diego)</t>
  </si>
  <si>
    <t>Christopher.Smith2@serco-na.com</t>
  </si>
  <si>
    <t>Smith, Dirk</t>
  </si>
  <si>
    <t>Dirk.Smith@serco-na.com</t>
  </si>
  <si>
    <t>Smith, Douglas</t>
  </si>
  <si>
    <t>i:0#.f|membership|gene.c.smith@serco-na.com</t>
  </si>
  <si>
    <t>Smith, Gene C</t>
  </si>
  <si>
    <t>Gene.C.Smith@serco-na.com</t>
  </si>
  <si>
    <t>i:0#.f|membership|jpsmith@serco-na.com</t>
  </si>
  <si>
    <t>Smith, Jeffery P</t>
  </si>
  <si>
    <t>Jeffery.Smith@serco-na.com</t>
  </si>
  <si>
    <t>i:0#.f|membership|lameica.smith@serco-na.com</t>
  </si>
  <si>
    <t>Smith, Lameica</t>
  </si>
  <si>
    <t>Lameica.Smith@serco-na.com</t>
  </si>
  <si>
    <t>i:0#.f|membership|msmith@serco-na.com</t>
  </si>
  <si>
    <t>Smith, Michael</t>
  </si>
  <si>
    <t>Michael.Smith@serco-na.com</t>
  </si>
  <si>
    <t>Smith, Michael L</t>
  </si>
  <si>
    <t>Smith, Randal</t>
  </si>
  <si>
    <t>Randal.Smith@serco-na.com</t>
  </si>
  <si>
    <t>i:0#.f|membership|simona.smith@serco-na.com</t>
  </si>
  <si>
    <t>Smith, Simona</t>
  </si>
  <si>
    <t>Simona.Smith@serco-na.com</t>
  </si>
  <si>
    <t>i:0#.f|membership|thomas.j.smith@serco-na.com</t>
  </si>
  <si>
    <t>Smith, Thomas, J (Serco NA)</t>
  </si>
  <si>
    <t>Thomas.J.Smith@SERCO-NA.COM</t>
  </si>
  <si>
    <t>Smith, Velda (Serco NA)</t>
  </si>
  <si>
    <t>i:0#.f|membership|andrew.soucek@serco-na.com</t>
  </si>
  <si>
    <t>Soucek, Andrew, R (Serco NA)</t>
  </si>
  <si>
    <t>Andrew.Soucek@serco-na.com</t>
  </si>
  <si>
    <t>i:0#.f|membership|joe.sousa@serco-na.com</t>
  </si>
  <si>
    <t>Sousa, Joe, F (Serco NA)</t>
  </si>
  <si>
    <t>Joe.Sousa@serco-na.com</t>
  </si>
  <si>
    <t>i:0#.f|membership|ray.southwell@serco-na.com</t>
  </si>
  <si>
    <t>Southwell II, Ray</t>
  </si>
  <si>
    <t>Ray.Southwell@serco-na.com</t>
  </si>
  <si>
    <t>Sparrow, Stephen</t>
  </si>
  <si>
    <t>Spell, Cynthia</t>
  </si>
  <si>
    <t>i:0#.f|membership|dspence@serco-na.com</t>
  </si>
  <si>
    <t>Spence, Dave</t>
  </si>
  <si>
    <t>Dave.Spence@serco-na.com</t>
  </si>
  <si>
    <t>i:0#.f|membership|david.spinney@serco-na.com</t>
  </si>
  <si>
    <t>Spinney, David</t>
  </si>
  <si>
    <t>David.Spinney@serco-na.com</t>
  </si>
  <si>
    <t>i:0#.f|membership|donna.staffieri@serco-na.com</t>
  </si>
  <si>
    <t>Staffieri, Donna</t>
  </si>
  <si>
    <t>Donna.Staffieri@serco-na.com</t>
  </si>
  <si>
    <t>i:0#.f|membership|ryan.staley@serco-na.com</t>
  </si>
  <si>
    <t>Staley, Ryan</t>
  </si>
  <si>
    <t>Ryan.Staley@serco-na.com</t>
  </si>
  <si>
    <t>i:0#.f|membership|gary.stamp@serco-na.com</t>
  </si>
  <si>
    <t>Stamp, Gary - CTR</t>
  </si>
  <si>
    <t>Gary.Stamp@serco-na.com</t>
  </si>
  <si>
    <t>i:0#.f|membership|maryla.steindler@serco-na.com</t>
  </si>
  <si>
    <t>Steindler, Maryla</t>
  </si>
  <si>
    <t>Maryla.Steindler@serco-na.com</t>
  </si>
  <si>
    <t>i:0#.f|membership|rastein@serco-na.com</t>
  </si>
  <si>
    <t>Stein, Rick, A (Serco NA)</t>
  </si>
  <si>
    <t>rastein@serco-na.com</t>
  </si>
  <si>
    <t>Stephenson, Karl, R (Serco NA)</t>
  </si>
  <si>
    <t>i:0#.f|membership|stephen.stepka@serco-na.com</t>
  </si>
  <si>
    <t>Stepka, Stephen</t>
  </si>
  <si>
    <t>Stephen.Stepka@serco-na.com</t>
  </si>
  <si>
    <t>Stewart, Jason</t>
  </si>
  <si>
    <t>i:0#.f|membership|cathy.stickley@serco-na.com</t>
  </si>
  <si>
    <t>Stickley, Cathy</t>
  </si>
  <si>
    <t>Cathy.Stickley@serco-na.com</t>
  </si>
  <si>
    <t>i:0#.f|membership|jeremy.stock@serco-na.com</t>
  </si>
  <si>
    <t>Stock, Jeremy</t>
  </si>
  <si>
    <t>Jeremy.Stock@serco-na.com</t>
  </si>
  <si>
    <t>i:0#.f|membership|bstockman@serco-na.com</t>
  </si>
  <si>
    <t>Stockman, Bill</t>
  </si>
  <si>
    <t>Harry.Stockman@serco-na.com</t>
  </si>
  <si>
    <t>Stokes, David, M (Serco NA)</t>
  </si>
  <si>
    <t>Stout, Tina</t>
  </si>
  <si>
    <t>Stricklin, Walter</t>
  </si>
  <si>
    <t>Strom, Alan</t>
  </si>
  <si>
    <t>Sullivan, Susan</t>
  </si>
  <si>
    <t>Susan.Sullivan@serco-na.com</t>
  </si>
  <si>
    <t>i:0#.f|membership|marie.sunico@serco-na.com</t>
  </si>
  <si>
    <t>Sunico, Marie Joy, M (Serco NA)</t>
  </si>
  <si>
    <t>Marie.Sunico@serco-na.com</t>
  </si>
  <si>
    <t>Sutton, Derek, L (Serco NA US)</t>
  </si>
  <si>
    <t>i:0#.f|membership|dswartzentruber@serco-na.com</t>
  </si>
  <si>
    <t>Swartzentruber, David</t>
  </si>
  <si>
    <t>David.Swartzentruber@serco-na.com</t>
  </si>
  <si>
    <t>Swicegood, John</t>
  </si>
  <si>
    <t>i:0#.f|membership|abdul.syed@serco-na.com</t>
  </si>
  <si>
    <t>Syed, Abdul</t>
  </si>
  <si>
    <t>Abdul.Syed@serco-na.com</t>
  </si>
  <si>
    <t>Syed, Cynthia</t>
  </si>
  <si>
    <t>i:0#.f|membership|courtney.sykes@serco-na.com</t>
  </si>
  <si>
    <t>Sykes, Courtney</t>
  </si>
  <si>
    <t>Courtney.Sykes@serco-na.com</t>
  </si>
  <si>
    <t>i:0#.f|membership|brian.tait@serco-na.com</t>
  </si>
  <si>
    <t>Tait, Brian, S (Serco NA US)</t>
  </si>
  <si>
    <t>Brian.Tait@serco-na.com</t>
  </si>
  <si>
    <t>i:0#.f|membership|christopher.tallon@serco-na.com</t>
  </si>
  <si>
    <t>Tallon, Christopher</t>
  </si>
  <si>
    <t>Christopher.Tallon@serco-na.com</t>
  </si>
  <si>
    <t>Taylor, Bret, L (Serco NA)</t>
  </si>
  <si>
    <t>i:0#.f|membership|danielle.taylor@serco-na.com</t>
  </si>
  <si>
    <t>Taylor, Danielle</t>
  </si>
  <si>
    <t>Danielle.Taylor@serco-na.com</t>
  </si>
  <si>
    <t>i:0#.f|membership|harold.taylor@serco-na.com</t>
  </si>
  <si>
    <t>Taylor, Harold</t>
  </si>
  <si>
    <t>Harold.Taylor@serco-na.com</t>
  </si>
  <si>
    <t>i:0#.f|membership|tanya.taylor@serco-na.com</t>
  </si>
  <si>
    <t>Taylor, Tanya</t>
  </si>
  <si>
    <t>Tanya.Taylor@serco-na.com</t>
  </si>
  <si>
    <t>jfthatcher@serco-na.com</t>
  </si>
  <si>
    <t>i:0#.f|membership|henry.thevenet@serco-na.com</t>
  </si>
  <si>
    <t>Thevenet, Henry</t>
  </si>
  <si>
    <t>Henry.Thevenet@serco-na.com</t>
  </si>
  <si>
    <t>i:0#.f|membership|gregory.thomas@serco-na.com</t>
  </si>
  <si>
    <t>Thomas, Gregory, J (Serco NA)</t>
  </si>
  <si>
    <t>Gregory.Thomas@serco-na.com</t>
  </si>
  <si>
    <t>i:0#.f|membership|ray.thomas@serco-na.com</t>
  </si>
  <si>
    <t>Thomas, Ray</t>
  </si>
  <si>
    <t>Ray.Thomas@serco-na.com</t>
  </si>
  <si>
    <t>Thompson, Arthur</t>
  </si>
  <si>
    <t>i:0#.f|membership|patricia.thompson-jeffery@serco-na.com</t>
  </si>
  <si>
    <t>Thompson-Jeffery, Patricia (Serco NA)</t>
  </si>
  <si>
    <t>pthompson-jeffery@drivetest.ca</t>
  </si>
  <si>
    <t>i:0#.f|membership|arnold.thompsonjr@serco-na.com</t>
  </si>
  <si>
    <t>Thompson JR, Arnold</t>
  </si>
  <si>
    <t>Arnold.ThompsonJR@serco-na.com</t>
  </si>
  <si>
    <t>i:0#.f|membership|wayne.thornhill@serco-na.com</t>
  </si>
  <si>
    <t>Thornhill, Wayne</t>
  </si>
  <si>
    <t>Wayne.Thornhill@serco-na.com</t>
  </si>
  <si>
    <t>i:0#.f|membership|daniel.tiegs@serco-na.com</t>
  </si>
  <si>
    <t>Tiegs, Dan, C (Serco NA US)</t>
  </si>
  <si>
    <t>Daniel.Tiegs@serco-na.com</t>
  </si>
  <si>
    <t>i:0#.f|membership|ltileia@serco-na.com</t>
  </si>
  <si>
    <t>Tileia, Luke</t>
  </si>
  <si>
    <t>i:0#.f|membership|dylan.tilley@serco-na.com</t>
  </si>
  <si>
    <t>Tilley, Dylan (Serco NA)</t>
  </si>
  <si>
    <t>Dylan.Tilley@serco-na.com</t>
  </si>
  <si>
    <t>i:0#.f|membership|ttilt@serco-na.com</t>
  </si>
  <si>
    <t>Tilt, Tom</t>
  </si>
  <si>
    <t>Tom.Tilt@serco-na.com</t>
  </si>
  <si>
    <t>Tischuk, VICTOR, V (Serco NA)</t>
  </si>
  <si>
    <t>i:0#.f|membership|laquinta.tisdale@serco-na.com</t>
  </si>
  <si>
    <t>Tisdale, LaQuinta (Serco NA)</t>
  </si>
  <si>
    <t>LaQuinta.Tisdale@serco-na.com</t>
  </si>
  <si>
    <t>Tolbert, Melissa (Serco NA US)</t>
  </si>
  <si>
    <t>i:0#.f|membership|mary.toohey@serco-na.com</t>
  </si>
  <si>
    <t>Toohey, Mary (Serco NA)</t>
  </si>
  <si>
    <t>Mary.Toohey@serco-na.com</t>
  </si>
  <si>
    <t>i:0#.f|membership|sarah.trancik@serco-na.com</t>
  </si>
  <si>
    <t>Trancik, Sarah</t>
  </si>
  <si>
    <t>Sarah.Trancik@serco-na.com</t>
  </si>
  <si>
    <t>i:0#.f|membership|stephens.trawick@serco-na.com</t>
  </si>
  <si>
    <t>Trawick, Stephens</t>
  </si>
  <si>
    <t>Stephens.Trawick@serco-na.com</t>
  </si>
  <si>
    <t>Trevino, christopher</t>
  </si>
  <si>
    <t>Troy, Marcy (Serco NA)</t>
  </si>
  <si>
    <t>Tucker, Mike, M (Serco NA US)</t>
  </si>
  <si>
    <t>Turner, Daryl, A (Serco NA)</t>
  </si>
  <si>
    <t>i:0#.f|membership|sturner1@serco-na.com</t>
  </si>
  <si>
    <t>Turner, Sandra - CTR</t>
  </si>
  <si>
    <t>Sandra.Turner@serco-na.com</t>
  </si>
  <si>
    <t>i:0#.f|membership|byron.tyner@serco-na.com</t>
  </si>
  <si>
    <t>Tyner, Byron</t>
  </si>
  <si>
    <t>Byron.Tyner@serco-na.com</t>
  </si>
  <si>
    <t>i:0#.f|membership|carlo.uchello@serco-na.com</t>
  </si>
  <si>
    <t>Uchello, Carlo</t>
  </si>
  <si>
    <t>Carlo.Uchello@serco-na.com</t>
  </si>
  <si>
    <t>Hamlet.Urroz-Cardenas@serco-na.com</t>
  </si>
  <si>
    <t>Vadlakunta, Ramesh (Serco NA)</t>
  </si>
  <si>
    <t>i:0#.f|membership|courtney.vanalstyne@serco-na.com</t>
  </si>
  <si>
    <t>Van Alstyne, Courtney</t>
  </si>
  <si>
    <t>Courtney.VanAlstyne@serco-na.com</t>
  </si>
  <si>
    <t>i:0#.f|membership|mike.vandyke@serco-na.com</t>
  </si>
  <si>
    <t>VanDyke, Mike</t>
  </si>
  <si>
    <t>Mike.VanDyke@serco-na.com</t>
  </si>
  <si>
    <t>i:0#.f|membership|daria.vanengelen1@serco-na.com</t>
  </si>
  <si>
    <t>Van Engelen, Daria (Serco NA)</t>
  </si>
  <si>
    <t>Daria.VanEngelen@serco-na.com</t>
  </si>
  <si>
    <t>i:0#.f|membership|robert.vangundy@serco-na.com</t>
  </si>
  <si>
    <t>Van Gundy, Robert, E (Serco NA)</t>
  </si>
  <si>
    <t>Robert.VanGundy@serco-na.com</t>
  </si>
  <si>
    <t>i:0#.f|membership|holly.vanwie@serco-na.com</t>
  </si>
  <si>
    <t>Van Wie, Holly (Serco NA US)</t>
  </si>
  <si>
    <t>Holly.VanWie@serco-na.com</t>
  </si>
  <si>
    <t>i:0#.f|membership|ashley.vasquez@serco-na.com</t>
  </si>
  <si>
    <t>Vasquez, Ashley (Serco NA)</t>
  </si>
  <si>
    <t>Ashley.Vasquez@serco-na.com</t>
  </si>
  <si>
    <t>Vaughan, Derek</t>
  </si>
  <si>
    <t>i:0#.f|membership|philip.velazquez@serco-na.com</t>
  </si>
  <si>
    <t>Velazquez, Philip, E (Serco NA)</t>
  </si>
  <si>
    <t>Philip.Velazquez@serco-na.com</t>
  </si>
  <si>
    <t>i:0#.f|membership|gina.ventimiglia@serco-na.com</t>
  </si>
  <si>
    <t>Ventimiglia, Gina</t>
  </si>
  <si>
    <t>Gina.Ventimiglia@serco-na.com</t>
  </si>
  <si>
    <t>i:0#.f|membership|cverge@serco-na.com</t>
  </si>
  <si>
    <t>Verge, CarrieAnn</t>
  </si>
  <si>
    <t>CarrieAnn.Verge@serco-na.com</t>
  </si>
  <si>
    <t>i:0#.f|membership|william.vermillion@serco-na.com</t>
  </si>
  <si>
    <t>Vermillion, William, G (Serco NA)</t>
  </si>
  <si>
    <t>William.Vermillion@serco-na.com</t>
  </si>
  <si>
    <t>Vielguth, Willow</t>
  </si>
  <si>
    <t>i:0#.f|membership|nathaniel.vigil@serco-na.com</t>
  </si>
  <si>
    <t>Vigil, Nathaniel, R (Serco NA)</t>
  </si>
  <si>
    <t>Nathaniel.Vigil@serco-na.com</t>
  </si>
  <si>
    <t>i:0#.f|membership|jaishanker.vijayaku@serco-na.com</t>
  </si>
  <si>
    <t>Vijayakumar, Jaishanker</t>
  </si>
  <si>
    <t>Jai.Vijayakumar@serco-na.com</t>
  </si>
  <si>
    <t>i:0#.f|membership|jelyca-mae.villanueva@serco-na.com</t>
  </si>
  <si>
    <t>Virnig, Michael</t>
  </si>
  <si>
    <t>Vogiatzis, Marianne</t>
  </si>
  <si>
    <t>Von Alven, Eric</t>
  </si>
  <si>
    <t>i:0#.f|membership|jamie.wahl@serco-na.com</t>
  </si>
  <si>
    <t>Wahl, Jamie</t>
  </si>
  <si>
    <t>Jamie.Wahl@serco-na.com</t>
  </si>
  <si>
    <t>i:0#.f|membership|erika.walcott@serco-na.com</t>
  </si>
  <si>
    <t>Walcott, Erika</t>
  </si>
  <si>
    <t>Erika.Walcott@serco-na.com</t>
  </si>
  <si>
    <t>Walczak, Cara (Serco NA)</t>
  </si>
  <si>
    <t>Walton, Pam</t>
  </si>
  <si>
    <t>Washington, Harlan</t>
  </si>
  <si>
    <t>i:0#.f|membership|muhammadzoha.wasim@serco-na.com</t>
  </si>
  <si>
    <t>Wasim, Zoha (Serco NA)</t>
  </si>
  <si>
    <t>MuhammadZoha.Wasim@serco-na.com</t>
  </si>
  <si>
    <t>i:0#.f|membership|samantha.wasserman@serco-na.com</t>
  </si>
  <si>
    <t>Wasserman, Samantha</t>
  </si>
  <si>
    <t>Samantha.Wasserman@serco-na.com</t>
  </si>
  <si>
    <t>i:0#.f|membership|annette.weaver@serco-na.com</t>
  </si>
  <si>
    <t>Weaver, Annette</t>
  </si>
  <si>
    <t>Annette.Weaver@serco-na.com</t>
  </si>
  <si>
    <t>i:0#.f|membership|ewebber@serco-na.com</t>
  </si>
  <si>
    <t>Webber, Evelyn</t>
  </si>
  <si>
    <t>EVELYN.WEBBER@serco-na.com</t>
  </si>
  <si>
    <t>i:0#.f|membership|hughie.webb@serco-na.com</t>
  </si>
  <si>
    <t>Webb, Hughie</t>
  </si>
  <si>
    <t>Hughie.Webb@serco-na.com</t>
  </si>
  <si>
    <t>Weinberg, Jonathan (Serco NA US)</t>
  </si>
  <si>
    <t>i:0#.f|membership|alex.welton@serco-na.com</t>
  </si>
  <si>
    <t>Welton, Alex</t>
  </si>
  <si>
    <t>Alex.Welton@serco-na.com</t>
  </si>
  <si>
    <t>i:0#.f|membership|lwenner@serco-na.com</t>
  </si>
  <si>
    <t>Wenner, Leslie</t>
  </si>
  <si>
    <t>Leslie.Wenner@serco-na.com</t>
  </si>
  <si>
    <t>i:0#.f|membership|kent.west@serco-na.com</t>
  </si>
  <si>
    <t>West, Kent</t>
  </si>
  <si>
    <t>Kent.West@serco-na.com</t>
  </si>
  <si>
    <t>i:0#.f|membership|alliena.allie-westl@serco-na.com</t>
  </si>
  <si>
    <t>Westleigh, Alliena (Serco NA)</t>
  </si>
  <si>
    <t>Alliena.Allie-Westl@SERCO-NA.COM</t>
  </si>
  <si>
    <t>i:0#.f|membership|paul.wetzel@serco-na.com</t>
  </si>
  <si>
    <t>Wetzel, Paul, G (Serco NA)</t>
  </si>
  <si>
    <t>Paul.Wetzel@serco-na.com</t>
  </si>
  <si>
    <t>i:0#.f|membership|karen.whitaker@serco-na.com</t>
  </si>
  <si>
    <t>Whitaker, Karen, S (Serco NA)</t>
  </si>
  <si>
    <t>Karen.Whitaker@serco-na.com</t>
  </si>
  <si>
    <t>i:0#.f|membership|corby.white@serco-na.com</t>
  </si>
  <si>
    <t>White, Corby</t>
  </si>
  <si>
    <t>Corby.White@serco-na.com</t>
  </si>
  <si>
    <t>i:0#.f|membership|dennis.white@serco-na.com</t>
  </si>
  <si>
    <t>White, Dennis</t>
  </si>
  <si>
    <t>Dennis.White@serco-na.com</t>
  </si>
  <si>
    <t>i:0#.f|membership|fernando.white@serco-na.com</t>
  </si>
  <si>
    <t>White, Fernando</t>
  </si>
  <si>
    <t>Fernando.White@serco-na.com</t>
  </si>
  <si>
    <t>i:0#.f|membership|gwhite@serco-na.com</t>
  </si>
  <si>
    <t>White, George</t>
  </si>
  <si>
    <t>George.White@serco-na.com</t>
  </si>
  <si>
    <t>i:0#.f|membership|donald.whiting@serco-na.com</t>
  </si>
  <si>
    <t>Whiting, Donald</t>
  </si>
  <si>
    <t>Donald.Whiting@serco-na.com</t>
  </si>
  <si>
    <t>Wiegmann, Mark, L (Serco NA)</t>
  </si>
  <si>
    <t>i:0#.f|membership|ronda.wieschhaus@serco-na.com</t>
  </si>
  <si>
    <t>Wieschhaus, Ronda</t>
  </si>
  <si>
    <t>Ronda.Wieschhaus@serco-na.com</t>
  </si>
  <si>
    <t>Wilbanks, Matthew</t>
  </si>
  <si>
    <t>i:0#.f|membership|margaret.williams-johnson@serco-na.com</t>
  </si>
  <si>
    <t>Williams-Johnson, Margaret (Serco NA)</t>
  </si>
  <si>
    <t>Margaret.Williams-Johnson@serco-na.com</t>
  </si>
  <si>
    <t>i:0#.f|membership|richard.williams@serco-na.com</t>
  </si>
  <si>
    <t>Williams, Richard, A (Serco NA)</t>
  </si>
  <si>
    <t>Richard.Williams@serco-na.com</t>
  </si>
  <si>
    <t>Williams, Scott</t>
  </si>
  <si>
    <t>i:0#.f|membership|david.willows@serco-na.com</t>
  </si>
  <si>
    <t>Willows, David (Serco NA)</t>
  </si>
  <si>
    <t>David.Willows@serco-na.com</t>
  </si>
  <si>
    <t>Wills, George</t>
  </si>
  <si>
    <t>i:0#.f|membership|swilson1@serco-na.com</t>
  </si>
  <si>
    <t>Wilson, Scott</t>
  </si>
  <si>
    <t>i:0#.f|membership|taran.wilson@serco-na.com</t>
  </si>
  <si>
    <t>Wilson, TaRan, L (Serco NA)</t>
  </si>
  <si>
    <t>TaRan.Wilson@serco-na.com</t>
  </si>
  <si>
    <t>i:0#.f|membership|cody.winter@serco-na.com</t>
  </si>
  <si>
    <t>Winter, Cody, W (Serco NA)</t>
  </si>
  <si>
    <t>Cody.Winter@serco-na.com</t>
  </si>
  <si>
    <t>Winters, Thomas</t>
  </si>
  <si>
    <t>i:0#.f|membership|brandon.wise@serco-na.com</t>
  </si>
  <si>
    <t>Wise, Brandon, O (Serco NA)</t>
  </si>
  <si>
    <t>Brandon.Wise@serco-na.com</t>
  </si>
  <si>
    <t>i:0#.f|membership|paul.witte@serco-na.com</t>
  </si>
  <si>
    <t>Witte, Paul, D (Serco NA)</t>
  </si>
  <si>
    <t>Paul.Witte@serco-na.com</t>
  </si>
  <si>
    <t>Wojciechowicz, Joe</t>
  </si>
  <si>
    <t>Womack, Michael</t>
  </si>
  <si>
    <t>Wood, Jennifer</t>
  </si>
  <si>
    <t>Worthington, Marcie</t>
  </si>
  <si>
    <t>Marcie.Worthington@serco-na.com</t>
  </si>
  <si>
    <t>i:0#.f|membership|zhenfei.wu@serco-na.com</t>
  </si>
  <si>
    <t>Wu, Zhenfei (Serco NA)</t>
  </si>
  <si>
    <t>Zhenfei.Wu@serco-na.com</t>
  </si>
  <si>
    <t>Xu, Christine, M (Serco NA)</t>
  </si>
  <si>
    <t>Yarbrough, Dawn, R (Serco NA)</t>
  </si>
  <si>
    <t>Yates, Elbie</t>
  </si>
  <si>
    <t>i:0#.f|membership|grant.yeary@serco-na.com</t>
  </si>
  <si>
    <t>Yeary, Grant</t>
  </si>
  <si>
    <t>Grant.Yeary@serco-na.com</t>
  </si>
  <si>
    <t>i:0#.f|membership|hirut.yibsa@serco-na.com</t>
  </si>
  <si>
    <t>Yibsa, Hirut</t>
  </si>
  <si>
    <t>Hirut.Yibsa@serco-na.com</t>
  </si>
  <si>
    <t>i:0#.f|membership|julia.yingling@serco-na.com</t>
  </si>
  <si>
    <t>Yingling, Julia, C (Serco NA US)</t>
  </si>
  <si>
    <t>Julia.Yingling@serco-na.com</t>
  </si>
  <si>
    <t>i:0#.f|membership|lee.yoshino@serco-na.com</t>
  </si>
  <si>
    <t>Yoshino, Lee</t>
  </si>
  <si>
    <t>Lee.Yoshino@serco-na.com</t>
  </si>
  <si>
    <t>i:0#.f|membership|ed.yost@serco-na.com</t>
  </si>
  <si>
    <t>Yost, Ed</t>
  </si>
  <si>
    <t>Ed.Yost@serco-na.com</t>
  </si>
  <si>
    <t>i:0#.f|membership|adam.young@serco-na.com</t>
  </si>
  <si>
    <t>Young, Adam</t>
  </si>
  <si>
    <t>Adam.Young@serco-na.com</t>
  </si>
  <si>
    <t>i:0#.f|membership|lee.young@serco-na.com</t>
  </si>
  <si>
    <t>Young, Lee</t>
  </si>
  <si>
    <t>Lee.Young@serco-na.com</t>
  </si>
  <si>
    <t>i:0#.f|membership|peng.yuan@serco-na.com</t>
  </si>
  <si>
    <t>Yuan, Peng</t>
  </si>
  <si>
    <t>Peng.Yuan@serco-na.com</t>
  </si>
  <si>
    <t>Zaki, Ezzat</t>
  </si>
  <si>
    <t>Ezzat.Zaki@serco-na.com</t>
  </si>
  <si>
    <t>i:0#.f|membership|steve.zerbe@serco-na.com</t>
  </si>
  <si>
    <t>Zerbe, Steve</t>
  </si>
  <si>
    <t>Steve.Zerbe@serco.onmicrosoft.com</t>
  </si>
  <si>
    <t>i:0#.f|membership|danny.zheng@serco-na.com</t>
  </si>
  <si>
    <t>Zheng, Danny</t>
  </si>
  <si>
    <t>Danny.Zheng@serco-na.com</t>
  </si>
  <si>
    <t>i:0#.f|membership|amy.zombron@serco-na.com</t>
  </si>
  <si>
    <t>Zombron, Amy, L (Serco NA)</t>
  </si>
  <si>
    <t>Amy.Zombron@serco-na.com</t>
  </si>
  <si>
    <t>i:0#.f|membership|youyong.zou@serco-na.com</t>
  </si>
  <si>
    <t>Zou, Youyong</t>
  </si>
  <si>
    <t>Youyong.Zou@serco-na.com</t>
  </si>
  <si>
    <t>https://serco.sharepoint.com/sites/SAM-US-C4ISRGIC-CT</t>
  </si>
  <si>
    <t>Global Installation Contract (GIC)</t>
  </si>
  <si>
    <t>i:0#.f|membership|hamada.abousheisha@serco.ae</t>
  </si>
  <si>
    <t>Abousheisha, Hamada (Serco ME)</t>
  </si>
  <si>
    <t>Hamada.Abousheisha@serco.ae</t>
  </si>
  <si>
    <t>i:0#.f|membership|adam.diedrick@serco.com</t>
  </si>
  <si>
    <t>Adam Diedrick</t>
  </si>
  <si>
    <t>Adam.Diedrick@serco.com</t>
  </si>
  <si>
    <t>i:0#.f|membership|cynthia.adams@serco-na.com</t>
  </si>
  <si>
    <t>Adams, Cynthia, L (Serco NA)</t>
  </si>
  <si>
    <t>Cynthia.Adams@serco-na.com</t>
  </si>
  <si>
    <t>i:0#.f|membership|gillian.adams@serco.com</t>
  </si>
  <si>
    <t>Adams, Gill</t>
  </si>
  <si>
    <t>gillian.adams@serco.com</t>
  </si>
  <si>
    <t>i:0#.f|membership|stephen.adamson@serco.com</t>
  </si>
  <si>
    <t>Adamson, Stephen (UK &amp; Europe)</t>
  </si>
  <si>
    <t>Stephen.Adamson@serco.com</t>
  </si>
  <si>
    <t>i:0#.f|membership|rebecca.agami@serco.com</t>
  </si>
  <si>
    <t>Agami, Beckie</t>
  </si>
  <si>
    <t>Rebecca.Agami@serco.com</t>
  </si>
  <si>
    <t>i:0#.f|membership|ikram.ahmed2@serco.com</t>
  </si>
  <si>
    <t>Ahmed, Ikram</t>
  </si>
  <si>
    <t>ikram.ahmed2@serco.com</t>
  </si>
  <si>
    <t>i:0#.f|membership|sahin.akkaya@serco-ap.com</t>
  </si>
  <si>
    <t>AKKAYA, Sahin (Serco ASPAC)</t>
  </si>
  <si>
    <t>Sahin.AKKAYA@serco-ap.com</t>
  </si>
  <si>
    <t>i:0#.f|membership|ruhena.akther@serco.com</t>
  </si>
  <si>
    <t>Akther, Ruhena</t>
  </si>
  <si>
    <t>Ruhena.Akther@serco.com</t>
  </si>
  <si>
    <t>i:0#.f|membership|durgham.alasadi@serco-ap.com</t>
  </si>
  <si>
    <t>Al Asadi, Durgham (Serco ASPAC)</t>
  </si>
  <si>
    <t>Durgham.AlAsadi@serco-ap.com</t>
  </si>
  <si>
    <t>i:0#.f|membership|timur.aldogan@serco-ap.com</t>
  </si>
  <si>
    <t>Aldogan, Timur (Serco ASPAC)</t>
  </si>
  <si>
    <t>Timur.Aldogan@serco-ap.com</t>
  </si>
  <si>
    <t>i:0#.f|membership|alice.coleman@serco.com</t>
  </si>
  <si>
    <t>Alice Coleman</t>
  </si>
  <si>
    <t>Alice.Coleman@serco.com</t>
  </si>
  <si>
    <t>i:0#.f|membership|mia.allsopp@serco.com</t>
  </si>
  <si>
    <t>Allsopp, Mia</t>
  </si>
  <si>
    <t>mia.allsopp@serco.com</t>
  </si>
  <si>
    <t>i:0#.f|membership|frederick.almeida@serco-na.com</t>
  </si>
  <si>
    <t>Almeida, Frederick, W (Serco NA)</t>
  </si>
  <si>
    <t>Frederick.Almeida@serco-na.com</t>
  </si>
  <si>
    <t>i:0#.f|membership|latifa.alshahoomi@serco.ae</t>
  </si>
  <si>
    <t>AlShahoomi, Latifa (Serco ME)</t>
  </si>
  <si>
    <t>Latifa.Alshahoomi@SERCO.AE</t>
  </si>
  <si>
    <t>i:0#.f|membership|janelle.amador@serco-na.com</t>
  </si>
  <si>
    <t>Amador, Janelle (Serco NA)</t>
  </si>
  <si>
    <t>Janelle.Amador@serco-na.com</t>
  </si>
  <si>
    <t>i:0#.f|membership|amber.williams-smith@serco.com</t>
  </si>
  <si>
    <t>Amber Williams-Smith</t>
  </si>
  <si>
    <t>Amber.Williams-Smith@serco.com</t>
  </si>
  <si>
    <t>i:0#.f|membership|david.anderson@serco.com</t>
  </si>
  <si>
    <t>David.Anderson@serco.com</t>
  </si>
  <si>
    <t>i:0#.f|membership|fiona.anderson@serco.com</t>
  </si>
  <si>
    <t>Anderson, Fiona (UK &amp; Europe)</t>
  </si>
  <si>
    <t>fiona.anderson.northlinkferries.co.uk@serco.onmicrosoft.com</t>
  </si>
  <si>
    <t>i:0#.f|membership|michael.anderson1@serco.com</t>
  </si>
  <si>
    <t>Anderson, Michael (North America)</t>
  </si>
  <si>
    <t>michael.anderson1.serco.com@serco.onmicrosoft.com</t>
  </si>
  <si>
    <t>i:0#.f|membership|vaughan.anderson@serco-ap.com</t>
  </si>
  <si>
    <t>Anderson, Vaughan (Serco ASPAC)</t>
  </si>
  <si>
    <t>Vaughan.Anderson@serco-ap.com</t>
  </si>
  <si>
    <t>i:0#.f|membership|andreea-iulia.agavriloaei@serco.com</t>
  </si>
  <si>
    <t>Andreea-Iulia Agavriloaei</t>
  </si>
  <si>
    <t>Andreea-Iulia.Agavriloaei@serco.com</t>
  </si>
  <si>
    <t>i:0#.f|membership|andrew.andreou@serco-ap.com</t>
  </si>
  <si>
    <t>Andreou, Andrew (SERCO ASPAC)</t>
  </si>
  <si>
    <t>Andrew.Andreou@serco-ap.com</t>
  </si>
  <si>
    <t>i:0#.f|membership|tereza.anibaba@serco.com</t>
  </si>
  <si>
    <t>Anibaba, Tereza</t>
  </si>
  <si>
    <t>tereza.anibaba@serco.com</t>
  </si>
  <si>
    <t>i:0#.f|membership|michael.appleton-derrick@serco.com</t>
  </si>
  <si>
    <t>Appleton-Derrick, Mike (UK &amp; Europe)</t>
  </si>
  <si>
    <t>Michael.Appleton-Derrick@serco.com</t>
  </si>
  <si>
    <t>i:0#.f|membership|fawad.arif@serco.ae</t>
  </si>
  <si>
    <t>Arif, Fawad (Serco ME)</t>
  </si>
  <si>
    <t>Fawad.Arif@serco.ae</t>
  </si>
  <si>
    <t>i:0#.f|membership|mohammad.arman@serco.ae</t>
  </si>
  <si>
    <t>Arman, Mohammad (Serco ME)</t>
  </si>
  <si>
    <t>Mohammad.Arman@serco.ae</t>
  </si>
  <si>
    <t>Arnett, Soledad (Serco NA)</t>
  </si>
  <si>
    <t>i:0#.f|membership|alexander.atkin@serco.com</t>
  </si>
  <si>
    <t>Atkin, Alex</t>
  </si>
  <si>
    <t>Alexander.Atkin@serco.com</t>
  </si>
  <si>
    <t>i:0#.f|membership|callum.atkinson@serco.com</t>
  </si>
  <si>
    <t>Atkinson, Callum</t>
  </si>
  <si>
    <t>Callum.Atkinson@serco.com</t>
  </si>
  <si>
    <t>i:0#.f|membership|stephanie.austin@serco-na.com</t>
  </si>
  <si>
    <t>Austin, Stephanie, L (Serco NA US)</t>
  </si>
  <si>
    <t>Stephanie.Austin@serco-na.com</t>
  </si>
  <si>
    <t>Ayala Jr., George, V (Serco NA)</t>
  </si>
  <si>
    <t>i:0#.f|membership|kim.bailey1@serco.com</t>
  </si>
  <si>
    <t>Bailey, Kim</t>
  </si>
  <si>
    <t>Kim.Bailey1@serco.com</t>
  </si>
  <si>
    <t>i:0#.f|membership|emily.baker@serco.com</t>
  </si>
  <si>
    <t>Baker, Emily</t>
  </si>
  <si>
    <t>emily.baker@serco.com</t>
  </si>
  <si>
    <t>i:0#.f|membership|lawrence.baker@serco-na.com</t>
  </si>
  <si>
    <t>Baker, Lawrence, E (Serco NA)</t>
  </si>
  <si>
    <t>Lawrence.Baker@serco-na.com</t>
  </si>
  <si>
    <t>i:0#.f|membership|nichola.baldrey@serco.com</t>
  </si>
  <si>
    <t>Baldrey, Nichola (Group)</t>
  </si>
  <si>
    <t>Nichola.Baldrey@serco.com</t>
  </si>
  <si>
    <t>i:0#.f|membership|warren.banks@serco.com</t>
  </si>
  <si>
    <t>Banks, Warren</t>
  </si>
  <si>
    <t>Warren.Banks@serco.com</t>
  </si>
  <si>
    <t>i:0#.f|membership|kelsie.barbara@serco-ap.com</t>
  </si>
  <si>
    <t>Barbara, Kelsie (Serco ASPAC)</t>
  </si>
  <si>
    <t>Kelsie.Barbara@serco-ap.com</t>
  </si>
  <si>
    <t>Barber, Alea (Serco NA)</t>
  </si>
  <si>
    <t>i:0#.f|membership|steven.barge@serco.com</t>
  </si>
  <si>
    <t>Barge, Steve</t>
  </si>
  <si>
    <t>Steven.Barge@serco.com</t>
  </si>
  <si>
    <t>i:0#.f|membership|james.barnes@serco-ap.com</t>
  </si>
  <si>
    <t>Barnes, James (Serco ASPAC)</t>
  </si>
  <si>
    <t>James.Barnes@serco-ap.com</t>
  </si>
  <si>
    <t>i:0#.f|membership|jeremy.bates@serco.com</t>
  </si>
  <si>
    <t>Bates, Jeremy</t>
  </si>
  <si>
    <t>jeremy.bates@serco.com</t>
  </si>
  <si>
    <t>Beaudry, Tyler, G (Serco NA)</t>
  </si>
  <si>
    <t>i:0#.f|membership|marcel.beckford@serco.com</t>
  </si>
  <si>
    <t>Beckford, Marcel</t>
  </si>
  <si>
    <t>Marcel.Beckford@serco.com</t>
  </si>
  <si>
    <t>i:0#.f|membership|elmer.beeler@serco-na.com</t>
  </si>
  <si>
    <t>Beeler, Elmer - CTR</t>
  </si>
  <si>
    <t>Elmer.Beeler@serco-na.com</t>
  </si>
  <si>
    <t>i:0#.f|membership|donald.belden_serco-na.us#ext#@serco.onmicrosoft.com</t>
  </si>
  <si>
    <t>Belden, Donald, E (Serco NA GCCH - US)</t>
  </si>
  <si>
    <t>Donald.Belden_serco-na.us#EXT#@serco.onmicrosoft.com</t>
  </si>
  <si>
    <t>Beltran, Ariane Fatima (Serco NA)</t>
  </si>
  <si>
    <t>Bennett, Alan (Serco NA US)</t>
  </si>
  <si>
    <t>i:0#.f|membership|fanny.bertucelli@serco.com</t>
  </si>
  <si>
    <t>Bertucelli, Fanny</t>
  </si>
  <si>
    <t>fanny.bertucelli@serco.com</t>
  </si>
  <si>
    <t>i:0#.f|membership|kristopher.bevan@serco.com</t>
  </si>
  <si>
    <t>Bevan, Kristopher (UK &amp; Europe)</t>
  </si>
  <si>
    <t>kris.bevan.northlinkferries.co.uk@serco.onmicrosoft.com</t>
  </si>
  <si>
    <t>i:0#.f|membership|vibhor.bhatnagar@serco.ae</t>
  </si>
  <si>
    <t>Bhatnagar, Vibhor (Serco ME)</t>
  </si>
  <si>
    <t>Vibhor.Bhatnagar@serco.ae</t>
  </si>
  <si>
    <t>i:0#.f|membership|katie.binnion@serco.com</t>
  </si>
  <si>
    <t>Binnion, Katie (Group)</t>
  </si>
  <si>
    <t>katie.binnion@serco.com</t>
  </si>
  <si>
    <t>Bird, Kenric (Serco NA)</t>
  </si>
  <si>
    <t>i:0#.f|membership|jennifer.bishop@serco.com</t>
  </si>
  <si>
    <t>Bishop, Jenny</t>
  </si>
  <si>
    <t>Jennifer.Bishop@serco.com</t>
  </si>
  <si>
    <t>i:0#.f|membership|karen.blackwell@serco.com</t>
  </si>
  <si>
    <t>Blackwell, Karen</t>
  </si>
  <si>
    <t>karen.blackwell@serco.com</t>
  </si>
  <si>
    <t>i:0#.f|membership|jamar.blanks@serco-na.com</t>
  </si>
  <si>
    <t>Blanks, Jamar (Serco NA)</t>
  </si>
  <si>
    <t>Jamar.Blanks@serco-na.com</t>
  </si>
  <si>
    <t>i:0#.f|membership|jayson.bondad@serco.ae</t>
  </si>
  <si>
    <t>Bondad, Jayson (Serco ME)</t>
  </si>
  <si>
    <t>Jayson.Bondad@SERCO.AE</t>
  </si>
  <si>
    <t>i:0#.f|membership|james.bookham@serco.com</t>
  </si>
  <si>
    <t>Bookham, James</t>
  </si>
  <si>
    <t>James.Bookham@serco.com</t>
  </si>
  <si>
    <t>i:0#.f|membership|barbara.borgia@serco.com</t>
  </si>
  <si>
    <t>Borgia, Barbara</t>
  </si>
  <si>
    <t>barbara.borgia@serco.com</t>
  </si>
  <si>
    <t>Bouabay, Noy, N (Serco NA)</t>
  </si>
  <si>
    <t>i:0#.f|membership|timothy.bowers@serco-na.com</t>
  </si>
  <si>
    <t>Bowers, Tim, T (Serco NA)</t>
  </si>
  <si>
    <t>Timothy.Bowers@serco-na.com</t>
  </si>
  <si>
    <t>i:0#.f|membership|joe.bradbury@serco.com</t>
  </si>
  <si>
    <t>Bradbury, Joe</t>
  </si>
  <si>
    <t>Joe.Bradbury@serco.com</t>
  </si>
  <si>
    <t>i:0#.f|membership|benjamin.bray1@serco.com</t>
  </si>
  <si>
    <t>Bray, Benjamin</t>
  </si>
  <si>
    <t>benjamin.bray1@serco.com</t>
  </si>
  <si>
    <t>i:0#.f|membership|brendan.laing@serco.com</t>
  </si>
  <si>
    <t>Brendan Laing</t>
  </si>
  <si>
    <t>Brendan.Laing@serco.com</t>
  </si>
  <si>
    <t>i:0#.f|membership|pbrewer@serco-na.com</t>
  </si>
  <si>
    <t>Brewer, Patricia, A (Serco NA)</t>
  </si>
  <si>
    <t>pbrewer@serco-na.com</t>
  </si>
  <si>
    <t>Brown, James, S (Serco NA)</t>
  </si>
  <si>
    <t>Brown, Kent, D (Serco NA)</t>
  </si>
  <si>
    <t>kbrown@serco-na.com</t>
  </si>
  <si>
    <t>Brown, Margaret, A (Serco NA)</t>
  </si>
  <si>
    <t>i:0#.f|membership|melissa.brown@serco-ap.com</t>
  </si>
  <si>
    <t>Brown, Melissa (Serco ASPAC)</t>
  </si>
  <si>
    <t>Melissa.Brown@serco-ap.com</t>
  </si>
  <si>
    <t>Brown, Vincent</t>
  </si>
  <si>
    <t>i:0#.f|membership|marco.buccoleri@serco.com</t>
  </si>
  <si>
    <t>Buccoleri, Marco</t>
  </si>
  <si>
    <t>Marco.Buccoleri@serco.com</t>
  </si>
  <si>
    <t>Buchheit, Scott, A (Serco NA)</t>
  </si>
  <si>
    <t>i:0#.f|membership|lauren.buesden@serco.com</t>
  </si>
  <si>
    <t>Buesden, Lauren</t>
  </si>
  <si>
    <t>lauren.buesden@serco.com</t>
  </si>
  <si>
    <t>i:0#.f|membership|elizabeth-ann.burger@serco-ap.com</t>
  </si>
  <si>
    <t>Burger, Elizabeth-Ann (Serco ASPAC)</t>
  </si>
  <si>
    <t>Elizabeth-Ann.Burger@serco-ap.com</t>
  </si>
  <si>
    <t>i:0#.f|membership|lee.burgess@serco-ap.com</t>
  </si>
  <si>
    <t>Burgess, Lee (Serco ASPAC)</t>
  </si>
  <si>
    <t>Lee.Burgess@serco-ap.com</t>
  </si>
  <si>
    <t>i:0#.f|membership|rebecca.burgess@serco-ap.com</t>
  </si>
  <si>
    <t>Burgess, Rebecca (Serco ASPAC)</t>
  </si>
  <si>
    <t>Rebecca.Burgess@serco-ap.com</t>
  </si>
  <si>
    <t>Burke, Terry (Serco NA)</t>
  </si>
  <si>
    <t>i:0#.f|membership|antonia.burton@serco.com</t>
  </si>
  <si>
    <t>Burton, Antonia (Group)</t>
  </si>
  <si>
    <t>Antonia.Burton@serco.com</t>
  </si>
  <si>
    <t>i:0#.f|membership|demetrius.burton@serco-na.com</t>
  </si>
  <si>
    <t>Burton, Demetrius, D (Serco NA)</t>
  </si>
  <si>
    <t>Demetrius.Burton@serco-na.com</t>
  </si>
  <si>
    <t>Bustos, Derek (Serco NA US)</t>
  </si>
  <si>
    <t>i:0#.f|membership|paige.cachia@serco.com</t>
  </si>
  <si>
    <t>Cachia, Paige</t>
  </si>
  <si>
    <t>Paige.Cachia@serco.com</t>
  </si>
  <si>
    <t>i:0#.f|membership|jonathan.cadd@serco.com</t>
  </si>
  <si>
    <t>Cadd, Jonathan</t>
  </si>
  <si>
    <t>jonathan.cadd@serco.com</t>
  </si>
  <si>
    <t>i:0#.f|membership|tom.cakebread@serco.com</t>
  </si>
  <si>
    <t>Cakebread, Tom W (UK &amp; Europe)</t>
  </si>
  <si>
    <t>Tom.Cakebread@serco.com</t>
  </si>
  <si>
    <t>i:0#.f|membership|paige.calder@serco.com</t>
  </si>
  <si>
    <t>Calder, Paige</t>
  </si>
  <si>
    <t>paige.calder@serco.com</t>
  </si>
  <si>
    <t>i:0#.f|membership|amy.cameron@serco-ap.com</t>
  </si>
  <si>
    <t>Cameron, Amy (Serco ASPAC)</t>
  </si>
  <si>
    <t>Amy.Cameron@serco-ap.com</t>
  </si>
  <si>
    <t>i:0#.f|membership|isobel.cameron2@serco.com</t>
  </si>
  <si>
    <t>Cameron, Isobel</t>
  </si>
  <si>
    <t>isobel.cameron2@serco.com</t>
  </si>
  <si>
    <t>i:0#.f|membership|alan.cammidge@serco.com</t>
  </si>
  <si>
    <t>Cammidge, Alan</t>
  </si>
  <si>
    <t>alan.cammidge@serco.com</t>
  </si>
  <si>
    <t>i:0#.f|membership|robbie.campbell@serco.com</t>
  </si>
  <si>
    <t>Campbell, Robbie</t>
  </si>
  <si>
    <t>robbie.campbell@serco.com</t>
  </si>
  <si>
    <t>i:0#.f|membership|oren.campbellv@serco.com</t>
  </si>
  <si>
    <t>Campbell-Vernon, Oren</t>
  </si>
  <si>
    <t>Oren.Campbellv@serco.com</t>
  </si>
  <si>
    <t>Carelas, Rose, M (Serco NA)</t>
  </si>
  <si>
    <t>Carey, Brandon, J (Serco NA)</t>
  </si>
  <si>
    <t>i:0#.f|membership|heather.carle@serco.com</t>
  </si>
  <si>
    <t>Carle, Heather</t>
  </si>
  <si>
    <t>heather.carle@serco.com</t>
  </si>
  <si>
    <t>Carr, Bradford (Serco NA)</t>
  </si>
  <si>
    <t>i:0#.f|membership|ging.carreon@serco-na.com</t>
  </si>
  <si>
    <t>Carreon, Gloria Ging (Serco NA)</t>
  </si>
  <si>
    <t>Ging.Carreon@serco-na.com</t>
  </si>
  <si>
    <t>Carter, Christopher, M (Serco NA US)</t>
  </si>
  <si>
    <t>i:0#.f|membership|joanne.carter1@serco.com</t>
  </si>
  <si>
    <t>Carter, Joanne (Group)</t>
  </si>
  <si>
    <t>Joanne.Carter1@serco.com</t>
  </si>
  <si>
    <t>i:0#.f|membership|mark.cartwright1@serco.com</t>
  </si>
  <si>
    <t>Cartwright, Mark</t>
  </si>
  <si>
    <t>mark.cartwright1@serco.com</t>
  </si>
  <si>
    <t>i:0#.f|membership|mario.castillo@serco-na.com</t>
  </si>
  <si>
    <t>Castillo, Mario, R (Serco NA)</t>
  </si>
  <si>
    <t>Mario.Castillo@serco-na.com</t>
  </si>
  <si>
    <t>i:0#.f|membership|elyse.cataldi@serco-na.com</t>
  </si>
  <si>
    <t>Cataldi, Elyse (Serco NA)</t>
  </si>
  <si>
    <t>Elyse.Cataldi@serco-na.com</t>
  </si>
  <si>
    <t>i:0#.f|membership|mark.causer@serco.com</t>
  </si>
  <si>
    <t>Causer, Mark</t>
  </si>
  <si>
    <t>mark.causer@serco.com</t>
  </si>
  <si>
    <t>i:0#.f|membership|lynn.chadbone@serco.com</t>
  </si>
  <si>
    <t>Chadbone, Lynn</t>
  </si>
  <si>
    <t>Lynn.Chadbone@serco.com</t>
  </si>
  <si>
    <t>i:0#.f|membership|kendal.chantley1@serco.com</t>
  </si>
  <si>
    <t>Chantley, Kendal</t>
  </si>
  <si>
    <t>Kendal.Chantley1@serco.com</t>
  </si>
  <si>
    <t>i:0#.f|membership|marc.charbonneau@serco-na.com</t>
  </si>
  <si>
    <t>Charbonneau, Marc, D (Serco NA)</t>
  </si>
  <si>
    <t>Marc.Charbonneau@serco-na.com</t>
  </si>
  <si>
    <t>i:0#.f|membership|justin.charlesworth@serco-ap.com</t>
  </si>
  <si>
    <t>Charlesworth, Justin (Serco ASPAC)</t>
  </si>
  <si>
    <t>Justin.Charlesworth@serco-ap.com</t>
  </si>
  <si>
    <t>Chattin, John, F (Serco NA)</t>
  </si>
  <si>
    <t>i:0#.f|membership|keir.chettleburgh@serco.com</t>
  </si>
  <si>
    <t>Chettleburgh, Keir</t>
  </si>
  <si>
    <t>keir.chettleburgh@serco.com</t>
  </si>
  <si>
    <t>i:0#.f|membership|christopher.houghton@serco.com</t>
  </si>
  <si>
    <t>Christopher Houghton</t>
  </si>
  <si>
    <t>Christopher.Houghton@serco.com</t>
  </si>
  <si>
    <t>i:0#.f|membership|christene.clark@serco-ap.com</t>
  </si>
  <si>
    <t>Clark, Christene (Serco ASPAC)</t>
  </si>
  <si>
    <t>Christene.Clark@serco-ap.com</t>
  </si>
  <si>
    <t>i:0#.f|membership|andrea.clarke2@serco.com</t>
  </si>
  <si>
    <t>Clarke, Andrea</t>
  </si>
  <si>
    <t>andrea.clarke2@serco.com</t>
  </si>
  <si>
    <t>Clark, Jonathan, D (Serco NA US)</t>
  </si>
  <si>
    <t>i:0#.f|membership|leanne.clark@serco.com</t>
  </si>
  <si>
    <t>Clark, Leanne</t>
  </si>
  <si>
    <t>leanne.clark@serco.com</t>
  </si>
  <si>
    <t>Clements, Deron (Serco NA)</t>
  </si>
  <si>
    <t>i:0#.f|membership|juan.cobian@serco-na.com</t>
  </si>
  <si>
    <t>Cobian, Juan, C (Serco NA)</t>
  </si>
  <si>
    <t>Juan.Cobian@serco-na.com</t>
  </si>
  <si>
    <t>i:0#.f|membership|brian.coccaro@serco-na.com</t>
  </si>
  <si>
    <t>Coccaro, Brian, A (Serco NA)</t>
  </si>
  <si>
    <t>Brian.Coccaro@serco-na.com</t>
  </si>
  <si>
    <t>i:0#.f|membership|angela.cole@serco-na.com</t>
  </si>
  <si>
    <t>Cole, Angela (Serco NA)</t>
  </si>
  <si>
    <t>Angela.Cole@serco-na.com</t>
  </si>
  <si>
    <t>i:0#.f|membership|colleen.yates@serco.com</t>
  </si>
  <si>
    <t>Colleen Yates</t>
  </si>
  <si>
    <t>colleen.yates@serco.com</t>
  </si>
  <si>
    <t>i:0#.f|membership|bob.collins@serco.com</t>
  </si>
  <si>
    <t>Collins, Robert</t>
  </si>
  <si>
    <t>bob.collins@serco.com</t>
  </si>
  <si>
    <t>i:0#.f|membership|nathan.cooper1@serco.com</t>
  </si>
  <si>
    <t>Cooper, Nathan</t>
  </si>
  <si>
    <t>nathan.cooper1@serco.com</t>
  </si>
  <si>
    <t>Corpuz, Ramon (Serco NA)</t>
  </si>
  <si>
    <t>rcorpuz@serco-na.com</t>
  </si>
  <si>
    <t>Cortes, Braulio (Serco NA)</t>
  </si>
  <si>
    <t>i:0#.f|membership|albino.cortez@serco-na.com</t>
  </si>
  <si>
    <t>Cortez, Albino (Serco NA)</t>
  </si>
  <si>
    <t>Albino.Cortez@serco-na.com</t>
  </si>
  <si>
    <t>i:0#.f|membership|sofica.costescu@serco.com</t>
  </si>
  <si>
    <t>Costescu, Sofica (Group)</t>
  </si>
  <si>
    <t>Sofica.Costescu@serco.com</t>
  </si>
  <si>
    <t>i:0#.f|membership|yolanda.cottman@serco-na.com</t>
  </si>
  <si>
    <t>Cottman, Yolanda (Serco NA)</t>
  </si>
  <si>
    <t>Yolanda.Cottman@serco-na.com</t>
  </si>
  <si>
    <t>i:0#.f|membership|bec.cotton@serco-ap.com</t>
  </si>
  <si>
    <t>Cotton, Bec (Serco ASPAC)</t>
  </si>
  <si>
    <t>Bec.Cotton@serco-ap.com</t>
  </si>
  <si>
    <t>i:0#.f|membership|brett.cowart@serco-na.com</t>
  </si>
  <si>
    <t>Cowart, Brett (Serco NA)</t>
  </si>
  <si>
    <t>Brett.Cowart@serco-na.com</t>
  </si>
  <si>
    <t>i:0#.f|membership|ronnie.coyle@serco.com</t>
  </si>
  <si>
    <t>Coyle, Ronnie</t>
  </si>
  <si>
    <t>Ronnie.Coyle@serco.com</t>
  </si>
  <si>
    <t>i:0#.f|membership|alex.crawford@serco.com</t>
  </si>
  <si>
    <t>Crawford, Alexander</t>
  </si>
  <si>
    <t>alex.crawford@serco.com</t>
  </si>
  <si>
    <t>Crochet, Connor, J (Serco NA)</t>
  </si>
  <si>
    <t>i:0#.f|membership|brendan.cronin@serco-na.com</t>
  </si>
  <si>
    <t>Cronin, Brendan, P (Serco NA)</t>
  </si>
  <si>
    <t>Brendan.Cronin@serco-na.com</t>
  </si>
  <si>
    <t>i:0#.f|membership|jennifer.crooks@serco-ap.com</t>
  </si>
  <si>
    <t>Crooks, Jennifer (Serco ASPAC)</t>
  </si>
  <si>
    <t>Jennifer.Crooks@serco-ap.com</t>
  </si>
  <si>
    <t>i:0#.f|membership|enrique.cruz@serco-na.com</t>
  </si>
  <si>
    <t>Cruz, Enrique, P (Serco NA)</t>
  </si>
  <si>
    <t>Enrique.Cruz@serco-na.com</t>
  </si>
  <si>
    <t>Culver, Joel, A (Serco NA US)</t>
  </si>
  <si>
    <t>i:0#.f|membership|nicola.dacosta1@serco.com</t>
  </si>
  <si>
    <t>Dacosta, Nicola</t>
  </si>
  <si>
    <t>Nicola.Dacosta1@serco.com</t>
  </si>
  <si>
    <t>i:0#.f|membership|monique.dalling@serco.com</t>
  </si>
  <si>
    <t>Dalling, Monique</t>
  </si>
  <si>
    <t>monique.dalling@serco.com</t>
  </si>
  <si>
    <t>D'Ambrosio, Renee (Serco NA)</t>
  </si>
  <si>
    <t>Renee.D'Ambrosio@serco-na.com</t>
  </si>
  <si>
    <t>i:0#.f|membership|david.hanwell@serco.com</t>
  </si>
  <si>
    <t>David Hanwell</t>
  </si>
  <si>
    <t>David.Hanwell@serco.com</t>
  </si>
  <si>
    <t>i:0#.f|membership|janet.davies@serco.com</t>
  </si>
  <si>
    <t>Davies, Janet</t>
  </si>
  <si>
    <t>janet.davies@serco.com</t>
  </si>
  <si>
    <t>Davis, Connie</t>
  </si>
  <si>
    <t>i:0#.f|membership|susan.davis-kienscherf@serco-na.com</t>
  </si>
  <si>
    <t>Davis-Kienscherf, Susan (Serco NA)</t>
  </si>
  <si>
    <t>Susan.Davis-Kienscherf@serco-na.com</t>
  </si>
  <si>
    <t>i:0#.f|membership|jasmine.dawes@serco.com</t>
  </si>
  <si>
    <t>Dawes, Jasmine</t>
  </si>
  <si>
    <t>Jasmine.Dawes@serco.com</t>
  </si>
  <si>
    <t>i:0#.f|membership|jarieanna.dealmeida@serco-na.com</t>
  </si>
  <si>
    <t>Dealmeida, Jarieanna (Serco NA US)</t>
  </si>
  <si>
    <t>Jarieanna.Dealmeida@serco-na.com</t>
  </si>
  <si>
    <t>i:0#.f|membership|kavya.deb@serco.com</t>
  </si>
  <si>
    <t>Deb, Kavya (Group)</t>
  </si>
  <si>
    <t>kavya.deb@serco.com</t>
  </si>
  <si>
    <t>i:0#.f|membership|rdejesus@serco-na.com</t>
  </si>
  <si>
    <t>Dejesus, Robert (Serco NA)</t>
  </si>
  <si>
    <t>rdejesus@serco-na.com</t>
  </si>
  <si>
    <t>i:0#.f|membership|leopoldo.derasmini@serco.com</t>
  </si>
  <si>
    <t>D'Erasmini, Leopoldo</t>
  </si>
  <si>
    <t>Leopoldo.DErasmini@serco.com</t>
  </si>
  <si>
    <t>i:0#.f|membership|deryk.robinson@serco.com</t>
  </si>
  <si>
    <t>Deryk Robinson</t>
  </si>
  <si>
    <t>deryk.robinson@serco.com</t>
  </si>
  <si>
    <t>i:0#.f|membership|calogero.dettori@serco.com</t>
  </si>
  <si>
    <t>Dettori, Calogero</t>
  </si>
  <si>
    <t>calogero.dettori@serco.com</t>
  </si>
  <si>
    <t>Dimalanta, Dante, G (Serco NA)</t>
  </si>
  <si>
    <t>Dimmick, Marijo</t>
  </si>
  <si>
    <t>i:0#.f|membership|marina.dion@serco-na.com</t>
  </si>
  <si>
    <t>Dion, Marina, V (Serco NA)</t>
  </si>
  <si>
    <t>Marina.Dion@serco-na.com</t>
  </si>
  <si>
    <t>c:0t.c|tenant|a53ed642-dde4-4969-9cf6-16e6d1e03727</t>
  </si>
  <si>
    <t>DL2-OSG-NA-SP-BU-C5ISR-IDIQ-CORN-Members (SA)</t>
  </si>
  <si>
    <t>OSG-NA-SP-BU-C5ISR-IDIQ-CORN-Members@serco-na.com</t>
  </si>
  <si>
    <t>i:0#.f|membership|ana.dobbs@serco-ap.com</t>
  </si>
  <si>
    <t>Dobbs, Ana (Serco ASPAC)</t>
  </si>
  <si>
    <t>Ana.Dobbs@serco-ap.com</t>
  </si>
  <si>
    <t>i:0#.f|membership|robert.dodson@serco-ap.com</t>
  </si>
  <si>
    <t>Dodson, Robert (Serco ASPAC)</t>
  </si>
  <si>
    <t>Robert.Dodson@serco-ap.com</t>
  </si>
  <si>
    <t>i:0#.f|membership|donnamarie.robertson@serco.com</t>
  </si>
  <si>
    <t>Donna-Marie Robertson</t>
  </si>
  <si>
    <t>DonnaMarie.Robertson@serco.com</t>
  </si>
  <si>
    <t>i:0#.f|membership|angela.donnelly@serco.com</t>
  </si>
  <si>
    <t>Donnelly, Angela</t>
  </si>
  <si>
    <t>angela.donnelly@serco.com</t>
  </si>
  <si>
    <t>i:0#.f|membership|mark.donnelly@serco.com</t>
  </si>
  <si>
    <t>Donnelly, Mark J (UK &amp; Europe)</t>
  </si>
  <si>
    <t>Mark.Donnelly@serco.com</t>
  </si>
  <si>
    <t>i:0#.f|membership|margaret.doolan@serco-ap.com</t>
  </si>
  <si>
    <t>Doolan, Margaret (Serco ASPAC)</t>
  </si>
  <si>
    <t>Margaret.Doolan@serco-ap.com</t>
  </si>
  <si>
    <t>i:0#.f|membership|ana-maria.dorunga@serco.com</t>
  </si>
  <si>
    <t>Dorunga, Ana-Maria</t>
  </si>
  <si>
    <t>ana-maria.dorunga@serco.com</t>
  </si>
  <si>
    <t>i:0#.f|membership|diane.dow-korbel@serco-na.com</t>
  </si>
  <si>
    <t>Dow-Korbel, Diane, M (Serco NA)</t>
  </si>
  <si>
    <t>Diane.Dow-Korbel@serco-na.com</t>
  </si>
  <si>
    <t>i:0#.f|membership|anthony.driver@serco-ap.com</t>
  </si>
  <si>
    <t>Driver, Anthony (Serco ASPAC)</t>
  </si>
  <si>
    <t>Anthony.Driver@serco-ap.com</t>
  </si>
  <si>
    <t>i:0#.f|membership|arthur.dsouza@serco.ae</t>
  </si>
  <si>
    <t>Dsouza, Arthur (Serco ME)</t>
  </si>
  <si>
    <t>Arthur.Dsouza@serco.ae</t>
  </si>
  <si>
    <t>Duenas brizuela, Oscar, M (Serco NA)</t>
  </si>
  <si>
    <t>i:0#.f|membership|caitlin.duplooy@serco-ap.com</t>
  </si>
  <si>
    <t>DuPlooy, Caitlin (Serco ASPAC)</t>
  </si>
  <si>
    <t>Caitlin.DuPlooy@serco-ap.com</t>
  </si>
  <si>
    <t>i:0#.f|membership|sabine.dusenberry@serco-na.com</t>
  </si>
  <si>
    <t>Dusenberry, Sabine, G (Serco NA)</t>
  </si>
  <si>
    <t>Sabine.Dusenberry@serco-na.com</t>
  </si>
  <si>
    <t>i:0#.f|membership|james.dutton@serco.com</t>
  </si>
  <si>
    <t>Dutton, James</t>
  </si>
  <si>
    <t>james.dutton@serco.com</t>
  </si>
  <si>
    <t>i:0#.f|membership|vinamra.duvey@serco.ae</t>
  </si>
  <si>
    <t>Duvey, Vinamra (Serco ME)</t>
  </si>
  <si>
    <t>Vinamra.Duvey@serco.ae</t>
  </si>
  <si>
    <t>i:0#.f|membership|darren.eason@serco.com</t>
  </si>
  <si>
    <t>Eason, Daz</t>
  </si>
  <si>
    <t>darren.eason@serco.com</t>
  </si>
  <si>
    <t>i:0#.f|membership|brandon.easter@serco.com</t>
  </si>
  <si>
    <t>Easter, Brandon</t>
  </si>
  <si>
    <t>brandon.easter@serco.com</t>
  </si>
  <si>
    <t>i:0#.f|membership|jon.edge@serco.com</t>
  </si>
  <si>
    <t>Jon.Edge@serco.com</t>
  </si>
  <si>
    <t>i:0#.f|membership|nesrin.elayoubi@serco-ap.com</t>
  </si>
  <si>
    <t>El Ayoubi, Nesrin (Serco ASPAC)</t>
  </si>
  <si>
    <t>Nesrin.ElAyoubi@serco-ap.com</t>
  </si>
  <si>
    <t>i:0#.f|membership|damon.eliothughes@serco-ap.com</t>
  </si>
  <si>
    <t>Eliot Hughes, Damon (Serco ASPAC)</t>
  </si>
  <si>
    <t>Damon.EliotHughes@serco-ap.com</t>
  </si>
  <si>
    <t>i:0#.f|membership|alejandro.elizalde@serco-na.com</t>
  </si>
  <si>
    <t>Elizalde, Alejandro, X (Serco NA)</t>
  </si>
  <si>
    <t>Alejandro.Elizalde@serco-na.com</t>
  </si>
  <si>
    <t>i:0#.f|membership|kyle.ellis@serco-na.com</t>
  </si>
  <si>
    <t>Ellis, Kyle, P (Serco NA)</t>
  </si>
  <si>
    <t>Kyle.Ellis@serco-na.com</t>
  </si>
  <si>
    <t>i:0#.f|membership|mohamed.elmahi@serco.ae</t>
  </si>
  <si>
    <t>El Mahi, Mohamed Omer (Serco ME)</t>
  </si>
  <si>
    <t>mohamed.elmahi@serco.ae</t>
  </si>
  <si>
    <t>i:0#.f|membership|shaun.elston@serco.com</t>
  </si>
  <si>
    <t>Elston, Shaun</t>
  </si>
  <si>
    <t>Shaun.Elston@serco.com</t>
  </si>
  <si>
    <t>i:0#.f|membership|emily.keenan@serco.com</t>
  </si>
  <si>
    <t>Emily Keenan</t>
  </si>
  <si>
    <t>Emily.Keenan@serco.com</t>
  </si>
  <si>
    <t>i:0#.f|membership|paul.ethridge@serco-na.com</t>
  </si>
  <si>
    <t>Ethridge, Paul - CTR</t>
  </si>
  <si>
    <t>Paul.Ethridge@serco-na.com</t>
  </si>
  <si>
    <t>i:0#.f|membership|belinda.evans@serco.com</t>
  </si>
  <si>
    <t>Evans, Belinda (UK &amp; Europe)</t>
  </si>
  <si>
    <t>belinda.evans.serco.com@serco.onmicrosoft.com</t>
  </si>
  <si>
    <t>Evans, Bryant, D (Serco NA US)</t>
  </si>
  <si>
    <t>i:0#.f|membership|charlotte.evans@serco.com</t>
  </si>
  <si>
    <t>Evans, Charlotte</t>
  </si>
  <si>
    <t>Charlotte.Evans@serco.com</t>
  </si>
  <si>
    <t>i:0#.f|membership|lisa.evans3@serco.com</t>
  </si>
  <si>
    <t>Evans, Lisa</t>
  </si>
  <si>
    <t>lisa.evans3@serco.com</t>
  </si>
  <si>
    <t>i:0#.f|membership|luke.evans2@serco.com</t>
  </si>
  <si>
    <t>Evans, Luke</t>
  </si>
  <si>
    <t>Luke.Evans2@serco.com</t>
  </si>
  <si>
    <t>i:0#.f|membership|ben.evanson@serco.com</t>
  </si>
  <si>
    <t>Evanson, Benjamin</t>
  </si>
  <si>
    <t>ben.evanson@serco.com</t>
  </si>
  <si>
    <t>i:0#.f|membership|karl.eveleigh@serco.com</t>
  </si>
  <si>
    <t>Eveleigh, Karl (Group)</t>
  </si>
  <si>
    <t>Karl.Eveleigh@serco.com</t>
  </si>
  <si>
    <t>i:0#.f|membership|solaesesati.faatoatoa@serco-ap.com</t>
  </si>
  <si>
    <t>Faatoatoa, Solaese Sati (Serco ASPAC)</t>
  </si>
  <si>
    <t>SolaeseSati.Faatoatoa@serco-ap.com</t>
  </si>
  <si>
    <t>Federkeil, Jeremy, K (Serco NA)</t>
  </si>
  <si>
    <t>i:0#.f|membership|john.feehan@serco.com</t>
  </si>
  <si>
    <t>Feehan, John (CSL)</t>
  </si>
  <si>
    <t>John.Feehan@caledoniansleeper.scot</t>
  </si>
  <si>
    <t>i:0#.f|membership|heith.felps@serco-na.com</t>
  </si>
  <si>
    <t>Felps, Heith, A (Serco NA)</t>
  </si>
  <si>
    <t>Heith.Felps@serco-na.com</t>
  </si>
  <si>
    <t>i:0#.f|membership|luca.festa@serco.com</t>
  </si>
  <si>
    <t>Festa, Luca</t>
  </si>
  <si>
    <t>Luca.Festa@serco.com</t>
  </si>
  <si>
    <t>i:0#.f|membership|yasir.fida@serco-ap.com</t>
  </si>
  <si>
    <t>Fida, Yasir (Serco ASPAC)</t>
  </si>
  <si>
    <t>Yasir.Fida@serco-ap.com</t>
  </si>
  <si>
    <t>i:0#.f|membership|recita.fieldingcuff@serco-na.com</t>
  </si>
  <si>
    <t>Fielding-Cuffee, Recita (Serco NA)</t>
  </si>
  <si>
    <t>Recita.Fielding-Cuffee@serco-na.com</t>
  </si>
  <si>
    <t>i:0#.f|membership|emily.fingleton@serco.com</t>
  </si>
  <si>
    <t>Fingleton, Emily</t>
  </si>
  <si>
    <t>Emily.Fingleton@serco.com</t>
  </si>
  <si>
    <t>i:0#.f|membership|michael.fitzgerald@serco-na.com</t>
  </si>
  <si>
    <t>Fitzgerald, Michael, D (Serco NA)</t>
  </si>
  <si>
    <t>Michael.Fitzgerald@serco-na.com</t>
  </si>
  <si>
    <t>i:0#.f|membership|stewart.fleming1@serco.com</t>
  </si>
  <si>
    <t>Fleming, Stewart</t>
  </si>
  <si>
    <t>stewart.fleming1@serco.com</t>
  </si>
  <si>
    <t>i:0#.f|membership|fletch.fletcher@serco.com</t>
  </si>
  <si>
    <t>Fletcher, Fletch K (UK &amp; Europe)</t>
  </si>
  <si>
    <t>Fletch.Fletcher@serco.com</t>
  </si>
  <si>
    <t>i:0#.f|membership|anthony.flores@serco-na.com</t>
  </si>
  <si>
    <t>Flores, Anthony, J (Serco NA US)</t>
  </si>
  <si>
    <t>Anthony.Flores@serco-na.com</t>
  </si>
  <si>
    <t>i:0#.f|membership|renealdo.flores@serco-na.com</t>
  </si>
  <si>
    <t>Flores, Renealdo, M (Serco NA)</t>
  </si>
  <si>
    <t>Renealdo.Flores@serco-na.com</t>
  </si>
  <si>
    <t>i:0#.f|membership|reece.follett@serco.com</t>
  </si>
  <si>
    <t>Follett, Reece</t>
  </si>
  <si>
    <t>Reece.Follett@serco.com</t>
  </si>
  <si>
    <t>i:0#.f|membership|carlos.fonseca@serco.com</t>
  </si>
  <si>
    <t>Fonseca, Carlos</t>
  </si>
  <si>
    <t>Carlos.Fonseca@serco.com</t>
  </si>
  <si>
    <t>i:0#.f|membership|lauren.forbes@serco.com</t>
  </si>
  <si>
    <t>Forbes, Lauren</t>
  </si>
  <si>
    <t>lauren.forbes.northlinkferries.co.uk@serco.onmicrosoft.com</t>
  </si>
  <si>
    <t>Ford, Ian (Serco NA US)</t>
  </si>
  <si>
    <t>Fortes, Don</t>
  </si>
  <si>
    <t>i:0#.f|membership|john.freeman@serco.com</t>
  </si>
  <si>
    <t>John.Freeman@serco.com</t>
  </si>
  <si>
    <t>i:0#.f|membership|mark.frew@serco.com</t>
  </si>
  <si>
    <t>Frew, Mark</t>
  </si>
  <si>
    <t>Mark.Frew@serco.com</t>
  </si>
  <si>
    <t>i:0#.f|membership|dorota.furmaniak@serco.com</t>
  </si>
  <si>
    <t>Furmaniak, Dorota</t>
  </si>
  <si>
    <t>dorota.furmaniak@serco.com</t>
  </si>
  <si>
    <t>Gacutan, Patrick, D (Serco NA)</t>
  </si>
  <si>
    <t>Gage, Michael</t>
  </si>
  <si>
    <t>Michael.Gage@serco-na.com</t>
  </si>
  <si>
    <t>i:0#.f|membership|sandro.garcia@serco-na.com</t>
  </si>
  <si>
    <t>Garcia, Sandro (Serco NA) - CTR</t>
  </si>
  <si>
    <t>Sandro.Garcia@serco-na.com</t>
  </si>
  <si>
    <t>i:0#.f|membership|amit.garg@serco-ap.com</t>
  </si>
  <si>
    <t>Garg, Amit (Serco ASPAC)</t>
  </si>
  <si>
    <t>Amit.Garg@serco-ap.com</t>
  </si>
  <si>
    <t>Garza, Dennis - CTR</t>
  </si>
  <si>
    <t>Gates, John, E (Serco NA)</t>
  </si>
  <si>
    <t>jgates@serco-na.com</t>
  </si>
  <si>
    <t>Georges, George, L (Serco NA)</t>
  </si>
  <si>
    <t>i:0#.f|membership|angela.gianesin1@serco.com</t>
  </si>
  <si>
    <t>Gianesin, Angela</t>
  </si>
  <si>
    <t>angela.gianesin1@serco.com</t>
  </si>
  <si>
    <t>Gibson, David, K (Serco NA)</t>
  </si>
  <si>
    <t>i:0#.f|membership|amber.gilbert1@serco.com</t>
  </si>
  <si>
    <t>Gilbert, Amber</t>
  </si>
  <si>
    <t>amber.gilbert1@serco.com</t>
  </si>
  <si>
    <t>i:0#.f|membership|lgiles@serco-na.com</t>
  </si>
  <si>
    <t>Giles, Linda, A (Serco NA)</t>
  </si>
  <si>
    <t>lgiles@serco-na.com</t>
  </si>
  <si>
    <t>Gillins, Charlotte, D (Serco NA)</t>
  </si>
  <si>
    <t>i:0#.f|membership|william.giltrow@serco.com</t>
  </si>
  <si>
    <t>Giltrow, William</t>
  </si>
  <si>
    <t>william.giltrow@serco.com</t>
  </si>
  <si>
    <t>i:0#.f|membership|tracey.gleeson@serco.com</t>
  </si>
  <si>
    <t>Gleeson, Tracey</t>
  </si>
  <si>
    <t>tracey.gleeson@serco.com</t>
  </si>
  <si>
    <t>i:0#.f|membership|mark.glover@serco-na.com</t>
  </si>
  <si>
    <t>Glover, Mark, V (Serco NA)</t>
  </si>
  <si>
    <t>Mark.Glover@serco-na.com</t>
  </si>
  <si>
    <t>i:0#.f|membership|godwin.danquah@serco.com</t>
  </si>
  <si>
    <t>Godwin Danquah</t>
  </si>
  <si>
    <t>Godwin.Danquah@serco.com</t>
  </si>
  <si>
    <t>Goebel, August, S (Serco NA)</t>
  </si>
  <si>
    <t>Gogue, Christopher, T (Serco NA)</t>
  </si>
  <si>
    <t>Gogue, Ricardo, J (Serco NA)</t>
  </si>
  <si>
    <t>rjgogue@serco-na.com</t>
  </si>
  <si>
    <t>i:0#.f|membership|oliver.golden@serco.com</t>
  </si>
  <si>
    <t>Golden, Olly</t>
  </si>
  <si>
    <t>Oliver.Golden@serco.com</t>
  </si>
  <si>
    <t>Gonzales, Roger</t>
  </si>
  <si>
    <t>Roger.Gonzales@serco-na.com</t>
  </si>
  <si>
    <t>i:0#.f|membership|shaquille.gonzalez@serco-na.com</t>
  </si>
  <si>
    <t>Gonzalez, Dianna, A (Serco NA)</t>
  </si>
  <si>
    <t>Shaquille.Gonzalez@serco-na.com</t>
  </si>
  <si>
    <t>i:0#.f|membership|karl.goodison@serco.com</t>
  </si>
  <si>
    <t>Goodison, Karl</t>
  </si>
  <si>
    <t>karl.goodison@serco.com</t>
  </si>
  <si>
    <t>i:0#.f|membership|hannah.goodwin@serco.com</t>
  </si>
  <si>
    <t>Goodwin, Hannah</t>
  </si>
  <si>
    <t>Hannah.Goodwin@serco.com</t>
  </si>
  <si>
    <t>i:0#.f|membership|tim.gorman@serco.com</t>
  </si>
  <si>
    <t>Gorman, Tim</t>
  </si>
  <si>
    <t>Tim.Gorman@serco.com</t>
  </si>
  <si>
    <t>i:0#.f|membership|simon.grabowski@serco.com</t>
  </si>
  <si>
    <t>Grabowski, Simon</t>
  </si>
  <si>
    <t>Simon.Grabowski@serco.com</t>
  </si>
  <si>
    <t>i:0#.f|membership|graham.urquhart@serco.com</t>
  </si>
  <si>
    <t>Graham Urquhart</t>
  </si>
  <si>
    <t>Graham.Urquhart@serco.com</t>
  </si>
  <si>
    <t>i:0#.f|membership|tiffany.graney@serco.com</t>
  </si>
  <si>
    <t>Graney, Tiffany</t>
  </si>
  <si>
    <t>tiffany.graney@serco.com</t>
  </si>
  <si>
    <t>i:0#.f|membership|vikki.grant@serco.com</t>
  </si>
  <si>
    <t>Grant, Vikki</t>
  </si>
  <si>
    <t>Vikki.Grant@serco.com</t>
  </si>
  <si>
    <t>i:0#.f|membership|charlotte.green2@serco.com</t>
  </si>
  <si>
    <t>Green, Charlotte (Group)</t>
  </si>
  <si>
    <t>Charlotte.Green2@serco.com</t>
  </si>
  <si>
    <t>i:0#.f|membership|steve.greener@serco.com</t>
  </si>
  <si>
    <t>Greener, Steve</t>
  </si>
  <si>
    <t>Steve.Greener@serco.com</t>
  </si>
  <si>
    <t>i:0#.f|membership|tara.greenwood@serco-ap.com</t>
  </si>
  <si>
    <t>Greenwood, Tara (Serco ASPAC)</t>
  </si>
  <si>
    <t>Tara.Greenwood@serco-ap.com</t>
  </si>
  <si>
    <t>i:0#.f|membership|michael.gresh@serco-na.com</t>
  </si>
  <si>
    <t>Gresh, Michael, E (Serco NA)</t>
  </si>
  <si>
    <t>michael.gresh@serco-na.com</t>
  </si>
  <si>
    <t>Gunter, John, L (Serco NA)</t>
  </si>
  <si>
    <t>i:0#.f|membership|teneka.gurney@serco-ap.com</t>
  </si>
  <si>
    <t>Gurney, Teneka (Serco ASPAC)</t>
  </si>
  <si>
    <t>Teneka.Gurney@serco-ap.com</t>
  </si>
  <si>
    <t>i:0#.f|membership|cahlia.guymer@serco-ap.com</t>
  </si>
  <si>
    <t>Guymer, Cahlia (Serco ASPAC)</t>
  </si>
  <si>
    <t>Cahlia.Guymer@serco-ap.com</t>
  </si>
  <si>
    <t>i:0#.f|membership|jeremy.guyton@serco-na.com</t>
  </si>
  <si>
    <t>Guyton, Jeremy, B (Serco NA)</t>
  </si>
  <si>
    <t>Jeremy.Guyton@serco-na.com</t>
  </si>
  <si>
    <t>i:0#.f|membership|leonel.guzman@serco-na.com</t>
  </si>
  <si>
    <t>Guzman, Leonel (Serco NA US)</t>
  </si>
  <si>
    <t>Leonel.Guzman@serco-na.com</t>
  </si>
  <si>
    <t>i:0#.f|membership|rebecca.haddock@serco.com</t>
  </si>
  <si>
    <t>Haddock, Rebecca</t>
  </si>
  <si>
    <t>rebecca.haddock@serco.com</t>
  </si>
  <si>
    <t>Hagwood, Bret, M (Serco NA)</t>
  </si>
  <si>
    <t>i:0#.f|membership|marcus.hailes@serco.com</t>
  </si>
  <si>
    <t>Hailes, Marcus</t>
  </si>
  <si>
    <t>Marcus.Hailes@serco.com</t>
  </si>
  <si>
    <t>Hall, Allen, M (Serco NA)</t>
  </si>
  <si>
    <t>i:0#.f|membership|malcolm.hall@serco.com</t>
  </si>
  <si>
    <t>Hall, Malcolm (Group)</t>
  </si>
  <si>
    <t>Malcolm.Hall@serco.com</t>
  </si>
  <si>
    <t>i:0#.f|membership|peter.hall@serco-ap.com</t>
  </si>
  <si>
    <t>Hall, Peter (Serco ASPAC)</t>
  </si>
  <si>
    <t>Peter.Hall@serco-ap.com</t>
  </si>
  <si>
    <t>i:0#.f|membership|fiona.hamilton@serco.com</t>
  </si>
  <si>
    <t>Hamilton, Fiona</t>
  </si>
  <si>
    <t>Fiona.Hamilton@serco.com</t>
  </si>
  <si>
    <t>Hammonds, Patricia, A (Serco NA)</t>
  </si>
  <si>
    <t>i:0#.f|membership|philip.handford@serco.com</t>
  </si>
  <si>
    <t>Handford, Philip (UK &amp; Europe)</t>
  </si>
  <si>
    <t>Philip.Handford@serco.com</t>
  </si>
  <si>
    <t>i:0#.f|membership|mohammedamjad.han@serco.ae</t>
  </si>
  <si>
    <t>Han, Mohammed Amjad (Serco ME)</t>
  </si>
  <si>
    <t>MohammedAmjad.Han@SERCO.AE</t>
  </si>
  <si>
    <t>i:0#.f|membership|marina.hanna@serco.ae</t>
  </si>
  <si>
    <t>Hanna, Marina (Serco ME)</t>
  </si>
  <si>
    <t>Marina.Hanna@serco.ae</t>
  </si>
  <si>
    <t>i:0#.f|membership|richard.hanson@serco-ap.com</t>
  </si>
  <si>
    <t>Hanson, Richard (SERCO ASPAC)</t>
  </si>
  <si>
    <t>Richard.Hanson@serco-ap.com</t>
  </si>
  <si>
    <t>i:0#.f|membership|mathew.harper@serco.com</t>
  </si>
  <si>
    <t>Harper, Mathew</t>
  </si>
  <si>
    <t>Mathew.Harper@serco.com</t>
  </si>
  <si>
    <t>i:0#.f|membership|chris.hart@serco.com</t>
  </si>
  <si>
    <t>Hart, Chris</t>
  </si>
  <si>
    <t>Chris.Hart@serco.com</t>
  </si>
  <si>
    <t>i:0#.f|membership|phillip.hatton@serco-ap.com</t>
  </si>
  <si>
    <t>Hatton, Phillip (Serco ASPAC)</t>
  </si>
  <si>
    <t>Phillip.Hatton@serco-ap.com</t>
  </si>
  <si>
    <t>i:0#.f|membership|dan.haughton@serco.com</t>
  </si>
  <si>
    <t>Haughton, Dan</t>
  </si>
  <si>
    <t>dan.haughton@serco.com</t>
  </si>
  <si>
    <t>i:0#.f|membership|matt.hayes@serco.com</t>
  </si>
  <si>
    <t>Hayes, Matthew</t>
  </si>
  <si>
    <t>matt.hayes@serco.com</t>
  </si>
  <si>
    <t>Hebert, Larry (Serco NA)</t>
  </si>
  <si>
    <t>Hellenschmidt, Mark, A (Serco NA)</t>
  </si>
  <si>
    <t>Helms, Brian, W (Serco NA)</t>
  </si>
  <si>
    <t>i:0#.f|membership|katherine.hepburn@serco-na.com</t>
  </si>
  <si>
    <t>Hepburn, Katherine - CTR</t>
  </si>
  <si>
    <t>Katherine.Hepburn@serco-na.com</t>
  </si>
  <si>
    <t>i:0#.f|membership|george.hester@serco-na.com</t>
  </si>
  <si>
    <t>Hester, George, B (Serco NA)</t>
  </si>
  <si>
    <t>George.Hester@serco-na.com</t>
  </si>
  <si>
    <t>i:0#.f|membership|colin.hewson@serco.ae</t>
  </si>
  <si>
    <t>Hewson, Colin (Serco ME)</t>
  </si>
  <si>
    <t>colin.hewson@serco.ae</t>
  </si>
  <si>
    <t>i:0#.f|membership|liam.higgins@serco.com</t>
  </si>
  <si>
    <t>Higgins, Liam</t>
  </si>
  <si>
    <t>liam.higgins@serco.com</t>
  </si>
  <si>
    <t>i:0#.f|membership|toni.hillier@serco.com</t>
  </si>
  <si>
    <t>Hillier, Toni</t>
  </si>
  <si>
    <t>toni.hillier@serco.com</t>
  </si>
  <si>
    <t>i:0#.f|membership|jordan.hill@serco-na.com</t>
  </si>
  <si>
    <t>Hill, Jordan - CTR</t>
  </si>
  <si>
    <t>Jordan.Hill@serco-na.com</t>
  </si>
  <si>
    <t>i:0#.f|membership|amy.hingerty@serco-ap.com</t>
  </si>
  <si>
    <t>Hingerty, Amy (Serco ASPAC)</t>
  </si>
  <si>
    <t>Amy.Hingerty@serco-ap.com</t>
  </si>
  <si>
    <t>i:0#.f|membership|jason.hoare@serco.com</t>
  </si>
  <si>
    <t>Hoare, Jason</t>
  </si>
  <si>
    <t>jhoare@serco.onmicrosoft.com</t>
  </si>
  <si>
    <t>i:0#.f|membership|dominic.hodge@serco.com</t>
  </si>
  <si>
    <t>Hodge, Dominic</t>
  </si>
  <si>
    <t>dominic.hodge@serco.com</t>
  </si>
  <si>
    <t>Hodges, Valeria, I (Serco NA)</t>
  </si>
  <si>
    <t>i:0#.f|membership|marie.holland@serco.com</t>
  </si>
  <si>
    <t>Holland, Marie</t>
  </si>
  <si>
    <t>marie.holland@serco.com</t>
  </si>
  <si>
    <t>Hopkins, Kevin, G (Serco NA)</t>
  </si>
  <si>
    <t>i:0#.f|membership|gaz.hornagold@serco.com</t>
  </si>
  <si>
    <t>Hornagold, Gaz</t>
  </si>
  <si>
    <t>gaz.hornagold@serco.com</t>
  </si>
  <si>
    <t>i:0#.f|membership|syed.hossain@serco.com</t>
  </si>
  <si>
    <t>Hossain, Syed</t>
  </si>
  <si>
    <t>Syed.Hossain@serco.com</t>
  </si>
  <si>
    <t>i:0#.f|membership|karen.housley@serco.com</t>
  </si>
  <si>
    <t>Housley, Karen</t>
  </si>
  <si>
    <t>Karen.Housley@serco.com</t>
  </si>
  <si>
    <t>i:0#.f|membership|mary.howard@serco.com</t>
  </si>
  <si>
    <t>Howard, Mary (Group)</t>
  </si>
  <si>
    <t>Mary.Howard@serco.com</t>
  </si>
  <si>
    <t>Huff, David, W (Serco NA)</t>
  </si>
  <si>
    <t>i:0#.f|membership|allyce.huihahau@serco-ap.com</t>
  </si>
  <si>
    <t>Huihahau, Allyce (Serco ASPAC)</t>
  </si>
  <si>
    <t>Allyce.Huihahau@serco-ap.com</t>
  </si>
  <si>
    <t>Hunt, Kelley, L (Serco NA)</t>
  </si>
  <si>
    <t>i:0#.f|membership|amna.hussain@serco.com</t>
  </si>
  <si>
    <t>Hussain, Amna</t>
  </si>
  <si>
    <t>amna.hussain@serco.com</t>
  </si>
  <si>
    <t>i:0#.f|membership|kasim.hussain1@serco.com</t>
  </si>
  <si>
    <t>Hussain, Kasim</t>
  </si>
  <si>
    <t>kasim.hussain1@serco.com</t>
  </si>
  <si>
    <t>i:0#.f|membership|louise.hutchinson@serco.com</t>
  </si>
  <si>
    <t>Hutchinson, Louise (UK &amp; Europe)</t>
  </si>
  <si>
    <t>Louise.Hutchinson@serco.com</t>
  </si>
  <si>
    <t>Hutchinson, Raymond, J (Serco NA)</t>
  </si>
  <si>
    <t>i:0#.f|membership|adam.hyde@serco-ap.com</t>
  </si>
  <si>
    <t>Hyde, Adam (Serco ASPAC)</t>
  </si>
  <si>
    <t>Adam.Hyde@serco-ap.com</t>
  </si>
  <si>
    <t>Hy, Kenny, S (Serco NA)</t>
  </si>
  <si>
    <t>Hymons, Eric, L (Serco NA)</t>
  </si>
  <si>
    <t>i:0#.f|membership|ian.chapman2@serco.com</t>
  </si>
  <si>
    <t>Ian Chapman</t>
  </si>
  <si>
    <t>Ian.Chapman2@serco.com</t>
  </si>
  <si>
    <t>Infante, Joselito (Serco NA)</t>
  </si>
  <si>
    <t>i:0#.f|membership|elizabeth.jackson@serco.com</t>
  </si>
  <si>
    <t>Jackson, Elizabeth (UK &amp; Europe)</t>
  </si>
  <si>
    <t>Elizabeth.Jackson@serco.com</t>
  </si>
  <si>
    <t>i:0#.f|membership|kerry.james1@serco.com</t>
  </si>
  <si>
    <t>James, Kerry</t>
  </si>
  <si>
    <t>Kerry.James1@serco.com</t>
  </si>
  <si>
    <t>i:0#.f|membership|martin.james1@serco.com</t>
  </si>
  <si>
    <t>James, Martin W (UK &amp; Europe)</t>
  </si>
  <si>
    <t>Martin.James1@serco.com</t>
  </si>
  <si>
    <t>i:0#.f|membership|richard.jammes@serco.com</t>
  </si>
  <si>
    <t>Jammes, Richard</t>
  </si>
  <si>
    <t>richard.jammes@serco.com</t>
  </si>
  <si>
    <t>i:0#.f|membership|shiwangi.jamuar@serco.com</t>
  </si>
  <si>
    <t>Jamuar, Shiwangi (Group)</t>
  </si>
  <si>
    <t>Shiwangi.Jamuar@serco.com</t>
  </si>
  <si>
    <t>i:0#.f|membership|nadeem.jangir@serco.com</t>
  </si>
  <si>
    <t>Jangir, Nadeem</t>
  </si>
  <si>
    <t>Nadeem.Jangir@serco.com</t>
  </si>
  <si>
    <t>i:0#.f|membership|emma.jay@serco-ap.com</t>
  </si>
  <si>
    <t>Jay, Emma (Serco ASPAC)</t>
  </si>
  <si>
    <t>Emma.Jay@serco-ap.com</t>
  </si>
  <si>
    <t>i:0#.f|membership|david.jedrzejczyk@serco-ap.com</t>
  </si>
  <si>
    <t>Jedrzejczyk, David (Serco ASPAC)</t>
  </si>
  <si>
    <t>David.Jedrzejczyk@serco-ap.com</t>
  </si>
  <si>
    <t>i:0#.f|membership|logan.jemson@serco-ap.com</t>
  </si>
  <si>
    <t>Jemson, Logan (Serco ASPAC)</t>
  </si>
  <si>
    <t>Logan.Jemson@serco-ap.com</t>
  </si>
  <si>
    <t>i:0#.f|membership|michelle.jenkins@serco-ap.com</t>
  </si>
  <si>
    <t>Jenkins, Michelle (SERCO APSAC)</t>
  </si>
  <si>
    <t>Michelle.Jenkins@serco-ap.com</t>
  </si>
  <si>
    <t>i:0#.f|membership|jeremy.aldridge@serco.com</t>
  </si>
  <si>
    <t>Jeremy Aldridge</t>
  </si>
  <si>
    <t>Jeremy.Aldridge@serco.com</t>
  </si>
  <si>
    <t>Jerkins, Troy</t>
  </si>
  <si>
    <t>Michael.Jerkins@serco-na.com</t>
  </si>
  <si>
    <t>i:0#.f|membership|john.furlong@serco.com</t>
  </si>
  <si>
    <t>John Furlong</t>
  </si>
  <si>
    <t>John.Furlong@serco.com</t>
  </si>
  <si>
    <t>Johnson, Marion, J (Serco NA)</t>
  </si>
  <si>
    <t>mjohnson1@serco-na.com</t>
  </si>
  <si>
    <t>i:0#.f|membership|jon.bygate@serco.com</t>
  </si>
  <si>
    <t>Jon Bygate</t>
  </si>
  <si>
    <t>Jon.Bygate@serco.com</t>
  </si>
  <si>
    <t>i:0#.f|membership|abigail.jones@serco.com</t>
  </si>
  <si>
    <t>Jones, Abigail</t>
  </si>
  <si>
    <t>Abigail.Jones@serco.com</t>
  </si>
  <si>
    <t>i:0#.f|membership|brandon.jones3@serco.com</t>
  </si>
  <si>
    <t>Jones, Brandon</t>
  </si>
  <si>
    <t>brandon.jones3@serco.com</t>
  </si>
  <si>
    <t>i:0#.f|membership|brendan.jones@serco-ap.com</t>
  </si>
  <si>
    <t>Jones, Brendan (Serco ASPAC)</t>
  </si>
  <si>
    <t>Brendan.Jones@serco-ap.com</t>
  </si>
  <si>
    <t>i:0#.f|membership|craig.jones@serco-ap.com</t>
  </si>
  <si>
    <t>Jones, Craig (Serco ASPAC)</t>
  </si>
  <si>
    <t>Craig.Jones@serco-ap.com</t>
  </si>
  <si>
    <t>Jones, Jason, C (Serco NA)</t>
  </si>
  <si>
    <t>Jones, John, G (Serco NA)</t>
  </si>
  <si>
    <t>John.G.Jones@SERCO-NA.COM</t>
  </si>
  <si>
    <t>i:0#.f|membership|nicola.jones5@serco.com</t>
  </si>
  <si>
    <t>Jones, Nicola</t>
  </si>
  <si>
    <t>nicola.jones5@serco.com</t>
  </si>
  <si>
    <t>i:0#.f|membership|olivia.jones@serco-ap.com</t>
  </si>
  <si>
    <t>Jones, Olivia (Serco ASPAC)</t>
  </si>
  <si>
    <t>Olivia.Jones@serco-ap.com</t>
  </si>
  <si>
    <t>i:0#.f|membership|jon.freeman@serco.com</t>
  </si>
  <si>
    <t>Jon Freeman</t>
  </si>
  <si>
    <t>Jon.Freeman@serco.com</t>
  </si>
  <si>
    <t>i:0#.f|membership|helen.jubb@serco.com</t>
  </si>
  <si>
    <t>Jubb, Helen</t>
  </si>
  <si>
    <t>Helen.Jubb@serco.com</t>
  </si>
  <si>
    <t>i:0#.f|membership|julie.brown2@serco.com</t>
  </si>
  <si>
    <t>Julie Brown</t>
  </si>
  <si>
    <t>Julie.Brown2@serco.com</t>
  </si>
  <si>
    <t>i:0#.f|membership|kumaripoornima.jummun@serco-ap.com</t>
  </si>
  <si>
    <t>Jummun, Kumari Poornima (Serco ASPAC)</t>
  </si>
  <si>
    <t>KumariPoornima.Jummun@serco-ap.com</t>
  </si>
  <si>
    <t>i:0#.f|membership|abdul.kader@serco.ae</t>
  </si>
  <si>
    <t>Kader, Abdul (Serco ME)</t>
  </si>
  <si>
    <t>Abdul.Kader@SERCO.AE</t>
  </si>
  <si>
    <t>i:0#.f|membership|adrian.kalamarski@serco.com</t>
  </si>
  <si>
    <t>Kalamarski, Adrian</t>
  </si>
  <si>
    <t>adrian.kalamarski@serco.com</t>
  </si>
  <si>
    <t>i:0#.f|membership|dimi.kallitsis@serco-ap.com</t>
  </si>
  <si>
    <t>Kallitsis, Dimi (Serco ASPAC)</t>
  </si>
  <si>
    <t>Dimi.Kallitsis@serco-ap.com</t>
  </si>
  <si>
    <t>i:0#.f|membership|sandeep.kapoor@serco-ap.com</t>
  </si>
  <si>
    <t>Kapoor, Sandeep (Serco ASPAC)</t>
  </si>
  <si>
    <t>Sandeep.Kapoor@serco-ap.com</t>
  </si>
  <si>
    <t>i:0#.f|membership|valerie.kashtan@serco-na.com</t>
  </si>
  <si>
    <t>Kashtan, Valerie, M (Serco NA)</t>
  </si>
  <si>
    <t>Valerie.Kashtan@serco-na.com</t>
  </si>
  <si>
    <t>i:0#.f|membership|david.kay1@serco.com</t>
  </si>
  <si>
    <t>Kay, David</t>
  </si>
  <si>
    <t>david.kay1@serco.com</t>
  </si>
  <si>
    <t>i:0#.f|membership|kyle.kelly@serco-na.com</t>
  </si>
  <si>
    <t>Kelly, Kyle, D (Serco NA)</t>
  </si>
  <si>
    <t>Kyle.Kelly@serco-na.com</t>
  </si>
  <si>
    <t>i:0#.f|membership|rebecca.kidd@serco.com</t>
  </si>
  <si>
    <t>Kidd, Rebecca</t>
  </si>
  <si>
    <t>Rebecca.Kidd@serco.com</t>
  </si>
  <si>
    <t>Kincheloe, Mark, A (Serco NA)</t>
  </si>
  <si>
    <t>i:0#.f|membership|paul.king@serco.com</t>
  </si>
  <si>
    <t>King, Paul</t>
  </si>
  <si>
    <t>paul.king@serco.com</t>
  </si>
  <si>
    <t>i:0#.f|membership|paul.king9@serco.com</t>
  </si>
  <si>
    <t>paul.king9@serco.com</t>
  </si>
  <si>
    <t>Klym, Matt, J (Serco NA)</t>
  </si>
  <si>
    <t>i:0#.f|membership|david.knettle@serco-na.com</t>
  </si>
  <si>
    <t>Knettle, David, D (Serco NA)</t>
  </si>
  <si>
    <t>David.Knettle@serco-na.com</t>
  </si>
  <si>
    <t>i:0#.f|membership|daniel.knott@serco.com</t>
  </si>
  <si>
    <t>Knott, Daniel</t>
  </si>
  <si>
    <t>daniel.knott@serco.com</t>
  </si>
  <si>
    <t>Komulainen, Gregory, S (Serco NA)</t>
  </si>
  <si>
    <t>gskomulainen@serco-na.com</t>
  </si>
  <si>
    <t>i:0#.f|membership|dkonishi@serco-na.com</t>
  </si>
  <si>
    <t>Konishi, Douglas, S (Serco NA)</t>
  </si>
  <si>
    <t>dkonishi@serco-na.com</t>
  </si>
  <si>
    <t>Koons, Karl, R (Serco NA US)</t>
  </si>
  <si>
    <t>i:0#.f|membership|peter.kruk@serco.com</t>
  </si>
  <si>
    <t>Kruk, Peter</t>
  </si>
  <si>
    <t>Peter.Kruk@serco.com</t>
  </si>
  <si>
    <t>i:0#.f|membership|mary.kyle@serco.com</t>
  </si>
  <si>
    <t>Kyle, Mary (UK &amp; Europe)</t>
  </si>
  <si>
    <t>mary.kyle@serco.com</t>
  </si>
  <si>
    <t>Lagana, Steph, J (Serco NA US)</t>
  </si>
  <si>
    <t>i:0#.f|membership|amy.laird@serco.com</t>
  </si>
  <si>
    <t>Laird, Amy</t>
  </si>
  <si>
    <t>amy.laird@serco.com</t>
  </si>
  <si>
    <t>Lam, Vincent (Serco NA)</t>
  </si>
  <si>
    <t>i:0#.f|membership|mark.larsen@serco-na.com</t>
  </si>
  <si>
    <t>Larsen, Mark - CTR</t>
  </si>
  <si>
    <t>Mark.Larsen@serco-na.com</t>
  </si>
  <si>
    <t>i:0#.f|membership|timothy.latham@serco.com</t>
  </si>
  <si>
    <t>Latham, Tim</t>
  </si>
  <si>
    <t>timothy.latham@serco.com</t>
  </si>
  <si>
    <t>i:0#.f|membership|lauren.price1@serco.com</t>
  </si>
  <si>
    <t>Lauren Price</t>
  </si>
  <si>
    <t>Lauren.Price1@serco.com</t>
  </si>
  <si>
    <t>i:0#.f|membership|marie.lawrence@serco.com</t>
  </si>
  <si>
    <t>Lawrence, Maria (UK &amp; Europe)</t>
  </si>
  <si>
    <t>Maria.Lawrence@serco.com</t>
  </si>
  <si>
    <t>i:0#.f|membership|lawrie.frew@serco.com</t>
  </si>
  <si>
    <t>Lawrie Frew</t>
  </si>
  <si>
    <t>Lawrie.Frew@serco.com</t>
  </si>
  <si>
    <t>i:0#.f|membership|nlayog@serco-na.com</t>
  </si>
  <si>
    <t>Layog, Nelson, C (Serco NA)</t>
  </si>
  <si>
    <t>nlayog@serco-na.com</t>
  </si>
  <si>
    <t>Lazenby, Robert, W (Serco NA)</t>
  </si>
  <si>
    <t>i:0#.f|membership|adrienne.lee@serco-ap.com</t>
  </si>
  <si>
    <t>Lee, Adrienne (Serco ASPAC)</t>
  </si>
  <si>
    <t>Adrienne.Lee@serco-ap.com</t>
  </si>
  <si>
    <t>i:0#.f|membership|donald.lee@serco-ap.com</t>
  </si>
  <si>
    <t>Lee, Don (Serco ASPAC)</t>
  </si>
  <si>
    <t>Don.Lee@serco-ap.com</t>
  </si>
  <si>
    <t>i:0#.f|membership|shauna.lee@serco.com</t>
  </si>
  <si>
    <t>Lee, Shauna</t>
  </si>
  <si>
    <t>shauna.lee@serco.com</t>
  </si>
  <si>
    <t>Leon, Courtney, J (Serco NA)</t>
  </si>
  <si>
    <t>Courtney.Leon@serco-na.com</t>
  </si>
  <si>
    <t>i:0#.f|membership|jesus.leon@serco-na.com</t>
  </si>
  <si>
    <t>Leon, Jesus, L (Serco NA)</t>
  </si>
  <si>
    <t>Jesus.Leon@serco-na.com</t>
  </si>
  <si>
    <t>Lesher, Jill, A (Serco NA)</t>
  </si>
  <si>
    <t>i:0#.f|membership|aggie.leung@serco.com</t>
  </si>
  <si>
    <t>Leung, Aggie (Group)</t>
  </si>
  <si>
    <t>aggie.leung@serco.com</t>
  </si>
  <si>
    <t>i:0#.f|membership|anne.lewis@serco-ap.com</t>
  </si>
  <si>
    <t>Lewis, Anne (Serco ASPAC)</t>
  </si>
  <si>
    <t>Anne.Lewis@serco-ap.com</t>
  </si>
  <si>
    <t>i:0#.f|membership|fiona.liddell@serco.ae</t>
  </si>
  <si>
    <t>Liddell, Fiona (Serco ME)</t>
  </si>
  <si>
    <t>Fiona.Liddell@serco.ae</t>
  </si>
  <si>
    <t>i:0#.f|membership|david.lindsay@serco-na.com</t>
  </si>
  <si>
    <t>Lindsay, David, W (Serco NA)</t>
  </si>
  <si>
    <t>David.Lindsay@serco-na.com</t>
  </si>
  <si>
    <t>i:0#.f|membership|rechelle.llanes@serco.ae</t>
  </si>
  <si>
    <t>Llanes, Rechelle (Serco ME)</t>
  </si>
  <si>
    <t>Rechelle.Llanes@serco.ae</t>
  </si>
  <si>
    <t>i:0#.f|membership|lyvonne.locker@serco.com</t>
  </si>
  <si>
    <t>Locker, Lyvonne</t>
  </si>
  <si>
    <t>Lyvonne.Locker@serco.com</t>
  </si>
  <si>
    <t>Logan, David, W (Serco NA)</t>
  </si>
  <si>
    <t>i:0#.f|membership|kacey.long@serco.com</t>
  </si>
  <si>
    <t>Long, Kacey</t>
  </si>
  <si>
    <t>kacey.long@serco.com</t>
  </si>
  <si>
    <t>i:0#.f|membership|holly.longman1@serco.com</t>
  </si>
  <si>
    <t>Longman, Holly</t>
  </si>
  <si>
    <t>Holly.Longman1@serco.com</t>
  </si>
  <si>
    <t>i:0#.f|membership|mlopez2@serco-na.com</t>
  </si>
  <si>
    <t>Lopez, Matthew (Serco NA)</t>
  </si>
  <si>
    <t>mlopez2@serco-na.com</t>
  </si>
  <si>
    <t>Monica.Tayem@serco-na.com</t>
  </si>
  <si>
    <t>i:0#.f|membership|hamish.lorrain-smith@serco-ap.com</t>
  </si>
  <si>
    <t>Lorrain-Smith, Hamish (Serco ASPAC)</t>
  </si>
  <si>
    <t>Hamish.Lorrain-Smith@serco-ap.com</t>
  </si>
  <si>
    <t>i:0#.f|membership|luis.marques1@serco.com</t>
  </si>
  <si>
    <t>Luis Marques</t>
  </si>
  <si>
    <t>Luis.Marques1@serco.com</t>
  </si>
  <si>
    <t>Lukert, Sandy (Serco NA)</t>
  </si>
  <si>
    <t>i:0#.f|membership|luswata.galabuzi@serco.ae</t>
  </si>
  <si>
    <t>Luswata Galabuzi, Samuel (Serco ME)</t>
  </si>
  <si>
    <t>luswata.galabuzi@serco.ae</t>
  </si>
  <si>
    <t>Lyons, Brent - CTR</t>
  </si>
  <si>
    <t>i:0#.f|membership|graham.lyth@serco.com</t>
  </si>
  <si>
    <t>Lyth, Graham</t>
  </si>
  <si>
    <t>Graham.Lyth@serco.com</t>
  </si>
  <si>
    <t>i:0#.f|membership|annette.macdonald1@serco.com</t>
  </si>
  <si>
    <t>MacDonald, Annette</t>
  </si>
  <si>
    <t>Annette.MacDonald1@serco.com</t>
  </si>
  <si>
    <t>i:0#.f|membership|lucy.mace@serco.com</t>
  </si>
  <si>
    <t>Mace, Lucy (UK &amp; Europe)</t>
  </si>
  <si>
    <t>Lucy.Mace@serco.com</t>
  </si>
  <si>
    <t>Machain, Toby, S (Serco NA)</t>
  </si>
  <si>
    <t>i:0#.f|membership|george.mackenzie1@serco.com</t>
  </si>
  <si>
    <t>MacKenzie, George (UK &amp; Europe)</t>
  </si>
  <si>
    <t>George.Mackenzie1@serco.com</t>
  </si>
  <si>
    <t>i:0#.f|membership|corrine.mackie@serco-ap.com</t>
  </si>
  <si>
    <t>Mackie, Corrine (Serco ASPAC)</t>
  </si>
  <si>
    <t>Corrine.Mackie@serco-ap.com</t>
  </si>
  <si>
    <t>i:0#.f|membership|fraser.macleod@serco.com</t>
  </si>
  <si>
    <t>MaCleod, Fraser</t>
  </si>
  <si>
    <t>fraser.macleod@serco.com</t>
  </si>
  <si>
    <t>i:0#.f|membership|philippe.maes@serco.com</t>
  </si>
  <si>
    <t>Maes, Philippe</t>
  </si>
  <si>
    <t>Philippe.Maes@serco.com</t>
  </si>
  <si>
    <t>i:0#.f|membership|dullu.mahaboob@serco.ae</t>
  </si>
  <si>
    <t>Mahaboob, Dullu (Serco ME)</t>
  </si>
  <si>
    <t>Dullu.Mahaboob@serco.ae</t>
  </si>
  <si>
    <t>i:0#.f|membership|jeremiah.mahinay@serco.ae</t>
  </si>
  <si>
    <t>Mahinay, Jeremiah (Serco ME)</t>
  </si>
  <si>
    <t>jeremiah.mahinay@serco.ae</t>
  </si>
  <si>
    <t>Mangiapane, Frank (Serco NA US)</t>
  </si>
  <si>
    <t>Mann, Thomas, K (Serco NA US)</t>
  </si>
  <si>
    <t>i:0#.f|membership|mark.vaughan@serco.com</t>
  </si>
  <si>
    <t>Mark Vaughan</t>
  </si>
  <si>
    <t>Mark.Vaughan@serco.com</t>
  </si>
  <si>
    <t>Marston, Michael, J (Serco NA)</t>
  </si>
  <si>
    <t>i:0#.f|membership|andrew.martin@serco-na.com</t>
  </si>
  <si>
    <t>Martin, Andrew (Serco NA)</t>
  </si>
  <si>
    <t>Andrew.Martin@serco-na.com</t>
  </si>
  <si>
    <t>Martinez, Esteban (Serco NA US)</t>
  </si>
  <si>
    <t>Martin, Kimberly, A (Serco NA)</t>
  </si>
  <si>
    <t>i:0#.f|membership|rhys.martin@serco.com</t>
  </si>
  <si>
    <t>Martin, Rhys</t>
  </si>
  <si>
    <t>rhys.martin@serco.com</t>
  </si>
  <si>
    <t>i:0#.f|membership|tariro.mashonganyika@serco-ap.com</t>
  </si>
  <si>
    <t>Mashonganyika, Tariro (Serco ASPAC)</t>
  </si>
  <si>
    <t>Tariro.Mashonganyika@serco-ap.com</t>
  </si>
  <si>
    <t>i:0#.f|membership|pete.mata@serco.com</t>
  </si>
  <si>
    <t>Mata, Pete</t>
  </si>
  <si>
    <t>pete.mata@serco.com</t>
  </si>
  <si>
    <t>i:0#.f|membership|tamas.mate@serco.com</t>
  </si>
  <si>
    <t>Mate, Tamas</t>
  </si>
  <si>
    <t>tamas.mate@serco.com</t>
  </si>
  <si>
    <t>i:0#.f|membership|libi.mathew@serco.ae</t>
  </si>
  <si>
    <t>Mathew, Libi (Serco ME)</t>
  </si>
  <si>
    <t>Libi.Mathew@serco.ae</t>
  </si>
  <si>
    <t>i:0#.f|membership|alexander.matteoli@serco-na.com</t>
  </si>
  <si>
    <t>Matteoli, Alexander, J (Serco NA)</t>
  </si>
  <si>
    <t>Alexander.Matteoli@serco-na.com</t>
  </si>
  <si>
    <t>Mattingly, Jarrett, A (Serco NA)</t>
  </si>
  <si>
    <t>jmattingly@serco-na.com</t>
  </si>
  <si>
    <t>i:0#.f|membership|paul.may@serco.com</t>
  </si>
  <si>
    <t>May, Paul (Group)</t>
  </si>
  <si>
    <t>paul.may@serco.com</t>
  </si>
  <si>
    <t>i:0#.f|membership|peter.mcconnell@serco.com</t>
  </si>
  <si>
    <t>McConnell, Peter (Group)</t>
  </si>
  <si>
    <t>peter.mcconnell@serco.com</t>
  </si>
  <si>
    <t>McCrave, Michael, G (Serco NA US)</t>
  </si>
  <si>
    <t>i:0#.f|membership|elizabeth.mcfadden@serco.com</t>
  </si>
  <si>
    <t>McFadden, Liz</t>
  </si>
  <si>
    <t>Elizabeth.McFadden@serco.com</t>
  </si>
  <si>
    <t>i:0#.f|membership|charlotte.mcfarlane@serco.com</t>
  </si>
  <si>
    <t>McFarlane, Charlotte</t>
  </si>
  <si>
    <t>charlotte.mcfarlane@serco.com</t>
  </si>
  <si>
    <t>i:0#.f|membership|ange.mcginlay@serco.com</t>
  </si>
  <si>
    <t>McGinlay, Ange</t>
  </si>
  <si>
    <t>ange.mcginlay@serco.com</t>
  </si>
  <si>
    <t>i:0#.f|membership|jim.mcgovern@serco.com</t>
  </si>
  <si>
    <t>Mcgovern, Jim</t>
  </si>
  <si>
    <t>jim.mcgovern@serco.com</t>
  </si>
  <si>
    <t>McKay, Melanie (Serco NA)</t>
  </si>
  <si>
    <t>i:0#.f|membership|scott.mckellar@serco-ap.com</t>
  </si>
  <si>
    <t>McKellar, Scott (Serco ASPAC)</t>
  </si>
  <si>
    <t>Scott.McKellar@serco-ap.com</t>
  </si>
  <si>
    <t>Mckruit, Joe, B (Serco NA)</t>
  </si>
  <si>
    <t>i:0#.f|membership|peter.mclaughlin@serco.com</t>
  </si>
  <si>
    <t>McLaughlin, Peter (Group)</t>
  </si>
  <si>
    <t>peter.mclaughlin@serco.com</t>
  </si>
  <si>
    <t>i:0#.f|membership|jodie.mcnally@serco.com</t>
  </si>
  <si>
    <t>McNally, Jodie (UK &amp; Europe)</t>
  </si>
  <si>
    <t>Jodie.McNally@serco.com</t>
  </si>
  <si>
    <t>Mcneely, James, E (Serco NA)</t>
  </si>
  <si>
    <t>i:0#.f|membership|philip.mcspiritt@serco.com</t>
  </si>
  <si>
    <t>Mcspiritt, phil</t>
  </si>
  <si>
    <t>Philip.Mcspiritt@serco.com</t>
  </si>
  <si>
    <t>i:0#.f|membership|craig.mcvernon@serco-ap.com</t>
  </si>
  <si>
    <t>McVernon, Craig (Serco ASPAC)</t>
  </si>
  <si>
    <t>Craig.McVernon@serco-ap.com</t>
  </si>
  <si>
    <t>i:0#.f|membership|meddeha.sajjad@serco.com</t>
  </si>
  <si>
    <t>Meddeha Sajjad</t>
  </si>
  <si>
    <t>Meddeha.Sajjad@serco.com</t>
  </si>
  <si>
    <t>i:0#.f|membership|manuel.medina@serco-na.com</t>
  </si>
  <si>
    <t>Medina, Manuel - CTR</t>
  </si>
  <si>
    <t>Manuel.Medina@serco-na.com</t>
  </si>
  <si>
    <t>i:0#.f|membership|sam.menage@serco.com</t>
  </si>
  <si>
    <t>Menage, Sam (Group)</t>
  </si>
  <si>
    <t>sam.menage@serco.com</t>
  </si>
  <si>
    <t>Messer, Nancy</t>
  </si>
  <si>
    <t>i:0#.f|membership|vernon.miranda@serco-na.com</t>
  </si>
  <si>
    <t>Miranda, Vernon, H (Serco NA)</t>
  </si>
  <si>
    <t>Vernon.Miranda@serco-na.com</t>
  </si>
  <si>
    <t>i:0#.f|membership|brenden.moebus@serco-ap.com</t>
  </si>
  <si>
    <t>Moebus, Brenden (Serco ASPAC)</t>
  </si>
  <si>
    <t>Brenden.Moebus@serco-ap.com</t>
  </si>
  <si>
    <t>Moehlman, Cody, J (Serco NA)</t>
  </si>
  <si>
    <t>i:0#.f|membership|daniel.moffatt@serco.com</t>
  </si>
  <si>
    <t>Moffatt, Daniel</t>
  </si>
  <si>
    <t>daniel.moffatt@serco.com</t>
  </si>
  <si>
    <t>i:0#.f|membership|abdul.mohammad@serco.ae</t>
  </si>
  <si>
    <t>Mohammad, Abdul (Serco ME)</t>
  </si>
  <si>
    <t>Abdul.Mohammad@serco.ae</t>
  </si>
  <si>
    <t>i:0#.f|membership|nayeemullah.mohammed@serco-ap.com</t>
  </si>
  <si>
    <t>Mohammed, Nayeemullah (Serco ASPAC)</t>
  </si>
  <si>
    <t>Nayeemullah.Mohammed@serco-ap.com</t>
  </si>
  <si>
    <t>i:0#.f|membership|ajit.mohite@serco.ae</t>
  </si>
  <si>
    <t>Mohite, Ajit (Serco ME)</t>
  </si>
  <si>
    <t>Ajit.Mohite@serco.ae</t>
  </si>
  <si>
    <t>i:0#.f|membership|enya.moisan1@serco.com</t>
  </si>
  <si>
    <t>Moisan, Enya</t>
  </si>
  <si>
    <t>Enya.Moisan1@serco.com</t>
  </si>
  <si>
    <t>i:0#.f|membership|alexandra.montgomery@serco.ae</t>
  </si>
  <si>
    <t>Montgomery, Alexandra (Serco ME)</t>
  </si>
  <si>
    <t>Alexandra.Montgomery@SERCO.AE</t>
  </si>
  <si>
    <t>Moore, Johnathan, R (Serco NA)</t>
  </si>
  <si>
    <t>i:0#.f|membership|sophia.moore@serco-na.com</t>
  </si>
  <si>
    <t>Moore, Sophia (Serco NA)</t>
  </si>
  <si>
    <t>Sophia.Moore@serco-na.com</t>
  </si>
  <si>
    <t>Moors, Scott, A (Serco NA)</t>
  </si>
  <si>
    <t>Moran, Deven, T (Serco NA)</t>
  </si>
  <si>
    <t>i:0#.f|membership|michael.moran1@serco.com</t>
  </si>
  <si>
    <t>Moran, Mike (UK &amp; Europe)</t>
  </si>
  <si>
    <t>Michael.Moran1@serco.com</t>
  </si>
  <si>
    <t>Morgan, Joshua, D (Serco NA)</t>
  </si>
  <si>
    <t>i:0#.f|membership|john.morris@serco-na.com</t>
  </si>
  <si>
    <t>Morris, John, C (Serco NA US)</t>
  </si>
  <si>
    <t>John.Morris@serco-na.com</t>
  </si>
  <si>
    <t>Mosby, Charles, E (Serco NA)</t>
  </si>
  <si>
    <t>i:0#.f|membership|ian.moss@serco.com</t>
  </si>
  <si>
    <t>Moss, Ian (Group)</t>
  </si>
  <si>
    <t>Ian.Moss@serco.com</t>
  </si>
  <si>
    <t>i:0#.f|membership|rahaf.muhanna@serco-ap.com</t>
  </si>
  <si>
    <t>Muhanna, Rahaf (Serco ASPAC)</t>
  </si>
  <si>
    <t>Rahaf.Muhanna@serco-ap.com</t>
  </si>
  <si>
    <t>Mullen, Joshua, M (Serco NA)</t>
  </si>
  <si>
    <t>i:0#.f|membership|jesse.muniz@serco-na.com</t>
  </si>
  <si>
    <t>Muniz, Jesse (Serco NA)</t>
  </si>
  <si>
    <t>Jesse.Muniz@serco-na.com</t>
  </si>
  <si>
    <t>Murphy, Keith (Serco NA)</t>
  </si>
  <si>
    <t>i:0#.f|membership|david.b.murray@serco-na.com</t>
  </si>
  <si>
    <t>Murray, David, B (Serco NA)</t>
  </si>
  <si>
    <t>David.B.Murray@serco-na.com</t>
  </si>
  <si>
    <t>i:0#.f|membership|emily.murray1@serco.com</t>
  </si>
  <si>
    <t>Murray, Emily</t>
  </si>
  <si>
    <t>emily.murray1@serco.com</t>
  </si>
  <si>
    <t>i:0#.f|membership|dawn.myring@serco-ap.com</t>
  </si>
  <si>
    <t>Myring, Dawn (Serco ASPAC)</t>
  </si>
  <si>
    <t>Dawn.Myring@serco-ap.com</t>
  </si>
  <si>
    <t>Nealy Jr, Wayne (Serco NA)</t>
  </si>
  <si>
    <t>Nededog, Christopher (Serco NA)</t>
  </si>
  <si>
    <t>i:0#.f|membership|blake.neville@serco.com</t>
  </si>
  <si>
    <t>Neville, Blake</t>
  </si>
  <si>
    <t>Blake.Neville@serco.com</t>
  </si>
  <si>
    <t>i:0#.f|membership|lee.nicholson@serco.com</t>
  </si>
  <si>
    <t>Nicholson Gates, Lee Aston Leslie</t>
  </si>
  <si>
    <t>Lee.Nicholson@serco.com</t>
  </si>
  <si>
    <t>i:0#.f|membership|nicola.mortali@serco.com</t>
  </si>
  <si>
    <t>Nicola Mortali</t>
  </si>
  <si>
    <t>Nicola.Mortali@serco.com</t>
  </si>
  <si>
    <t>Niles, Trevor, L (Serco NA)</t>
  </si>
  <si>
    <t>i:0#.f|membership|jack.nisbet@serco.com</t>
  </si>
  <si>
    <t>Nisbet, Jack</t>
  </si>
  <si>
    <t>Jack.Nisbet@serco.com</t>
  </si>
  <si>
    <t>i:0#.f|membership|nigel.northe@serco-na.com</t>
  </si>
  <si>
    <t>Northe, Nigel - CTR</t>
  </si>
  <si>
    <t>Nigel.Northe@serco-na.com</t>
  </si>
  <si>
    <t>i:0#.f|membership|emmanuel.nwaokomah@serco.com</t>
  </si>
  <si>
    <t>Nwaokomah, Emmanuel</t>
  </si>
  <si>
    <t>Emmanuel.Nwaokomah@serco.com</t>
  </si>
  <si>
    <t>Oberg, Jonathan (Serco NA)</t>
  </si>
  <si>
    <t>Odum, Joseph, L (Serco NA)</t>
  </si>
  <si>
    <t>Oehme, Kevin</t>
  </si>
  <si>
    <t>i:0#.f|membership|allan.oliveira@serco.com</t>
  </si>
  <si>
    <t>Oliveira, Allan</t>
  </si>
  <si>
    <t>allan.oliveira@serco.com</t>
  </si>
  <si>
    <t>i:0#.f|membership|oliver.mackey@serco.com</t>
  </si>
  <si>
    <t>Oliver Mackey</t>
  </si>
  <si>
    <t>Oliver.Mackey@serco.com</t>
  </si>
  <si>
    <t>i:0#.f|membership|faith.oludare@serco.com</t>
  </si>
  <si>
    <t>Oludare, Faith</t>
  </si>
  <si>
    <t>faith.oludare@serco.com</t>
  </si>
  <si>
    <t>i:0#.f|membership|omar.omar@serco-na.com</t>
  </si>
  <si>
    <t>Omar, Omar (Serco NA) - CTR</t>
  </si>
  <si>
    <t>Omar.Omar@serco-na.com</t>
  </si>
  <si>
    <t>i:0#.f|membership|morris.omoruyi@serco.com</t>
  </si>
  <si>
    <t>Omoruyi, Morris</t>
  </si>
  <si>
    <t>Morris.Omoruyi@serco.com</t>
  </si>
  <si>
    <t>i:0#.f|membership|james.oneill1@serco.com</t>
  </si>
  <si>
    <t>O'Neill, James</t>
  </si>
  <si>
    <t>james.oneill1@serco.com</t>
  </si>
  <si>
    <t>O'Neill, Jarvis, P (Serco NA)</t>
  </si>
  <si>
    <t>i:0#.f|membership|liam.oneill1@serco-ap.com</t>
  </si>
  <si>
    <t>O'Neill, Liam (Serco ASPAC)</t>
  </si>
  <si>
    <t>liam.oneill1@serco-ap.com</t>
  </si>
  <si>
    <t>i:0#.f|membership|suzanne.oneil@serco-na.com</t>
  </si>
  <si>
    <t>O'Neil, Suzanne (Serco NA US)</t>
  </si>
  <si>
    <t>Suzanne.ONeil@serco-na.com</t>
  </si>
  <si>
    <t>i:0#.f|membership|lisa.orourke@serco.com</t>
  </si>
  <si>
    <t>O'Rourke, Lisa</t>
  </si>
  <si>
    <t>Lisa.ORourke@serco.com</t>
  </si>
  <si>
    <t>i:0#.f|membership|pat.owens@serco.com</t>
  </si>
  <si>
    <t>Owens, Pat</t>
  </si>
  <si>
    <t>pat.owens@serco.com</t>
  </si>
  <si>
    <t>i:0#.f|membership|sophia.packwood1@serco.com</t>
  </si>
  <si>
    <t>Packwood, Sophia (Group)</t>
  </si>
  <si>
    <t>sophia.packwood1@serco.com</t>
  </si>
  <si>
    <t>i:0#.f|membership|bpangelinan@serco-na.com</t>
  </si>
  <si>
    <t>Pangelinan, Robert, B (Serco NA)</t>
  </si>
  <si>
    <t>bpangelinan@serco-na.com</t>
  </si>
  <si>
    <t>i:0#.f|membership|emmalouise.pankhurst@serco-ap.com</t>
  </si>
  <si>
    <t>Pankhurst, Emma Louise (Serco ASPAC)</t>
  </si>
  <si>
    <t>EmmaLouise.Pankhurst@serco-ap.com</t>
  </si>
  <si>
    <t>i:0#.f|membership|steven.patterson@serco.com</t>
  </si>
  <si>
    <t>Patterson, Steven (Group)</t>
  </si>
  <si>
    <t>steven.patterson@serco.com</t>
  </si>
  <si>
    <t>i:0#.f|membership|paul.morris@serco.com</t>
  </si>
  <si>
    <t>Paul Morris</t>
  </si>
  <si>
    <t>Paul.Morris@serco.com</t>
  </si>
  <si>
    <t>i:0#.f|membership|paul.scott3@serco.com</t>
  </si>
  <si>
    <t>Paul Scott</t>
  </si>
  <si>
    <t>Paul.Scott3@serco.com</t>
  </si>
  <si>
    <t>i:0#.f|membership|charles.pearl@serco-na.com</t>
  </si>
  <si>
    <t>Pearl, Charles, P (Serco NA)</t>
  </si>
  <si>
    <t>Charles.Pearl@serco-na.com</t>
  </si>
  <si>
    <t>i:0#.f|membership|nicholas.peel@serco-na.com</t>
  </si>
  <si>
    <t>Peel, Nicholas, J (Serco NA)</t>
  </si>
  <si>
    <t>Nicholas.Peel@serco-na.com</t>
  </si>
  <si>
    <t>Peltier, Jay, A (Serco NA)</t>
  </si>
  <si>
    <t>Pena, Rafael (Serco NA)</t>
  </si>
  <si>
    <t>rpena@serco-na.com</t>
  </si>
  <si>
    <t>i:0#.f|membership|denis.perry@serco-ap.com</t>
  </si>
  <si>
    <t>Perry, Denis (Serco ASPAC)</t>
  </si>
  <si>
    <t>Denis.Perry@serco-ap.com</t>
  </si>
  <si>
    <t>i:0#.f|membership|ian.petersen@serco-ap.com</t>
  </si>
  <si>
    <t>Petersen, Ian (Serco ASPAC)</t>
  </si>
  <si>
    <t>Ian.Petersen@serco-ap.com</t>
  </si>
  <si>
    <t>i:0#.f|membership|phil.baker1@serco.com</t>
  </si>
  <si>
    <t>Phil Baker</t>
  </si>
  <si>
    <t>Phil.Baker1@serco.com</t>
  </si>
  <si>
    <t>Phonthaphan, Smokey</t>
  </si>
  <si>
    <t>Smokey.Phonthaphan@serco-na.com</t>
  </si>
  <si>
    <t>i:0#.f|membership|blythe.picone@serco-na.com</t>
  </si>
  <si>
    <t>Picone, Blythe, A (Serco NA)</t>
  </si>
  <si>
    <t>Blythe.Picone@serco-na.com</t>
  </si>
  <si>
    <t>i:0#.f|membership|mark.pile@serco.ae</t>
  </si>
  <si>
    <t>Pile, Mark (Serco ME)</t>
  </si>
  <si>
    <t>Mark.Pile@SERCO.AE</t>
  </si>
  <si>
    <t>i:0#.f|membership|mitch.pilton@serco-ap.com</t>
  </si>
  <si>
    <t>PILTON, Mitch (Serco ASPAC)</t>
  </si>
  <si>
    <t>Mitch.PILTON@serco-ap.com</t>
  </si>
  <si>
    <t>i:0#.f|membership|natalie.plenderleith@serco.com</t>
  </si>
  <si>
    <t>Plenderleith, Natalie</t>
  </si>
  <si>
    <t>Natalie.Plenderleith@serco.com</t>
  </si>
  <si>
    <t>i:0#.f|membership|marni.ponniah@serco.com</t>
  </si>
  <si>
    <t>Ponniah, Marni (Group)</t>
  </si>
  <si>
    <t>Marni.Ponniah@serco.com</t>
  </si>
  <si>
    <t>i:0#.f|membership|christine.pope@serco.com</t>
  </si>
  <si>
    <t>Pope, Christine</t>
  </si>
  <si>
    <t>Christine.Pope@serco.com</t>
  </si>
  <si>
    <t>i:0#.f|membership|victoria.powell1@serco.com</t>
  </si>
  <si>
    <t>Powell, Victoria</t>
  </si>
  <si>
    <t>victoria.powell1@serco.com</t>
  </si>
  <si>
    <t>i:0#.f|membership|manisha.prajapati@serco.com</t>
  </si>
  <si>
    <t>Prajapati, Manisha (Group)</t>
  </si>
  <si>
    <t>manisha.prajapati@serco.com</t>
  </si>
  <si>
    <t>i:0#.f|membership|andrew.pratt1@serco.com</t>
  </si>
  <si>
    <t>Pratt, Andrew (UK &amp; Europe)</t>
  </si>
  <si>
    <t>Andrew.Pratt1@serco.com</t>
  </si>
  <si>
    <t>i:0#.f|membership|natalie.procter@serco.com</t>
  </si>
  <si>
    <t>Procter, Natalie (Group)</t>
  </si>
  <si>
    <t>natalie.procter@serco.com</t>
  </si>
  <si>
    <t>i:0#.f|membership|steven.pugh@serco-ap.com</t>
  </si>
  <si>
    <t>Pugh, Steven (Serco ASPAC)</t>
  </si>
  <si>
    <t>Steven.Pugh@serco-ap.com</t>
  </si>
  <si>
    <t>i:0#.f|membership|sushant.puri@serco-ap.com</t>
  </si>
  <si>
    <t>Puri, Sushant (Serco ASPAC)</t>
  </si>
  <si>
    <t>Sushant.Puri@serco-ap.com</t>
  </si>
  <si>
    <t>i:0#.f|membership|venkata.puthi@serco.ae</t>
  </si>
  <si>
    <t>Puthi, Venkata (Serco ME)</t>
  </si>
  <si>
    <t>Venkata.Puthi@serco.ae</t>
  </si>
  <si>
    <t>Quarles, Dusty, A (Serco NA)</t>
  </si>
  <si>
    <t>i:0#.f|membership|marley.quest@serco-ap.com</t>
  </si>
  <si>
    <t>Quest, Marley (Serco ASPAC)</t>
  </si>
  <si>
    <t>Marley.Quest@serco-ap.com</t>
  </si>
  <si>
    <t>i:0#.f|membership|vincent.quinlan@serco.com</t>
  </si>
  <si>
    <t>Quinlan, Vincent</t>
  </si>
  <si>
    <t>vincent.quinlan@serco.com</t>
  </si>
  <si>
    <t>i:0#.f|membership|aquil.quraishi@serco-na.com</t>
  </si>
  <si>
    <t>Quraishi, Aquil, U (Serco NA)</t>
  </si>
  <si>
    <t>Aquil.Quraishi@serco-na.com</t>
  </si>
  <si>
    <t>i:0#.f|membership|shinil.ramachandran@serco.ae</t>
  </si>
  <si>
    <t>Ramachandran, Shinil (Serco ME)</t>
  </si>
  <si>
    <t>Shinil.Ramachandran@SERCO.AE</t>
  </si>
  <si>
    <t>Ramsey, Richard, A (Serco NA)</t>
  </si>
  <si>
    <t>Randall, Brad (Serco NA)</t>
  </si>
  <si>
    <t>i:0#.f|membership|amjad.rasul@serco.com</t>
  </si>
  <si>
    <t>Rasul, Amjad</t>
  </si>
  <si>
    <t>Amjad.Rasul@serco.com</t>
  </si>
  <si>
    <t>i:0#.f|membership|cheryl.readings@serco.com</t>
  </si>
  <si>
    <t>Readings, Cheryl</t>
  </si>
  <si>
    <t>Cheryl.Readings@serco.com</t>
  </si>
  <si>
    <t>i:0#.f|membership|william.read1@serco.com</t>
  </si>
  <si>
    <t>Read, William</t>
  </si>
  <si>
    <t>william.read1@serco.com</t>
  </si>
  <si>
    <t>i:0#.f|membership|jazmin.reid@serco-ap.com</t>
  </si>
  <si>
    <t>Reid, Jazmin (Serco ASPAC)</t>
  </si>
  <si>
    <t>Jazmin.Reid@serco-ap.com</t>
  </si>
  <si>
    <t>i:0#.f|membership|andrew.rennie1@serco.com</t>
  </si>
  <si>
    <t>Rennie, Andrew</t>
  </si>
  <si>
    <t>andrew.rennie1@serco.com</t>
  </si>
  <si>
    <t>i:0#.f|membership|carl.reynolds1@serco.com</t>
  </si>
  <si>
    <t>Reynolds, Carl</t>
  </si>
  <si>
    <t>carl.reynolds1@serco.com</t>
  </si>
  <si>
    <t>i:0#.f|membership|mohammed.riaz@serco.ae</t>
  </si>
  <si>
    <t>Riaz, Muhammad (Serco ME)</t>
  </si>
  <si>
    <t>Mohammed.Riaz@serco.ae</t>
  </si>
  <si>
    <t>i:0#.f|membership|ricardo.cruz@serco.com</t>
  </si>
  <si>
    <t>Ricardo Cruz</t>
  </si>
  <si>
    <t>Ricardo.Cruz@serco.com</t>
  </si>
  <si>
    <t>Richard, Paul, N (Serco NA)</t>
  </si>
  <si>
    <t>i:0#.f|membership|james.richards@serco.com</t>
  </si>
  <si>
    <t>Richards, James (Group)</t>
  </si>
  <si>
    <t>james.richards@serco.com</t>
  </si>
  <si>
    <t>i:0#.f|membership|andrew.ridgeway@serco.ae</t>
  </si>
  <si>
    <t>Ridgeway, Andrew (Serco ME)</t>
  </si>
  <si>
    <t>Andrew.Ridgeway@serco.ae</t>
  </si>
  <si>
    <t>i:0#.f|membership|grace.rivera@serco.ae</t>
  </si>
  <si>
    <t>Rivera, Grace Feliciano (Serco ME)</t>
  </si>
  <si>
    <t>Grace.Rivera@SERCO.AE</t>
  </si>
  <si>
    <t>i:0#.f|membership|billy.robb@serco.com</t>
  </si>
  <si>
    <t>Robb, Billy</t>
  </si>
  <si>
    <t>billy.robb@serco.com</t>
  </si>
  <si>
    <t>i:0#.f|membership|elena.robinson@serco-na.com</t>
  </si>
  <si>
    <t>Robinson, Elena, J (Serco NA)</t>
  </si>
  <si>
    <t>Elena.Robinson@serco-na.com</t>
  </si>
  <si>
    <t>i:0#.f|membership|alexander.robison@serco-ap.com</t>
  </si>
  <si>
    <t>Robison, Alexander (Serco ASPAC)</t>
  </si>
  <si>
    <t>Alexander.Robison@serco-ap.com</t>
  </si>
  <si>
    <t>Robusto, John, A (Serco NA)</t>
  </si>
  <si>
    <t>i:0#.f|membership|krista.roche@serco-na.com</t>
  </si>
  <si>
    <t>Roche, Krista (Serco NA)</t>
  </si>
  <si>
    <t>Krista.Roche@serco-na.com</t>
  </si>
  <si>
    <t>i:0#.f|membership|yasmin.rodriguez@serco.com</t>
  </si>
  <si>
    <t>Rodriguez, Yasmin</t>
  </si>
  <si>
    <t>yasmin.rodriguez@serco.com</t>
  </si>
  <si>
    <t>i:0#.f|membership|donald.rogers@serco.com</t>
  </si>
  <si>
    <t>Rogers, Donald</t>
  </si>
  <si>
    <t>Donald.Rogers@serco.com</t>
  </si>
  <si>
    <t>i:0#.f|membership|trudyanne.rogers@serco-ap.com</t>
  </si>
  <si>
    <t>Rogers, Trudy Anne (Serco ASPAC)</t>
  </si>
  <si>
    <t>TrudyAnne.Rogers@serco-ap.com</t>
  </si>
  <si>
    <t>i:0#.f|membership|paul.rosenbrier@serco-ap.com</t>
  </si>
  <si>
    <t>Rosenbrier, Paul (Serco ASPAC)</t>
  </si>
  <si>
    <t>Paul.Rosenbrier@serco-ap.com</t>
  </si>
  <si>
    <t>i:0#.f|membership|lee.rosenthal@serco.com</t>
  </si>
  <si>
    <t>Rosenthal, Lee</t>
  </si>
  <si>
    <t>Lee.Rosenthal@serco.com</t>
  </si>
  <si>
    <t>Rouse, Jamie, L (Serco NA)</t>
  </si>
  <si>
    <t>i:0#.f|membership|christopher.ruddy@serco-na.com</t>
  </si>
  <si>
    <t>Ruddy, Christopher, A (Serco NA)</t>
  </si>
  <si>
    <t>Christopher.Ruddy@serco-na.com</t>
  </si>
  <si>
    <t>Ruppert, Terry, C (Serco NA)</t>
  </si>
  <si>
    <t>i:0#.f|membership|aaron.russell@serco-na.com</t>
  </si>
  <si>
    <t>Russell, Aaron, J (Serco NA)</t>
  </si>
  <si>
    <t>Aaron.Russell@serco-na.com</t>
  </si>
  <si>
    <t>i:0#.f|membership|michael.ryan3@serco.com</t>
  </si>
  <si>
    <t>Ryan, Michael (UK &amp; Europe)</t>
  </si>
  <si>
    <t>Michael.Ryan3@serco.com</t>
  </si>
  <si>
    <t>i:0#.f|membership|abdul.saeed@serco.com</t>
  </si>
  <si>
    <t>Saeed, Abdul</t>
  </si>
  <si>
    <t>ABDUL.SAEED@serco.com</t>
  </si>
  <si>
    <t>i:0#.f|membership|winifred.salisbury@serco-na.com</t>
  </si>
  <si>
    <t>Salisbury, Winifred (Serco NA)</t>
  </si>
  <si>
    <t>Winifred.Salisbury@serco-na.com</t>
  </si>
  <si>
    <t>Sanden, Kyle (Serco NA)</t>
  </si>
  <si>
    <t>i:0#.f|membership|ella.sanders@serco.com</t>
  </si>
  <si>
    <t>Sanders, Ella</t>
  </si>
  <si>
    <t>ella.sanders@serco.com</t>
  </si>
  <si>
    <t>i:0#.f|membership|sandra.tyldesley@serco.com</t>
  </si>
  <si>
    <t>Sandra Tyldesley</t>
  </si>
  <si>
    <t>Sandra.Tyldesley@serco.com</t>
  </si>
  <si>
    <t>San Nicolas, Brian - CTR</t>
  </si>
  <si>
    <t>i:0#.f|membership|sarah.mcclune@serco.com</t>
  </si>
  <si>
    <t>Sarah McClune</t>
  </si>
  <si>
    <t>Sarah.McClune@serco.com</t>
  </si>
  <si>
    <t>i:0#.f|membership|sarah.prcychodny@serco.com</t>
  </si>
  <si>
    <t>Sarah Prcychodny</t>
  </si>
  <si>
    <t>Sarah.Prcychodny@serco.com</t>
  </si>
  <si>
    <t>Schaffer, Alicia (Serco NA)</t>
  </si>
  <si>
    <t>Schaffer, Daniel</t>
  </si>
  <si>
    <t>Daniel.Schaffer@serco-na.com</t>
  </si>
  <si>
    <t>Scherer, Jade (Serco NA)</t>
  </si>
  <si>
    <t>i:0#.f|membership|danny.schmidt@serco-ap.com</t>
  </si>
  <si>
    <t>Schmidt, Danny (Serco ASPAC)</t>
  </si>
  <si>
    <t>Danny.Schmidt@serco-ap.com</t>
  </si>
  <si>
    <t>i:0#.f|membership|david.schmidt@serco-na.com</t>
  </si>
  <si>
    <t>Schmidt, David, R (Serco NA)</t>
  </si>
  <si>
    <t>David.Schmidt@serco-na.com</t>
  </si>
  <si>
    <t>Schmidt, Eric (Serco NA)</t>
  </si>
  <si>
    <t>i:0#.f|membership|jana.schnabel@serco.com</t>
  </si>
  <si>
    <t>Schnabel, Jana (UK &amp; Europe)</t>
  </si>
  <si>
    <t>Jana.Schnabel@serco.com</t>
  </si>
  <si>
    <t>i:0#.f|membership|ariane.schofield@serco.com</t>
  </si>
  <si>
    <t>Schofield, Ariane</t>
  </si>
  <si>
    <t>Ariane.Schofield@serco.com</t>
  </si>
  <si>
    <t>Scholl, Steven (Serco NA)</t>
  </si>
  <si>
    <t>i:0#.f|membership|kimberly.scott@serco-na.com</t>
  </si>
  <si>
    <t>Scott, Kimberly, S (Serco NA)</t>
  </si>
  <si>
    <t>Kimberly.Scott@serco-na.com</t>
  </si>
  <si>
    <t>i:0#.f|membership|andy.segun@serco.com</t>
  </si>
  <si>
    <t>Segun, Andy (UK &amp; Europe)</t>
  </si>
  <si>
    <t>Andy.Segun@serco.com</t>
  </si>
  <si>
    <t>Seifert, William, K (Serco NA)</t>
  </si>
  <si>
    <t>i:0#.f|membership|serena.hatto@serco.com</t>
  </si>
  <si>
    <t>Serena Hatto</t>
  </si>
  <si>
    <t>Serena.Hatto@serco.com</t>
  </si>
  <si>
    <t>i:0#.f|membership|george.sexton1@serco.com</t>
  </si>
  <si>
    <t>Sexton, George</t>
  </si>
  <si>
    <t>george.sexton1@serco.com</t>
  </si>
  <si>
    <t>i:0#.f|membership|max.seymour1@serco.com</t>
  </si>
  <si>
    <t>Seymour, Max</t>
  </si>
  <si>
    <t>max.seymour1@serco.com</t>
  </si>
  <si>
    <t>i:0#.f|membership|shaan.shakil@serco.com</t>
  </si>
  <si>
    <t>Shakil, Shaan</t>
  </si>
  <si>
    <t>shaan.shakil@serco.com</t>
  </si>
  <si>
    <t>i:0#.f|membership|matthew.shanahan@serco-ap.com</t>
  </si>
  <si>
    <t>Shanahan, Matthew (Serco ASPAC)</t>
  </si>
  <si>
    <t>Matthew.Shanahan@serco-ap.com</t>
  </si>
  <si>
    <t>i:0#.f|membership|hanad.sharif@serco.com</t>
  </si>
  <si>
    <t>Sharif, Hanad</t>
  </si>
  <si>
    <t>hanad.sharif@serco.com</t>
  </si>
  <si>
    <t>i:0#.f|membership|vijay.sharma1@serco.com</t>
  </si>
  <si>
    <t>Sharma, Vijay</t>
  </si>
  <si>
    <t>Vijay.Sharma1@serco.com</t>
  </si>
  <si>
    <t>i:0#.f|membership|sean.shepherd@serco.com</t>
  </si>
  <si>
    <t>Shepherd, Sean</t>
  </si>
  <si>
    <t>Sean.Shepherd@serco.com</t>
  </si>
  <si>
    <t>i:0#.f|membership|james.shinkle@serco-na.com</t>
  </si>
  <si>
    <t>Shinkle, James, R (Serco NA)</t>
  </si>
  <si>
    <t>James.Shinkle@serco-na.com</t>
  </si>
  <si>
    <t>Shuler, James, M (Serco NA)</t>
  </si>
  <si>
    <t>i:0#.f|membership|kelly.simmonds@serco.com</t>
  </si>
  <si>
    <t>Simmonds, Kelly</t>
  </si>
  <si>
    <t>kelly.simmonds@serco.com</t>
  </si>
  <si>
    <t>Simonis, Carol</t>
  </si>
  <si>
    <t>i:0#.f|membership|richard.simpson1@serco.com</t>
  </si>
  <si>
    <t>Simpson, Richard</t>
  </si>
  <si>
    <t>Richard.Simpson1@serco.com</t>
  </si>
  <si>
    <t>i:0#.f|membership|craig.sizeland@serco.com</t>
  </si>
  <si>
    <t>Sizeland, Craig</t>
  </si>
  <si>
    <t>Craig.Sizeland@serco.com</t>
  </si>
  <si>
    <t>i:0#.f|membership|susannah.slattery@serco.com</t>
  </si>
  <si>
    <t>Slattery, Susannah</t>
  </si>
  <si>
    <t>Susannah.Slattery@serco.com</t>
  </si>
  <si>
    <t>i:0#.f|membership|megan.sloane@serco-ap.com</t>
  </si>
  <si>
    <t>Sloane, Megan (Serco ASPAC)</t>
  </si>
  <si>
    <t>Megan.Sloane@serco-ap.com</t>
  </si>
  <si>
    <t>Smith, Christian, J (Serco NA)</t>
  </si>
  <si>
    <t>Christopher.S.Smith@serco-na.com</t>
  </si>
  <si>
    <t>Smith, Cindy (Serco NA)</t>
  </si>
  <si>
    <t>csmith@drivetest.ca</t>
  </si>
  <si>
    <t>i:0#.f|membership|jay.smith1@serco.com</t>
  </si>
  <si>
    <t>Smith, Jay</t>
  </si>
  <si>
    <t>Jay.Smith1@serco.com</t>
  </si>
  <si>
    <t>i:0#.f|membership|jessica.smith7@serco.com</t>
  </si>
  <si>
    <t>Smith, Jessica</t>
  </si>
  <si>
    <t>jessica.smith7@serco.com</t>
  </si>
  <si>
    <t>i:0#.f|membership|matt.smith6@serco-ap.com</t>
  </si>
  <si>
    <t>Smith, Matt (Serco ASPAC)</t>
  </si>
  <si>
    <t>Matt.Smith6@serco-ap.com</t>
  </si>
  <si>
    <t>i:0#.f|membership|robert.smith3@serco.com</t>
  </si>
  <si>
    <t>Smith, Robert</t>
  </si>
  <si>
    <t>robert.smith3@serco.com</t>
  </si>
  <si>
    <t>Smith, Stephen, A (Serco NA)</t>
  </si>
  <si>
    <t>Smith, Thomas J</t>
  </si>
  <si>
    <t>Thomas.Smith2@serco-na.com</t>
  </si>
  <si>
    <t>i:0#.f|membership|mark.sneddon@serco.com</t>
  </si>
  <si>
    <t>Sneddon, Mark</t>
  </si>
  <si>
    <t>mark.sneddon@serco.com</t>
  </si>
  <si>
    <t>i:0#.f|membership|kyle.solomon@serco-na.com</t>
  </si>
  <si>
    <t>Solomon, Kyle, B (Serco NA)</t>
  </si>
  <si>
    <t>Kyle.Solomon@serco-na.com</t>
  </si>
  <si>
    <t>i:0#.f|membership|janice.sorreta@serco.ae</t>
  </si>
  <si>
    <t>Sorreta, Janice (Serco ME)</t>
  </si>
  <si>
    <t>Janice.Sorreta@SERCO.AE</t>
  </si>
  <si>
    <t>i:0#.f|membership|luke.spencer2@serco.com</t>
  </si>
  <si>
    <t>Spencer, Luke (Group)</t>
  </si>
  <si>
    <t>luke.spencer2@serco.com</t>
  </si>
  <si>
    <t>i:0#.f|membership|melanie.spencer@serco.com</t>
  </si>
  <si>
    <t>Spencer, Melanie (Group)</t>
  </si>
  <si>
    <t>melanie.spencer@serco.com</t>
  </si>
  <si>
    <t>i:0#.f|membership|allan.sproson@serco.com</t>
  </si>
  <si>
    <t>Sproson, Allan</t>
  </si>
  <si>
    <t>allan.sproson@serco.com</t>
  </si>
  <si>
    <t>i:0#.f|membership|christopher.stanbrook@serco.com</t>
  </si>
  <si>
    <t>Stanbrook, Christopher (UK &amp; Europe)</t>
  </si>
  <si>
    <t>Christopher.Stanbrook@serco.com</t>
  </si>
  <si>
    <t>i:0#.f|membership|pawel.staszczak1@serco.com</t>
  </si>
  <si>
    <t>Staszczak, Pawel</t>
  </si>
  <si>
    <t>pawel.staszczak1@serco.com</t>
  </si>
  <si>
    <t>i:0#.f|membership|james-david.stephen@serco.com</t>
  </si>
  <si>
    <t>Stephen, James David</t>
  </si>
  <si>
    <t>james-david.stephen@serco.com</t>
  </si>
  <si>
    <t>i:0#.f|membership|harry.stevenson@serco.com</t>
  </si>
  <si>
    <t>Stevenson, Harry</t>
  </si>
  <si>
    <t>harry.stevenson@serco.com</t>
  </si>
  <si>
    <t>i:0#.f|membership|kylie.stewart@serco-ap.com</t>
  </si>
  <si>
    <t>Stewart, Kylie (Serco ASPAC)</t>
  </si>
  <si>
    <t>Kylie.Stewart@serco-ap.com</t>
  </si>
  <si>
    <t>Stitzer, Andrew, B (Serco NA)</t>
  </si>
  <si>
    <t>i:0#.f|membership|kelly.stone@serco.com</t>
  </si>
  <si>
    <t>Stone, Kelly (Group)</t>
  </si>
  <si>
    <t>Kelly.Stone@serco.com</t>
  </si>
  <si>
    <t>i:0#.f|membership|michelle.stubbs@serco-ap.com</t>
  </si>
  <si>
    <t>Stubbs, Michelle (Serco ASPAC)</t>
  </si>
  <si>
    <t>Michelle.Stubbs@serco-ap.com</t>
  </si>
  <si>
    <t>i:0#.f|membership|daniel.suchanow@serco-ap.com</t>
  </si>
  <si>
    <t>Suchanow, Daniel (Serco ASPAC)</t>
  </si>
  <si>
    <t>Daniel.Suchanow@serco-ap.com</t>
  </si>
  <si>
    <t>i:0#.f|membership|jonathan.sutcliffe2@serco.com</t>
  </si>
  <si>
    <t>Sutcliffe, Jon</t>
  </si>
  <si>
    <t>jonathan.sutcliffe2@serco.com</t>
  </si>
  <si>
    <t>i:0#.f|membership|hannah.swinfield@serco.com</t>
  </si>
  <si>
    <t>Swinfield, Hannah (Group)</t>
  </si>
  <si>
    <t>hannah.swinfield@serco.com</t>
  </si>
  <si>
    <t>Sylvia, Kevin, J (Serco NA)</t>
  </si>
  <si>
    <t>i:0#.f|membership|milan.tama@serco.com</t>
  </si>
  <si>
    <t>Tama, Milan</t>
  </si>
  <si>
    <t>Milan.Tama@serco.com</t>
  </si>
  <si>
    <t>Tang, Aaron</t>
  </si>
  <si>
    <t>Tavakoli, Leila (Serco NA)</t>
  </si>
  <si>
    <t>i:0#.f|membership|adam.taylor@serco-ap.com</t>
  </si>
  <si>
    <t>Taylor, Adam (Serco ASPAC)</t>
  </si>
  <si>
    <t>Adam.Taylor@serco-ap.com</t>
  </si>
  <si>
    <t>i:0#.f|membership|andrew.taylor9@serco.com</t>
  </si>
  <si>
    <t>Taylor, Andy</t>
  </si>
  <si>
    <t>Andrew.Taylor9@serco.com</t>
  </si>
  <si>
    <t>i:0#.f|membership|eileen.taylor@serco.com</t>
  </si>
  <si>
    <t>Taylor, Eileen (Group)</t>
  </si>
  <si>
    <t>Eileen.Taylor@serco.com</t>
  </si>
  <si>
    <t>i:0#.f|membership|james.taylor3@serco.com</t>
  </si>
  <si>
    <t>Taylor, James</t>
  </si>
  <si>
    <t>james.taylor3@serco.com</t>
  </si>
  <si>
    <t>i:0#.f|membership|asa.tedford@serco-na.com</t>
  </si>
  <si>
    <t>Tedford, Asa, E (Serco NA)</t>
  </si>
  <si>
    <t>Asa.Tedford@serco-na.com</t>
  </si>
  <si>
    <t>i:0#.f|membership|atheesh.thankappan@serco.ae</t>
  </si>
  <si>
    <t>Thankappan, Atheesh (Serco ME)</t>
  </si>
  <si>
    <t>Atheesh.Thankappan@serco.sa</t>
  </si>
  <si>
    <t>Thatcher, John, F (Serco NA)</t>
  </si>
  <si>
    <t>i:0#.f|membership|muhammed.thayyil@serco.ae</t>
  </si>
  <si>
    <t>Thayyil, Muhammed (Serco ME)</t>
  </si>
  <si>
    <t>Muhammed.Thayyil@SERCO.AE</t>
  </si>
  <si>
    <t>Thiemann, Tyler, J (Serco NA)</t>
  </si>
  <si>
    <t>i:0#.f|membership|kalyana.thiyagarajan@serco.ae</t>
  </si>
  <si>
    <t>Thiyagarajan, Kalyana (Serco ME)</t>
  </si>
  <si>
    <t>Kalyana.Thiyagarajan@serco.ae</t>
  </si>
  <si>
    <t>i:0#.f|membership|mark.thomas@serco.com</t>
  </si>
  <si>
    <t>Thomas, Mark</t>
  </si>
  <si>
    <t>mark.thomas@serco.com</t>
  </si>
  <si>
    <t>i:0#.f|membership|davida.thompson@serco-na.com</t>
  </si>
  <si>
    <t>Thompson, Davida, A (Serco NA) - CTR</t>
  </si>
  <si>
    <t>Davida.Thompson@serco-na.com</t>
  </si>
  <si>
    <t>i:0#.f|membership|gregory.thompson@serco.com</t>
  </si>
  <si>
    <t>Thompson, Gregory</t>
  </si>
  <si>
    <t>Gregory.Thompson@serco.com</t>
  </si>
  <si>
    <t>i:0#.f|membership|daniel.tiburak@serco.com</t>
  </si>
  <si>
    <t>Tiburak, Daniel (CSL)</t>
  </si>
  <si>
    <t>daniel.tiburak@caledoniansleeper.scot</t>
  </si>
  <si>
    <t>i:0#.f|membership|victoria.tiddy@serco-ap.com</t>
  </si>
  <si>
    <t>Tiddy, Victoria (SERCO ASAPC)</t>
  </si>
  <si>
    <t>Victoria.Tiddy@serco-ap.com</t>
  </si>
  <si>
    <t>i:0#.f|membership|ian.tindale@serco-ap.com</t>
  </si>
  <si>
    <t>Tindale, Ian (Serco ASPAC)</t>
  </si>
  <si>
    <t>Ian.Tindale@serco-ap.com</t>
  </si>
  <si>
    <t>i:0#.f|membership|darren.todd@serco.com</t>
  </si>
  <si>
    <t>Todd, Darren</t>
  </si>
  <si>
    <t>darren.todd@serco.com</t>
  </si>
  <si>
    <t>i:0#.f|membership|tina.todd1@serco.com</t>
  </si>
  <si>
    <t>Todd, Tina</t>
  </si>
  <si>
    <t>tina.todd1@serco.com</t>
  </si>
  <si>
    <t>i:0#.f|membership|ian.tonge@serco.com</t>
  </si>
  <si>
    <t>Tonge, Ian</t>
  </si>
  <si>
    <t>ian.tonge@serco.com</t>
  </si>
  <si>
    <t>i:0#.f|membership|jenell.tonks@serco-ap.com</t>
  </si>
  <si>
    <t>Tonks, Jenell (Serco ASPAC)</t>
  </si>
  <si>
    <t>Jenell.Tonks@serco-ap.com</t>
  </si>
  <si>
    <t>Torres, Jacob, A (Serco NA)</t>
  </si>
  <si>
    <t>i:0#.f|membership|michael.towell@serco.com</t>
  </si>
  <si>
    <t>Towell, Mike</t>
  </si>
  <si>
    <t>michael.towell@serco.com</t>
  </si>
  <si>
    <t>i:0#.f|membership|nick.tuck@serco.com</t>
  </si>
  <si>
    <t>Tuck, Nick</t>
  </si>
  <si>
    <t>nick.tuck@serco.com</t>
  </si>
  <si>
    <t>i:0#.f|membership|jon-paul.turner@serco-ap.com</t>
  </si>
  <si>
    <t>Turner, Jon-Paul (Serco ASPAC)</t>
  </si>
  <si>
    <t>Jon-Paul.Turner@serco-ap.com</t>
  </si>
  <si>
    <t>i:0#.f|membership|saurabh.uparkar@serco-ap.com</t>
  </si>
  <si>
    <t>Uparkar, Saurabh (Serco ASPAC)</t>
  </si>
  <si>
    <t>Saurabh.Uparkar@serco-ap.com</t>
  </si>
  <si>
    <t>i:0#.f|membership|kathy.upson@serco.com</t>
  </si>
  <si>
    <t>Upson, Kathleen</t>
  </si>
  <si>
    <t>Kathy.Upson@serco.com</t>
  </si>
  <si>
    <t>i:0#.f|membership|regene.valderama@serco.com</t>
  </si>
  <si>
    <t>Valderama, Regene</t>
  </si>
  <si>
    <t>regene.valderama@serco.com</t>
  </si>
  <si>
    <t>Valentine, David (Serco NA)</t>
  </si>
  <si>
    <t>Vancleve, David (Serco NA)</t>
  </si>
  <si>
    <t>i:0#.f|membership|lorraine.vandenbosch@serco-ap.com</t>
  </si>
  <si>
    <t>Vandenbosch, Lorraine (Serco ASPAC)</t>
  </si>
  <si>
    <t>Lorraine.Vandenbosch@serco-ap.com</t>
  </si>
  <si>
    <t>Vanderpool, Laura, L (Serco NA)</t>
  </si>
  <si>
    <t>i:0#.f|membership|mario.vasilj@serco-ap.com</t>
  </si>
  <si>
    <t>Vasilj, Mario (Serco ASPAC)</t>
  </si>
  <si>
    <t>Mario.Vasilj@serco-ap.com</t>
  </si>
  <si>
    <t>Vaughan, Derek, E (Serco NA)</t>
  </si>
  <si>
    <t>i:0#.f|membership|adolfo.vazquez-rodriguez@serco.com</t>
  </si>
  <si>
    <t>Vazquez Rodriguez, Adolfo</t>
  </si>
  <si>
    <t>adolfo.vazquez-rodriguez@serco.com</t>
  </si>
  <si>
    <t>i:0#.f|membership|umair.vohra@serco.ae</t>
  </si>
  <si>
    <t>Vohra, Umair (Serco ME)</t>
  </si>
  <si>
    <t>Umair.Vohra@SERCO.AE</t>
  </si>
  <si>
    <t>i:0#.f|membership|chris.wakefield@serco.com</t>
  </si>
  <si>
    <t>Wakefield, Chris (UK &amp; Europe)</t>
  </si>
  <si>
    <t>Chris.Wakefield@serco.com</t>
  </si>
  <si>
    <t>i:0#.f|membership|sarah.walker@serco.com</t>
  </si>
  <si>
    <t>Walker, Sarah</t>
  </si>
  <si>
    <t>Sarah.Walker@serco.com</t>
  </si>
  <si>
    <t>Ward, Shirley (Serco NA)</t>
  </si>
  <si>
    <t>i:0#.f|membership|jay.warneby@serco.com</t>
  </si>
  <si>
    <t>Warneby, Jay</t>
  </si>
  <si>
    <t>jay.warneby@serco.com</t>
  </si>
  <si>
    <t>Warren, Bunny, J (Serco NA)</t>
  </si>
  <si>
    <t>Washington, Harlan (Serco NA)</t>
  </si>
  <si>
    <t>i:0#.f|membership|linda.watson1@serco.com</t>
  </si>
  <si>
    <t>Watson, Linda</t>
  </si>
  <si>
    <t>Linda.Watson1@serco.com</t>
  </si>
  <si>
    <t>i:0#.f|membership|wendy.hawkings@serco.com</t>
  </si>
  <si>
    <t>Wendy Hawkings</t>
  </si>
  <si>
    <t>Wendy.Hawkings@serco.com</t>
  </si>
  <si>
    <t>i:0#.f|membership|christopher.white2@serco-ap.com</t>
  </si>
  <si>
    <t>White, Christopher (Serco ASPAC)</t>
  </si>
  <si>
    <t>Christopher.White2@serco-ap.com</t>
  </si>
  <si>
    <t>White, Lorenzo, M (Serco NA)</t>
  </si>
  <si>
    <t>i:0#.f|membership|daniel.wiegold@serco-ap.com</t>
  </si>
  <si>
    <t>Wiegold, Daniel (Serco ASPAC)</t>
  </si>
  <si>
    <t>Daniel.Wiegold@serco-ap.com</t>
  </si>
  <si>
    <t>i:0#.f|membership|john.wilkinson1@serco.com</t>
  </si>
  <si>
    <t>Wilkinson, John (Group)</t>
  </si>
  <si>
    <t>John.Wilkinson1@serco.com</t>
  </si>
  <si>
    <t>Wilkinson, Robert, D (Serco NA US)</t>
  </si>
  <si>
    <t>i:0#.f|membership|julie.williams5@serco.com</t>
  </si>
  <si>
    <t>Williams, Julie</t>
  </si>
  <si>
    <t>julie.williams5@serco.com</t>
  </si>
  <si>
    <t>i:0#.f|membership|sammie.williams@serco-na.com</t>
  </si>
  <si>
    <t>Williams, Sammie, L (Serco NA)</t>
  </si>
  <si>
    <t>Sammie.Williams@serco-na.com</t>
  </si>
  <si>
    <t>Williams, Stacy, C (Serco NA)</t>
  </si>
  <si>
    <t>i:0#.f|membership|carl.wilson@serco.com</t>
  </si>
  <si>
    <t>Wilson, Carl</t>
  </si>
  <si>
    <t>carl.wilson@serco.com</t>
  </si>
  <si>
    <t>Wilson, Dusty, L (Serco NA)</t>
  </si>
  <si>
    <t>i:0#.f|membership|scott.wilson@serco.ae</t>
  </si>
  <si>
    <t>Wilson, Scott (Serco ME)</t>
  </si>
  <si>
    <t>Scott.Wilson@SERCO.SA</t>
  </si>
  <si>
    <t>i:0#.f|membership|ebony.wisman@serco-ap.com</t>
  </si>
  <si>
    <t>Wisman, Ebony (Serco ASPAC)</t>
  </si>
  <si>
    <t>Ebony.Wisman@serco-ap.com</t>
  </si>
  <si>
    <t>i:0#.f|membership|marek.wisniewski@serco.com</t>
  </si>
  <si>
    <t>Wisniewski, Marek</t>
  </si>
  <si>
    <t>marek.wisniewski@serco.com</t>
  </si>
  <si>
    <t>i:0#.f|membership|shaine.witcombe@serco.com</t>
  </si>
  <si>
    <t>Witcombe, Shaine</t>
  </si>
  <si>
    <t>Shaine.Witcombe@serco.com</t>
  </si>
  <si>
    <t>i:0#.f|membership|wolfram.westendorf@serco.com</t>
  </si>
  <si>
    <t>Wolfram Westendorf</t>
  </si>
  <si>
    <t>Wolfram.Westendorf@serco.com</t>
  </si>
  <si>
    <t>i:0#.f|membership|jonathon.wolter@serco-ap.com</t>
  </si>
  <si>
    <t>Wolter, Jonathon (Serco ASPAC)</t>
  </si>
  <si>
    <t>Jonathon.Wolter@serco-ap.com</t>
  </si>
  <si>
    <t>i:0#.f|membership|janice.wood@serco-na.com</t>
  </si>
  <si>
    <t>Wood, Janice, A (Serco NA)</t>
  </si>
  <si>
    <t>Janice.Wood@serco-na.com</t>
  </si>
  <si>
    <t>i:0#.f|membership|kelly.wood@serco-na.com</t>
  </si>
  <si>
    <t>Wood, Kelly, J (Serco NA)</t>
  </si>
  <si>
    <t>Kelly.Wood@serco-na.com</t>
  </si>
  <si>
    <t>i:0#.f|membership|jack.wootton@serco.com</t>
  </si>
  <si>
    <t>Wootton, Jack</t>
  </si>
  <si>
    <t>Jack.Wootton@serco.com</t>
  </si>
  <si>
    <t>i:0#.f|membership|les.wright@serco.com</t>
  </si>
  <si>
    <t>Wright, Les (Group)</t>
  </si>
  <si>
    <t>Les.Wright@serco.com</t>
  </si>
  <si>
    <t>i:0#.f|membership|jane.yare@serco-ap.com</t>
  </si>
  <si>
    <t>Yare, Jane (Serco ASPAC)</t>
  </si>
  <si>
    <t>Jane.Yare@serco-ap.com</t>
  </si>
  <si>
    <t>Yauch, Kimberly, R (Serco NA)</t>
  </si>
  <si>
    <t>i:0#.f|membership|hayleigh.yeo@serco.com</t>
  </si>
  <si>
    <t>Yeo, Hayleigh</t>
  </si>
  <si>
    <t>hayleigh.yeo@serco.com</t>
  </si>
  <si>
    <t>i:0#.f|membership|rahel.yohannes@serco-na.com</t>
  </si>
  <si>
    <t>Yohannes, Rahel - CTR</t>
  </si>
  <si>
    <t>Rahel.Yohannes@serco-na.com</t>
  </si>
  <si>
    <t>i:0#.f|membership|alex.you@serco-ap.com</t>
  </si>
  <si>
    <t>You, Alex (Serco ASPAC)</t>
  </si>
  <si>
    <t>Alex.You@serco-ap.com</t>
  </si>
  <si>
    <t>i:0#.f|membership|lyn.zboril@serco-ap.com</t>
  </si>
  <si>
    <t>Zboril, Lyn (Serco ASPAC)</t>
  </si>
  <si>
    <t>Lyn.Zboril@serco-ap.com</t>
  </si>
  <si>
    <t>Zerbe, Steven</t>
  </si>
  <si>
    <t>steve.zerbe@serco-na.com</t>
  </si>
  <si>
    <t>i:0#.f|membership|catherine.zimmerman@serco-na.com</t>
  </si>
  <si>
    <t>Zimmerman, Cathy, J (Serco NA)</t>
  </si>
  <si>
    <t>Catherine.Zimmerman@serco-na.com</t>
  </si>
  <si>
    <t>https://serco.sharepoint.com/sites/SAM-US-CPPF-FT</t>
  </si>
  <si>
    <t>Contracts and Procurement</t>
  </si>
  <si>
    <t>c:0o.c|federateddirectoryclaimprovider|8c8fa30d-722f-40f5-af2b-12ff980145c5</t>
  </si>
  <si>
    <t>2021 Interns Exec Challenge - TEAM F Members</t>
  </si>
  <si>
    <t>2021InternsExecChallenge-TEAMF@serco.onmicrosoft.com</t>
  </si>
  <si>
    <t>i:0#.f|membership|deborah.abdul1@serco.com</t>
  </si>
  <si>
    <t>Abdul, Deborah</t>
  </si>
  <si>
    <t>deborah.abdul1@serco.com</t>
  </si>
  <si>
    <t>Abdullah, Saul (Serco NA)</t>
  </si>
  <si>
    <t>i:0#.f|membership|mortaza.abhari@serco-na.com</t>
  </si>
  <si>
    <t>Abhari, Mortaza (Serco NA)</t>
  </si>
  <si>
    <t>Mortaza.Abhari@serco-na.com</t>
  </si>
  <si>
    <t>Acheson, Robert, J (Serco NA)</t>
  </si>
  <si>
    <t>Adames, Jose, M (Serco NA)</t>
  </si>
  <si>
    <t>i:0#.f|membership|morgan.adams@serco.com</t>
  </si>
  <si>
    <t>Adams, Morgan</t>
  </si>
  <si>
    <t>morgan.adams@serco.com</t>
  </si>
  <si>
    <t>Aguilar, Rustico, M (Serco NA)</t>
  </si>
  <si>
    <t>Ahern, Robert, E (Serco NA US)</t>
  </si>
  <si>
    <t>rahern@serco-na.com</t>
  </si>
  <si>
    <t>i:0#.f|membership|ayesha.ahmed1@serco.com</t>
  </si>
  <si>
    <t>Ahmed, Ayesha (Group)</t>
  </si>
  <si>
    <t>ayesha.ahmed1@serco.com</t>
  </si>
  <si>
    <t>i:0#.f|membership|humdan.ahmed@serco-na.com</t>
  </si>
  <si>
    <t>Ahmed, Humdan, J (Serco NA US)</t>
  </si>
  <si>
    <t>Humdan.Ahmed@serco-na.com</t>
  </si>
  <si>
    <t>i:0#.f|membership|tanvir.ahmed@serco-na.com</t>
  </si>
  <si>
    <t>Ahmed, Tanvir, N (Serco NA)</t>
  </si>
  <si>
    <t>Tanvir.Ahmed@serco-na.com</t>
  </si>
  <si>
    <t>i:0#.f|membership|katelyn.ainsbury@serco-na.com</t>
  </si>
  <si>
    <t>Ainsbury, Katelyn (Serco NA)</t>
  </si>
  <si>
    <t>Katelyn.Ainsbury@serco-na.com</t>
  </si>
  <si>
    <t>i:0#.f|membership|david.aldis@serco.com</t>
  </si>
  <si>
    <t>Aldis, David</t>
  </si>
  <si>
    <t>David.Aldis@serco.com</t>
  </si>
  <si>
    <t>Alejo, Arnaldo</t>
  </si>
  <si>
    <t>i:0#.f|membership|tanya.alempijevic@serco-ap.com</t>
  </si>
  <si>
    <t>Alempijevic, Tanya (Serco ASPAC)</t>
  </si>
  <si>
    <t>Tanya.Alempijevic@serco-ap.com</t>
  </si>
  <si>
    <t>Alexander, William</t>
  </si>
  <si>
    <t>i:0#.f|membership|nicholas.alford@serco.com</t>
  </si>
  <si>
    <t>Alford, Nick (Group)</t>
  </si>
  <si>
    <t>Nicholas.Alford@serco.com</t>
  </si>
  <si>
    <t>i:0#.f|membership|donna.algar@serco.com</t>
  </si>
  <si>
    <t>Algar, Donna</t>
  </si>
  <si>
    <t>donna.algar@serco.com</t>
  </si>
  <si>
    <t>i:0#.f|membership|javed.ali1@serco.com</t>
  </si>
  <si>
    <t>Ali, Javed</t>
  </si>
  <si>
    <t>javed.ali1@serco.com</t>
  </si>
  <si>
    <t>i:0#.f|membership|sufyan.ali@serco.ae</t>
  </si>
  <si>
    <t>Ali, Sufyan (Serco ME)</t>
  </si>
  <si>
    <t>Sufyan.Ali@serco.ae</t>
  </si>
  <si>
    <t>i:0#.f|membership|dalia.aljawhar@serco.ae</t>
  </si>
  <si>
    <t>Al Jawhar, Dalia (Serco ME)</t>
  </si>
  <si>
    <t>Dalia.AlJawhar@serco.ae</t>
  </si>
  <si>
    <t>Allan, Evelyn (Serco NA US)</t>
  </si>
  <si>
    <t>i:0#.f|membership|dakota.allen@serco-na.com</t>
  </si>
  <si>
    <t>Allen, Dakota - CTR</t>
  </si>
  <si>
    <t>Dakota.Allen@serco-na.com</t>
  </si>
  <si>
    <t>i:0#.f|membership|matthew.allen@serco-na.com</t>
  </si>
  <si>
    <t>Allen, Matthew (Serco NA)</t>
  </si>
  <si>
    <t>mallen@drivetest.ca</t>
  </si>
  <si>
    <t>i:0#.f|membership|maude.allen@serco.com</t>
  </si>
  <si>
    <t>Allen, Maude</t>
  </si>
  <si>
    <t>maude.allen@serco.com</t>
  </si>
  <si>
    <t>i:0#.f|membership|patrick.allen@serco-ap.com</t>
  </si>
  <si>
    <t>Allen, Patrick (Serco ASPAC)</t>
  </si>
  <si>
    <t>Patrick.Allen@serco-ap.com</t>
  </si>
  <si>
    <t>i:0#.f|membership|arnulfo.alpes@serco.ae</t>
  </si>
  <si>
    <t>Alpes, Arnulfo (Serco ME)</t>
  </si>
  <si>
    <t>Arnulfo.Alpes@serco.ae</t>
  </si>
  <si>
    <t>i:0#.f|membership|dannye.alvarez@serco-na.com</t>
  </si>
  <si>
    <t>Alvarez, Dannye, L (Serco NA)</t>
  </si>
  <si>
    <t>Dannye.Alvarez@serco-na.com</t>
  </si>
  <si>
    <t>Alvarez, Jose, M (Serco NA US)</t>
  </si>
  <si>
    <t>i:0#.f|membership|yolanda.alvarez@serco-na.com</t>
  </si>
  <si>
    <t>Alvarez, Yolanda, P (Serco NA US)</t>
  </si>
  <si>
    <t>Yolanda.Alvarez@serco-na.com</t>
  </si>
  <si>
    <t>Yana.Amani@serco-na.com</t>
  </si>
  <si>
    <t>i:0#.f|membership|chat.amarasekera@serco.com</t>
  </si>
  <si>
    <t>Amarasekera, Chat (Group)</t>
  </si>
  <si>
    <t>chat.amarasekera@serco.com</t>
  </si>
  <si>
    <t>i:0#.f|membership|vincent.amato@serco-na.com</t>
  </si>
  <si>
    <t>Amato, Vincent (Serco NA US)</t>
  </si>
  <si>
    <t>Vincent.Amato@serco-na.com</t>
  </si>
  <si>
    <t>i:0#.f|membership|jennifer.amies@serco.com</t>
  </si>
  <si>
    <t>Amies, Jennifer</t>
  </si>
  <si>
    <t>jennifer.amies@serco.com</t>
  </si>
  <si>
    <t>i:0#.f|membership|sam.amphlett@serco.com</t>
  </si>
  <si>
    <t>Amphlett, Samantha</t>
  </si>
  <si>
    <t>sam.amphlett@serco.com</t>
  </si>
  <si>
    <t>i:0#.f|membership|benjamin.anderson2@serco.com</t>
  </si>
  <si>
    <t>Anderson, Benjamin (CSL)</t>
  </si>
  <si>
    <t>benjamin.anderson2@caledoniansleeper.scot</t>
  </si>
  <si>
    <t>i:0#.f|membership|michael.anderson3@serco-na.com</t>
  </si>
  <si>
    <t>Anderson, Mike, A (Serco NA US)</t>
  </si>
  <si>
    <t>Michael.Anderson3@serco-na.com</t>
  </si>
  <si>
    <t>i:0#.f|membership|owen.anderson@serco-ap.com</t>
  </si>
  <si>
    <t>Anderson, Owen (Serco ASPAC)</t>
  </si>
  <si>
    <t>Owen.Anderson@serco-ap.com</t>
  </si>
  <si>
    <t>i:0#.f|membership|shawn.anderson@serco-ap.com</t>
  </si>
  <si>
    <t>Anderson, Shawn (Serco ASPAC)</t>
  </si>
  <si>
    <t>Shawn.Anderson@serco-ap.com</t>
  </si>
  <si>
    <t>Andreou, Andrew (Serco ASPAC)</t>
  </si>
  <si>
    <t>Andrews, Bruce, C (Serco NA)</t>
  </si>
  <si>
    <t>i:0#.f|membership|anthony.androsky@serco-na.com</t>
  </si>
  <si>
    <t>Androsky, Anthony (Serco NA)</t>
  </si>
  <si>
    <t>Anthony.Androsky@serco-na.com</t>
  </si>
  <si>
    <t>i:0#.f|membership|eve.annor-cole@serco.com</t>
  </si>
  <si>
    <t>Annor-Cole, Eve</t>
  </si>
  <si>
    <t>eve.annor-cole@serco.com</t>
  </si>
  <si>
    <t>Anthony, Thomas (Serco NA)</t>
  </si>
  <si>
    <t>Antonov, Ivan, A (Serco NA US)</t>
  </si>
  <si>
    <t>Appleton-Derrick, Mike</t>
  </si>
  <si>
    <t>i:0#.f|membership|kerry.archibald1@serco.com</t>
  </si>
  <si>
    <t>Archibald, Kerry</t>
  </si>
  <si>
    <t>kerry.archibald1@serco.com</t>
  </si>
  <si>
    <t>Arciniega Madrigal, Hernan, N (Serco NA US)</t>
  </si>
  <si>
    <t>Hernan.ArciniegaMadrigal@serco-na.com</t>
  </si>
  <si>
    <t>i:0#.f|membership|glenys.ardern@serco-ap.com</t>
  </si>
  <si>
    <t>Ardern, Glenys (Serco ASPAC)</t>
  </si>
  <si>
    <t>Glenys.Ardern@serco-ap.com</t>
  </si>
  <si>
    <t>Ardon, Nelson (Serco NA)</t>
  </si>
  <si>
    <t>nardon@serco-na.com</t>
  </si>
  <si>
    <t>i:0#.f|membership|arif.ahmed@serco.ae</t>
  </si>
  <si>
    <t>Arif, Arif Ahmed (Serco ME)</t>
  </si>
  <si>
    <t>Arif.Ahmed@SERCO.AE</t>
  </si>
  <si>
    <t>i:0#.f|membership|amal.ariyaratnam@serco-ap.com</t>
  </si>
  <si>
    <t>Ariyaratnam, Amal (Serco ASPAC)</t>
  </si>
  <si>
    <t>Amal.Ariyaratnam@serco-ap.com</t>
  </si>
  <si>
    <t>i:0#.f|membership|goparlen.armoogum@serco-ap.com</t>
  </si>
  <si>
    <t>Armoogum, Goparlen (Serco ASPAC)</t>
  </si>
  <si>
    <t>Goparlen.Armoogum@serco-ap.com</t>
  </si>
  <si>
    <t>i:0#.f|membership|daniel.armstrong@serco.com</t>
  </si>
  <si>
    <t>Armstrong, Daniel</t>
  </si>
  <si>
    <t>daniel.armstrong@serco.com</t>
  </si>
  <si>
    <t>i:0#.f|membership|david.arnaiz@serco-na.com</t>
  </si>
  <si>
    <t>Arnaiz, David, E (Serco NA US)</t>
  </si>
  <si>
    <t>David.Arnaiz@serco-na.com</t>
  </si>
  <si>
    <t>Arnold, Bethany, D (Serco NA)</t>
  </si>
  <si>
    <t>i:0#.f|membership|mohit.arora@serco-na.com</t>
  </si>
  <si>
    <t>Arora, Mohit - CTR</t>
  </si>
  <si>
    <t>Mohit.Arora@serco-na.com</t>
  </si>
  <si>
    <t>i:0#.f|membership|reena.arora@serco-na.com</t>
  </si>
  <si>
    <t>Arora, Reena (Serco NA)</t>
  </si>
  <si>
    <t>Reena.Arora@serco-na.com</t>
  </si>
  <si>
    <t>i:0#.f|membership|sarruda@serco-na.com</t>
  </si>
  <si>
    <t>Arruda, Shaun (Serco NA)</t>
  </si>
  <si>
    <t>sarruda@serco-na.com</t>
  </si>
  <si>
    <t>i:0#.f|membership|sarah.arthurs@serco-na.com</t>
  </si>
  <si>
    <t>Arthurs, Sarah (Serco NA)</t>
  </si>
  <si>
    <t>Sarah.Arthurs@serco-na.com</t>
  </si>
  <si>
    <t>i:0#.f|membership|eric.asamoah@serco.com</t>
  </si>
  <si>
    <t>Asamoah, Eric</t>
  </si>
  <si>
    <t>Eric.Asamoah@serco.com</t>
  </si>
  <si>
    <t>i:0#.f|membership|angela.asemota@serco.com</t>
  </si>
  <si>
    <t>Asemota, Angela</t>
  </si>
  <si>
    <t>angela.asemota@serco.com</t>
  </si>
  <si>
    <t>i:0#.f|membership|sean.ashe@serco-na.com</t>
  </si>
  <si>
    <t>Ashe, Sean (Serco NA)</t>
  </si>
  <si>
    <t>Sean.Ashe@serco-na.com</t>
  </si>
  <si>
    <t>i:0#.f|membership|carolyn.ashun1@serco.com</t>
  </si>
  <si>
    <t>Ashun, Carolyn</t>
  </si>
  <si>
    <t>carolyn.ashun1@serco.com</t>
  </si>
  <si>
    <t>i:0#.f|membership|david.astbury@serco-ap.com</t>
  </si>
  <si>
    <t>Astbury, David (Serco ASPAC)</t>
  </si>
  <si>
    <t>David.Astbury@serco-ap.com</t>
  </si>
  <si>
    <t>i:0#.f|membership|gayle.ataceri@serco-na.com</t>
  </si>
  <si>
    <t>Ataceri, Gayle, S (Serco NA)</t>
  </si>
  <si>
    <t>Gayle.Ataceri@serco-na.com</t>
  </si>
  <si>
    <t>i:0#.f|membership|craig.atterbury@serco.com</t>
  </si>
  <si>
    <t>Atterbury, Craig (Group)</t>
  </si>
  <si>
    <t>craig.atterbury@serco.com</t>
  </si>
  <si>
    <t>i:0#.f|membership|pyrus.augustus@serco.com</t>
  </si>
  <si>
    <t>Augustus, Pyrus (Group)</t>
  </si>
  <si>
    <t>Pyrus.Augustus@serco.com</t>
  </si>
  <si>
    <t>i:0#.f|membership|james.austin-irving@serco.com</t>
  </si>
  <si>
    <t>Austin-Irving, James</t>
  </si>
  <si>
    <t>james.austin-irving@serco.com</t>
  </si>
  <si>
    <t>i:0#.f|membership|kyra.austin@serco-na.com</t>
  </si>
  <si>
    <t>Austin, Kyra - CTR</t>
  </si>
  <si>
    <t>Kyra.Austin@serco-na.com</t>
  </si>
  <si>
    <t>i:0#.f|membership|mel.austin@serco-na.com</t>
  </si>
  <si>
    <t>Austin, Mel, C (Serco NA US)</t>
  </si>
  <si>
    <t>Mel.Austin@serco-na.com</t>
  </si>
  <si>
    <t>i:0#.f|membership|asim.awan@serco-na.com</t>
  </si>
  <si>
    <t>Awan, Asim, A (Serco NA US)</t>
  </si>
  <si>
    <t>Asim.Awan@serco-na.com</t>
  </si>
  <si>
    <t>i:0#.f|membership|christopher.badger@serco.com</t>
  </si>
  <si>
    <t>Badger, Christopher</t>
  </si>
  <si>
    <t>Christopher.Badger@serco.com</t>
  </si>
  <si>
    <t>i:0#.f|membership|andy.bae@serco-na.com</t>
  </si>
  <si>
    <t>Bae, Andy (Serco NA US)</t>
  </si>
  <si>
    <t>Andy.Bae@serco-na.com</t>
  </si>
  <si>
    <t>Bagot, Karen</t>
  </si>
  <si>
    <t>Bailes, James, C (Serco NA)</t>
  </si>
  <si>
    <t>i:0#.f|membership|shilpa.bailey@serco-ap.com</t>
  </si>
  <si>
    <t>Bailey, Shilpa (Serco ASPAC)</t>
  </si>
  <si>
    <t>Shilpa.Bailey@serco-ap.com</t>
  </si>
  <si>
    <t>i:0#.f|membership|bernice.baileysimmon@serco-na.com</t>
  </si>
  <si>
    <t>Bailey-Simmons, Bernice, C (Serco NA)</t>
  </si>
  <si>
    <t>Bernice.Bailey-Simmons@serco-na.com</t>
  </si>
  <si>
    <t>i:0#.f|membership|catherine.bair@serco-na.com</t>
  </si>
  <si>
    <t>Bair, Catherine, L (Serco NA)</t>
  </si>
  <si>
    <t>Catherine.Bair@serco-na.com</t>
  </si>
  <si>
    <t>i:0#.f|membership|anna.baker@serco-na.com</t>
  </si>
  <si>
    <t>Baker, Anna, R (Serco NA)</t>
  </si>
  <si>
    <t>Anna.Baker@serco-na.com</t>
  </si>
  <si>
    <t>i:0#.f|membership|charlotte.baker4@serco.com</t>
  </si>
  <si>
    <t>Baker, Charlotte</t>
  </si>
  <si>
    <t>Charlotte.baker4@serco.com</t>
  </si>
  <si>
    <t>i:0#.f|membership|charlotte.baker@serco.com</t>
  </si>
  <si>
    <t>Baker-Macdonald, Charlotte</t>
  </si>
  <si>
    <t>Charlotte.Baker@serco.com</t>
  </si>
  <si>
    <t>i:0#.f|membership|phillip.baker@serco-na.com</t>
  </si>
  <si>
    <t>Baker, Phillip (Serco NA)</t>
  </si>
  <si>
    <t>Phillip.Baker@serco-na.com</t>
  </si>
  <si>
    <t>i:0#.f|membership|torr.baldwin@serco.com</t>
  </si>
  <si>
    <t>Baldwin, Torr</t>
  </si>
  <si>
    <t>torr.baldwin@serco.com</t>
  </si>
  <si>
    <t>i:0#.f|membership|peter.bale@serco.com</t>
  </si>
  <si>
    <t>Bale, Peter</t>
  </si>
  <si>
    <t>Peter.Bale@serco.com</t>
  </si>
  <si>
    <t>i:0#.f|membership|manish.bali@serco.com</t>
  </si>
  <si>
    <t>Bali, Manish (Group)</t>
  </si>
  <si>
    <t>Manish.Bali@serco.com</t>
  </si>
  <si>
    <t>i:0#.f|membership|raquael.ballard@serco-na.com</t>
  </si>
  <si>
    <t>Ballard, Raquael - CTR</t>
  </si>
  <si>
    <t>Raquael.Ballard@serco-na.com</t>
  </si>
  <si>
    <t>Ballister, Stephen (Serco NA US)</t>
  </si>
  <si>
    <t>i:0#.f|membership|ray.ball1@serco.com</t>
  </si>
  <si>
    <t>Ball, Raymond</t>
  </si>
  <si>
    <t>ray.ball1@serco.com</t>
  </si>
  <si>
    <t>Ball, Steven (Serco NA) - CTR</t>
  </si>
  <si>
    <t>i:0#.f|membership|david.bamford2@serco.com</t>
  </si>
  <si>
    <t>Bamford, David</t>
  </si>
  <si>
    <t>David.Bamford2@serco.com</t>
  </si>
  <si>
    <t>Bannister, Matthew, J (Serco NA)</t>
  </si>
  <si>
    <t>i:0#.f|membership|nathan.bantz@serco-na.com</t>
  </si>
  <si>
    <t>Bantz, Nathan (Serco NA US)</t>
  </si>
  <si>
    <t>Nathan.Bantz@serco-na.com</t>
  </si>
  <si>
    <t>i:0#.f|membership|aref.baragh@serco.com</t>
  </si>
  <si>
    <t>Baragh, Aref</t>
  </si>
  <si>
    <t>aref.baragh@serco.com</t>
  </si>
  <si>
    <t>i:0#.f|membership|john.baranowski@serco-na.com</t>
  </si>
  <si>
    <t>Baranowski, John, G (Serco NA US)</t>
  </si>
  <si>
    <t>John.Baranowski@serco-na.com</t>
  </si>
  <si>
    <t>i:0#.f|membership|neil.barclay@serco.com</t>
  </si>
  <si>
    <t>Barclay, Neil</t>
  </si>
  <si>
    <t>Neil.Barclay@serco.com</t>
  </si>
  <si>
    <t>i:0#.f|membership|drew.barker@serco-ap.com</t>
  </si>
  <si>
    <t>Barker, Drew (Serco ASPAC)</t>
  </si>
  <si>
    <t>Drew.Barker@serco-ap.com</t>
  </si>
  <si>
    <t>i:0#.f|membership|sean.barker@serco-ap.com</t>
  </si>
  <si>
    <t>Barker, Sean (Serco ASPAC)</t>
  </si>
  <si>
    <t>Sean.Barker@serco-ap.com</t>
  </si>
  <si>
    <t>i:0#.f|membership|thomas.barker@serco.com</t>
  </si>
  <si>
    <t>Barker, Tom</t>
  </si>
  <si>
    <t>Thomas.Barker@serco.com</t>
  </si>
  <si>
    <t>i:0#.f|membership|troy.barnhart@serco-na.com</t>
  </si>
  <si>
    <t>Barnhart, Troy, T (Serco NA US)</t>
  </si>
  <si>
    <t>Troy.Barnhart@serco-na.com</t>
  </si>
  <si>
    <t>Barrett, Mark, A (Serco NA US)</t>
  </si>
  <si>
    <t>Barrett, Mark, E (Serco NA US)</t>
  </si>
  <si>
    <t>i:0#.f|membership|robert.barr@serco.com</t>
  </si>
  <si>
    <t>Barr, Robert</t>
  </si>
  <si>
    <t>robert.barr@serco.com</t>
  </si>
  <si>
    <t>i:0#.f|membership|andrew.bartha@serco-ap.com</t>
  </si>
  <si>
    <t>Bartha, Andrew (Serco ASPAC)</t>
  </si>
  <si>
    <t>Andrew.Bartha@serco-ap.com</t>
  </si>
  <si>
    <t>i:0#.f|membership|zurely.barthelemy@serco-na.com</t>
  </si>
  <si>
    <t>Barthelemy, Zurely (Serco NA)</t>
  </si>
  <si>
    <t>Zurely.Barthelemy@serco-na.com</t>
  </si>
  <si>
    <t>i:0#.f|membership|lucy.bartlett@serco.com</t>
  </si>
  <si>
    <t>Bartlett, Lucy</t>
  </si>
  <si>
    <t>lucy.bartlett@serco.com</t>
  </si>
  <si>
    <t>i:0#.f|membership|rhys.bartlett@serco.com</t>
  </si>
  <si>
    <t>Bartlett, Rhys</t>
  </si>
  <si>
    <t>rhys.bartlett@serco.com</t>
  </si>
  <si>
    <t>i:0#.f|membership|rhonda.bassindale@serco-na.com</t>
  </si>
  <si>
    <t>Bassindale, Rhonda (Serco NA)</t>
  </si>
  <si>
    <t>Rhonda.Bassindale@serco-na.com</t>
  </si>
  <si>
    <t>Bastien, James (Serco NA US)</t>
  </si>
  <si>
    <t>i:0#.f|membership|anthony.bastone@serco-na.com</t>
  </si>
  <si>
    <t>Bastone, Anthony, D (Serco NA)</t>
  </si>
  <si>
    <t>Anthony.Bastone@serco-na.com</t>
  </si>
  <si>
    <t>i:0#.f|membership|sailendra.batajoo@serco-ap.com</t>
  </si>
  <si>
    <t>Batajoo, Sailendra (Serco ASPAC)</t>
  </si>
  <si>
    <t>Sailendra.Batajoo@serco-ap.com</t>
  </si>
  <si>
    <t>i:0#.f|membership|mandy.bateman@serco.com</t>
  </si>
  <si>
    <t>Bateman, Mandy</t>
  </si>
  <si>
    <t>Mandy.Bateman@serco.com</t>
  </si>
  <si>
    <t>i:0#.f|membership|tristan.bate@serco.com</t>
  </si>
  <si>
    <t>Bate, Tristan</t>
  </si>
  <si>
    <t>Tristan.Bate@serco.com</t>
  </si>
  <si>
    <t>i:0#.f|membership|simon.bath@serco.com</t>
  </si>
  <si>
    <t>Bath, Simon</t>
  </si>
  <si>
    <t>simon.bath@serco.com</t>
  </si>
  <si>
    <t>i:0#.f|membership|saeed.bawaney@serco-na.com</t>
  </si>
  <si>
    <t>Bawaney, Saeed (Serco NA) - CTR</t>
  </si>
  <si>
    <t>Saeed.Bawaney@serco-na.com</t>
  </si>
  <si>
    <t>i:0#.f|membership|belay.bayragaber@serco-ap.com</t>
  </si>
  <si>
    <t>Bayragaber, Belay (Serco ASPAC)</t>
  </si>
  <si>
    <t>Belay.Bayragaber@serco-ap.com</t>
  </si>
  <si>
    <t>i:0#.f|membership|tony.bayram2@serco.com</t>
  </si>
  <si>
    <t>Bayram, Tony</t>
  </si>
  <si>
    <t>tony.bayram2@serco.com</t>
  </si>
  <si>
    <t>i:0#.f|membership|joanne.beales@serco.com</t>
  </si>
  <si>
    <t>Beales, Joanne</t>
  </si>
  <si>
    <t>joanne.beales@serco.com</t>
  </si>
  <si>
    <t>i:0#.f|membership|katrina.beams@serco-ap.com</t>
  </si>
  <si>
    <t>Beams, Katrina (Serco ASPAC)</t>
  </si>
  <si>
    <t>Katrina.Beams@serco-ap.com</t>
  </si>
  <si>
    <t>i:0#.f|membership|joe.beardsworth@serco.com</t>
  </si>
  <si>
    <t>Beardsworth, Joseph</t>
  </si>
  <si>
    <t>Joe.Beardsworth@serco.com</t>
  </si>
  <si>
    <t>Beauvais, Madeleine, E (Serco NA US)</t>
  </si>
  <si>
    <t>i:0#.f|membership|peter.behrendt@serco-ap.com</t>
  </si>
  <si>
    <t>Behrendt, Peter (Serco ASPAC)</t>
  </si>
  <si>
    <t>Peter.Behrendt@serco-ap.com</t>
  </si>
  <si>
    <t>i:0#.f|membership|siobhan.bejr@serco-ap.com</t>
  </si>
  <si>
    <t>Bejr, Siobhan (Serco ASPAC)</t>
  </si>
  <si>
    <t>Siobhan.Bejr@serco-ap.com</t>
  </si>
  <si>
    <t>i:0#.f|membership|michael.belcher@serco-na.com</t>
  </si>
  <si>
    <t>Belcher, Michael (Serco NA)</t>
  </si>
  <si>
    <t>Michael.Belcher@serco-na.com</t>
  </si>
  <si>
    <t>i:0#.f|membership|edwin.bell@serco-na.com</t>
  </si>
  <si>
    <t>Bell, Edwin, M (Serco NA)</t>
  </si>
  <si>
    <t>Edwin.Bell@serco-na.com</t>
  </si>
  <si>
    <t>i:0#.f|membership|steve.bellinger@serco.com</t>
  </si>
  <si>
    <t>Bellinger, Steven</t>
  </si>
  <si>
    <t>steve.bellinger@serco.com</t>
  </si>
  <si>
    <t>Bell, Jeffrey, S (Serco NA US)</t>
  </si>
  <si>
    <t>i:0#.f|membership|mick.bell@serco.com</t>
  </si>
  <si>
    <t>Bell, Mick</t>
  </si>
  <si>
    <t>mick.bell@serco.com</t>
  </si>
  <si>
    <t>i:0#.f|membership|charles.beltran@serco.ae</t>
  </si>
  <si>
    <t>Beltran, Charles (Serco ME)</t>
  </si>
  <si>
    <t>Charles.Beltran@serco.ae</t>
  </si>
  <si>
    <t>i:0#.f|membership|ninagei.benghazi@serco.ae</t>
  </si>
  <si>
    <t>Ben Ghazi, Nina Gei (Serco ME)</t>
  </si>
  <si>
    <t>ninagei.benghazi@serco.ae</t>
  </si>
  <si>
    <t>i:0#.f|membership|nicholas.benincasa@serco-ap.com</t>
  </si>
  <si>
    <t>Benincasa, Nicholas (Serco ASPAC)</t>
  </si>
  <si>
    <t>Nicholas.Benincasa@serco-ap.com</t>
  </si>
  <si>
    <t>i:0#.f|membership|jayson.bennett@serco-na.com</t>
  </si>
  <si>
    <t>Bennett, Jayson, M (Serco NA)</t>
  </si>
  <si>
    <t>Jayson.Bennett@serco-na.com</t>
  </si>
  <si>
    <t>i:0#.f|membership|michael.bennett@serco-na.com</t>
  </si>
  <si>
    <t>Bennett, Michael, E (Serco NA)</t>
  </si>
  <si>
    <t>Michael.Bennett@serco-na.com</t>
  </si>
  <si>
    <t>i:0#.f|membership|paul.bennett3@serco.com</t>
  </si>
  <si>
    <t>Bennett, Paul (Group)</t>
  </si>
  <si>
    <t>Paul.Bennett3@serco.com</t>
  </si>
  <si>
    <t>i:0#.f|membership|robbie.bennett@serco-ap.com</t>
  </si>
  <si>
    <t>Bennett, Robbie (Serco ASPAC)</t>
  </si>
  <si>
    <t>Robbie.Bennett@serco-ap.com</t>
  </si>
  <si>
    <t>Benson, Kyle, A (Serco NA)</t>
  </si>
  <si>
    <t>Benton, Joel, D (Serco NA US)</t>
  </si>
  <si>
    <t>i:0#.f|membership|sandrine.benton@serco.com</t>
  </si>
  <si>
    <t>Benton, Sandrine</t>
  </si>
  <si>
    <t>sandrine.benton@serco.com</t>
  </si>
  <si>
    <t>i:0#.f|membership|kristin.berard@serco-na.com</t>
  </si>
  <si>
    <t>Berard, Kristin (Serco NA)</t>
  </si>
  <si>
    <t>Kristin.Berard@serco-na.com</t>
  </si>
  <si>
    <t>i:0#.f|membership|john.berecz@serco-ap.com</t>
  </si>
  <si>
    <t>Berecz, John (Serco ASPAC)</t>
  </si>
  <si>
    <t>John.Berecz@serco-ap.com</t>
  </si>
  <si>
    <t>i:0#.f|membership|frederique.berenbach@serco.com</t>
  </si>
  <si>
    <t>Berenbach, Frederique</t>
  </si>
  <si>
    <t>frederique.berenbach@serco.com</t>
  </si>
  <si>
    <t>i:0#.f|membership|sarah.berry1@serco.com</t>
  </si>
  <si>
    <t>Berry, Sarah</t>
  </si>
  <si>
    <t>sarah.berry1@serco.com</t>
  </si>
  <si>
    <t>i:0#.f|membership|daniel.betts@serco.com</t>
  </si>
  <si>
    <t>Betts, Daniel</t>
  </si>
  <si>
    <t>daniel.betts@serco.com</t>
  </si>
  <si>
    <t>Bevan, Kristopher</t>
  </si>
  <si>
    <t>kristopher.bevan@serco.com</t>
  </si>
  <si>
    <t>i:0#.f|membership|anthony.biggs@serco-na.com</t>
  </si>
  <si>
    <t>Biggs, Anthony, N (Serco NA US)</t>
  </si>
  <si>
    <t>Anthony.Biggs@serco-na.com</t>
  </si>
  <si>
    <t>i:0#.f|membership|louise-adelaide.bignault@serco.com</t>
  </si>
  <si>
    <t>Bignault, Louise-Adelaide (Group)</t>
  </si>
  <si>
    <t>louise-adelaide.bignault@serco.com</t>
  </si>
  <si>
    <t>i:0#.f|membership|lorraine.bingham@serco.com</t>
  </si>
  <si>
    <t>Bingham, Lorraine</t>
  </si>
  <si>
    <t>lorraine.bingham@serco.com</t>
  </si>
  <si>
    <t>i:0#.f|membership|billiejo.bishop@serco.com</t>
  </si>
  <si>
    <t>Bishop, Billie-Jo</t>
  </si>
  <si>
    <t>BillieJo.Bishop@serco.com</t>
  </si>
  <si>
    <t>Bishop, Tyler, J (Serco NA)</t>
  </si>
  <si>
    <t>i:0#.f|membership|chris.bisset@serco.com</t>
  </si>
  <si>
    <t>Bisset, Chris</t>
  </si>
  <si>
    <t>chris.bisset@serco.com</t>
  </si>
  <si>
    <t>i:0#.f|membership|shanna.blades@serco.com</t>
  </si>
  <si>
    <t>Blades, Shanna</t>
  </si>
  <si>
    <t>shanna.blades@serco.com</t>
  </si>
  <si>
    <t>i:0#.f|membership|dillon.blake@serco-na.com</t>
  </si>
  <si>
    <t>Blake, Dillon (Serco NA)</t>
  </si>
  <si>
    <t>Dillon.Blake@serco-na.com</t>
  </si>
  <si>
    <t>i:0#.f|membership|rachele.blake@serco-na.com</t>
  </si>
  <si>
    <t>Blake, Rachele (Serco NA)</t>
  </si>
  <si>
    <t>Rachele.Blake@serco-na.com</t>
  </si>
  <si>
    <t>i:0#.f|membership|nicole.blanchard@serco-na.com</t>
  </si>
  <si>
    <t>Blanchard, Nicole, T (Serco NA US)</t>
  </si>
  <si>
    <t>Nicole.Blanchard@serco-na.com</t>
  </si>
  <si>
    <t>i:0#.f|membership|gabriel.blankson@serco-na.com</t>
  </si>
  <si>
    <t>Blankson, Gabriel, A (Serco NA US)</t>
  </si>
  <si>
    <t>Gabriel.Blankson@serco-na.com</t>
  </si>
  <si>
    <t>i:0#.f|membership|joshua.blaynee@serco.com</t>
  </si>
  <si>
    <t>Blaynee, Joshua</t>
  </si>
  <si>
    <t>joshua.blaynee@serco.com</t>
  </si>
  <si>
    <t>i:0#.f|membership|matt.blemmings@serco-ap.com</t>
  </si>
  <si>
    <t>Blemmings, Matt (Serco ASPAC)</t>
  </si>
  <si>
    <t>Matt.Blemmings@serco-ap.com</t>
  </si>
  <si>
    <t>i:0#.f|membership|jonathan.bliss@serco.com</t>
  </si>
  <si>
    <t>Bliss, Jon</t>
  </si>
  <si>
    <t>Jonathan.Bliss@serco.com</t>
  </si>
  <si>
    <t>i:0#.f|membership|rebecca.blockley@serco.com</t>
  </si>
  <si>
    <t>Blockley, Rebecca</t>
  </si>
  <si>
    <t>Rebecca.Blockley@serco.com</t>
  </si>
  <si>
    <t>i:0#.f|membership|jessica.blundell@serco-na.com</t>
  </si>
  <si>
    <t>Blundell, Jessica (Serco NA)</t>
  </si>
  <si>
    <t>Jessica.Blundell@serco-na.com</t>
  </si>
  <si>
    <t>Boiani, Heather, M (Serco NA)</t>
  </si>
  <si>
    <t>i:0#.f|membership|oscar.bolona@serco-na.com</t>
  </si>
  <si>
    <t>Bolona, Oscar, A (Serco NA)</t>
  </si>
  <si>
    <t>Oscar.Bolona@serco-na.com</t>
  </si>
  <si>
    <t>i:0#.f|membership|holly.bolton@serco-na.com</t>
  </si>
  <si>
    <t>Bolton, Holly, L (Serco NA)</t>
  </si>
  <si>
    <t>Holly.Bolton@serco-na.com</t>
  </si>
  <si>
    <t>Bonitz, Karl (Serco NA)</t>
  </si>
  <si>
    <t>i:0#.f|membership|andy.boorman@serco.com</t>
  </si>
  <si>
    <t>Boorman, Andy (Group)</t>
  </si>
  <si>
    <t>andy.boorman@serco.com</t>
  </si>
  <si>
    <t>i:0#.f|membership|rachel.booth@serco.com</t>
  </si>
  <si>
    <t>Booth, Rachel</t>
  </si>
  <si>
    <t>rachel.booth@serco.com</t>
  </si>
  <si>
    <t>i:0#.f|membership|rochelle.borges@serco-na.com</t>
  </si>
  <si>
    <t>Borges, Rochelle (Serco NA)</t>
  </si>
  <si>
    <t>Rochelle.Borges@serco-na.com</t>
  </si>
  <si>
    <t>Borjas, Maribel (Serco NA)</t>
  </si>
  <si>
    <t>i:0#.f|membership|christopher.borneman@serco-na.com</t>
  </si>
  <si>
    <t>Bornemann, Christopher, J (Serco NA US)</t>
  </si>
  <si>
    <t>Christopher.Borneman@serco-na.com</t>
  </si>
  <si>
    <t>i:0#.f|membership|natalia.botelho@serco-na.com</t>
  </si>
  <si>
    <t>Botelho, Natalia (Serco NA)</t>
  </si>
  <si>
    <t>nbotelho@drivetest.ca</t>
  </si>
  <si>
    <t>i:0#.f|membership|henry.bouchier@serco.com</t>
  </si>
  <si>
    <t>Bouchier, Henry</t>
  </si>
  <si>
    <t>Henry.Bouchier@serco.com</t>
  </si>
  <si>
    <t>i:0#.f|membership|derek.boudville@serco-ap.com</t>
  </si>
  <si>
    <t>Boudville, Derek (Serco ASPAC)</t>
  </si>
  <si>
    <t>Derek.Boudville@serco-ap.com</t>
  </si>
  <si>
    <t>i:0#.f|membership|adina.boureanu@serco.com</t>
  </si>
  <si>
    <t>Boureanu, Adina</t>
  </si>
  <si>
    <t>adina.boureanu@serco.com</t>
  </si>
  <si>
    <t>i:0#.f|membership|robert.bowen@serco-na.com</t>
  </si>
  <si>
    <t>Bowen, Robert, A (Serco NA US)</t>
  </si>
  <si>
    <t>Robert.Bowen@serco-na.com</t>
  </si>
  <si>
    <t>i:0#.f|membership|philip.bower@serco.com</t>
  </si>
  <si>
    <t>Bower, Philip</t>
  </si>
  <si>
    <t>Philip.Bower@serco.com</t>
  </si>
  <si>
    <t>i:0#.f|membership|aaron.bowie@serco.com</t>
  </si>
  <si>
    <t>Bowie, Aaron</t>
  </si>
  <si>
    <t>aaron.bowie@serco.com</t>
  </si>
  <si>
    <t>i:0#.f|membership|rachel.bowles@serco-na.com</t>
  </si>
  <si>
    <t>Bowles, Rachel, W (Serco NA US)</t>
  </si>
  <si>
    <t>Rachel.Bowles@serco-na.com</t>
  </si>
  <si>
    <t>i:0#.f|membership|sheila.bowman@serco-na.com</t>
  </si>
  <si>
    <t>Bowman, Sheila (Serco NA)</t>
  </si>
  <si>
    <t>Sheila.Bowman@serco-na.com</t>
  </si>
  <si>
    <t>i:0#.f|membership|amy.boyce-white@serco.com</t>
  </si>
  <si>
    <t>Boyce-White, Amy</t>
  </si>
  <si>
    <t>Amy.Boyce-White@serco.com</t>
  </si>
  <si>
    <t>Boyd, Amanda (Serco NA US)</t>
  </si>
  <si>
    <t>i:0#.f|membership|paul.boyle@serco.com</t>
  </si>
  <si>
    <t>Boyle, Paul (Group)</t>
  </si>
  <si>
    <t>Paul.Boyle@serco.com</t>
  </si>
  <si>
    <t>i:0#.f|membership|james.bracher@serco.com</t>
  </si>
  <si>
    <t>Bracher, James</t>
  </si>
  <si>
    <t>James.Bracher@serco.com</t>
  </si>
  <si>
    <t>i:0#.f|membership|jamie.bradshaw@serco-na.com</t>
  </si>
  <si>
    <t>Bradshaw, Jamie (Serco NA)</t>
  </si>
  <si>
    <t>Jamie.Bradshaw@serco-na.com</t>
  </si>
  <si>
    <t>i:0#.f|membership|marc.braun@serco-ap.com</t>
  </si>
  <si>
    <t>Braun, Marc (Serco ASPAC)</t>
  </si>
  <si>
    <t>Marc.Braun@serco-ap.com</t>
  </si>
  <si>
    <t>i:0#.f|membership|russell.breault@serco-na.com</t>
  </si>
  <si>
    <t>Breault, Russell, R (Serco NA US)</t>
  </si>
  <si>
    <t>Russell.Breault@serco-na.com</t>
  </si>
  <si>
    <t>i:0#.f|membership|matthew.brenner@serco-na.com</t>
  </si>
  <si>
    <t>Brenner, Matthew, L (Serco NA US)</t>
  </si>
  <si>
    <t>Matthew.Brenner@serco-na.com</t>
  </si>
  <si>
    <t>i:0#.f|membership|brad.bridges_serco-na.us#ext#@serco.onmicrosoft.com</t>
  </si>
  <si>
    <t>Bridges, Brad, S (SERCO NA GCCH - US)</t>
  </si>
  <si>
    <t>Brad.Bridges@serco-na.us</t>
  </si>
  <si>
    <t>Bridges, Ray, R (Serco NA)</t>
  </si>
  <si>
    <t>i:0#.f|membership|helen.brindley@serco.com</t>
  </si>
  <si>
    <t>Brindley, Helen</t>
  </si>
  <si>
    <t>Helen.Brindley@serco.com</t>
  </si>
  <si>
    <t>i:0#.f|membership|carolina.britten@serco.com</t>
  </si>
  <si>
    <t>Britten, Carolina (Group)</t>
  </si>
  <si>
    <t>Carolina.Britten@serco.com</t>
  </si>
  <si>
    <t>i:0#.f|membership|julie.britton@serco.com</t>
  </si>
  <si>
    <t>Britton, Julie</t>
  </si>
  <si>
    <t>Julie.Britton@serco.com</t>
  </si>
  <si>
    <t>i:0#.f|membership|donna.broadbent@serco-ap.com</t>
  </si>
  <si>
    <t>Broadbent, Donna (Serco ASPAC)</t>
  </si>
  <si>
    <t>Donna.Broadbent@serco-ap.com</t>
  </si>
  <si>
    <t>i:0#.f|membership|louise.bromley@serco.com</t>
  </si>
  <si>
    <t>Bromley, Louise</t>
  </si>
  <si>
    <t>Louise.Bromley@serco.com</t>
  </si>
  <si>
    <t>Broomfield, Shirley (Serco NA)</t>
  </si>
  <si>
    <t>Brotherton, Jason, R (Serco NA)</t>
  </si>
  <si>
    <t>i:0#.f|membership|alexander.brown@serco-na.com</t>
  </si>
  <si>
    <t>Brown, Alex (Serco NA US)</t>
  </si>
  <si>
    <t>Alexander.Brown@serco-na.com</t>
  </si>
  <si>
    <t>i:0#.f|membership|andrew.brown@serco-na.com</t>
  </si>
  <si>
    <t>Brown, Andrew (Serco NA)</t>
  </si>
  <si>
    <t>Andrew.Brown@serco-na.com</t>
  </si>
  <si>
    <t>i:0#.f|membership|deborah.brown@serco.com</t>
  </si>
  <si>
    <t>Brown, Deborah</t>
  </si>
  <si>
    <t>Deborah.Brown@serco.com</t>
  </si>
  <si>
    <t>i:0#.f|membership|debra.brown@serco-na.com</t>
  </si>
  <si>
    <t>Brown, Debra, A (Serco NA)</t>
  </si>
  <si>
    <t>Debra.Brown@serco-na.com</t>
  </si>
  <si>
    <t>i:0#.f|membership|deidra.brown@serco-na.com</t>
  </si>
  <si>
    <t>Brown, Deidra, C (Serco NA US)</t>
  </si>
  <si>
    <t>Deidra.Brown@serco-na.com</t>
  </si>
  <si>
    <t>i:0#.f|membership|derek.brown@serco.com</t>
  </si>
  <si>
    <t>Brown, Derek</t>
  </si>
  <si>
    <t>Derek.Brown@serco.com</t>
  </si>
  <si>
    <t>i:0#.f|membership|kacey.brown@serco.com</t>
  </si>
  <si>
    <t>Brown, Kacey</t>
  </si>
  <si>
    <t>kacey.brown@serco.com</t>
  </si>
  <si>
    <t>i:0#.f|membership|kristin.brown@serco-na.com</t>
  </si>
  <si>
    <t>Brown, Kristin, M (Serco NA US)</t>
  </si>
  <si>
    <t>Kristin.Brown@serco-na.com</t>
  </si>
  <si>
    <t>i:0#.f|membership|michael.brown16@serco-ap.com</t>
  </si>
  <si>
    <t>Brown, Michael (Serco ASPAC)</t>
  </si>
  <si>
    <t>Michael.Brown16@serco-ap.com</t>
  </si>
  <si>
    <t>i:0#.f|membership|randy.brown@serco-na.com</t>
  </si>
  <si>
    <t>Brown, Randy, E (Serco NA US)</t>
  </si>
  <si>
    <t>Randy.Brown@serco-na.com</t>
  </si>
  <si>
    <t>i:0#.f|membership|tonya.brown@serco-na.com</t>
  </si>
  <si>
    <t>Brown, Tonya, R (Serco NA US)</t>
  </si>
  <si>
    <t>Tonya.Brown@serco-na.com</t>
  </si>
  <si>
    <t>i:0#.f|membership|brooke.brummett@serco-na.com</t>
  </si>
  <si>
    <t>Brummett, Brooke, R (Serco NA US)</t>
  </si>
  <si>
    <t>Brooke.Brummett@serco-na.com</t>
  </si>
  <si>
    <t>i:0#.f|membership|lucy.brundrett@serco.com</t>
  </si>
  <si>
    <t>Brundrett, Lucy</t>
  </si>
  <si>
    <t>lucy.brundrett@serco.com</t>
  </si>
  <si>
    <t>i:0#.f|membership|wilhelm.brunner@serco.com</t>
  </si>
  <si>
    <t>Brunner, Wilhelm</t>
  </si>
  <si>
    <t>wilhelm.brunner@serco.com</t>
  </si>
  <si>
    <t>i:0#.f|membership|bianca.bryant@serco.com</t>
  </si>
  <si>
    <t>Bryant, Bianca</t>
  </si>
  <si>
    <t>bianca.bryant@serco.com</t>
  </si>
  <si>
    <t>i:0#.f|membership|stuart.buchan@serco-ap.com</t>
  </si>
  <si>
    <t>Buchan, Stuart (Serco ASPAC)</t>
  </si>
  <si>
    <t>stuart.buchan@serco-ap.com</t>
  </si>
  <si>
    <t>i:0#.f|membership|ca.buckley@serco-na.com</t>
  </si>
  <si>
    <t>Buckley, Sean (Serco NA) - CTR</t>
  </si>
  <si>
    <t>ca.buckley@serco-na.com</t>
  </si>
  <si>
    <t>i:0#.f|membership|lauren.buckman@serco-na.com</t>
  </si>
  <si>
    <t>Buckman, Lauren (Serco NA US)</t>
  </si>
  <si>
    <t>Lauren.Buckman@serco-na.com</t>
  </si>
  <si>
    <t>Buck, Shelby, A (Serco NA)</t>
  </si>
  <si>
    <t>i:0#.f|membership|melissa.bullard@serco-na.com</t>
  </si>
  <si>
    <t>Bullard, Melissa, M (Serco NA)</t>
  </si>
  <si>
    <t>Melissa.Bullard@serco-na.com</t>
  </si>
  <si>
    <t>i:0#.f|membership|edward.bullen@serco-ap.com</t>
  </si>
  <si>
    <t>Bullen, Edward (Serco ASPAC)</t>
  </si>
  <si>
    <t>Edward.Bullen@serco-ap.com</t>
  </si>
  <si>
    <t>i:0#.f|membership|leonard.bunch@serco-na.com</t>
  </si>
  <si>
    <t>Bunch, Len, P (Serco NA US)</t>
  </si>
  <si>
    <t>Leonard.Bunch@serco-na.com</t>
  </si>
  <si>
    <t>i:0#.f|membership|leanne.burge@serco.com</t>
  </si>
  <si>
    <t>Burge, Leanne</t>
  </si>
  <si>
    <t>leanne.burge@serco.com</t>
  </si>
  <si>
    <t>i:0#.f|membership|lee.burgess2@serco-ap.com</t>
  </si>
  <si>
    <t>i:0#.f|membership|tara.burgin@serco-na.com</t>
  </si>
  <si>
    <t>Burgin, Tara, S (Serco NA)</t>
  </si>
  <si>
    <t>Tara.Burgin@serco-na.com</t>
  </si>
  <si>
    <t>i:0#.f|membership|sydney.burke_serco-na.us#ext#@serco.onmicrosoft.com</t>
  </si>
  <si>
    <t>Burke, Sydney (SERCO NA GCCH - US)</t>
  </si>
  <si>
    <t>Sydney.Burke@serco-na.us</t>
  </si>
  <si>
    <t>i:0#.f|membership|sydney.burke@serco-na.com</t>
  </si>
  <si>
    <t>Burke, Sydney, Z (Serco NA US)</t>
  </si>
  <si>
    <t>Sydney.Burke@serco-na.com</t>
  </si>
  <si>
    <t>Burkett, Robert, W (Serco NA)</t>
  </si>
  <si>
    <t>Burnett, Donald, R (Serco NA US)</t>
  </si>
  <si>
    <t>Burnette, Bill (Serco NA US)</t>
  </si>
  <si>
    <t>Burnette, Patrick, P (Serco NA US)</t>
  </si>
  <si>
    <t>Burrows, Kathy, D (Serco NA US)</t>
  </si>
  <si>
    <t>i:0#.f|membership|felicity.burton@serco.com</t>
  </si>
  <si>
    <t>Burton, Felicity</t>
  </si>
  <si>
    <t>felicity.burton@serco.com</t>
  </si>
  <si>
    <t>i:0#.f|membership|kurry.bussey@serco-na.com</t>
  </si>
  <si>
    <t>Bussey, Kurry, W (Serco NA)</t>
  </si>
  <si>
    <t>Kurry.Bussey@serco-na.com</t>
  </si>
  <si>
    <t>i:0#.f|membership|paul.butcher@serco-na.com</t>
  </si>
  <si>
    <t>Butcher, Paul - CTR</t>
  </si>
  <si>
    <t>Paul.Butcher@serco-na.com</t>
  </si>
  <si>
    <t>i:0#.f|membership|david.butt@serco-na.com</t>
  </si>
  <si>
    <t>Butt, David (Serco NA)</t>
  </si>
  <si>
    <t>David.Butt@serco-na.com</t>
  </si>
  <si>
    <t>i:0#.f|membership|lori-anne.button@serco.com</t>
  </si>
  <si>
    <t>Button, Lori-Anne</t>
  </si>
  <si>
    <t>lori-anne.button@serco.com</t>
  </si>
  <si>
    <t>Byrd, Troy, A (Serco NA US)</t>
  </si>
  <si>
    <t>i:0#.f|membership|john.cadman@serco-ap.com</t>
  </si>
  <si>
    <t>Cadman, John (Serco ASPAC)</t>
  </si>
  <si>
    <t>John.Cadman@serco-ap.com</t>
  </si>
  <si>
    <t>i:0#.f|membership|stephanie.cairns2@serco-ap.com</t>
  </si>
  <si>
    <t>Cairns, Stephanie (Serco ASPAC)</t>
  </si>
  <si>
    <t>Stephanie.Cairns2@serco-ap.com</t>
  </si>
  <si>
    <t>i:0#.f|membership|troy.caldecutt@serco-ap.com</t>
  </si>
  <si>
    <t>Caldecutt, Troy (Serco ASPAC)</t>
  </si>
  <si>
    <t>Troy.Caldecutt@serco-ap.com</t>
  </si>
  <si>
    <t>i:0#.f|membership|jack.calladine@serco.com</t>
  </si>
  <si>
    <t>Calladine, Jack</t>
  </si>
  <si>
    <t>Jack.Calladine@serco.com</t>
  </si>
  <si>
    <t>i:0#.f|membership|jack.callan@serco-na.com</t>
  </si>
  <si>
    <t>Callan, Jack, C (Serco NA US)</t>
  </si>
  <si>
    <t>Jack.Callan@serco-na.com</t>
  </si>
  <si>
    <t>Callen, Kevin</t>
  </si>
  <si>
    <t>Cameron, Ernest, S (Serco NA US)</t>
  </si>
  <si>
    <t>i:0#.f|membership|connor.campbell@serco.com</t>
  </si>
  <si>
    <t>Campbell, Connor (Group)</t>
  </si>
  <si>
    <t>Connor.Campbell@serco.com</t>
  </si>
  <si>
    <t>i:0#.f|membership|georgia.campbell2@serco.com</t>
  </si>
  <si>
    <t>Campbell, Georgia</t>
  </si>
  <si>
    <t>georgia.campbell2@serco.com</t>
  </si>
  <si>
    <t>i:0#.f|membership|marcia.campbell@serco-na.com</t>
  </si>
  <si>
    <t>Campbell, Marcia, C (Serco NA)</t>
  </si>
  <si>
    <t>Marcia.Campbell@serco-na.com</t>
  </si>
  <si>
    <t>i:0#.f|membership|wanda.campbell@serco-na.com</t>
  </si>
  <si>
    <t>Campbell, Wanda, L (Serco NA)</t>
  </si>
  <si>
    <t>Wanda.Campbell@serco-na.com</t>
  </si>
  <si>
    <t>i:0#.f|membership|emma-louise.campion@serco.com</t>
  </si>
  <si>
    <t>Campion, Emma-Louise</t>
  </si>
  <si>
    <t>Emma-Louise.Campion@serco.com</t>
  </si>
  <si>
    <t>i:0#.f|membership|amelia.cane@serco.com</t>
  </si>
  <si>
    <t>Cane, Amelia</t>
  </si>
  <si>
    <t>amelia.cane@serco.com</t>
  </si>
  <si>
    <t>i:0#.f|membership|david.cannon3@serco.com</t>
  </si>
  <si>
    <t>Cannon, David</t>
  </si>
  <si>
    <t>david.cannon3@serco.com</t>
  </si>
  <si>
    <t>Caplinger, Christopher (Serco NA)</t>
  </si>
  <si>
    <t>Caporal, Robert, J (Serco NA)</t>
  </si>
  <si>
    <t>Capozzoli, Zachary (Serco NA)</t>
  </si>
  <si>
    <t>i:0#.f|membership|richard.cappelletti@serco-ap.com</t>
  </si>
  <si>
    <t>Cappelletti, Richard (Serco ASPAC)</t>
  </si>
  <si>
    <t>Richard.Cappelletti@serco-ap.com</t>
  </si>
  <si>
    <t>i:0#.f|membership|ennio.carbone@serco-na.com</t>
  </si>
  <si>
    <t>Carbone, Ennio (Serco NA)</t>
  </si>
  <si>
    <t>Ennio.Carbone@serco-na.com</t>
  </si>
  <si>
    <t>i:0#.f|membership|karl.carey@serco.com</t>
  </si>
  <si>
    <t>Carey, Karl</t>
  </si>
  <si>
    <t>karl.carey@serco.com</t>
  </si>
  <si>
    <t>i:0#.f|membership|joanna.carlisle@serco.com</t>
  </si>
  <si>
    <t>Carlisle, Jo</t>
  </si>
  <si>
    <t>joanna.carlisle@serco.com</t>
  </si>
  <si>
    <t>Carman, Steven</t>
  </si>
  <si>
    <t>Steven.Carman@serco-na.com</t>
  </si>
  <si>
    <t>i:0#.f|membership|isis.carmona@serco.com</t>
  </si>
  <si>
    <t>Carmona, Isis</t>
  </si>
  <si>
    <t>isis.carmona@serco.com</t>
  </si>
  <si>
    <t>i:0#.f|membership|andrew.carpenter@serco.com</t>
  </si>
  <si>
    <t>Carpenter, Ted</t>
  </si>
  <si>
    <t>Andrew.Carpenter@serco.com</t>
  </si>
  <si>
    <t>i:0#.f|membership|dorothea.carrick@serco.com</t>
  </si>
  <si>
    <t>Carrick, Dorothea</t>
  </si>
  <si>
    <t>dorothea.carrick@serco.com</t>
  </si>
  <si>
    <t>i:0#.f|membership|teresa.carrier@serco-na.com</t>
  </si>
  <si>
    <t>Carrier, Teresa, C (Serco NA US)</t>
  </si>
  <si>
    <t>Teresa.Carrier@serco-na.com</t>
  </si>
  <si>
    <t>i:0#.f|membership|james.carr@serco-na.com</t>
  </si>
  <si>
    <t>Carr, James, M (Serco NA US)</t>
  </si>
  <si>
    <t>James.Carr@serco-na.com</t>
  </si>
  <si>
    <t>i:0#.f|membership|matt.carr@serco.com</t>
  </si>
  <si>
    <t>Carr, Matt</t>
  </si>
  <si>
    <t>Matt.Carr@serco.com</t>
  </si>
  <si>
    <t>i:0#.f|membership|wendy.carroll@serco-ap.com</t>
  </si>
  <si>
    <t>Carroll, Wendy (Serco ASPAC)</t>
  </si>
  <si>
    <t>Wendy.Carroll@serco-ap.com</t>
  </si>
  <si>
    <t>Carson, Jenn, L (Serco NA US)</t>
  </si>
  <si>
    <t>Carter, Jennifer, M (Serco NA US)</t>
  </si>
  <si>
    <t>i:0#.f|membership|david.cartwright@serco-na.com</t>
  </si>
  <si>
    <t>Cartwright, David, M (Serco NA US)</t>
  </si>
  <si>
    <t>David.Cartwright@serco-na.com</t>
  </si>
  <si>
    <t>i:0#.f|membership|josh.cartwright@serco.com</t>
  </si>
  <si>
    <t>Cartwright, Josh</t>
  </si>
  <si>
    <t>Josh.Cartwright@serco.com</t>
  </si>
  <si>
    <t>Case, David - CTR</t>
  </si>
  <si>
    <t>i:0#.f|membership|brian.cassidy@serco.com</t>
  </si>
  <si>
    <t>Cassidy, Brian</t>
  </si>
  <si>
    <t>Brian.Cassidy@serco.com</t>
  </si>
  <si>
    <t>Castillo, Joseph, R (Serco NA US)</t>
  </si>
  <si>
    <t>i:0#.f|membership|hugh.catlin@serco.com</t>
  </si>
  <si>
    <t>Catlin, Hugh (Group)</t>
  </si>
  <si>
    <t>hugh.catlin@serco.com</t>
  </si>
  <si>
    <t>i:0#.f|membership|jed.cattrall@serco.com</t>
  </si>
  <si>
    <t>Cattrall, Jed (CSL)</t>
  </si>
  <si>
    <t>jed.cattrall@caledoniansleeper.scot</t>
  </si>
  <si>
    <t>i:0#.f|membership|patricia.caviedes@serco-na.com</t>
  </si>
  <si>
    <t>Caviedes, Patricia (Serco NA)</t>
  </si>
  <si>
    <t>Patricia.Caviedes@serco-na.com</t>
  </si>
  <si>
    <t>Chadwick, Margie (Serco NA)</t>
  </si>
  <si>
    <t>i:0#.f|membership|brett.champion@serco-ap.com</t>
  </si>
  <si>
    <t>Champion, Brett (Serco ASPAC)</t>
  </si>
  <si>
    <t>Brett.Champion@serco-ap.com</t>
  </si>
  <si>
    <t>Jennifer.Chandler@serco-na.com</t>
  </si>
  <si>
    <t>i:0#.f|membership|steven.chandler1@serco.com</t>
  </si>
  <si>
    <t>Chandler, Steven</t>
  </si>
  <si>
    <t>steven.chandler1@serco.com</t>
  </si>
  <si>
    <t>i:0#.f|membership|radika.chand@serco-ap.com</t>
  </si>
  <si>
    <t>Chand, Radika (Serco ASPAC)</t>
  </si>
  <si>
    <t>Radika.Chand@serco-ap.com</t>
  </si>
  <si>
    <t>i:0#.f|membership|phoebe.chan@serco-ap.com</t>
  </si>
  <si>
    <t>Chan, Phoebe (Serco ASPAC)</t>
  </si>
  <si>
    <t>Phoebe.Chan@serco-ap.com</t>
  </si>
  <si>
    <t>i:0#.f|membership|james.chapman@serco-na.com</t>
  </si>
  <si>
    <t>Chapman, James, G (Serco NA US)</t>
  </si>
  <si>
    <t>James.Chapman@serco-na.com</t>
  </si>
  <si>
    <t>Chapman, Joshua, D (Serco NA)</t>
  </si>
  <si>
    <t>i:0#.f|membership|ryan.chapple@serco-ap.com</t>
  </si>
  <si>
    <t>Chapple, Ryan (Serco ASPAC)</t>
  </si>
  <si>
    <t>Ryan.Chapple@serco-ap.com</t>
  </si>
  <si>
    <t>i:0#.f|membership|simon.charnock@serco-ap.com</t>
  </si>
  <si>
    <t>Charnock, Simon (Serco ASPAC)</t>
  </si>
  <si>
    <t>Simon.Charnock@serco-ap.com</t>
  </si>
  <si>
    <t>i:0#.f|membership|stepfaney.chase@serco-na.com</t>
  </si>
  <si>
    <t>Chase, Stepfaney, L (Serco NA US)</t>
  </si>
  <si>
    <t>Stepfaney.Chase@serco-na.com</t>
  </si>
  <si>
    <t>i:0#.f|membership|naga.chavva@serco-na.com</t>
  </si>
  <si>
    <t>Chavva, Nagakumari (Serco NA)</t>
  </si>
  <si>
    <t>Naga.Chavva@serco-na.com</t>
  </si>
  <si>
    <t>i:0#.f|membership|wing.cheng@serco-ap.com</t>
  </si>
  <si>
    <t>Cheng, Ngai Wing (Serco ASPAC)</t>
  </si>
  <si>
    <t>wing.cheng@serco-ap.com</t>
  </si>
  <si>
    <t>i:0#.f|membership|yanping.chen@serco.com</t>
  </si>
  <si>
    <t>Chen, Yanping</t>
  </si>
  <si>
    <t>yanping.chen@serco.com</t>
  </si>
  <si>
    <t>i:0#.f|membership|ryan.cheramie@serco-na.com</t>
  </si>
  <si>
    <t>Cheramie, Ryan, D (Serco NA)</t>
  </si>
  <si>
    <t>Ryan.Cheramie@serco-na.com</t>
  </si>
  <si>
    <t>Chia, Dennis, K (Serco NA US)</t>
  </si>
  <si>
    <t>i:0#.f|membership|alice.chiasson@serco-na.com</t>
  </si>
  <si>
    <t>Chiasson, Alice (Serco NA)</t>
  </si>
  <si>
    <t>Alice.Chiasson@serco-na.com</t>
  </si>
  <si>
    <t>i:0#.f|membership|tina.chiasson@serco-na.com</t>
  </si>
  <si>
    <t>Chiasson, Tina, B (Serco NA)</t>
  </si>
  <si>
    <t>Tina.Chiasson@serco-na.com</t>
  </si>
  <si>
    <t>i:0#.f|membership|sheila.chick@serco-na.com</t>
  </si>
  <si>
    <t>Chick, Sheila, M (Serco NA US)</t>
  </si>
  <si>
    <t>Sheila.Chick@serco-na.com</t>
  </si>
  <si>
    <t>i:0#.f|membership|adam.childs@serco-na.com</t>
  </si>
  <si>
    <t>Childs, Adam, B (Serco NA US)</t>
  </si>
  <si>
    <t>Adam.Childs@serco-na.com</t>
  </si>
  <si>
    <t>i:0#.f|membership|karen.chisholm@serco.com</t>
  </si>
  <si>
    <t>Chisholm, Karen</t>
  </si>
  <si>
    <t>karen.chisholm@serco.com</t>
  </si>
  <si>
    <t>i:0#.f|membership|hyungsuk.choi@serco-ap.com</t>
  </si>
  <si>
    <t>Choi, Hyung Suk (Serco ASPAC)</t>
  </si>
  <si>
    <t>HyungSuk.Choi@serco-ap.com</t>
  </si>
  <si>
    <t>i:0#.f|membership|katelyn.choi@serco-na.com</t>
  </si>
  <si>
    <t>Choi, Katelyn, Y (Serco NA)</t>
  </si>
  <si>
    <t>Katelyn.Choi@serco-na.com</t>
  </si>
  <si>
    <t>i:0#.f|membership|kristy.chong2@serco-ap.com</t>
  </si>
  <si>
    <t>Chong, Kristy (Serco ASPAC)</t>
  </si>
  <si>
    <t>Kristy.Chong2@serco-ap.com</t>
  </si>
  <si>
    <t>i:0#.f|membership|shreya.chopra@serco-ap.com</t>
  </si>
  <si>
    <t>Chopra, Shreya (Serco ASPAC)</t>
  </si>
  <si>
    <t>Shreya.Chopra@serco-ap.com</t>
  </si>
  <si>
    <t>Chowaniec, Carl - CTR</t>
  </si>
  <si>
    <t>i:0#.f|membership|shannen.chowdhury@serco-na.com</t>
  </si>
  <si>
    <t>Chowdhury, Shannen (Serco NA US)</t>
  </si>
  <si>
    <t>Shannen.Chowdhury@serco-na.com</t>
  </si>
  <si>
    <t>Christensen, Carl (Serco NA US)</t>
  </si>
  <si>
    <t>i:0#.f|membership|sally.christie@serco.com</t>
  </si>
  <si>
    <t>Christie, Sally</t>
  </si>
  <si>
    <t>Sally.Christie@serco.com</t>
  </si>
  <si>
    <t>Cicnjak-Chubbs, Lidija (Serco NA)</t>
  </si>
  <si>
    <t>lchubbs@serco-na.com</t>
  </si>
  <si>
    <t>i:0#.f|membership|krzysztof.cienkus@serco.com</t>
  </si>
  <si>
    <t>Cienkus, Krzysztof</t>
  </si>
  <si>
    <t>Krzysztof.Cienkus@serco.com</t>
  </si>
  <si>
    <t>i:0#.f|membership|ion-ionut.cirstea@serco.com</t>
  </si>
  <si>
    <t>Cirstea, Ion-Ionut</t>
  </si>
  <si>
    <t>ion-ionut.cirstea@serco.com</t>
  </si>
  <si>
    <t>Clark, Brian, K (Serco NA US)</t>
  </si>
  <si>
    <t>i:0#.f|membership|des.clark@serco-ap.com</t>
  </si>
  <si>
    <t>Clark, Des (Serco ASPAC)</t>
  </si>
  <si>
    <t>Des.Clark@serco-ap.com</t>
  </si>
  <si>
    <t>i:0#.f|membership|andrew.clarke4@serco.com</t>
  </si>
  <si>
    <t>Clarke, Andrew</t>
  </si>
  <si>
    <t>andrew.clarke4@serco.com</t>
  </si>
  <si>
    <t>i:0#.f|membership|angela.clarke@serco.com</t>
  </si>
  <si>
    <t>Clarke, Angela</t>
  </si>
  <si>
    <t>Angela.Clarke@serco.com</t>
  </si>
  <si>
    <t>i:0#.f|membership|paul.clarke4@serco-ap.com</t>
  </si>
  <si>
    <t>Clarke, Paul (Serco ASPAC)</t>
  </si>
  <si>
    <t>Paul.Clarke4@serco-ap.com</t>
  </si>
  <si>
    <t>i:0#.f|membership|patrick.clark@serco-na.com</t>
  </si>
  <si>
    <t>Clark, Patrick, L (Serco NA US)</t>
  </si>
  <si>
    <t>Patrick.Clark@serco-na.com</t>
  </si>
  <si>
    <t>i:0#.f|membership|paul.clark9@serco-ap.com</t>
  </si>
  <si>
    <t>Clark, Paul (Serco ASPAC)</t>
  </si>
  <si>
    <t>Paul.Clark9@serco-ap.com</t>
  </si>
  <si>
    <t>Clasen, Thomas, M (Serco NA US)</t>
  </si>
  <si>
    <t>i:0#.f|membership|cheryl.clay@serco-ap.com</t>
  </si>
  <si>
    <t>Clay, Cheryl (Serco ASPAC)</t>
  </si>
  <si>
    <t>Cheryl.Clay@serco-ap.com</t>
  </si>
  <si>
    <t>i:0#.f|membership|godfrey.clayton@serco-ap.com</t>
  </si>
  <si>
    <t>Clayton, Godfrey (Serco ASPAC)</t>
  </si>
  <si>
    <t>Godfrey.Clayton@serco-ap.com</t>
  </si>
  <si>
    <t>i:0#.f|membership|kenneth.clayton@serco.com</t>
  </si>
  <si>
    <t>Clayton, Ken</t>
  </si>
  <si>
    <t>Kenneth.Clayton@serco.com</t>
  </si>
  <si>
    <t>i:0#.f|membership|michael.cleverly@serco.com</t>
  </si>
  <si>
    <t>Cleverly, Michael</t>
  </si>
  <si>
    <t>michael.cleverly@serco.com</t>
  </si>
  <si>
    <t>i:0#.f|membership|ben.clewes@serco.com</t>
  </si>
  <si>
    <t>Clewes, Ben</t>
  </si>
  <si>
    <t>Ben.Clewes@serco.com</t>
  </si>
  <si>
    <t>i:0#.f|membership|christian.clifford@serco.com</t>
  </si>
  <si>
    <t>Clifford, Chris</t>
  </si>
  <si>
    <t>Christian.Clifford@serco.com</t>
  </si>
  <si>
    <t>Coates, Gail (Serco NA)</t>
  </si>
  <si>
    <t>Coates, Roderick (Serco NA)</t>
  </si>
  <si>
    <t>i:0#.f|membership|matt.coates-whay@serco.com</t>
  </si>
  <si>
    <t>Coates-Whay, Matt</t>
  </si>
  <si>
    <t>matt.coates-whay@serco.com</t>
  </si>
  <si>
    <t>Cobern, David, C (Serco NA US)</t>
  </si>
  <si>
    <t>i:0#.f|membership|marian.cocilea@serco.com</t>
  </si>
  <si>
    <t>Cocilea, Marian</t>
  </si>
  <si>
    <t>Marian.Cocilea@serco.com</t>
  </si>
  <si>
    <t>i:0#.f|membership|john.coker@serco-na.com</t>
  </si>
  <si>
    <t>Coker, John, E (Serco NA US)</t>
  </si>
  <si>
    <t>John.Coker@serco-na.com</t>
  </si>
  <si>
    <t>i:0#.f|membership|jonathan.collen@serco-ap.com</t>
  </si>
  <si>
    <t>Collen, Jonathan (Serco ASPAC)</t>
  </si>
  <si>
    <t>Jonathan.Collen@serco-ap.com</t>
  </si>
  <si>
    <t>i:0#.f|membership|chad.collier@serco-na.com</t>
  </si>
  <si>
    <t>Collier, Chad (Serco NA US)</t>
  </si>
  <si>
    <t>Chad.Collier@serco-na.com</t>
  </si>
  <si>
    <t>i:0#.f|membership|kristie.collins@serco-ap.com</t>
  </si>
  <si>
    <t>Collins, Kristie (Serco ASPAC)</t>
  </si>
  <si>
    <t>Kristie.Collins@serco-ap.com</t>
  </si>
  <si>
    <t>i:0#.f|membership|michele.collins@serco.com</t>
  </si>
  <si>
    <t>Collins, Michele</t>
  </si>
  <si>
    <t>Michele.Collins@serco.com</t>
  </si>
  <si>
    <t>Collins, Robert, J (Serco NA)</t>
  </si>
  <si>
    <t>i:0#.f|membership|patricia.combs@serco-na.com</t>
  </si>
  <si>
    <t>Combs, Patricia, A (Serco NA)</t>
  </si>
  <si>
    <t>Patricia.Combs@serco-na.com</t>
  </si>
  <si>
    <t>i:0#.f|membership|claribel.comiso@serco.ae</t>
  </si>
  <si>
    <t>Comiso, Claribel (Serco ME)</t>
  </si>
  <si>
    <t>Claribel.Comiso1@serco.ae</t>
  </si>
  <si>
    <t>i:0#.f|membership|javier-alonso.concha-sepulveda@serco.com</t>
  </si>
  <si>
    <t>Concha Sepulveda, Javier Alonso</t>
  </si>
  <si>
    <t>javier-alonso.concha-sepulveda@serco.com</t>
  </si>
  <si>
    <t>Connerney, Robert (Serco NA US)</t>
  </si>
  <si>
    <t>i:0#.f|membership|tyrone.connors@serco-ap.com</t>
  </si>
  <si>
    <t>Connors, Tyrone (Serco ASPAC)</t>
  </si>
  <si>
    <t>Tyrone.Connors@serco-ap.com</t>
  </si>
  <si>
    <t>i:0#.f|membership|gary.cook@serco-na.com</t>
  </si>
  <si>
    <t>Cook, Gary (Serco NA)</t>
  </si>
  <si>
    <t>Gary.Cook@serco-na.com</t>
  </si>
  <si>
    <t>i:0#.f|membership|katie.cook2@serco.com</t>
  </si>
  <si>
    <t>Cook, Katie</t>
  </si>
  <si>
    <t>katie.cook2@serco.com</t>
  </si>
  <si>
    <t>i:0#.f|membership|izzy.cooney@serco.com</t>
  </si>
  <si>
    <t>Cooney, Izzy</t>
  </si>
  <si>
    <t>izzy.cooney@serco.com</t>
  </si>
  <si>
    <t>i:0#.f|membership|ashleigh.cooper1@serco.com</t>
  </si>
  <si>
    <t>Cooper, Ashleigh (Group)</t>
  </si>
  <si>
    <t>ashleigh.cooper1@serco.com</t>
  </si>
  <si>
    <t>i:0#.f|membership|jools.cooper@serco.com</t>
  </si>
  <si>
    <t>Cooper, Julie</t>
  </si>
  <si>
    <t>Jools.Cooper@serco.com</t>
  </si>
  <si>
    <t>i:0#.f|membership|laura.coppitelli@serco.com</t>
  </si>
  <si>
    <t>Coppitelli, Laura</t>
  </si>
  <si>
    <t>Laura.Coppitelli@serco.com</t>
  </si>
  <si>
    <t>Corder, Kyle, S (Serco NA)</t>
  </si>
  <si>
    <t>i:0#.f|membership|lynsey.cork@serco.com</t>
  </si>
  <si>
    <t>Cork, Lynsey</t>
  </si>
  <si>
    <t>Lynsey.Cork@serco.com</t>
  </si>
  <si>
    <t>Cornett, Kenneth, W (Serco NA)</t>
  </si>
  <si>
    <t>i:0#.f|membership|mark.corsetti@serco-na.com</t>
  </si>
  <si>
    <t>Corsetti, Mark, J (Serco NA US)</t>
  </si>
  <si>
    <t>Mark.Corsetti@serco-na.com</t>
  </si>
  <si>
    <t>i:0#.f|membership|terrance.cosby@serco-na.com</t>
  </si>
  <si>
    <t>Cosby, Terrance, K (Serco NA)</t>
  </si>
  <si>
    <t>Terrance.Cosby@serco-na.com</t>
  </si>
  <si>
    <t>Cossio, Jorge, A (Serco NA US)</t>
  </si>
  <si>
    <t>i:0#.f|membership|jonie.cotter@serco.com</t>
  </si>
  <si>
    <t>Cotter, Jonie</t>
  </si>
  <si>
    <t>Jonie.Cotter@serco.com</t>
  </si>
  <si>
    <t>Cottingham, John (Serco NA US)</t>
  </si>
  <si>
    <t>i:0#.f|membership|michael.cottrell1@serco-na.com</t>
  </si>
  <si>
    <t>Cottrell, Michael (Serco NA US)</t>
  </si>
  <si>
    <t>Michael.Cottrell1@serco-na.com</t>
  </si>
  <si>
    <t>i:0#.f|membership|owen.coumou@serco-na.com</t>
  </si>
  <si>
    <t>Coumou, Owen, G (Serco NA US)</t>
  </si>
  <si>
    <t>Owen.Coumou@serco-na.com</t>
  </si>
  <si>
    <t>i:0#.f|membership|michael.courtman@serco.com</t>
  </si>
  <si>
    <t>Courtman, Michael (CSL)</t>
  </si>
  <si>
    <t>michael.courtman@caledoniansleeper.scot</t>
  </si>
  <si>
    <t>i:0#.f|membership|niky-jon.covey@serco.com</t>
  </si>
  <si>
    <t>Covey, Niky-Jon</t>
  </si>
  <si>
    <t>niky-jon.covey@serco.com</t>
  </si>
  <si>
    <t>i:0#.f|membership|terence.covey@serco.com</t>
  </si>
  <si>
    <t>Covey, Terence</t>
  </si>
  <si>
    <t>terence.covey@serco.com</t>
  </si>
  <si>
    <t>Coviello, Paul, M (Serco NA)</t>
  </si>
  <si>
    <t>pcoviello@serco-na.com</t>
  </si>
  <si>
    <t>i:0#.f|membership|chloe.cowell@serco.com</t>
  </si>
  <si>
    <t>Cowell, Chloe</t>
  </si>
  <si>
    <t>chloe.cowell@serco.com</t>
  </si>
  <si>
    <t>i:0#.f|membership|david.cowell@serco.com</t>
  </si>
  <si>
    <t>Cowell, David</t>
  </si>
  <si>
    <t>David.Cowell@serco.com</t>
  </si>
  <si>
    <t>i:0#.f|membership|kara.cowgill@serco-na.com</t>
  </si>
  <si>
    <t>Cowgill, Kara, E (Serco NA US)</t>
  </si>
  <si>
    <t>Kara.Cowgill@serco-na.com</t>
  </si>
  <si>
    <t>i:0#.f|membership|hayley.crabtree1@serco-ap.com</t>
  </si>
  <si>
    <t>Crabtree, Hayley (Serco ASPAC)</t>
  </si>
  <si>
    <t>Hayley.Crabtree1@serco-ap.com</t>
  </si>
  <si>
    <t>i:0#.f|membership|tanya.crane@serco.com</t>
  </si>
  <si>
    <t>Crane, Tanya (Group)</t>
  </si>
  <si>
    <t>Tanya.Crane@serco.com</t>
  </si>
  <si>
    <t>i:0#.f|membership|peter.creasey@serco.com</t>
  </si>
  <si>
    <t>Creasey, Peter</t>
  </si>
  <si>
    <t>Peter.Creasey@serco.com</t>
  </si>
  <si>
    <t>i:0#.f|membership|vanessa.crespo@serco-na.com</t>
  </si>
  <si>
    <t>Crespo-Dardiz, Vanessa, E (Serco NA US)</t>
  </si>
  <si>
    <t>Vanessa.Crespo@serco-na.com</t>
  </si>
  <si>
    <t>Crisman, Christopher, A (Serco NA)</t>
  </si>
  <si>
    <t>i:0#.f|membership|emma.hamilton@serco.com</t>
  </si>
  <si>
    <t>Critchley-Hamilton, Emma</t>
  </si>
  <si>
    <t>emma.hamilton@serco.com</t>
  </si>
  <si>
    <t>i:0#.f|membership|gary.crook@serco.com</t>
  </si>
  <si>
    <t>Crook, Gary</t>
  </si>
  <si>
    <t>gary.crook@serco.com</t>
  </si>
  <si>
    <t>Crosby, Roger</t>
  </si>
  <si>
    <t>Roger.Crosby@serco-na.com</t>
  </si>
  <si>
    <t>i:0#.f|membership|nigel.crossley@serco.com</t>
  </si>
  <si>
    <t>Crossley, Nigel (Group)</t>
  </si>
  <si>
    <t>Nigel.Crossley@serco.com</t>
  </si>
  <si>
    <t>i:0#.f|membership|paul.crow@serco.com</t>
  </si>
  <si>
    <t>Crow, Paul</t>
  </si>
  <si>
    <t>paul.crow@serco.com</t>
  </si>
  <si>
    <t>i:0#.f|membership|sara.crowther@serco.com</t>
  </si>
  <si>
    <t>Crowther, Sara</t>
  </si>
  <si>
    <t>sara.crowther@serco.com</t>
  </si>
  <si>
    <t>i:0#.f|membership|david.cummings@serco.com</t>
  </si>
  <si>
    <t>Cummings, David</t>
  </si>
  <si>
    <t>David.Cummings@serco.com</t>
  </si>
  <si>
    <t>Cummings, Hazel, A (Serco NA US)</t>
  </si>
  <si>
    <t>i:0#.f|membership|maylyn.cunanan@serco.ae</t>
  </si>
  <si>
    <t>Cunanan, Maylyn (Serco ME)</t>
  </si>
  <si>
    <t>maylyn.cunanan@serco.ae</t>
  </si>
  <si>
    <t>i:0#.f|membership|carrie.curtis@serco-na.com</t>
  </si>
  <si>
    <t>Curtis, Carrie, S (Serco NA US)</t>
  </si>
  <si>
    <t>Carrie.Curtis@serco-na.com</t>
  </si>
  <si>
    <t>i:0#.f|membership|matthew.cushion@serco.com</t>
  </si>
  <si>
    <t>Cushion, Matthew</t>
  </si>
  <si>
    <t>Matthew.Cushion@serco.com</t>
  </si>
  <si>
    <t>Daen, Darren James, H (Serco NA)</t>
  </si>
  <si>
    <t>i:0#.f|membership|karis.daniele@serco-ap.com</t>
  </si>
  <si>
    <t>Daniele, Karis (Serco ASPAC)</t>
  </si>
  <si>
    <t>karis.daniele@serco-ap.com</t>
  </si>
  <si>
    <t>i:0#.f|membership|wilbur.daniels@serco-na.com</t>
  </si>
  <si>
    <t>Daniels, Rory, L (Serco NA US)</t>
  </si>
  <si>
    <t>Wilbur.Daniels@serco-na.com</t>
  </si>
  <si>
    <t>i:0#.f|membership|todd.darrah@serco-na.com</t>
  </si>
  <si>
    <t>Darrah, Todd, D (Serco NA)</t>
  </si>
  <si>
    <t>Todd.Darrah@serco-na.com</t>
  </si>
  <si>
    <t>Dar, Umar, A (Serco NA US)</t>
  </si>
  <si>
    <t>i:0#.f|membership|andrew.davenport@serco.com</t>
  </si>
  <si>
    <t>Davenport, Andrew</t>
  </si>
  <si>
    <t>andrew.davenport@serco.com</t>
  </si>
  <si>
    <t>i:0#.f|membership|anthony.davenport1@serco.com</t>
  </si>
  <si>
    <t>Davenport, Anthony</t>
  </si>
  <si>
    <t>Anthony.Davenport1@serco.com</t>
  </si>
  <si>
    <t>i:0#.f|membership|jannine.davenport@serco.com</t>
  </si>
  <si>
    <t>Davenport, Jannine</t>
  </si>
  <si>
    <t>jannine.davenport@serco.com</t>
  </si>
  <si>
    <t>i:0#.f|membership|michael.davey1@serco.com</t>
  </si>
  <si>
    <t>Davey, Michael</t>
  </si>
  <si>
    <t>michael.davey1@serco.com</t>
  </si>
  <si>
    <t>i:0#.f|membership|paul.davidson1@serco.com</t>
  </si>
  <si>
    <t>Davidson, Paul</t>
  </si>
  <si>
    <t>paul.davidson1@serco.com</t>
  </si>
  <si>
    <t>i:0#.f|membership|corrie.davies1@serco.com</t>
  </si>
  <si>
    <t>Davies, Corrie</t>
  </si>
  <si>
    <t>corrie.davies1@serco.com</t>
  </si>
  <si>
    <t>i:0#.f|membership|gabe.davies@serco.com</t>
  </si>
  <si>
    <t>Davies, Gabriel</t>
  </si>
  <si>
    <t>gabe.davies@serco.com</t>
  </si>
  <si>
    <t>i:0#.f|membership|laurie.davies@serco.com</t>
  </si>
  <si>
    <t>Davies, Laurie</t>
  </si>
  <si>
    <t>laurie.davies@serco.com</t>
  </si>
  <si>
    <t>i:0#.f|membership|rhys.davies2@serco.com</t>
  </si>
  <si>
    <t>Davies, Rhys</t>
  </si>
  <si>
    <t>Rhys.Davies2@serco.com</t>
  </si>
  <si>
    <t>i:0#.f|membership|sam.davies2@serco.com</t>
  </si>
  <si>
    <t>Davies, Sam</t>
  </si>
  <si>
    <t>sam.davies2@serco.com</t>
  </si>
  <si>
    <t>i:0#.f|membership|thomas.davies2@serco.com</t>
  </si>
  <si>
    <t>Davies, Thomas</t>
  </si>
  <si>
    <t>thomas.davies2@serco.com</t>
  </si>
  <si>
    <t>Davis, Damon, A (Serco NA)</t>
  </si>
  <si>
    <t>i:0#.f|membership|darlene.davis@serco-na.com</t>
  </si>
  <si>
    <t>Davis, Darlene, W (Serco NA US)</t>
  </si>
  <si>
    <t>Darlene.Davis@serco-na.com</t>
  </si>
  <si>
    <t>Davis, Eddie</t>
  </si>
  <si>
    <t>DAVIS, MATTHEW (Serco NA)</t>
  </si>
  <si>
    <t>i:0#.f|membership|carolyn.deakin@serco.com</t>
  </si>
  <si>
    <t>Deakin, Carolyn</t>
  </si>
  <si>
    <t>carolyn.deakin@serco.com</t>
  </si>
  <si>
    <t>i:0#.f|membership|simon.dear@serco.com</t>
  </si>
  <si>
    <t>Dear, Simon</t>
  </si>
  <si>
    <t>simon.dear@serco.com</t>
  </si>
  <si>
    <t>Decoster, Marlon</t>
  </si>
  <si>
    <t>i:0#.f|membership|aileen.deel@serco-na.com</t>
  </si>
  <si>
    <t>Deel, Aileen, J (Serco NA)</t>
  </si>
  <si>
    <t>Aileen.Deel@serco-na.com</t>
  </si>
  <si>
    <t>i:0#.f|membership|matthew.deeming@serco.com</t>
  </si>
  <si>
    <t>Deeming, Matthew</t>
  </si>
  <si>
    <t>Matthew.Deeming@serco.com</t>
  </si>
  <si>
    <t>Defrank, Thomas, M (Serco NA US)</t>
  </si>
  <si>
    <t>i:0#.f|membership|jose.defreitas@serco-ap.com</t>
  </si>
  <si>
    <t>DeFreitas, Jose (Serco ASPAC)</t>
  </si>
  <si>
    <t>Jose.DeFreitas@serco-ap.com</t>
  </si>
  <si>
    <t>i:0#.f|membership|gerald.dejesus@serco-na.com</t>
  </si>
  <si>
    <t>De Jesus, Gerald, T (Serco NA US)</t>
  </si>
  <si>
    <t>Gerald.Dejesus@serco-na.com</t>
  </si>
  <si>
    <t>i:0#.f|membership|crystal.dejong@serco-na.com</t>
  </si>
  <si>
    <t>De Jong, Crystal (Serco NA)</t>
  </si>
  <si>
    <t>Crystal.DeJong@serco-na.com</t>
  </si>
  <si>
    <t>De La Cruz, Ramon, N (Serco NA US)</t>
  </si>
  <si>
    <t>i:0#.f|membership|roger.delatorre_serco-na.us#ext#@serco.onmicrosoft.com</t>
  </si>
  <si>
    <t>DeLaTorre, Roger</t>
  </si>
  <si>
    <t>Roger.DeLaTorre@serco-na.us</t>
  </si>
  <si>
    <t>i:0#.f|membership|roger.delatorre@serco-na.com</t>
  </si>
  <si>
    <t>De La Torre, Roger (Serco NA US)</t>
  </si>
  <si>
    <t>Roger.DeLaTorre@serco-na.com</t>
  </si>
  <si>
    <t>i:0#.f|membership|patricia.dennehy@serco-na.com</t>
  </si>
  <si>
    <t>Dennehy, Patricia (Serco NA US)</t>
  </si>
  <si>
    <t>Patricia.Dennehy@serco-na.com</t>
  </si>
  <si>
    <t>i:0#.f|membership|jarod.dennis@serco-na.com</t>
  </si>
  <si>
    <t>Dennis, Jarod, R (Serco NA)</t>
  </si>
  <si>
    <t>Jarod.Dennis@serco-na.com</t>
  </si>
  <si>
    <t>i:0#.f|membership|flavia.desantana@serco-ap.com</t>
  </si>
  <si>
    <t>De Santana, Flavia (Serco ASPAC)</t>
  </si>
  <si>
    <t>Flavia.DeSantana@serco-ap.com</t>
  </si>
  <si>
    <t>Desselle, Matthew, K (Serco NA)</t>
  </si>
  <si>
    <t>i:0#.f|membership|rachel.detloff@serco-na.com</t>
  </si>
  <si>
    <t>Detloff, Rachel (Serco NA US)</t>
  </si>
  <si>
    <t>Rachel.Detloff@serco-na.com</t>
  </si>
  <si>
    <t>Deutsch, Sarah (Serco NA)</t>
  </si>
  <si>
    <t>i:0#.f|membership|donna.devere@serco.com</t>
  </si>
  <si>
    <t>Devere, Donna</t>
  </si>
  <si>
    <t>Donna.Devere@serco.com</t>
  </si>
  <si>
    <t>i:0#.f|membership|prathima.devulapally@serco-ap.com</t>
  </si>
  <si>
    <t>Devulapally, Prathima (Serco ASPAC)</t>
  </si>
  <si>
    <t>Prathima.Devulapally@serco-ap.com</t>
  </si>
  <si>
    <t>i:0#.f|membership|david.dewey@serco.com</t>
  </si>
  <si>
    <t>Dewey, David</t>
  </si>
  <si>
    <t>david.dewey@serco.com</t>
  </si>
  <si>
    <t>i:0#.f|membership|kathryn.dexter@serco-na.com</t>
  </si>
  <si>
    <t>Dexter, Kathryn (Serco NA)</t>
  </si>
  <si>
    <t>Kathryn.Dexter@serco-na.com</t>
  </si>
  <si>
    <t>i:0#.f|membership|harwinder.dhillon@serco-ap.com</t>
  </si>
  <si>
    <t>Dhillon, Harwinder (Serco ASPAC)</t>
  </si>
  <si>
    <t>Harwinder.Dhillon@serco-ap.com</t>
  </si>
  <si>
    <t>i:0#.f|membership|megan.diack@serco.com</t>
  </si>
  <si>
    <t>Diack, Megan (CSL)</t>
  </si>
  <si>
    <t>megan.diack@caledoniansleeper.scot</t>
  </si>
  <si>
    <t>i:0#.f|membership|billie.dial@serco-na.com</t>
  </si>
  <si>
    <t>Dial, Billie, J (Serco NA)</t>
  </si>
  <si>
    <t>Billie.Dial@serco-na.com</t>
  </si>
  <si>
    <t>i:0#.f|membership|nick.dibartolomeo@serco-na.com</t>
  </si>
  <si>
    <t>Dibartolomeo, Nick (Serco NA US)</t>
  </si>
  <si>
    <t>Nick.Dibartolomeo@serco-na.com</t>
  </si>
  <si>
    <t>i:0#.f|membership|jayda.digregorio@serco-na.com</t>
  </si>
  <si>
    <t>DiGregorio, Jayda - CTR</t>
  </si>
  <si>
    <t>Jayda.DiGregorio@serco-na.com</t>
  </si>
  <si>
    <t>i:0#.f|membership|brooke.dillon@serco-ap.com</t>
  </si>
  <si>
    <t>Dillon, Brooke (Serco ASPAC)</t>
  </si>
  <si>
    <t>Brooke.Dillon@serco-ap.com</t>
  </si>
  <si>
    <t>i:0#.f|membership|david.dillon@serco-na.com</t>
  </si>
  <si>
    <t>Dillon, David (Serco NA US)</t>
  </si>
  <si>
    <t>David.Dillon@serco-na.com</t>
  </si>
  <si>
    <t>i:0#.f|membership|stephen.dillon@serco-ap.com</t>
  </si>
  <si>
    <t>Dillon, Stephen (Serco ASPAC)</t>
  </si>
  <si>
    <t>Stephen.Dillon@serco-ap.com</t>
  </si>
  <si>
    <t>i:0#.f|membership|muhammed.dilshad@serco-ap.com</t>
  </si>
  <si>
    <t>Dilshad, Muhammed (Serco ASPAC)</t>
  </si>
  <si>
    <t>Muhammed.Dilshad@serco-ap.com</t>
  </si>
  <si>
    <t>i:0#.f|membership|rhian.dineley@serco.com</t>
  </si>
  <si>
    <t>Dineley, Rhian</t>
  </si>
  <si>
    <t>rhian.dineley@serco.com</t>
  </si>
  <si>
    <t>i:0#.f|membership|alexander.divittorio@serco-na.com</t>
  </si>
  <si>
    <t>Divittorio, Alexander (Serco NA) - CTR</t>
  </si>
  <si>
    <t>Alexander.Divittorio@serco-na.com</t>
  </si>
  <si>
    <t>i:0#.f|membership|lisa.dixon1@serco.com</t>
  </si>
  <si>
    <t>Dixon, Lisa (Group)</t>
  </si>
  <si>
    <t>lisa.dixon1@serco.com</t>
  </si>
  <si>
    <t>i:0#.f|membership|katarina.djogo@serco-na.com</t>
  </si>
  <si>
    <t>Djogo, Katarina (Serco NA)</t>
  </si>
  <si>
    <t>Katarina.Djogo@serco-na.com</t>
  </si>
  <si>
    <t>i:0#.f|membership|dana.dodd@serco-na.com</t>
  </si>
  <si>
    <t>Dodd, Dana, M (Serco NA)</t>
  </si>
  <si>
    <t>Dana.Dodd@serco-na.com</t>
  </si>
  <si>
    <t>Dodd, Jeremy, R (Serco NA US)</t>
  </si>
  <si>
    <t>jdodd@serco-na.com</t>
  </si>
  <si>
    <t>i:0#.f|membership|hannah.dodgson@serco-ap.com</t>
  </si>
  <si>
    <t>Dodgson, Hannah (Serco ASPAC)</t>
  </si>
  <si>
    <t>Hannah.Dodgson@serco-ap.com</t>
  </si>
  <si>
    <t>Doherty, Amy, J (Serco NA US)</t>
  </si>
  <si>
    <t>i:0#.f|membership|chris.donaldson@serco.com</t>
  </si>
  <si>
    <t>Donaldson, Chris</t>
  </si>
  <si>
    <t>Chris.Donaldson@serco.com</t>
  </si>
  <si>
    <t>i:0#.f|membership|rodney.donaldson@serco-ap.com</t>
  </si>
  <si>
    <t>Donaldson, Rodney (Serco ASPAC)</t>
  </si>
  <si>
    <t>Rodney.Donaldson@serco-ap.com</t>
  </si>
  <si>
    <t>i:0#.f|membership|stephen.donovan@serco.com</t>
  </si>
  <si>
    <t>Donovan, Stephen</t>
  </si>
  <si>
    <t>stephen.donovan@serco.com</t>
  </si>
  <si>
    <t>Doody, Paul, B (Serco NA)</t>
  </si>
  <si>
    <t>pdoody@serco-na.com</t>
  </si>
  <si>
    <t>i:0#.f|membership|chris.doolin@serco-ap.com</t>
  </si>
  <si>
    <t>Doolin, Chris (Serco ASPAC)</t>
  </si>
  <si>
    <t>Chris.Doolin@serco-ap.com</t>
  </si>
  <si>
    <t>i:0#.f|membership|janet.dorathy@serco-na.com</t>
  </si>
  <si>
    <t>Dorathy, Janet, D (Serco NA)</t>
  </si>
  <si>
    <t>Janet.Dorathy@serco-na.com</t>
  </si>
  <si>
    <t>i:0#.f|membership|taljeet.dosanjh@serco-na.com</t>
  </si>
  <si>
    <t>Dosanjh, TJ (Serco NA)</t>
  </si>
  <si>
    <t>Taljeet.Dosanjh@serco-na.com</t>
  </si>
  <si>
    <t>i:0#.f|membership|jason.doughty@serco.com</t>
  </si>
  <si>
    <t>Doughty, Jason (Group)</t>
  </si>
  <si>
    <t>jason.doughty@serco.com</t>
  </si>
  <si>
    <t>i:0#.f|membership|joanna.dowhos@serco-na.com</t>
  </si>
  <si>
    <t>Dowhos, Joanna, L (Serco NA)</t>
  </si>
  <si>
    <t>Joanna.Dowhos@serco-na.com</t>
  </si>
  <si>
    <t>i:0#.f|membership|casey.downton@serco.com</t>
  </si>
  <si>
    <t>Downton, Casey</t>
  </si>
  <si>
    <t>casey.downton@serco.com</t>
  </si>
  <si>
    <t>i:0#.f|membership|justine.dowsett@serco-na.com</t>
  </si>
  <si>
    <t>Dowsett, Justine (Serco NA)</t>
  </si>
  <si>
    <t>Justine.Dowsett@serco-na.com</t>
  </si>
  <si>
    <t>i:0#.f|membership|deena.doyle@serco.com</t>
  </si>
  <si>
    <t>Doyle, Deena</t>
  </si>
  <si>
    <t>deena.doyle@serco.com</t>
  </si>
  <si>
    <t>i:0#.f|membership|jess.drab@serco-na.com</t>
  </si>
  <si>
    <t>Drab, Jess, W (Serco NA)</t>
  </si>
  <si>
    <t>Jess.Drab@serco-na.com</t>
  </si>
  <si>
    <t>Drake, Amanda (Serco NA)</t>
  </si>
  <si>
    <t>i:0#.f|membership|hayden.drew@serco.com</t>
  </si>
  <si>
    <t>Drew, Hayden</t>
  </si>
  <si>
    <t>hayden.drew@serco.com</t>
  </si>
  <si>
    <t>i:0#.f|membership|shelley.drew@serco.com</t>
  </si>
  <si>
    <t>Drew, Shelley</t>
  </si>
  <si>
    <t>shelley.drew@serco.com</t>
  </si>
  <si>
    <t>i:0#.f|membership|cducette@serco-na.com</t>
  </si>
  <si>
    <t>Ducette, Chris (Serco NA)</t>
  </si>
  <si>
    <t>cducette@drivetest.ca</t>
  </si>
  <si>
    <t>i:0#.f|membership|prezell.duckett@serco-na.com</t>
  </si>
  <si>
    <t>Duckett, Prezell (Serco NA)</t>
  </si>
  <si>
    <t>Prezell.Duckett@serco-na.com</t>
  </si>
  <si>
    <t>i:0#.f|membership|kerrie.dudley@serco-ap.com</t>
  </si>
  <si>
    <t>Dudley, Kerrie (Serco ASPAC)</t>
  </si>
  <si>
    <t>Kerrie.Dudley@serco-ap.com</t>
  </si>
  <si>
    <t>i:0#.f|membership|lloyd.dugan@serco-na.com</t>
  </si>
  <si>
    <t>Dugan, Lloyd, E (Serco NA)</t>
  </si>
  <si>
    <t>Lloyd.Dugan@serco-na.com</t>
  </si>
  <si>
    <t>i:0#.f|membership|john.duhig@serco-ap.com</t>
  </si>
  <si>
    <t>Duhig, John (Serco ASPAC)</t>
  </si>
  <si>
    <t>John.Duhig@serco-ap.com</t>
  </si>
  <si>
    <t>i:0#.f|membership|john.dunbar@serco.com</t>
  </si>
  <si>
    <t>Dunbar, John (Group)</t>
  </si>
  <si>
    <t>john.dunbar@serco.com</t>
  </si>
  <si>
    <t>i:0#.f|membership|adam.duncan@serco-na.com</t>
  </si>
  <si>
    <t>Duncan, Adam, B (Serco NA US)</t>
  </si>
  <si>
    <t>Adam.Duncan@serco-na.com</t>
  </si>
  <si>
    <t>i:0#.f|membership|paul.dunford@serco.com</t>
  </si>
  <si>
    <t>Dunford, Paul</t>
  </si>
  <si>
    <t>paul.dunford@serco.com</t>
  </si>
  <si>
    <t>i:0#.f|membership|rebecca.dunlap@serco-na.com</t>
  </si>
  <si>
    <t>Dunlap, Rebecca (Serco NA US)</t>
  </si>
  <si>
    <t>Rebecca.Dunlap@serco-na.com</t>
  </si>
  <si>
    <t>Dunn, Jeffery, B (Serco NA US)</t>
  </si>
  <si>
    <t>i:0#.f|membership|liam.dunn@serco-ap.com</t>
  </si>
  <si>
    <t>Dunn, Liam (Serco ASPAC)</t>
  </si>
  <si>
    <t>Liam.Dunn@serco-ap.com</t>
  </si>
  <si>
    <t>i:0#.f|membership|rodger.dunn@serco-na.com</t>
  </si>
  <si>
    <t>Dunn, Rodger, W (Serco NA)</t>
  </si>
  <si>
    <t>Rodger.Dunn@serco-na.com</t>
  </si>
  <si>
    <t>i:0#.f|membership|dustin.dutcher@serco-na.com</t>
  </si>
  <si>
    <t>Dutcher, Dustin (Serco NA US)</t>
  </si>
  <si>
    <t>Dustin.Dutcher@serco-na.com</t>
  </si>
  <si>
    <t>i:0#.f|membership|charles.dwyer@serco-ap.com</t>
  </si>
  <si>
    <t>Dwyer, Charles (Serco ASPAC)</t>
  </si>
  <si>
    <t>Charles.Dwyer@serco-ap.com</t>
  </si>
  <si>
    <t>i:0#.f|membership|collin.dwyer@serco-ap.com</t>
  </si>
  <si>
    <t>Dwyer, Collin (Serco ASPAC)</t>
  </si>
  <si>
    <t>Collin.Dwyer@serco-ap.com</t>
  </si>
  <si>
    <t>i:0#.f|membership|johnny.dye_serco-na.us#ext#@serco.onmicrosoft.com</t>
  </si>
  <si>
    <t>Dye Johnny</t>
  </si>
  <si>
    <t>Johnny.Dye@serco-na.us</t>
  </si>
  <si>
    <t>i:0#.f|membership|thomas.eastman@serco-na.com</t>
  </si>
  <si>
    <t>Eastman, Thomas, H (Serco NA)</t>
  </si>
  <si>
    <t>Thomas.Eastman@serco-na.com</t>
  </si>
  <si>
    <t>Eddy, Perry (Serco NA)</t>
  </si>
  <si>
    <t>i:0#.f|membership|conway.edwards@serco.com</t>
  </si>
  <si>
    <t>Edwards, Conway</t>
  </si>
  <si>
    <t>Conway.Edwards@serco.com</t>
  </si>
  <si>
    <t>i:0#.f|membership|nadine.edwardsjones@serco.com</t>
  </si>
  <si>
    <t>Edwards-Jones, Nadine</t>
  </si>
  <si>
    <t>Nadine.EdwardsJones@serco.com</t>
  </si>
  <si>
    <t>i:0#.f|membership|karim.elammy@serco.ae</t>
  </si>
  <si>
    <t>Elammy, Karim (Serco ME)</t>
  </si>
  <si>
    <t>Karim.Elammy@serco.ae</t>
  </si>
  <si>
    <t>Elbadri, Amina (Serco NA)</t>
  </si>
  <si>
    <t>El-Ferjani, Samia, H (Serco NA US)</t>
  </si>
  <si>
    <t>i:0#.f|membership|alison.elliott1@serco.com</t>
  </si>
  <si>
    <t>Elliott, Alison</t>
  </si>
  <si>
    <t>alison.elliott1@serco.com</t>
  </si>
  <si>
    <t>i:0#.f|membership|braden.elliott@serco-na.com</t>
  </si>
  <si>
    <t>Elliott, Braden (Serco NA US)</t>
  </si>
  <si>
    <t>Braden.Elliott@serco-na.com</t>
  </si>
  <si>
    <t>i:0#.f|membership|ben.elliott_serco-na.us#ext#@serco.onmicrosoft.com</t>
  </si>
  <si>
    <t>Elliott, Warren, B (SERCO NA GCCH - US)</t>
  </si>
  <si>
    <t>Ben.Elliott@serco-na.us</t>
  </si>
  <si>
    <t>i:0#.f|membership|ben.elliott@serco-na.com</t>
  </si>
  <si>
    <t>Elliott, Warren (Serco NA US)</t>
  </si>
  <si>
    <t>Ben.Elliott@serco-na.com</t>
  </si>
  <si>
    <t>i:0#.f|membership|caroline.ellis@serco-ap.com</t>
  </si>
  <si>
    <t>Ellis, Caroline (Serco ASPAC)</t>
  </si>
  <si>
    <t>Caroline.Ellis@serco-ap.com</t>
  </si>
  <si>
    <t>i:0#.f|membership|omar.elmaimouni@serco-na.com</t>
  </si>
  <si>
    <t>ElMaimouni, Omar - CTR</t>
  </si>
  <si>
    <t>Omar.ElMaimouni@serco-na.com</t>
  </si>
  <si>
    <t>i:0#.f|membership|eleanor.elmore@serco-na.com</t>
  </si>
  <si>
    <t>Elmore, Eleanor, E (Serco NA US)</t>
  </si>
  <si>
    <t>Eleanor.Elmore@serco-na.com</t>
  </si>
  <si>
    <t>i:0#.f|membership|ehab.elneny@serco.ae</t>
  </si>
  <si>
    <t>Elneny, Ehab (Serco ME)</t>
  </si>
  <si>
    <t>Ehab.Elneny@serco.ae</t>
  </si>
  <si>
    <t>i:0#.f|membership|david.elsmere@serco.com</t>
  </si>
  <si>
    <t>Elsmere, David</t>
  </si>
  <si>
    <t>David.Elsmere@serco.com</t>
  </si>
  <si>
    <t>i:0#.f|membership|daniel.ely@serco.com</t>
  </si>
  <si>
    <t>Ely, Daniel</t>
  </si>
  <si>
    <t>daniel.ely@serco.com</t>
  </si>
  <si>
    <t>i:0#.f|membership|jacqueline.emborski@serco-na.com</t>
  </si>
  <si>
    <t>Emborski, Jacqueline, J (Serco NA)</t>
  </si>
  <si>
    <t>Jacqueline.Emborski@serco-na.com</t>
  </si>
  <si>
    <t>i:0#.f|membership|holly.ennis@serco.com</t>
  </si>
  <si>
    <t>Ennis, Holly</t>
  </si>
  <si>
    <t>holly.ennis@serco.com</t>
  </si>
  <si>
    <t>Eppich, Cynthia (Serco NA US)</t>
  </si>
  <si>
    <t>i:0#.f|membership|brandon.epps@serco-na.com</t>
  </si>
  <si>
    <t>Epps, Brandon, S (Serco NA US)</t>
  </si>
  <si>
    <t>Brandon.Epps@serco-na.com</t>
  </si>
  <si>
    <t>Espino, Arizthia, H (Serco NA US)</t>
  </si>
  <si>
    <t>Estella, Lalaine (Serco NA US)</t>
  </si>
  <si>
    <t>i:0#.f|membership|roberts.etumnu@serco-na.com</t>
  </si>
  <si>
    <t>Etumnu, Roberts, E (Serco NA US)</t>
  </si>
  <si>
    <t>Roberts.Etumnu@serco-na.com</t>
  </si>
  <si>
    <t>Evans, Amilia, N (Serco NA)</t>
  </si>
  <si>
    <t>Evans, Geoffrey, S (Serco NA US)</t>
  </si>
  <si>
    <t>i:0#.f|membership|kelvin-christopher.evans@serco.com</t>
  </si>
  <si>
    <t>Evans, Kelvin</t>
  </si>
  <si>
    <t>kelvin-christopher.evans@serco.com</t>
  </si>
  <si>
    <t>i:0#.f|membership|matthew.evans2@serco.com</t>
  </si>
  <si>
    <t>Evans, Matthew</t>
  </si>
  <si>
    <t>Matthew.Evans2@serco.com</t>
  </si>
  <si>
    <t>i:0#.f|membership|david.eveleigh@serco.com</t>
  </si>
  <si>
    <t>Eveleigh, David (Group)</t>
  </si>
  <si>
    <t>David.Eveleigh@serco.com</t>
  </si>
  <si>
    <t>i:0#.f|membership|collins.ezinwa@serco.com</t>
  </si>
  <si>
    <t>Ezinwa, Collins</t>
  </si>
  <si>
    <t>Collins.Ezinwa@serco.com</t>
  </si>
  <si>
    <t>i:0#.f|membership|sofia.ezzat@serco-ap.com</t>
  </si>
  <si>
    <t>Ezzat, Sofia (Serco ASPAC)</t>
  </si>
  <si>
    <t>Sofia.Ezzat@serco-ap.com</t>
  </si>
  <si>
    <t>i:0#.f|membership|stella.facciuolo@serco-na.com</t>
  </si>
  <si>
    <t>Facciuolo, Stella (Serco NA)</t>
  </si>
  <si>
    <t>Stella.Facciuolo@serco-na.com</t>
  </si>
  <si>
    <t>i:0#.f|membership|facilities@serco-na.com</t>
  </si>
  <si>
    <t>Facilities (Serco NA)</t>
  </si>
  <si>
    <t>facilities@serco-na.com</t>
  </si>
  <si>
    <t>i:0#.f|membership|ffang@serco-na.com</t>
  </si>
  <si>
    <t>Fang, Frank, W (Serco NA)</t>
  </si>
  <si>
    <t>ffang@serco-na.com</t>
  </si>
  <si>
    <t>i:0#.f|membership|amanda.farrell@serco-ap.com</t>
  </si>
  <si>
    <t>Farrell, Amanda (Serco ASPAC)</t>
  </si>
  <si>
    <t>Amanda.Farrell@serco-ap.com</t>
  </si>
  <si>
    <t>i:0#.f|membership|mark.farthing@serco-na.com</t>
  </si>
  <si>
    <t>Farthing, Mark (Serco NA)</t>
  </si>
  <si>
    <t>Mark.Farthing@serco-na.com</t>
  </si>
  <si>
    <t>i:0#.f|membership|bobbie-jo.faulkner@serco.com</t>
  </si>
  <si>
    <t>Faulkner, Bobbie - Jo</t>
  </si>
  <si>
    <t>bobbie-jo.faulkner@serco.com</t>
  </si>
  <si>
    <t>i:0#.f|membership|katherine.faulkner@serco-ap.com</t>
  </si>
  <si>
    <t>Faulkner, Katherine (Serco ASPAC)</t>
  </si>
  <si>
    <t>Katherine.Faulkner@serco-ap.com</t>
  </si>
  <si>
    <t>i:0#.f|membership|joel.faure@serco-na.com</t>
  </si>
  <si>
    <t>Faure, Joel, M (Serco NA US)</t>
  </si>
  <si>
    <t>Joel.Faure@serco-na.com</t>
  </si>
  <si>
    <t>Fayad, Abdo (Serco NA)</t>
  </si>
  <si>
    <t>Abdo.Fayad@serco-na.com</t>
  </si>
  <si>
    <t>i:0#.f|membership|robin.fazal@serco.com</t>
  </si>
  <si>
    <t>Fazal, Robin</t>
  </si>
  <si>
    <t>robin.fazal@serco.com</t>
  </si>
  <si>
    <t>Feliciano, Carmen (Serco NA)</t>
  </si>
  <si>
    <t>Felix, Ansley, C (Serco NA)</t>
  </si>
  <si>
    <t>i:0#.f|membership|lee.feltham@serco.com</t>
  </si>
  <si>
    <t>Feltham, Lee</t>
  </si>
  <si>
    <t>Lee.Feltham@serco.com</t>
  </si>
  <si>
    <t>i:0#.f|membership|caroline.fennessy@serco.com</t>
  </si>
  <si>
    <t>Fennessy, Caroline</t>
  </si>
  <si>
    <t>Caroline.Fennessy@serco.com</t>
  </si>
  <si>
    <t>i:0#.f|membership|albert.fernandes@serco.com</t>
  </si>
  <si>
    <t>Fernandes, Albert</t>
  </si>
  <si>
    <t>albert.fernandes@serco.com</t>
  </si>
  <si>
    <t>i:0#.f|membership|james.fernandez@serco.com</t>
  </si>
  <si>
    <t>Fernandez, James</t>
  </si>
  <si>
    <t>james.fernandez@serco.com</t>
  </si>
  <si>
    <t>i:0#.f|membership|nieves.fernandez@serco-na.com</t>
  </si>
  <si>
    <t>Fernandez, Nieves, M (Serco NA US)</t>
  </si>
  <si>
    <t>Nieves.Fernandez@serco-na.com</t>
  </si>
  <si>
    <t>i:0#.f|membership|nicola.ferrante@serco.com</t>
  </si>
  <si>
    <t>Ferrante, Nicola</t>
  </si>
  <si>
    <t>nicola.ferrante@serco.com</t>
  </si>
  <si>
    <t>i:0#.f|membership|christopher.ferreira@serco-na.com</t>
  </si>
  <si>
    <t>Ferreira, Christopher (Serco NA)</t>
  </si>
  <si>
    <t>Christopher.Ferreira@serco-na.com</t>
  </si>
  <si>
    <t>Ferreira, Francis</t>
  </si>
  <si>
    <t>Francis.Ferreira@serco-na.com</t>
  </si>
  <si>
    <t>Ferrick, James, F (Serco NA US)</t>
  </si>
  <si>
    <t>i:0#.f|membership|gabriele.figa@serco.com</t>
  </si>
  <si>
    <t>FigÃ , Gabriele</t>
  </si>
  <si>
    <t>gabriele.figa@serco.com</t>
  </si>
  <si>
    <t>i:0#.f|membership|francesca.fini1@serco.com</t>
  </si>
  <si>
    <t>Fini, Francesca</t>
  </si>
  <si>
    <t>Francesca.Fini1@serco.com</t>
  </si>
  <si>
    <t>i:0#.f|membership|joseph.finley@serco-ap.com</t>
  </si>
  <si>
    <t>Finley, Joseph (Serco ASPAC)</t>
  </si>
  <si>
    <t>Joseph.Finley@serco-ap.com</t>
  </si>
  <si>
    <t>i:0#.f|membership|daryl.fitch@serco.com</t>
  </si>
  <si>
    <t>Fitch, Daryl</t>
  </si>
  <si>
    <t>Daryl.Fitch@serco.com</t>
  </si>
  <si>
    <t>Jillian.Fitzgerald@serco-na.com</t>
  </si>
  <si>
    <t>i:0#.f|membership|john.fitzpatrick2@serco.com</t>
  </si>
  <si>
    <t>Fitzpatrick, John</t>
  </si>
  <si>
    <t>John.Fitzpatrick2@serco.com</t>
  </si>
  <si>
    <t>i:0#.f|membership|steve.flaskis@serco-ap.com</t>
  </si>
  <si>
    <t>Flaskis, Steve (Serco ASPAC)</t>
  </si>
  <si>
    <t>Steve.Flaskis@serco-ap.com</t>
  </si>
  <si>
    <t>i:0#.f|membership|kate.fleetwood@serco.ae</t>
  </si>
  <si>
    <t>Fleetwood, Kate (Serco ME)</t>
  </si>
  <si>
    <t>Kate.Fleetwood@serco.ae</t>
  </si>
  <si>
    <t>i:0#.f|membership|grant.fleming@serco.com</t>
  </si>
  <si>
    <t>Fleming, Grant</t>
  </si>
  <si>
    <t>Grant.Fleming@serco.com</t>
  </si>
  <si>
    <t>Fleming, John, A (Serco NA US)</t>
  </si>
  <si>
    <t>Fletcher, Fletch</t>
  </si>
  <si>
    <t>i:0#.f|membership|keely.fletcher@serco.com</t>
  </si>
  <si>
    <t>Fletcher, Keely</t>
  </si>
  <si>
    <t>Keely.Fletcher@serco.com</t>
  </si>
  <si>
    <t>Flood, Stacie, D (Serco NA)</t>
  </si>
  <si>
    <t>i:0#.f|membership|rodelio.flora@serco-na.com</t>
  </si>
  <si>
    <t>Flora, Rodelio, C (Serco NA US)</t>
  </si>
  <si>
    <t>Rodelio.Flora@serco-na.com</t>
  </si>
  <si>
    <t>Florek, Chris, M (Serco NA)</t>
  </si>
  <si>
    <t>i:0#.f|membership|shelley.flynn@serco.com</t>
  </si>
  <si>
    <t>Flynn, Shelley</t>
  </si>
  <si>
    <t>shelley.flynn@serco.com</t>
  </si>
  <si>
    <t>tfoerster@drivetest.ca</t>
  </si>
  <si>
    <t>i:0#.f|membership|diana.fogerty@serco-na.com</t>
  </si>
  <si>
    <t>Fogerty, Diana, M (Serco NA US)</t>
  </si>
  <si>
    <t>Diana.Fogerty@serco-na.com</t>
  </si>
  <si>
    <t>Foley, Malcolm, H (Serco NA)</t>
  </si>
  <si>
    <t>i:0#.f|membership|steven.follows@serco.com</t>
  </si>
  <si>
    <t>Follows, Steve</t>
  </si>
  <si>
    <t>steven.follows@serco.com</t>
  </si>
  <si>
    <t>i:0#.f|membership|alexandria.forkell@serco-na.com</t>
  </si>
  <si>
    <t>Forkell, Allie (Serco NA US)</t>
  </si>
  <si>
    <t>Alexandria.Forkell@serco-na.com</t>
  </si>
  <si>
    <t>i:0#.f|membership|james.forrester1@serco.com</t>
  </si>
  <si>
    <t>Forrester, James</t>
  </si>
  <si>
    <t>James.Forrester1@serco.com</t>
  </si>
  <si>
    <t>i:0#.f|membership|mark.forrest@serco.com</t>
  </si>
  <si>
    <t>Forrest, Mark</t>
  </si>
  <si>
    <t>Mark.Forrest@serco.com</t>
  </si>
  <si>
    <t>Fort, Michael (Serco NA US)</t>
  </si>
  <si>
    <t>i:0#.f|membership|zachary.foster@serco-na.com</t>
  </si>
  <si>
    <t>Foster, Zachary, A (Serco NA US)</t>
  </si>
  <si>
    <t>Zachary.Foster@serco-na.com</t>
  </si>
  <si>
    <t>i:0#.f|membership|jason.fothergill@serco-ap.com</t>
  </si>
  <si>
    <t>Fothergill, Jason (Serco ASPAC)</t>
  </si>
  <si>
    <t>Jason.Fothergill@serco-ap.com</t>
  </si>
  <si>
    <t>i:0#.f|membership|martin.fox1@serco.com</t>
  </si>
  <si>
    <t>Fox, Martin</t>
  </si>
  <si>
    <t>martin.fox1@serco.com</t>
  </si>
  <si>
    <t>i:0#.f|membership|jaime.francisco.fernandez@serco.com</t>
  </si>
  <si>
    <t>Francisco Fernandez, Jimmy</t>
  </si>
  <si>
    <t>Jaime.Francisco.Fernandez@serco.com</t>
  </si>
  <si>
    <t>i:0#.f|membership|dana.francis@serco-na.com</t>
  </si>
  <si>
    <t>Francis, Dana, J (Serco NA)</t>
  </si>
  <si>
    <t>Dana.Francis@serco-na.com</t>
  </si>
  <si>
    <t>i:0#.f|membership|sandra.frank@serco-na.com</t>
  </si>
  <si>
    <t>Frank, Sandra, E (Serco NA)</t>
  </si>
  <si>
    <t>Sandra.Frank@serco-na.com</t>
  </si>
  <si>
    <t>i:0#.f|membership|nicholas.franzen_serco-na.us#ext#@serco.onmicrosoft.com</t>
  </si>
  <si>
    <t>Franzen, Nick (SERCO NA GCCH - US)</t>
  </si>
  <si>
    <t>Nicholas.Franzen@serco-na.us</t>
  </si>
  <si>
    <t>i:0#.f|membership|alannah.frazer@serco-ap.com</t>
  </si>
  <si>
    <t>Frazer, Alannah (Serco ASPAC)</t>
  </si>
  <si>
    <t>Alannah.Frazer@serco-ap.com</t>
  </si>
  <si>
    <t>i:0#.f|membership|susan.freeman@serco-na.com</t>
  </si>
  <si>
    <t>Freeman, Susan (Serco NA)</t>
  </si>
  <si>
    <t>Susan.Freeman@serco-na.com</t>
  </si>
  <si>
    <t>i:0#.f|membership|danielle.frei@serco-na.com</t>
  </si>
  <si>
    <t>Frei, Danielle, M (Serco NA)</t>
  </si>
  <si>
    <t>Danielle.Frei@serco-na.com</t>
  </si>
  <si>
    <t>i:0#.f|membership|emilie.freire@serco-na.com</t>
  </si>
  <si>
    <t>Freire, Emilie (Serco NA)</t>
  </si>
  <si>
    <t>Emilie.Freire@serco-na.com</t>
  </si>
  <si>
    <t>i:0#.f|membership|eddie.freitas@serco-ap.com</t>
  </si>
  <si>
    <t>Freitas, Eddie (Serco ASPAC)</t>
  </si>
  <si>
    <t>Eddie.Freitas@serco-ap.com</t>
  </si>
  <si>
    <t>cfrench@serco-na.com</t>
  </si>
  <si>
    <t>i:0#.f|membership|kylie.french@serco-ap.com</t>
  </si>
  <si>
    <t>French, Kylie (Serco ASPAC)</t>
  </si>
  <si>
    <t>Kylie.French@serco-ap.com</t>
  </si>
  <si>
    <t>Frew, Lawrie</t>
  </si>
  <si>
    <t>lawrie.frew@serco.com</t>
  </si>
  <si>
    <t>Frivalt, Diana (Serco NA)</t>
  </si>
  <si>
    <t>DFRIVALT@drivetest.ca</t>
  </si>
  <si>
    <t>Frizell, Marie, A (Serco NA US)</t>
  </si>
  <si>
    <t>i:0#.f|membership|eleni.fronteras@serco.com</t>
  </si>
  <si>
    <t>Fronteras, Eleni</t>
  </si>
  <si>
    <t>eleni.fronteras@serco.com</t>
  </si>
  <si>
    <t>Fuertes, Mark, A (Serco NA)</t>
  </si>
  <si>
    <t>i:0#.f|membership|darren.fuller@serco-na.com</t>
  </si>
  <si>
    <t>Fuller, Darren (Serco NA)</t>
  </si>
  <si>
    <t>Darren.Fuller@serco-na.com</t>
  </si>
  <si>
    <t>i:0#.f|membership|rebecca.fulop_serco-na.us#ext#@serco.onmicrosoft.com</t>
  </si>
  <si>
    <t>Fulop, Rebecca, S (SERCO NA GCCH - US)</t>
  </si>
  <si>
    <t>Rebecca.Fulop@serco-na.us</t>
  </si>
  <si>
    <t>i:0#.f|membership|franklin.fultz@serco-na.com</t>
  </si>
  <si>
    <t>Fultz, Frank, G (Serco NA US)</t>
  </si>
  <si>
    <t>Franklin.Fultz@serco-na.com</t>
  </si>
  <si>
    <t>Maris.Gabriele@serco-na.com</t>
  </si>
  <si>
    <t>i:0#.f|membership|george.gabriel@serco-na.com</t>
  </si>
  <si>
    <t>Gabriel, George, D (Serco NA)</t>
  </si>
  <si>
    <t>George.Gabriel@serco-na.com</t>
  </si>
  <si>
    <t>i:0#.f|membership|tyler.gaeser_serco-na.us#ext#@serco.onmicrosoft.com</t>
  </si>
  <si>
    <t>Gaeser, Tyler, S (SERCO NA GCCH - US)</t>
  </si>
  <si>
    <t>Tyler.Gaeser@serco-na.us</t>
  </si>
  <si>
    <t>i:0#.f|membership|chris.galbreath@serco-na.com</t>
  </si>
  <si>
    <t>Galbreath, Chris, P (Serco NA)</t>
  </si>
  <si>
    <t>Chris.Galbreath@serco-na.com</t>
  </si>
  <si>
    <t>i:0#.f|membership|anthony.galea@serco-ap.com</t>
  </si>
  <si>
    <t>Galea, Anthony (Serco ASPAC)</t>
  </si>
  <si>
    <t>Anthony.Galea@serco-ap.com</t>
  </si>
  <si>
    <t>i:0#.f|membership|ahrianne.galguerra@serco.ae</t>
  </si>
  <si>
    <t>Galguerra, Ahrianne (Serco ME)</t>
  </si>
  <si>
    <t>Ahrianne.Galguerra@SERCO.AE</t>
  </si>
  <si>
    <t>Galloway, David (Serco NA US)</t>
  </si>
  <si>
    <t>i:0#.f|membership|bilguun.galmunkh@serco-na.com</t>
  </si>
  <si>
    <t>Galmunkh, Bilguun, N (Serco NA)</t>
  </si>
  <si>
    <t>Bilguun.Galmunkh@serco-na.com</t>
  </si>
  <si>
    <t>i:0#.f|membership|mark.ganner@serco.com</t>
  </si>
  <si>
    <t>Ganner, Mark</t>
  </si>
  <si>
    <t>Mark.Ganner@serco.com</t>
  </si>
  <si>
    <t>i:0#.f|membership|jared.gannuscio@serco-na.com</t>
  </si>
  <si>
    <t>Gannuscio, Jared (Serco NA US)</t>
  </si>
  <si>
    <t>Jared.Gannuscio@serco-na.com</t>
  </si>
  <si>
    <t>Gaouette, Homer (Serco NA US)</t>
  </si>
  <si>
    <t>i:0#.f|membership|ramon.garcia@serco-na.com</t>
  </si>
  <si>
    <t>Garcia, Ramon (Serco NA US)</t>
  </si>
  <si>
    <t>Ramon.Garcia@serco-na.com</t>
  </si>
  <si>
    <t>i:0#.f|membership|maria.garcia-sanchez@serco.com</t>
  </si>
  <si>
    <t>Garcia Sanchez, Maria Belen</t>
  </si>
  <si>
    <t>maria.garcia-sanchez@serco.com</t>
  </si>
  <si>
    <t>i:0#.f|membership|donna.gard@serco-na.com</t>
  </si>
  <si>
    <t>Gard, Donna, K (Serco NA)</t>
  </si>
  <si>
    <t>Donna.Gard@serco-na.com</t>
  </si>
  <si>
    <t>i:0#.f|membership|desmond.gardeslen@serco.com</t>
  </si>
  <si>
    <t>Gardeslen, Desmond</t>
  </si>
  <si>
    <t>desmond.gardeslen@eclipsesuite.com</t>
  </si>
  <si>
    <t>i:0#.f|membership|ethan.gardner@serco.com</t>
  </si>
  <si>
    <t>Gardner, Ethan</t>
  </si>
  <si>
    <t>ethan.gardner@serco.com</t>
  </si>
  <si>
    <t>i:0#.f|membership|mark.garraway@serco.com</t>
  </si>
  <si>
    <t>Garraway, Mark</t>
  </si>
  <si>
    <t>mark.garraway@serco.com</t>
  </si>
  <si>
    <t>Garrett, Elizabeth (Serco NA US)</t>
  </si>
  <si>
    <t>i:0#.f|membership|connie.garth@serco-na.com</t>
  </si>
  <si>
    <t>Garth, Connie, I (Serco NA)</t>
  </si>
  <si>
    <t>Connie.Garth@serco-na.com</t>
  </si>
  <si>
    <t>i:0#.f|membership|tina.gaul@serco-na.com</t>
  </si>
  <si>
    <t>Gaul, Tina (Serco NA)</t>
  </si>
  <si>
    <t>tgaul@drivetest.ca</t>
  </si>
  <si>
    <t>i:0#.f|membership|christopher.gauvreau@serco-na.com</t>
  </si>
  <si>
    <t>Gauvreau, Christopher, R (Serco NA)</t>
  </si>
  <si>
    <t>Christopher.Gauvreau@serco-na.com</t>
  </si>
  <si>
    <t>i:0#.f|membership|garrison.gazvoda@serco-na.com</t>
  </si>
  <si>
    <t>Gazvoda, Garrison, R (Serco NA)</t>
  </si>
  <si>
    <t>Garrison.Gazvoda@serco-na.com</t>
  </si>
  <si>
    <t>i:0#.f|membership|hannah.gee@serco-ap.com</t>
  </si>
  <si>
    <t>Gee, Hannah (Serco ASPAC)</t>
  </si>
  <si>
    <t>Hannah.Gee@serco-ap.com</t>
  </si>
  <si>
    <t>i:0#.f|membership|nicholas.gee@serco.com</t>
  </si>
  <si>
    <t>Gee, Nick</t>
  </si>
  <si>
    <t>nicholas.gee@serco.com</t>
  </si>
  <si>
    <t>Gelzer, Jeff, N (Serco NA US)</t>
  </si>
  <si>
    <t>i:0#.f|membership|eric.genest@serco-na.com</t>
  </si>
  <si>
    <t>Genest, Eric (Serco NA)</t>
  </si>
  <si>
    <t>Eric.Genest@serco-na.com</t>
  </si>
  <si>
    <t>i:0#.f|membership|egeorgiou@serco-na.com</t>
  </si>
  <si>
    <t>Georgiou, Eva (Serco NA)</t>
  </si>
  <si>
    <t>Eva.Georgiou@serco-na.com</t>
  </si>
  <si>
    <t>ugeraghty@Drivetest.ca</t>
  </si>
  <si>
    <t>Gerard, Jamie, L (Serco NA US)</t>
  </si>
  <si>
    <t>i:0#.f|membership|katie.gibbs@serco-ap.com</t>
  </si>
  <si>
    <t>Gibbs, Katie (Serco ASPAC)</t>
  </si>
  <si>
    <t>Katie.Gibbs@serco-ap.com</t>
  </si>
  <si>
    <t>i:0#.f|membership|laura.gibson@serco-na.com</t>
  </si>
  <si>
    <t>Gibson, Laura, B (Serco NA)</t>
  </si>
  <si>
    <t>Laura.Gibson@serco-na.com</t>
  </si>
  <si>
    <t>i:0#.f|membership|caroline.gi@serco-na.com</t>
  </si>
  <si>
    <t>Gi, Caroline (Serco NA US)</t>
  </si>
  <si>
    <t>Caroline.Gi@serco-na.com</t>
  </si>
  <si>
    <t>i:0#.f|membership|ross.giggins@serco-ap.com</t>
  </si>
  <si>
    <t>Giggins, Ross (Serco ASPAC)</t>
  </si>
  <si>
    <t>Ross.Giggins@serco-ap.com</t>
  </si>
  <si>
    <t>Gillam, Denise, E (Serco NA)</t>
  </si>
  <si>
    <t>i:0#.f|membership|harbhajan.gill@serco.com</t>
  </si>
  <si>
    <t>Gill, Harbhajan</t>
  </si>
  <si>
    <t>harbhajan.gill@serco.com</t>
  </si>
  <si>
    <t>i:0#.f|membership|mandeep.gill@serco-na.com</t>
  </si>
  <si>
    <t>Gill, Mandy, K (Serco NA)</t>
  </si>
  <si>
    <t>Mandeep.Gill@serco-na.com</t>
  </si>
  <si>
    <t>i:0#.f|membership|vanda.giovetti-monteiro@serco.com</t>
  </si>
  <si>
    <t>Giovetti monteiro, Vanda</t>
  </si>
  <si>
    <t>vanda.giovetti-monteiro@serco.com</t>
  </si>
  <si>
    <t>i:0#.f|membership|tequesta.gipson@serco-na.com</t>
  </si>
  <si>
    <t>Gipson, Tequesta, S (Serco NA)</t>
  </si>
  <si>
    <t>Tequesta.Gipson@serco-na.com</t>
  </si>
  <si>
    <t>i:0#.f|membership|shaun.giveen@serco-ap.com</t>
  </si>
  <si>
    <t>Giveen, Shaun (Serco ASPAC)</t>
  </si>
  <si>
    <t>Shaun.Giveen@serco-ap.com</t>
  </si>
  <si>
    <t>i:0#.f|membership|james.givens@serco-na.com</t>
  </si>
  <si>
    <t>Givens, Jim, W- CTR</t>
  </si>
  <si>
    <t>James.Givens@serco-na.com</t>
  </si>
  <si>
    <t>i:0#.f|membership|sabrina.glanville@serco.com</t>
  </si>
  <si>
    <t>Glanville, Sabrina</t>
  </si>
  <si>
    <t>sabrina.glanville@serco.com</t>
  </si>
  <si>
    <t>i:0#.f|membership|theodore.glavis@serco-ap.com</t>
  </si>
  <si>
    <t>Glavis, Theodore (Serco ASPAC)</t>
  </si>
  <si>
    <t>Theodore.Glavis@serco-ap.com</t>
  </si>
  <si>
    <t>i:0#.f|membership|sam.glazebrook@serco-ap.com</t>
  </si>
  <si>
    <t>Glazebrook, Sam (Serco ASPAC)</t>
  </si>
  <si>
    <t>Sam.Glazebrook@serco-ap.com</t>
  </si>
  <si>
    <t>i:0#.f|membership|sarah.glennie@serco.com</t>
  </si>
  <si>
    <t>Glennie, Sarah</t>
  </si>
  <si>
    <t>Sarah.Glennie@serco.com</t>
  </si>
  <si>
    <t>i:0#.f|membership|edward.goehe@serco-na.com</t>
  </si>
  <si>
    <t>Goehe, Ed (Serco NA)</t>
  </si>
  <si>
    <t>Edward.Goehe@serco-na.com</t>
  </si>
  <si>
    <t>i:0#.f|membership|josephine.goettliche@serco-na.com</t>
  </si>
  <si>
    <t>Goettlicher, Josephine (Serco NA)</t>
  </si>
  <si>
    <t>Josephine.Goettliche@serco-na.com</t>
  </si>
  <si>
    <t>Gomez, Alexandra, N (Serco NA US)</t>
  </si>
  <si>
    <t>i:0#.f|membership|hui.gomez@serco-na.com</t>
  </si>
  <si>
    <t>Gomez, Hui (Serco NA US)</t>
  </si>
  <si>
    <t>Hui.Gomez@serco-na.com</t>
  </si>
  <si>
    <t>i:0#.f|membership|sonia.goncalves@serco-na.com</t>
  </si>
  <si>
    <t>Goncalves, Sonia (Serco NA)</t>
  </si>
  <si>
    <t>Sonia.Goncalves@serco-na.com</t>
  </si>
  <si>
    <t>i:0#.f|membership|liselle.gonsalves_serco-na.us#ext#@serco.onmicrosoft.com</t>
  </si>
  <si>
    <t>Gonsalves, Liselle, A (SERCO NA GCCH - US)</t>
  </si>
  <si>
    <t>Liselle.Gonsalves@serco-na.us</t>
  </si>
  <si>
    <t>i:0#.f|membership|liselle.gonsalves@serco-na.com</t>
  </si>
  <si>
    <t>Gonsalves, Liselle (Serco NA US)</t>
  </si>
  <si>
    <t>Liselle.Gonsalves@serco-na.com</t>
  </si>
  <si>
    <t>i:0#.f|membership|alex.gonzalez@serco-na.com</t>
  </si>
  <si>
    <t>Gonzalez, Alex (Serco NA US)</t>
  </si>
  <si>
    <t>Alex.Gonzalez@serco-na.com</t>
  </si>
  <si>
    <t>Gonzalez, Jeimy (Serco NA US)</t>
  </si>
  <si>
    <t>i:0#.f|membership|fernando.gonzalez@serco-na.com</t>
  </si>
  <si>
    <t>Gonzalez Jr, Fernando (Serco NA US)</t>
  </si>
  <si>
    <t>Fernando.Gonzalez@serco-na.com</t>
  </si>
  <si>
    <t>i:0#.f|membership|juan.gonzalez@serco-na.com</t>
  </si>
  <si>
    <t>Gonzalez, Juan (Serco NA US)</t>
  </si>
  <si>
    <t>Juan.Gonzalez@serco-na.com</t>
  </si>
  <si>
    <t>i:0#.f|membership|angela.goodhand@serco-na.com</t>
  </si>
  <si>
    <t>Goodhand, Angela (Serco NA)</t>
  </si>
  <si>
    <t>Angela.Goodhand@serco-na.com</t>
  </si>
  <si>
    <t>Goodine, Tina</t>
  </si>
  <si>
    <t>i:0#.f|membership|alicia.goranson@serco-na.com</t>
  </si>
  <si>
    <t>Goranson, Alicia - CTR</t>
  </si>
  <si>
    <t>Alicia.Goranson@serco-na.com</t>
  </si>
  <si>
    <t>i:0#.f|membership|karris.gordon@serco.com</t>
  </si>
  <si>
    <t>Gordon, Karris</t>
  </si>
  <si>
    <t>karris.gordon@serco.com</t>
  </si>
  <si>
    <t>i:0#.f|membership|alexia.gorman@serco.com</t>
  </si>
  <si>
    <t>Gorman, Alexia</t>
  </si>
  <si>
    <t>alexia.gorman@serco.com</t>
  </si>
  <si>
    <t>i:0#.f|membership|christopher.goth@serco-ap.com</t>
  </si>
  <si>
    <t>Goth, Christopher (Serco ASPAC)</t>
  </si>
  <si>
    <t>Christopher.Goth@serco-ap.com</t>
  </si>
  <si>
    <t>i:0#.f|membership|bex.gotterson@serco.com</t>
  </si>
  <si>
    <t>Gotterson, Bex</t>
  </si>
  <si>
    <t>bex.gotterson@serco.com</t>
  </si>
  <si>
    <t>i:0#.f|membership|anil.goud@serco.ae</t>
  </si>
  <si>
    <t>Goud, Anil (Serco ME)</t>
  </si>
  <si>
    <t>Anil.Goud@serco.ae</t>
  </si>
  <si>
    <t>i:0#.f|membership|richard.gough@serco.com</t>
  </si>
  <si>
    <t>Gough, Richard (Group)</t>
  </si>
  <si>
    <t>Richard.Gough@serco.com</t>
  </si>
  <si>
    <t>i:0#.f|membership|adrian.gould@serco.com</t>
  </si>
  <si>
    <t>Gould, Adrian</t>
  </si>
  <si>
    <t>Adrian.Gould@serco.com</t>
  </si>
  <si>
    <t>i:0#.f|membership|laura.gower@serco.com</t>
  </si>
  <si>
    <t>Gower, Laura</t>
  </si>
  <si>
    <t>laura.gower@serco.com</t>
  </si>
  <si>
    <t>i:0#.f|membership|adam.graham5@serco.com</t>
  </si>
  <si>
    <t>Graham, Adam</t>
  </si>
  <si>
    <t>adam.graham5@serco.com</t>
  </si>
  <si>
    <t>i:0#.f|membership|paul.graham3@serco.com</t>
  </si>
  <si>
    <t>Graham, Paul (Group)</t>
  </si>
  <si>
    <t>Paul.Graham3@serco.com</t>
  </si>
  <si>
    <t>i:0#.f|membership|russell.graham@serco.com</t>
  </si>
  <si>
    <t>Graham, Russ</t>
  </si>
  <si>
    <t>Russell.Graham@serco.com</t>
  </si>
  <si>
    <t>i:0#.f|membership|clare.grant@serco.com</t>
  </si>
  <si>
    <t>Grant, Clare</t>
  </si>
  <si>
    <t>clare.grant@serco.com</t>
  </si>
  <si>
    <t>i:0#.f|membership|helen.grant@serco.com</t>
  </si>
  <si>
    <t>Grant, Helen</t>
  </si>
  <si>
    <t>helen.grant@serco.com</t>
  </si>
  <si>
    <t>Grant, Irvin, V (Serco NA US)</t>
  </si>
  <si>
    <t>i:0#.f|membership|stephen.grassby@serco.com</t>
  </si>
  <si>
    <t>Grassby, Stephen (Group)</t>
  </si>
  <si>
    <t>Stephen.Grassby@serco.com</t>
  </si>
  <si>
    <t>i:0#.f|membership|elaina.gray@serco-ap.com</t>
  </si>
  <si>
    <t>Gray, Elaina (Serco ASPAC)</t>
  </si>
  <si>
    <t>Elaina.Gray@serco-ap.com</t>
  </si>
  <si>
    <t>i:0#.f|membership|david.green6@serco.com</t>
  </si>
  <si>
    <t>Green, David</t>
  </si>
  <si>
    <t>david.green6@serco.com</t>
  </si>
  <si>
    <t>i:0#.f|membership|joshua.green@serco-ap.com</t>
  </si>
  <si>
    <t>Green, Joshua (Serco ASPAC)</t>
  </si>
  <si>
    <t>Joshua.Green@serco-ap.com</t>
  </si>
  <si>
    <t>i:0#.f|membership|kimberley.green@serco.com</t>
  </si>
  <si>
    <t>Green, Kimberley</t>
  </si>
  <si>
    <t>Kimberley.Green@serco.com</t>
  </si>
  <si>
    <t>i:0#.f|membership|lorie.green@serco-na.com</t>
  </si>
  <si>
    <t>Green, Lorie, L (Serco NA US)</t>
  </si>
  <si>
    <t>Lorie.Green@serco-na.com</t>
  </si>
  <si>
    <t>Greenman, Maura, A (Serco NA)</t>
  </si>
  <si>
    <t>Green, Rachel, D (Serco NA)</t>
  </si>
  <si>
    <t>i:0#.f|membership|rupert.green@serco.com</t>
  </si>
  <si>
    <t>Green, Rupert (Group)</t>
  </si>
  <si>
    <t>rupert.green@serco.com</t>
  </si>
  <si>
    <t>i:0#.f|membership|timothy.greensmith@serco.com</t>
  </si>
  <si>
    <t>Greensmith, Tim (Group)</t>
  </si>
  <si>
    <t>timothy.greensmith@serco.com</t>
  </si>
  <si>
    <t>Gregorio, Dennis, D (Serco NA)</t>
  </si>
  <si>
    <t>i:0#.f|membership|katy.gregory@serco.com</t>
  </si>
  <si>
    <t>Gregory, Katy</t>
  </si>
  <si>
    <t>katy.gregory@serco.com</t>
  </si>
  <si>
    <t>i:0#.f|membership|lawrence.gresko@serco-na.com</t>
  </si>
  <si>
    <t>Gresko, Lawrence (Serco NA US)</t>
  </si>
  <si>
    <t>Lawrence.Gresko@serco-na.com</t>
  </si>
  <si>
    <t>i:0#.f|membership|lee.griffin1@serco.com</t>
  </si>
  <si>
    <t>Griffin, Lee</t>
  </si>
  <si>
    <t>lee.griffin1@serco.com</t>
  </si>
  <si>
    <t>i:0#.f|membership|tom.grinskis@serco.com</t>
  </si>
  <si>
    <t>Grinskis, Tom</t>
  </si>
  <si>
    <t>tom.grinskis@serco.com</t>
  </si>
  <si>
    <t>Grossman, William</t>
  </si>
  <si>
    <t>i:0#.f|membership|kelly.groves@serco-na.com</t>
  </si>
  <si>
    <t>Groves, Kelly, A (Serco NA)</t>
  </si>
  <si>
    <t>Kelly.Groves@serco-na.com</t>
  </si>
  <si>
    <t>i:0#.f|membership|gourav.gulati@serco-na.com</t>
  </si>
  <si>
    <t>Gulati, Gourav (Serco NA)</t>
  </si>
  <si>
    <t>Gourav.Gulati@serco-na.com</t>
  </si>
  <si>
    <t>Gutierrez, Eric, L (Serco NA US)</t>
  </si>
  <si>
    <t>i:0#.f|membership|pablo.gutierrez@serco-na.com</t>
  </si>
  <si>
    <t>Gutierrez, Pablo, A (Serco NA US)</t>
  </si>
  <si>
    <t>Pablo.Gutierrez@serco-na.com</t>
  </si>
  <si>
    <t>i:0#.f|membership|leon.guy@serco.com</t>
  </si>
  <si>
    <t>Guy, Leon</t>
  </si>
  <si>
    <t>leon.guy@serco.com</t>
  </si>
  <si>
    <t>i:0#.f|membership|antal.gyurian@serco.com</t>
  </si>
  <si>
    <t>Gyurian, Antal</t>
  </si>
  <si>
    <t>Antal.Gyurian@serco.com</t>
  </si>
  <si>
    <t>i:0#.f|membership|jacob.hackenberg@serco-na.com</t>
  </si>
  <si>
    <t>Hackenberg, Jacob (Serco NA US)</t>
  </si>
  <si>
    <t>Jacob.Hackenberg@serco-na.com</t>
  </si>
  <si>
    <t>i:0#.f|membership|liwa.haddad@serco.ae</t>
  </si>
  <si>
    <t>Haddad, Liwa (Serco ME)</t>
  </si>
  <si>
    <t>Liwa.Haddad@serco.ae</t>
  </si>
  <si>
    <t>Hadley, Robert T</t>
  </si>
  <si>
    <t>Robert.Hadley2@serco-na.com</t>
  </si>
  <si>
    <t>i:0#.f|membership|tony.hadwick@serco.com</t>
  </si>
  <si>
    <t>Hadwick, Tony</t>
  </si>
  <si>
    <t>Tony.Hadwick@serco.com</t>
  </si>
  <si>
    <t>i:0#.f|membership|britney.haggag@serco-na.com</t>
  </si>
  <si>
    <t>Haggag, Britney, D (Serco NA)</t>
  </si>
  <si>
    <t>Britney.Haggag@serco-na.com</t>
  </si>
  <si>
    <t>Haik, Jason (Serco NA US)</t>
  </si>
  <si>
    <t>Hails, Geneve, A (Serco NA)</t>
  </si>
  <si>
    <t>Hairston, David (Serco NA)</t>
  </si>
  <si>
    <t>i:0#.f|membership|erick.hale@serco-na.com</t>
  </si>
  <si>
    <t>Hale, Erick, A (Serco NA)</t>
  </si>
  <si>
    <t>Erick.Hale@serco-na.com</t>
  </si>
  <si>
    <t>Haley, George, W (Serco NA US)</t>
  </si>
  <si>
    <t>i:0#.f|membership|beth.hall@serco.com</t>
  </si>
  <si>
    <t>Hall, Beth</t>
  </si>
  <si>
    <t>beth.hall@serco.com</t>
  </si>
  <si>
    <t>Haller, Colton, P (Serco NA)</t>
  </si>
  <si>
    <t>i:0#.f|membership|patrick.hallgate@serco.ae</t>
  </si>
  <si>
    <t>Hallgate, Patrick (Serco ME)</t>
  </si>
  <si>
    <t>Patrick.Hallgate@SERCO.AE</t>
  </si>
  <si>
    <t>Hall, Luci (Serco NA US)</t>
  </si>
  <si>
    <t>i:0#.f|membership|samar.hamid@serco-ap.com</t>
  </si>
  <si>
    <t>Hamid, Samar (Serco ASPAC)</t>
  </si>
  <si>
    <t>Samar.Hamid@serco-ap.com</t>
  </si>
  <si>
    <t>i:0#.f|membership|jonathan.hamlin@serco-na.com</t>
  </si>
  <si>
    <t>Hamlin, Jonathan, M (Serco NA US)</t>
  </si>
  <si>
    <t>Jonathan.Hamlin@serco-na.com</t>
  </si>
  <si>
    <t>Hammer, Melissa, R (Serco NA)</t>
  </si>
  <si>
    <t>i:0#.f|membership|chris.hammond@serco.com</t>
  </si>
  <si>
    <t>Hammond, Chris</t>
  </si>
  <si>
    <t>chris.hammond@serco.com</t>
  </si>
  <si>
    <t>i:0#.f|membership|mollie.hammonds@serco.com</t>
  </si>
  <si>
    <t>Hammonds, Mollie</t>
  </si>
  <si>
    <t>mollie.hammonds@serco.com</t>
  </si>
  <si>
    <t>i:0#.f|membership|james.hammond@serco-na.com</t>
  </si>
  <si>
    <t>Hammond, Wes, W (Serco NA US)</t>
  </si>
  <si>
    <t>James.Hammond@serco-na.com</t>
  </si>
  <si>
    <t>i:0#.f|membership|joanne.hampson@serco.com</t>
  </si>
  <si>
    <t>Hampson, Jo</t>
  </si>
  <si>
    <t>joanne.hampson@serco.com</t>
  </si>
  <si>
    <t>i:0#.f|membership|louise.hanaghan@serco.com</t>
  </si>
  <si>
    <t>Hanaghan, Louise (UK &amp; Europe)</t>
  </si>
  <si>
    <t>Louise.Hanaghan@serco.com</t>
  </si>
  <si>
    <t>i:0#.f|membership|jessica.hancock@serco.com</t>
  </si>
  <si>
    <t>Hancock, Jessica</t>
  </si>
  <si>
    <t>jessica.hancock@serco.com</t>
  </si>
  <si>
    <t>i:0#.f|membership|sandra.hancock@serco-ap.com</t>
  </si>
  <si>
    <t>Hancock, Sandra (Serco ASPAC)</t>
  </si>
  <si>
    <t>Sandra.Hancock@serco-ap.com</t>
  </si>
  <si>
    <t>i:0#.f|membership|david.hansen@serco-na.com</t>
  </si>
  <si>
    <t>Hansen, David, L (Serco NA)</t>
  </si>
  <si>
    <t>David.Hansen@serco-na.com</t>
  </si>
  <si>
    <t>i:0#.f|membership|erica.hansen@serco-na.com</t>
  </si>
  <si>
    <t>Hansen, Erica, J (Serco NA)</t>
  </si>
  <si>
    <t>Erica.Hansen@serco-na.com</t>
  </si>
  <si>
    <t>i:0#.f|membership|david.harding4@serco.com</t>
  </si>
  <si>
    <t>Harding, David</t>
  </si>
  <si>
    <t>David.Harding4@serco.com</t>
  </si>
  <si>
    <t>i:0#.f|membership|tyler.harding@serco.com</t>
  </si>
  <si>
    <t>Harding, Tyler</t>
  </si>
  <si>
    <t>tyler.harding@serco.com</t>
  </si>
  <si>
    <t>i:0#.f|membership|matthew.hardman@serco-na.com</t>
  </si>
  <si>
    <t>Hardman, Matthew (Serco NA) - CTR</t>
  </si>
  <si>
    <t>Matthew.Hardman@serco-na.com</t>
  </si>
  <si>
    <t>i:0#.f|membership|jessica.hardy-johnston@serco-ap.com</t>
  </si>
  <si>
    <t>Hardy johnson, Jessica (Serco ASPAC)</t>
  </si>
  <si>
    <t>Jessica.Hardy-johnston@serco-ap.com</t>
  </si>
  <si>
    <t>i:0#.f|membership|melanie.hardy@serco-na.com</t>
  </si>
  <si>
    <t>Hardy, Melanie, L (Serco NA)</t>
  </si>
  <si>
    <t>Melanie.Hardy@serco-na.com</t>
  </si>
  <si>
    <t>i:0#.f|membership|john.harley@serco.com</t>
  </si>
  <si>
    <t>Harley, John</t>
  </si>
  <si>
    <t>john.harley@serco.com</t>
  </si>
  <si>
    <t>i:0#.f|membership|oli.harrington@serco.com</t>
  </si>
  <si>
    <t>Harrington, Oli</t>
  </si>
  <si>
    <t>oli.harrington@serco.com</t>
  </si>
  <si>
    <t>i:0#.f|membership|cath.harris@serco.com</t>
  </si>
  <si>
    <t>Harris, Cath</t>
  </si>
  <si>
    <t>Cath.Harris@serco.com</t>
  </si>
  <si>
    <t>i:0#.f|membership|lucy.harris@serco.com</t>
  </si>
  <si>
    <t>Harris, Lucy</t>
  </si>
  <si>
    <t>lucy.harris@serco.com</t>
  </si>
  <si>
    <t>i:0#.f|membership|michael.j.harris@serco-na.com</t>
  </si>
  <si>
    <t>Harris, Michael, J (Serco NA)</t>
  </si>
  <si>
    <t>Michael.J.Harris@serco-na.com</t>
  </si>
  <si>
    <t>i:0#.f|membership|nicholas.harris@serco-na.com</t>
  </si>
  <si>
    <t>Harris, Nicholas, S (Serco NA US)</t>
  </si>
  <si>
    <t>Nicholas.Harris@serco-na.com</t>
  </si>
  <si>
    <t>Harrison, Craig</t>
  </si>
  <si>
    <t>i:0#.f|membership|john.harrison5@serco-ap.com</t>
  </si>
  <si>
    <t>Harrison, John (Serco ASPAC)</t>
  </si>
  <si>
    <t>John.Harrison5@serco-ap.com</t>
  </si>
  <si>
    <t>Harris, Ronnie, N (Serco NA)</t>
  </si>
  <si>
    <t>i:0#.f|membership|dean.hart@serco-ap.com</t>
  </si>
  <si>
    <t>Hart, Dean (Serco ASPAC)</t>
  </si>
  <si>
    <t>Dean.Hart@serco-ap.com</t>
  </si>
  <si>
    <t>Hartzell, George, A (Serco NA)</t>
  </si>
  <si>
    <t>i:0#.f|membership|eyda.harvey@serco-na.com</t>
  </si>
  <si>
    <t>Harvey, Eyda (Serco NA)</t>
  </si>
  <si>
    <t>Eyda.Harvey@serco-na.com</t>
  </si>
  <si>
    <t>i:0#.f|membership|john.harvey5@serco.com</t>
  </si>
  <si>
    <t>Harvey, John</t>
  </si>
  <si>
    <t>john.harvey5@serco.com</t>
  </si>
  <si>
    <t>i:0#.f|membership|peter.harvey2@serco-ap.com</t>
  </si>
  <si>
    <t>Harvey, Peter (Serco ASPAC)</t>
  </si>
  <si>
    <t>Peter.Harvey2@serco-ap.com</t>
  </si>
  <si>
    <t>i:0#.f|membership|guillermo.hasbun@serco-na.com</t>
  </si>
  <si>
    <t>Hasbun, Guillermo, O (Serco NA)</t>
  </si>
  <si>
    <t>Guillermo.Hasbun@serco-na.com</t>
  </si>
  <si>
    <t>Hasley, Charles, J (Serco NA US)</t>
  </si>
  <si>
    <t>Hassan, Muneera (Serco NA US)</t>
  </si>
  <si>
    <t>i:0#.f|membership|tara.tehrani@serco-na.com</t>
  </si>
  <si>
    <t>Hassan-Tehrani, Tara (Serco NA)</t>
  </si>
  <si>
    <t>Tara.Tehrani@serco-na.com</t>
  </si>
  <si>
    <t>i:0#.f|membership|jamie.hastings@serco.com</t>
  </si>
  <si>
    <t>Hastings, Jamie (Group)</t>
  </si>
  <si>
    <t>Jamie.Hastings@serco.com</t>
  </si>
  <si>
    <t>i:0#.f|membership|augusta.d.hathaway@serco-na.com</t>
  </si>
  <si>
    <t>Hathaway, Augusta Dejuan, D (Serco NA US)</t>
  </si>
  <si>
    <t>AugustaDejuan.Hathaway@serco-na.com</t>
  </si>
  <si>
    <t>i:0#.f|membership|kelly.hausler@serco-ap.com</t>
  </si>
  <si>
    <t>Hausler, Kelly (Serco ASPAC)</t>
  </si>
  <si>
    <t>Kelly.Hausler@serco-ap.com</t>
  </si>
  <si>
    <t>i:0#.f|membership|ellen.hawkinsthomas@serco-ap.com</t>
  </si>
  <si>
    <t>Hawkins Thomas, Ellen (Serco ASPAC)</t>
  </si>
  <si>
    <t>Ellen.HawkinsThomas@serco-ap.com</t>
  </si>
  <si>
    <t>i:0#.f|membership|tim.hawkins@serco-ap.com</t>
  </si>
  <si>
    <t>Hawkins, Tim (Serco ASPAC)</t>
  </si>
  <si>
    <t>Tim.Hawkins@serco-ap.com</t>
  </si>
  <si>
    <t>i:0#.f|membership|jon.haydel@serco-na.com</t>
  </si>
  <si>
    <t>Haydel, Jon, E (Serco NA US)</t>
  </si>
  <si>
    <t>Jon.Haydel@serco-na.com</t>
  </si>
  <si>
    <t>i:0#.f|membership|john.hayes5@serco.com</t>
  </si>
  <si>
    <t>Hayes, John</t>
  </si>
  <si>
    <t>john.hayes5@serco.com</t>
  </si>
  <si>
    <t>i:0#.f|membership|tanya.hayes@serco-ap.com</t>
  </si>
  <si>
    <t>Hayes, Tanya (Serco ASPAC)</t>
  </si>
  <si>
    <t>Tanya.Hayes@serco-ap.com</t>
  </si>
  <si>
    <t>Hayford, Robert (Serco NA US)</t>
  </si>
  <si>
    <t>i:0#.f|membership|iain.hay@serco.com</t>
  </si>
  <si>
    <t>Hay, Iain</t>
  </si>
  <si>
    <t>Iain.Hay@serco.com</t>
  </si>
  <si>
    <t>i:0#.f|membership|george.haynes@serco.com</t>
  </si>
  <si>
    <t>Haynes, George</t>
  </si>
  <si>
    <t>george.haynes@serco.com</t>
  </si>
  <si>
    <t>i:0#.f|membership|jeffrey.hays_serco-na.us#ext#@serco.onmicrosoft.com</t>
  </si>
  <si>
    <t>Hays, Jeffrey, T (SERCO NA GCCH - US)</t>
  </si>
  <si>
    <t>Jeffrey.Hays@serco-na.us</t>
  </si>
  <si>
    <t>i:0#.f|membership|derek.head@serco.com</t>
  </si>
  <si>
    <t>Head, Derek</t>
  </si>
  <si>
    <t>derek.head@serco.com</t>
  </si>
  <si>
    <t>i:0#.f|membership|nathan.headley@serco.com</t>
  </si>
  <si>
    <t>Headley, Nathan</t>
  </si>
  <si>
    <t>nathan.headley@serco.com</t>
  </si>
  <si>
    <t>i:0#.f|membership|edwin.heard@serco-na.com</t>
  </si>
  <si>
    <t>Heard, Eddie, J (Serco NA)</t>
  </si>
  <si>
    <t>Edwin.Heard@serco.onmicrosoft.com</t>
  </si>
  <si>
    <t>i:0#.f|membership|mark.heath@serco.com</t>
  </si>
  <si>
    <t>Heath, Mark</t>
  </si>
  <si>
    <t>Mark.Heath@serco.com</t>
  </si>
  <si>
    <t>i:0#.f|membership|pierre.hegay@serco.com</t>
  </si>
  <si>
    <t>Hegay, Pierre</t>
  </si>
  <si>
    <t>Pierre.Hegay@serco.com</t>
  </si>
  <si>
    <t>i:0#.f|membership|david.hegland@serco-na.com</t>
  </si>
  <si>
    <t>Hegland, Dave, K (Serco NA US)</t>
  </si>
  <si>
    <t>David.Hegland@serco-na.com</t>
  </si>
  <si>
    <t>i:0#.f|membership|liam.hehir2@serco-ap.com</t>
  </si>
  <si>
    <t>Hehir, Liam(Serco ASPAC)</t>
  </si>
  <si>
    <t>Liam.Hehir2@serco-ap.com</t>
  </si>
  <si>
    <t>Helmick, Gary, W (Serco NA)</t>
  </si>
  <si>
    <t>Hemmings, Christopher</t>
  </si>
  <si>
    <t>i:0#.f|membership|andrew.henderson@serco.com</t>
  </si>
  <si>
    <t>Henderson, Andrew (Group)</t>
  </si>
  <si>
    <t>Andrew.Henderson@serco.com</t>
  </si>
  <si>
    <t>i:0#.f|membership|kimberly.hendrix@serco-na.com</t>
  </si>
  <si>
    <t>Hendrix, Kimberly, A (Serco NA US)</t>
  </si>
  <si>
    <t>Kimberly.Hendrix@serco-na.com</t>
  </si>
  <si>
    <t>i:0#.f|membership|sophie.hennelly@serco.com</t>
  </si>
  <si>
    <t>Hennelly, Sophie (Group)</t>
  </si>
  <si>
    <t>Sophie.Hennelly@serco.com</t>
  </si>
  <si>
    <t>Henney, Lori</t>
  </si>
  <si>
    <t>i:0#.f|membership|lauren.hepden@serco.com</t>
  </si>
  <si>
    <t>Hepden, Lauren</t>
  </si>
  <si>
    <t>lauren.hepden@serco.com</t>
  </si>
  <si>
    <t>i:0#.f|membership|evan.hermon@serco.com</t>
  </si>
  <si>
    <t>Hermon, Evan</t>
  </si>
  <si>
    <t>evan.hermon@serco.com</t>
  </si>
  <si>
    <t>Hernandez, Frank (Serco NA US)</t>
  </si>
  <si>
    <t>i:0#.f|membership|ryan.herold2@serco-ap.com</t>
  </si>
  <si>
    <t>Herold, Ryan (Serco ASPAC)</t>
  </si>
  <si>
    <t>Ryan.Herold2@serco-ap.com</t>
  </si>
  <si>
    <t>i:0#.f|membership|franco.herrero@serco-na.com</t>
  </si>
  <si>
    <t>Herrero, Franco, S (Serco NA US)</t>
  </si>
  <si>
    <t>Franco.Herrero@serco-na.com</t>
  </si>
  <si>
    <t>i:0#.f|membership|angela.herrick@serco-na.com</t>
  </si>
  <si>
    <t>Herrick, Angela (Serco NA US)</t>
  </si>
  <si>
    <t>Angela.Herrick@serco-na.com</t>
  </si>
  <si>
    <t>Herron, Christopher, M (Serco NA)</t>
  </si>
  <si>
    <t>i:0#.f|membership|pete.herz@serco-na.com</t>
  </si>
  <si>
    <t>Herz, Pete</t>
  </si>
  <si>
    <t>Pete.Herz@serco-na.com</t>
  </si>
  <si>
    <t>i:0#.f|membership|robyn.hessin@serco-ap.com</t>
  </si>
  <si>
    <t>Hessin, Robyn (Serco ASPAC)</t>
  </si>
  <si>
    <t>Robyn.Hessin@serco-ap.com</t>
  </si>
  <si>
    <t>i:0#.f|membership|maddy.hettiarachchi@serco-ap.com</t>
  </si>
  <si>
    <t>Hettiarachchi, Maddy  (Serco ASPAC)</t>
  </si>
  <si>
    <t>Maddy.Hettiarachchi@serco-ap.com</t>
  </si>
  <si>
    <t>i:0#.f|membership|jason.hewitt@serco-na.com</t>
  </si>
  <si>
    <t>Hewitt, Jason, H (Serco NA US)</t>
  </si>
  <si>
    <t>Jason.Hewitt@serco-na.com</t>
  </si>
  <si>
    <t>i:0#.f|membership|kerry.hewitt@serco.com</t>
  </si>
  <si>
    <t>Hewitt, Kerry</t>
  </si>
  <si>
    <t>Kerry.Hewitt@serco.com</t>
  </si>
  <si>
    <t>i:0#.f|membership|jason.hickingbottom@serco.com</t>
  </si>
  <si>
    <t>Hickingbottom, Jason</t>
  </si>
  <si>
    <t>jason.hickingbottom@serco.com</t>
  </si>
  <si>
    <t>i:0#.f|membership|jo.hickson1@serco.com</t>
  </si>
  <si>
    <t>Hickson, Jo (Group)</t>
  </si>
  <si>
    <t>jo.hickson1@serco.com</t>
  </si>
  <si>
    <t>i:0#.f|membership|warren.higgins@serco.com</t>
  </si>
  <si>
    <t>Higgins, Warren</t>
  </si>
  <si>
    <t>warren.higgins@serco.com</t>
  </si>
  <si>
    <t>i:0#.f|membership|joseph.higham@serco-na.com</t>
  </si>
  <si>
    <t>Higham, Joseph, A (Serco NA)</t>
  </si>
  <si>
    <t>Joseph.Higham@serco-na.com</t>
  </si>
  <si>
    <t>i:0#.f|membership|richard.hilden@serco-na.com</t>
  </si>
  <si>
    <t>Hilden, Richard, S (Serco NA US)</t>
  </si>
  <si>
    <t>Richard.Hilden@serco-na.com</t>
  </si>
  <si>
    <t>i:0#.f|membership|jonmichael.hillard@serco-na.com</t>
  </si>
  <si>
    <t>Hillard, Jon-Michael (Serco NA US)</t>
  </si>
  <si>
    <t>JonMichael.Hillard@serco-na.com</t>
  </si>
  <si>
    <t>Hill, George, D (Serco NA US)</t>
  </si>
  <si>
    <t>i:0#.f|membership|simon.hill@serco.com</t>
  </si>
  <si>
    <t>Hill, Simon</t>
  </si>
  <si>
    <t>simon.hill@serco.com</t>
  </si>
  <si>
    <t>i:0#.f|membership|frederick.hindman@serco-na.com</t>
  </si>
  <si>
    <t>Hindman, Frederick, A (Serco NA)</t>
  </si>
  <si>
    <t>Frederick.Hindman@serco-na.com</t>
  </si>
  <si>
    <t>i:0#.f|membership|kristopher.hinds@serco.com</t>
  </si>
  <si>
    <t>Hinds, Kristopher</t>
  </si>
  <si>
    <t>kristopher.hinds@serco.com</t>
  </si>
  <si>
    <t>i:0#.f|membership|nick.hine@serco.com</t>
  </si>
  <si>
    <t>Hine, Nicholas</t>
  </si>
  <si>
    <t>Nick.Hine@serco.com</t>
  </si>
  <si>
    <t>i:0#.f|membership|kenneth.hines@serco-na.com</t>
  </si>
  <si>
    <t>Hines, Kenneth (Serco NA)</t>
  </si>
  <si>
    <t>Kenneth.Hines@serco-na.com</t>
  </si>
  <si>
    <t>i:0#.f|membership|andrea.hobbs@serco.com</t>
  </si>
  <si>
    <t>Hobbs, Andrea (Group)</t>
  </si>
  <si>
    <t>Andrea.Hobbs@serco.com</t>
  </si>
  <si>
    <t>i:0#.f|membership|lulu.hobbs@serco.com</t>
  </si>
  <si>
    <t>Hobbs, Lulu</t>
  </si>
  <si>
    <t>Lulu.Hobbs@serco.com</t>
  </si>
  <si>
    <t>Hoffmann, Harold, O (Serco NA US)</t>
  </si>
  <si>
    <t>i:0#.f|membership|william.hoge@serco-na.com</t>
  </si>
  <si>
    <t>Hoge, Bill, H (Serco NA)</t>
  </si>
  <si>
    <t>William.Hoge@serco-na.com</t>
  </si>
  <si>
    <t>i:0#.f|membership|marc.hoisington@serco-na.com</t>
  </si>
  <si>
    <t>Hoisington, Marc, O (Serco NA)</t>
  </si>
  <si>
    <t>Marc.Hoisington@serco-na.com</t>
  </si>
  <si>
    <t>i:0#.f|membership|andrew.holden@serco.com</t>
  </si>
  <si>
    <t>Holden, Andrew (Group)</t>
  </si>
  <si>
    <t>andrew.holden@serco.com</t>
  </si>
  <si>
    <t>Hollar, Kevin (Serco NA US)</t>
  </si>
  <si>
    <t>i:0#.f|membership|barrygordon.holme@serco-ap.com</t>
  </si>
  <si>
    <t>Holme, Barry Gordon (Serco ASPAC)</t>
  </si>
  <si>
    <t>BarryGordon.Holme@serco-ap.com</t>
  </si>
  <si>
    <t>Holmes, Sheniqua, M (Serco NA US)</t>
  </si>
  <si>
    <t>i:0#.f|membership|tru.hong@serco-na.com</t>
  </si>
  <si>
    <t>Hong, Tru, D (Serco NA)</t>
  </si>
  <si>
    <t>Tru.Hong@serco-na.com</t>
  </si>
  <si>
    <t>Hooker, Gary (Serco NA)</t>
  </si>
  <si>
    <t>Hoover, Christopher (Serco NA)</t>
  </si>
  <si>
    <t>i:0#.f|membership|michael.hopkin@serco.com</t>
  </si>
  <si>
    <t>Hopkin, Mike</t>
  </si>
  <si>
    <t>michael.hopkin@serco.com</t>
  </si>
  <si>
    <t>i:0#.f|membership|patric.horan@serco.com</t>
  </si>
  <si>
    <t>Horan, Patric</t>
  </si>
  <si>
    <t>patric.horan@serco.com</t>
  </si>
  <si>
    <t>i:0#.f|membership|jason.hore@serco.com</t>
  </si>
  <si>
    <t>Hore, Jason</t>
  </si>
  <si>
    <t>Jason.Hore@serco.com</t>
  </si>
  <si>
    <t>i:0#.f|membership|roger.horton@serco.com</t>
  </si>
  <si>
    <t>Horton, Roger John</t>
  </si>
  <si>
    <t>roger.horton@serco.com</t>
  </si>
  <si>
    <t>i:0#.f|membership|bayazed.hossain@serco-ap.com</t>
  </si>
  <si>
    <t>Hossain, Bayazed (Serco ASPAC)</t>
  </si>
  <si>
    <t>Bayazed.Hossain@serco-ap.com</t>
  </si>
  <si>
    <t>i:0#.f|membership|torin.house@serco-na.com</t>
  </si>
  <si>
    <t>House, Torin (Serco NA)</t>
  </si>
  <si>
    <t>Torin.House@serco-na.com</t>
  </si>
  <si>
    <t>i:0#.f|membership|christopher.houston@serco-na.com</t>
  </si>
  <si>
    <t>Houston, Christopher, S (Serco NA US)</t>
  </si>
  <si>
    <t>Christopher.Houston@serco-na.com</t>
  </si>
  <si>
    <t>i:0#.f|membership|robert.houts@serco-na.com</t>
  </si>
  <si>
    <t>Houts, Bob, E (Serco NA US)</t>
  </si>
  <si>
    <t>Robert.Houts@serco-na.com</t>
  </si>
  <si>
    <t>i:0#.f|membership|michael.howard@serco-na.com</t>
  </si>
  <si>
    <t>Howard, Mike, S (Serco NA US)</t>
  </si>
  <si>
    <t>Michael.Howard@serco-na.com</t>
  </si>
  <si>
    <t>i:0#.f|membership|melissa.howell@serco.com</t>
  </si>
  <si>
    <t>Howell, Melissa</t>
  </si>
  <si>
    <t>Melissa.Howell@serco.com</t>
  </si>
  <si>
    <t>i:0#.f|membership|tim.howley@serco.com</t>
  </si>
  <si>
    <t>Howley, Tim</t>
  </si>
  <si>
    <t>tim.howley@serco.com</t>
  </si>
  <si>
    <t>Hubbard, Thomas (Serco NA)</t>
  </si>
  <si>
    <t>i:0#.f|membership|victoria.hubert_serco-na.us#ext#@serco.onmicrosoft.com</t>
  </si>
  <si>
    <t>Hubert, Victoria, A (SERCO NA GCCH - US)</t>
  </si>
  <si>
    <t>Victoria.Hubert@serco-na.us</t>
  </si>
  <si>
    <t>i:0#.f|membership|tabitha.huddle@serco-ap.com</t>
  </si>
  <si>
    <t>Huddle, Tabitha (Serco ASPAC)</t>
  </si>
  <si>
    <t>Tabitha.Huddle@serco-ap.com</t>
  </si>
  <si>
    <t>i:0#.f|membership|cassandra.hudson@serco-ap.com</t>
  </si>
  <si>
    <t>Hudson, Cassandra (Serco ASPAC)</t>
  </si>
  <si>
    <t>Cassandra.Hudson@serco-ap.com</t>
  </si>
  <si>
    <t>i:0#.f|membership|john.hudson@serco-na.com</t>
  </si>
  <si>
    <t>Hudson, John, T (Serco NA US)</t>
  </si>
  <si>
    <t>John.Hudson@serco-na.com</t>
  </si>
  <si>
    <t>Hudson, Teresa, M (Serco NA US)</t>
  </si>
  <si>
    <t>i:0#.f|membership|crystal.huertas@serco-na.com</t>
  </si>
  <si>
    <t>Huertas, Crystal, E (Serco NA)</t>
  </si>
  <si>
    <t>Crystal.Huertas@serco-na.com</t>
  </si>
  <si>
    <t>i:0#.f|membership|blake.hughes@serco.com</t>
  </si>
  <si>
    <t>Hughes, Blake</t>
  </si>
  <si>
    <t>Blake.Hughes@serco.com</t>
  </si>
  <si>
    <t>i:0#.f|membership|david.hughes6@serco.com</t>
  </si>
  <si>
    <t>Hughes, David</t>
  </si>
  <si>
    <t>David.Hughes6@serco.com</t>
  </si>
  <si>
    <t>i:0#.f|membership|gaz.hughes1@serco.com</t>
  </si>
  <si>
    <t>Hughes, Gaz</t>
  </si>
  <si>
    <t>Gaz.Hughes1@serco.com</t>
  </si>
  <si>
    <t>i:0#.f|membership|michael.humby@serco-na.com</t>
  </si>
  <si>
    <t>Humby, Michael, S (Serco NA)</t>
  </si>
  <si>
    <t>Michael.Humby@serco.onmicrosoft.com</t>
  </si>
  <si>
    <t>Hunt, Chad, N (Serco NA US)</t>
  </si>
  <si>
    <t>i:0#.f|membership|emaline.hunt@serco-na.com</t>
  </si>
  <si>
    <t>Hunt, Emaline, L (Serco NA)</t>
  </si>
  <si>
    <t>Emaline.Hunt@serco-na.com</t>
  </si>
  <si>
    <t>Hunter, Alison, E (Serco NA)</t>
  </si>
  <si>
    <t>ahunter@serco-na.com</t>
  </si>
  <si>
    <t>i:0#.f|membership|karen.hunt@serco.com</t>
  </si>
  <si>
    <t>Hunt, Karen</t>
  </si>
  <si>
    <t>Karen.Hunt@serco.com</t>
  </si>
  <si>
    <t>i:0#.f|membership|martin.hunt1@serco.com</t>
  </si>
  <si>
    <t>Hunt, Martin</t>
  </si>
  <si>
    <t>martin.hunt1@serco.com</t>
  </si>
  <si>
    <t>Hunt, Tim, E (Serco NA US)</t>
  </si>
  <si>
    <t>i:0#.f|membership|abbie.hurdiss@serco.com</t>
  </si>
  <si>
    <t>Hurdiss, Abbie</t>
  </si>
  <si>
    <t>abbie.hurdiss@serco.com</t>
  </si>
  <si>
    <t>i:0#.f|membership|michael.hurley@serco-na.com</t>
  </si>
  <si>
    <t>Hurley, Michael, A (Serco NA US)</t>
  </si>
  <si>
    <t>Michael.Hurley@serco-na.com</t>
  </si>
  <si>
    <t>i:0#.f|membership|abdirahman.husseinabdirahman@serco.com</t>
  </si>
  <si>
    <t>HusseinÂ Abdirahman, Abdirahman</t>
  </si>
  <si>
    <t>abdirahman.husseinabdirahman@serco.com</t>
  </si>
  <si>
    <t>i:0#.f|membership|michael.hussey_serco-na.us#ext#@serco.onmicrosoft.com</t>
  </si>
  <si>
    <t>Hussey, Michael (SERCO NA GCCH - US)</t>
  </si>
  <si>
    <t>Michael.Hussey@serco-na.us</t>
  </si>
  <si>
    <t>i:0#.f|membership|tracey.huxen@serco.com</t>
  </si>
  <si>
    <t>Huxen, Tracey</t>
  </si>
  <si>
    <t>tracey.huxen@serco.com</t>
  </si>
  <si>
    <t>i:0#.f|membership|matthew.hyde@serco.ae</t>
  </si>
  <si>
    <t>Hyde, Matthew (Serco ME)</t>
  </si>
  <si>
    <t>Matthew.Hyde@serco.sa</t>
  </si>
  <si>
    <t>i:0#.f|membership|ismail.ibrahim@serco.com</t>
  </si>
  <si>
    <t>Ibrahim, Ismail</t>
  </si>
  <si>
    <t>ismail.ibrahim@serco.com</t>
  </si>
  <si>
    <t>i:0#.f|membership|harold.iley@serco-na.com</t>
  </si>
  <si>
    <t>Iley, Harold, M (Serco NA)</t>
  </si>
  <si>
    <t>Harold.Iley@serco-na.com</t>
  </si>
  <si>
    <t>i:0#.f|membership|shahzad.iltaf@serco.com</t>
  </si>
  <si>
    <t>Iltaf, Shahzad</t>
  </si>
  <si>
    <t>shahzad.iltaf@serco.com</t>
  </si>
  <si>
    <t>i:0#.f|membership|seth.imhof@serco-na.com</t>
  </si>
  <si>
    <t>Imhof, Seth, H (Serco NA US)</t>
  </si>
  <si>
    <t>Seth.Imhof@serco-na.com</t>
  </si>
  <si>
    <t>i:0#.f|membership|eileen.indorato@serco-na.com</t>
  </si>
  <si>
    <t>Indorato, Eileen - CTR</t>
  </si>
  <si>
    <t>Eileen.Indorato@serco-na.com</t>
  </si>
  <si>
    <t>Ingram, Trent, R (Serco NA US)</t>
  </si>
  <si>
    <t>i:0#.f|membership|dan.insull@serco.com</t>
  </si>
  <si>
    <t>Insull, Dan</t>
  </si>
  <si>
    <t>dan.insull@serco.com</t>
  </si>
  <si>
    <t>i:0#.f|membership|simone.integlia@serco.com</t>
  </si>
  <si>
    <t>Integlia, Simone</t>
  </si>
  <si>
    <t>Simone.Integlia@serco.com</t>
  </si>
  <si>
    <t>i:0#.f|membership|michelle.inwood@serco.com</t>
  </si>
  <si>
    <t>Inwood, Michelle</t>
  </si>
  <si>
    <t>michelle.inwood@serco.com</t>
  </si>
  <si>
    <t>i:0#.f|membership|mark.irwin@serco.com</t>
  </si>
  <si>
    <t>Irwin, Mark (Serco Group Plc)</t>
  </si>
  <si>
    <t>mark.irwin@serco.com</t>
  </si>
  <si>
    <t>Ishihara, Daniel (Serco NA)</t>
  </si>
  <si>
    <t>Daniel.Ishihara1@SERCO-NA.COM</t>
  </si>
  <si>
    <t>i:0#.f|membership|mudassar.islam@serco.com</t>
  </si>
  <si>
    <t>Islam, Mudassar (Group)</t>
  </si>
  <si>
    <t>mudassar.islam@serco.com</t>
  </si>
  <si>
    <t>i:0#.f|membership|ian.ison@serco.com</t>
  </si>
  <si>
    <t>Ison, Ian</t>
  </si>
  <si>
    <t>ian.ison@serco.com</t>
  </si>
  <si>
    <t>i:0#.f|membership|russ.ives@serco.com</t>
  </si>
  <si>
    <t>Ives, Russell</t>
  </si>
  <si>
    <t>russ.ives@serco.com</t>
  </si>
  <si>
    <t>i:0#.f|membership|danielle.jacks1@serco.com</t>
  </si>
  <si>
    <t>Jacks, Danielle</t>
  </si>
  <si>
    <t>danielle.jacks1@serco.com</t>
  </si>
  <si>
    <t>i:0#.f|membership|kenneth.jacksonjr@serco-na.com</t>
  </si>
  <si>
    <t>Jackson, Kenneth, D (Serco NA US)</t>
  </si>
  <si>
    <t>Kenneth.JacksonJr@serco-na.com</t>
  </si>
  <si>
    <t>Jackson, Kip (Serco NA)</t>
  </si>
  <si>
    <t>i:0#.f|membership|laura.jackson1@serco.com</t>
  </si>
  <si>
    <t>Jackson, Laura</t>
  </si>
  <si>
    <t>Laura.Jackson1@serco.com</t>
  </si>
  <si>
    <t>i:0#.f|membership|terrymary.jackson@serco-na.com</t>
  </si>
  <si>
    <t>Jackson, Mary, T (Serco NA)</t>
  </si>
  <si>
    <t>TerryMary.Jackson@serco-na.com</t>
  </si>
  <si>
    <t>i:0#.f|membership|tiana.jackson@serco-na.com</t>
  </si>
  <si>
    <t>Jackson, Tiana, R (Serco NA US)</t>
  </si>
  <si>
    <t>Tiana.Jackson@serco-na.com</t>
  </si>
  <si>
    <t>i:0#.f|membership|alexander.jacob@serco.com</t>
  </si>
  <si>
    <t>Jacob, Alexander</t>
  </si>
  <si>
    <t>Alexander.Jacob@serco.com</t>
  </si>
  <si>
    <t>Jacobo, Robert, J (Serco NA)</t>
  </si>
  <si>
    <t>Jacobs, Fallon, N (Serco NA US)</t>
  </si>
  <si>
    <t>Jacobs, Mercy, M (Serco NA)</t>
  </si>
  <si>
    <t>i:0#.f|membership|andy.jacque@serco-na.com</t>
  </si>
  <si>
    <t>Jacque, Andy Jacqu (Serco NA)</t>
  </si>
  <si>
    <t>Andy.Jacque@serco-na.com</t>
  </si>
  <si>
    <t>i:0#.f|membership|hayley.jagger@serco-ap.com</t>
  </si>
  <si>
    <t>Jagger, Hayley Anne (Serco ASPAC)</t>
  </si>
  <si>
    <t>Hayley.jagger@serco-ap.com</t>
  </si>
  <si>
    <t>i:0#.f|membership|jose.jalil@serco-na.com</t>
  </si>
  <si>
    <t>Jalil, Jose, M (Serco NA US)</t>
  </si>
  <si>
    <t>Jose.Jalil@serco-na.com</t>
  </si>
  <si>
    <t>Jama, Idil (Serco NA US)</t>
  </si>
  <si>
    <t>i:0#.f|membership|ca.james@serco-na.com</t>
  </si>
  <si>
    <t>James (CAN), Sabine (Serco NA) - CTR</t>
  </si>
  <si>
    <t>ca.James@serco-na.com</t>
  </si>
  <si>
    <t>i:0#.f|membership|liz.james@serco.com</t>
  </si>
  <si>
    <t>James, Liz</t>
  </si>
  <si>
    <t>liz.james@serco.com</t>
  </si>
  <si>
    <t>James, Sabine (Serco NA US)</t>
  </si>
  <si>
    <t>i:0#.f|membership|sharen.james@serco.com</t>
  </si>
  <si>
    <t>James, Sharen</t>
  </si>
  <si>
    <t>Sharen.James@serco.com</t>
  </si>
  <si>
    <t>Jamison, Louis, L (Serco NA US)</t>
  </si>
  <si>
    <t>i:0#.f|membership|christopher.janey@serco-na.com</t>
  </si>
  <si>
    <t>Janey, Christopher, D (Serco NA US)</t>
  </si>
  <si>
    <t>Christopher.Janey@serco-na.com</t>
  </si>
  <si>
    <t>Jaworski, Devvon (Serco NA US)</t>
  </si>
  <si>
    <t>Jenkins, Cory (Serco NA)</t>
  </si>
  <si>
    <t>i:0#.f|membership|norris.jenkins@serco-na.com</t>
  </si>
  <si>
    <t>Jenkins, Norris, G (Serco NA US)</t>
  </si>
  <si>
    <t>Norris.Jenkins@serco-na.com</t>
  </si>
  <si>
    <t>i:0#.f|membership|steve.jenner@serco.com</t>
  </si>
  <si>
    <t>Jenner, Steve (Group)</t>
  </si>
  <si>
    <t>steve.jenner@serco.com</t>
  </si>
  <si>
    <t>Jennings, Frederick, T (Serco NA)</t>
  </si>
  <si>
    <t>i:0#.f|membership|nicola.jennings@serco.com</t>
  </si>
  <si>
    <t>Jennings, Nicola</t>
  </si>
  <si>
    <t>nicola.jennings@serco.com</t>
  </si>
  <si>
    <t>i:0#.f|membership|joshua.jerome@serco-ap.com</t>
  </si>
  <si>
    <t>Jerome, Joshua (Serco ASPAC)</t>
  </si>
  <si>
    <t>Joshua.Jerome@serco-ap.com</t>
  </si>
  <si>
    <t>i:0#.f|membership|wendy.jessop@serco.com</t>
  </si>
  <si>
    <t>Jessop, Wendy</t>
  </si>
  <si>
    <t>Wendy.Jessop@serco.com</t>
  </si>
  <si>
    <t>i:0#.f|membership|anshumali.jha@serco-ap.com</t>
  </si>
  <si>
    <t>Jha, Anshumali (Serco ASPAC)</t>
  </si>
  <si>
    <t>Anshumali.Jha@serco-ap.com</t>
  </si>
  <si>
    <t>i:0#.f|membership|nikita.jhabak@serco.com</t>
  </si>
  <si>
    <t>Jhabak, Nikita (Group)</t>
  </si>
  <si>
    <t>Nikita.Jhabak@serco.com</t>
  </si>
  <si>
    <t>i:0#.f|membership|jose.jimenez@serco-na.com</t>
  </si>
  <si>
    <t>Jimenez, Jose, J (Serco NA US)</t>
  </si>
  <si>
    <t>Jose.Jimenez@serco-na.com</t>
  </si>
  <si>
    <t>i:0#.f|membership|sameer.jivraj@serco-na.com</t>
  </si>
  <si>
    <t>Jivraj, Sameer (Serco NA)</t>
  </si>
  <si>
    <t>Sameer.Jivraj@serco-na.com</t>
  </si>
  <si>
    <t>i:0#.f|membership|john.mitchell_earlymarketing.com#ext#@serco.onmicrosoft.com</t>
  </si>
  <si>
    <t>John Mitchell</t>
  </si>
  <si>
    <t>john.mitchell@earlymarketing.com</t>
  </si>
  <si>
    <t>Johnson, Alyse, M (Serco NA)</t>
  </si>
  <si>
    <t>i:0#.f|membership|andy.johnson@serco.com</t>
  </si>
  <si>
    <t>Johnson, Andy</t>
  </si>
  <si>
    <t>andy.johnson@serco.com</t>
  </si>
  <si>
    <t>i:0#.f|membership|brett.johnson@serco-na.com</t>
  </si>
  <si>
    <t>Johnson, Brett, A (Serco NA)</t>
  </si>
  <si>
    <t>Brett.Johnson@serco-na.com</t>
  </si>
  <si>
    <t>i:0#.f|membership|candace.johnson@serco-na.com</t>
  </si>
  <si>
    <t>Johnson, Candace, F (Serco NA US)</t>
  </si>
  <si>
    <t>Candace.Johnson@serco-na.com</t>
  </si>
  <si>
    <t>i:0#.f|membership|chad.johnson@serco-na.com</t>
  </si>
  <si>
    <t>Johnson, Chad, N (Serco NA US)</t>
  </si>
  <si>
    <t>Chad.Johnson@serco-na.com</t>
  </si>
  <si>
    <t>i:0#.f|membership|gary.johnson1@serco.com</t>
  </si>
  <si>
    <t>Johnson, Gary</t>
  </si>
  <si>
    <t>gary.johnson1@serco.com</t>
  </si>
  <si>
    <t>Johnson, Gregory, W (Serco NA US)</t>
  </si>
  <si>
    <t>i:0#.f|membership|joe.johnson1@serco-na.com</t>
  </si>
  <si>
    <t>Johnson, Joe (Serco NA US)</t>
  </si>
  <si>
    <t>Joe.Johnson1@serco-na.com</t>
  </si>
  <si>
    <t>i:0#.f|membership|martierra.johnson@serco-na.com</t>
  </si>
  <si>
    <t>Johnson, Marty (Serco NA US)</t>
  </si>
  <si>
    <t>Martierra.Johnson@serco-na.com</t>
  </si>
  <si>
    <t>i:0#.f|membership|pete.johnson@serco.com</t>
  </si>
  <si>
    <t>Johnson, Pete</t>
  </si>
  <si>
    <t>pete.johnson@serco.com</t>
  </si>
  <si>
    <t>i:0#.f|membership|stefani.johnson@serco-na.com</t>
  </si>
  <si>
    <t>Johnson, Stefani, A (Serco NA US)</t>
  </si>
  <si>
    <t>Stefani.Johnson@serco-na.com</t>
  </si>
  <si>
    <t>i:0#.f|membership|michael.johnston@serco-na.com</t>
  </si>
  <si>
    <t>Johnston, Michael (Serco NA US)</t>
  </si>
  <si>
    <t>Michael.Johnston@serco-na.com</t>
  </si>
  <si>
    <t>i:0#.f|membership|daniel.jones3@serco-ap.com</t>
  </si>
  <si>
    <t>Jones, Daniel (Serco ASPAC)</t>
  </si>
  <si>
    <t>Daniel.Jones3@serco-ap.com</t>
  </si>
  <si>
    <t>Jones, Dionne, C (Serco NA US)</t>
  </si>
  <si>
    <t>i:0#.f|membership|edward.jones@serco-na.com</t>
  </si>
  <si>
    <t>Jones, Edward, S (Serco NA US)</t>
  </si>
  <si>
    <t>Edward.Jones@serco-na.com</t>
  </si>
  <si>
    <t>i:0#.f|membership|liam.jones5@serco.com</t>
  </si>
  <si>
    <t>Jones, Liam</t>
  </si>
  <si>
    <t>liam.jones5@serco.com</t>
  </si>
  <si>
    <t>Jones, Lisa (Serco NA)</t>
  </si>
  <si>
    <t>i:0#.f|membership|loren.jones@serco-ap.com</t>
  </si>
  <si>
    <t>Jones, Loren (Serco ASPAC)</t>
  </si>
  <si>
    <t>Loren.Jones@serco-ap.com</t>
  </si>
  <si>
    <t>i:0#.f|membership|marcus.jones@serco-na.com</t>
  </si>
  <si>
    <t>Jones, Marcus, A (Serco NA US)</t>
  </si>
  <si>
    <t>Marcus.Jones@serco-na.com</t>
  </si>
  <si>
    <t>i:0#.f|membership|mariah.jones@serco-na.com</t>
  </si>
  <si>
    <t>Jones, Mariah, N (Serco NA)</t>
  </si>
  <si>
    <t>Mariah.Jones@serco-na.com</t>
  </si>
  <si>
    <t>i:0#.f|membership|melanie.jones@serco-na.com</t>
  </si>
  <si>
    <t>Jones, Melanie, J (Serco NA US)</t>
  </si>
  <si>
    <t>Melanie.Jones@serco-na.com</t>
  </si>
  <si>
    <t>i:0#.f|membership|peta.jones1@serco-ap.com</t>
  </si>
  <si>
    <t>Jones, Peta (Serco ASPAC)</t>
  </si>
  <si>
    <t>Peta.Jones1@serco-ap.com</t>
  </si>
  <si>
    <t>i:0#.f|membership|terri.jones@serco.com</t>
  </si>
  <si>
    <t>Jones, Terri</t>
  </si>
  <si>
    <t>Terri.Jones@serco.com</t>
  </si>
  <si>
    <t>i:0#.f|membership|jeffrey.jordan@serco-na.com</t>
  </si>
  <si>
    <t>Jordan, Jeffrey, R (Serco NA)</t>
  </si>
  <si>
    <t>Jeffrey.Jordan@serco-na.com</t>
  </si>
  <si>
    <t>i:0#.f|membership|tamara.jordan@serco-ap.com</t>
  </si>
  <si>
    <t>Jordan, Tamara (Serco ASPAC)</t>
  </si>
  <si>
    <t>Tamara.Jordan@serco-ap.com</t>
  </si>
  <si>
    <t>i:0#.f|membership|jaylan.joseph@serco.com</t>
  </si>
  <si>
    <t>Joseph, Jaylan (Group)</t>
  </si>
  <si>
    <t>jaylan.joseph@serco.com</t>
  </si>
  <si>
    <t>i:0#.f|membership|reagan.joseph@serco-ap.com</t>
  </si>
  <si>
    <t>Joseph, Reagan (Serco ASPAC)</t>
  </si>
  <si>
    <t>Reagan.Joseph@serco-ap.com</t>
  </si>
  <si>
    <t>i:0#.f|membership|mini.joy@serco-ap.com</t>
  </si>
  <si>
    <t>Joy, Mini (Serco ASPAC)</t>
  </si>
  <si>
    <t>Mini.Joy@serco-ap.com</t>
  </si>
  <si>
    <t>i:0#.f|membership|beena.kabir@serco.com</t>
  </si>
  <si>
    <t>Kabir, Beena</t>
  </si>
  <si>
    <t>Beena.Kabir@serco.com</t>
  </si>
  <si>
    <t>i:0#.f|membership|heidi.kablawi@serco-na.com</t>
  </si>
  <si>
    <t>Kablawi, Heidi (Serco NA US)</t>
  </si>
  <si>
    <t>Heidi.Kablawi@serco-na.com</t>
  </si>
  <si>
    <t>i:0#.f|membership|emil.kaffa@serco.com</t>
  </si>
  <si>
    <t>Kaffa, Emil</t>
  </si>
  <si>
    <t>emil.kaffa@serco.com</t>
  </si>
  <si>
    <t>i:0#.f|membership|ca.kainghuynh@serco-na.com</t>
  </si>
  <si>
    <t>Kaing Huynh (CAN), Mey (Serco NA) - CTR</t>
  </si>
  <si>
    <t>ca.KaingHuynh@serco-na.com</t>
  </si>
  <si>
    <t>i:0#.f|membership|govind.kandola@serco.com</t>
  </si>
  <si>
    <t>Kandola, Govind</t>
  </si>
  <si>
    <t>govind.kandola@serco.com</t>
  </si>
  <si>
    <t>i:0#.f|membership|phanikumar.kandukuri@serco-ap.com</t>
  </si>
  <si>
    <t>Kandukuri, Phani Kumar (Serco ASPAC)</t>
  </si>
  <si>
    <t>PhaniKumar.Kandukuri@serco-ap.com</t>
  </si>
  <si>
    <t>i:0#.f|membership|suneela.kantamaneni@serco-na.com</t>
  </si>
  <si>
    <t>Kantamaneni, Suneela (Serco NA US)</t>
  </si>
  <si>
    <t>Suneela.Kantamaneni@serco-na.com</t>
  </si>
  <si>
    <t>i:0#.f|membership|avneet.kaur@serco-na.com</t>
  </si>
  <si>
    <t>Kaur, Avneet (Serco NA)</t>
  </si>
  <si>
    <t>Avneet.Kaur@serco-na.com</t>
  </si>
  <si>
    <t>i:0#.f|membership|harwinder.kaur@serco-ap.com</t>
  </si>
  <si>
    <t>Kaur, Harwinder (Serco ASPAC)</t>
  </si>
  <si>
    <t>Harwinder.Kaur@serco-ap.com</t>
  </si>
  <si>
    <t>i:0#.f|membership|talwinder.kaur@serco-ap.com</t>
  </si>
  <si>
    <t>Kaur, Talwinder (Serco ASPAC)</t>
  </si>
  <si>
    <t>Talwinder.Kaur@serco-ap.com</t>
  </si>
  <si>
    <t>i:0#.f|membership|amber.keegan@serco-na.com</t>
  </si>
  <si>
    <t>Keegan, Amber, N (Serco NA US)</t>
  </si>
  <si>
    <t>Amber.Keegan@serco-na.com</t>
  </si>
  <si>
    <t>Keele, Joel</t>
  </si>
  <si>
    <t>i:0#.f|membership|melissa.kehoe@serco-ap.com</t>
  </si>
  <si>
    <t>Kehoe, Melissa (Serco ASPAC)</t>
  </si>
  <si>
    <t>Melissa.Kehoe@serco-ap.com</t>
  </si>
  <si>
    <t>i:0#.f|membership|lauren.keightley@serco.com</t>
  </si>
  <si>
    <t>Keightley, Lauren (Group)</t>
  </si>
  <si>
    <t>Lauren.Keightley@serco.com</t>
  </si>
  <si>
    <t>i:0#.f|membership|michael.keller@serco-na.com</t>
  </si>
  <si>
    <t>Keller, Michael, E (Serco NA)</t>
  </si>
  <si>
    <t>Michael.Keller@serco-na.com</t>
  </si>
  <si>
    <t>Kelly, Arnold (Serco NA)</t>
  </si>
  <si>
    <t>i:0#.f|membership|graham.kelly@serco.com</t>
  </si>
  <si>
    <t>Kelly, Graham (CSL)</t>
  </si>
  <si>
    <t>Graham.Kelly@caledoniansleeper.scot</t>
  </si>
  <si>
    <t>i:0#.f|membership|justin.kelly@serco-na.com</t>
  </si>
  <si>
    <t>Kelly, Justin, M (Serco NA US)</t>
  </si>
  <si>
    <t>Justin.Kelly@serco-na.com</t>
  </si>
  <si>
    <t>i:0#.f|membership|peter.kelly2@serco.com</t>
  </si>
  <si>
    <t>Kelly, Peter</t>
  </si>
  <si>
    <t>Peter.Kelly2@serco.com</t>
  </si>
  <si>
    <t>i:0#.f|membership|selina.kelly@serco.com</t>
  </si>
  <si>
    <t>Kelly, Selina</t>
  </si>
  <si>
    <t>selina.kelly@serco.com</t>
  </si>
  <si>
    <t>i:0#.f|membership|tiffany.kelly@serco-na.com</t>
  </si>
  <si>
    <t>Kelly, Tiffany (Serco NA US)</t>
  </si>
  <si>
    <t>Tiffany.Kelly@serco-na.com</t>
  </si>
  <si>
    <t>i:0#.f|membership|jessie.kerrison@serco-ap.com</t>
  </si>
  <si>
    <t>Kerrison, Jessie (Serco ASPAC)</t>
  </si>
  <si>
    <t>Jessie.Kerrison@serco-ap.com</t>
  </si>
  <si>
    <t>i:0#.f|membership|aqeel.keyani@serco.com</t>
  </si>
  <si>
    <t>Keyani, Aqeel</t>
  </si>
  <si>
    <t>aqeel.keyani@serco.com</t>
  </si>
  <si>
    <t>i:0#.f|membership|niraj.khadka@serco-ap.com</t>
  </si>
  <si>
    <t>Khadka, Niraj (Serco ASPAC)</t>
  </si>
  <si>
    <t>Niraj.Khadka@serco-ap.com</t>
  </si>
  <si>
    <t>i:0#.f|membership|ibrahim.khan1@serco.com</t>
  </si>
  <si>
    <t>Khan, Ibrahim (Group)</t>
  </si>
  <si>
    <t>ibrahim.khan1@serco.com</t>
  </si>
  <si>
    <t>i:0#.f|membership|muhammad.khan@serco-na.com</t>
  </si>
  <si>
    <t>Khan, Muhammad, F (Serco NA)</t>
  </si>
  <si>
    <t>Muhammad.Khan@serco-na.com</t>
  </si>
  <si>
    <t>i:0#.f|membership|tehir.khan@serco.com</t>
  </si>
  <si>
    <t>Khan, Tehir</t>
  </si>
  <si>
    <t>Tehir.Khan@serco.com</t>
  </si>
  <si>
    <t>i:0#.f|membership|hana.kharmeh@serco.ae</t>
  </si>
  <si>
    <t>Kharmeh, Hana (Serco ME)</t>
  </si>
  <si>
    <t>Hana.Kharmeh@serco.ae</t>
  </si>
  <si>
    <t>i:0#.f|membership|man.khatri@serco-ap.com</t>
  </si>
  <si>
    <t>Khatri, Man  (Serco ASPAC)</t>
  </si>
  <si>
    <t>Man.Khatri@serco-ap.com</t>
  </si>
  <si>
    <t>i:0#.f|membership|samiullah.kholwadia1@serco.com</t>
  </si>
  <si>
    <t>Kholwadia, Samiullah</t>
  </si>
  <si>
    <t>Samiullah.Kholwadia1@serco.com</t>
  </si>
  <si>
    <t>Kibe, Joe, J (Serco NA US)</t>
  </si>
  <si>
    <t>i:0#.f|membership|michael.killion@serco-na.com</t>
  </si>
  <si>
    <t>Killion, Michael (Serco NA US)</t>
  </si>
  <si>
    <t>Michael.Killion@serco-na.com</t>
  </si>
  <si>
    <t>Kimball, Beric (Serco NA US)</t>
  </si>
  <si>
    <t>i:0#.f|membership|scott.kimble@serco-na.com</t>
  </si>
  <si>
    <t>Kimble, Scott, A (Serco NA US)</t>
  </si>
  <si>
    <t>Scott.Kimble@serco-na.com</t>
  </si>
  <si>
    <t>i:0#.f|membership|gabby.king@serco-ap.com</t>
  </si>
  <si>
    <t>King, Gabby (Serco ASPAC)</t>
  </si>
  <si>
    <t>Gabby.King@serco-ap.com</t>
  </si>
  <si>
    <t>i:0#.f|membership|laura.king@serco-na.com</t>
  </si>
  <si>
    <t>King, Laura, S (Serco NA)</t>
  </si>
  <si>
    <t>Laura.King@serco-na.com</t>
  </si>
  <si>
    <t>King, Mike, M (Serco NA US)</t>
  </si>
  <si>
    <t>King, Quinten, M (Serco NA US)</t>
  </si>
  <si>
    <t>i:0#.f|membership|samual.king@serco-ap.com</t>
  </si>
  <si>
    <t>King, Samual (Serco ASPAC)</t>
  </si>
  <si>
    <t>Samual.King@serco-ap.com</t>
  </si>
  <si>
    <t>Kinney, John, W (Serco NA)</t>
  </si>
  <si>
    <t>i:0#.f|membership|neil.kinsman@serco.com</t>
  </si>
  <si>
    <t>Kinsman, Neil</t>
  </si>
  <si>
    <t>neil.kinsman@serco.com</t>
  </si>
  <si>
    <t>i:0#.f|membership|roan.kirkby1@serco.com</t>
  </si>
  <si>
    <t>Kirkby, Roan</t>
  </si>
  <si>
    <t>roan.kirkby1@serco.com</t>
  </si>
  <si>
    <t>Kitchin, Todd</t>
  </si>
  <si>
    <t>Todd.Kitchin@serco-na.com</t>
  </si>
  <si>
    <t>i:0#.f|membership|natalia.kittleson@serco-na.com</t>
  </si>
  <si>
    <t>Kittleson, Natalia (Serco NA US)</t>
  </si>
  <si>
    <t>Natalia.Kittleson@serco-na.com</t>
  </si>
  <si>
    <t>i:0#.f|membership|andrea.klaric@serco-na.com</t>
  </si>
  <si>
    <t>Klaric, Andrea (Serco NA)</t>
  </si>
  <si>
    <t>Andrea.Klaric@serco-na.com</t>
  </si>
  <si>
    <t>i:0#.f|membership|emese.klencsar-karpov1@serco.com</t>
  </si>
  <si>
    <t>Klencsar Karpov, Emese</t>
  </si>
  <si>
    <t>emese.klencsar-karpov1@serco.com</t>
  </si>
  <si>
    <t>i:0#.f|membership|david.kneeland@serco-na.com</t>
  </si>
  <si>
    <t>Kneeland, David, B (Serco NA)</t>
  </si>
  <si>
    <t>David.Kneeland@serco-na.com</t>
  </si>
  <si>
    <t>Knight, Joseph, W (Serco NA US)</t>
  </si>
  <si>
    <t>i:0#.f|membership|simon.knight1@serco.com</t>
  </si>
  <si>
    <t>Knight, Simon</t>
  </si>
  <si>
    <t>simon.knight1@serco.com</t>
  </si>
  <si>
    <t>i:0#.f|membership|kerry.copping@serco.com</t>
  </si>
  <si>
    <t>Knights, Kerry</t>
  </si>
  <si>
    <t>Kerry.Copping@serco.com</t>
  </si>
  <si>
    <t>i:0#.f|membership|ca.knoll@serco-na.com</t>
  </si>
  <si>
    <t>Knoll (CAN), Julie (Serco NA) - CTR</t>
  </si>
  <si>
    <t>ca.Knoll@serco-na.com</t>
  </si>
  <si>
    <t>Koch, John (Serco NA)</t>
  </si>
  <si>
    <t>i:0#.f|membership|katarzyna.kondracka-zwada@serco.com</t>
  </si>
  <si>
    <t>Kondracka-Zwada, Katarzyna</t>
  </si>
  <si>
    <t>katarzyna.kondracka-zwada@serco.com</t>
  </si>
  <si>
    <t>i:0#.f|membership|miriam.kondro@serco-na.com</t>
  </si>
  <si>
    <t>Kondro, Miriam (Serco NA US)</t>
  </si>
  <si>
    <t>Miriam.Kondro@serco-na.com</t>
  </si>
  <si>
    <t>i:0#.f|membership|aleksandr.korsukov@serco-na.com</t>
  </si>
  <si>
    <t>Korsukov, Aleksandr - CTR</t>
  </si>
  <si>
    <t>Aleksandr.Korsukov@serco-na.com</t>
  </si>
  <si>
    <t>Kousonh, Korakane (Serco NA)</t>
  </si>
  <si>
    <t>i:0#.f|membership|richard.kramer@serco-na.com</t>
  </si>
  <si>
    <t>Kramer, Rich, J (Serco NA US)</t>
  </si>
  <si>
    <t>Richard.Kramer@serco-na.com</t>
  </si>
  <si>
    <t>Krauss, Douglas (Serco NA US)</t>
  </si>
  <si>
    <t>i:0#.f|membership|andrew.kress@serco-na.com</t>
  </si>
  <si>
    <t>Kress, Andrew (Serco NA US)</t>
  </si>
  <si>
    <t>Andrew.Kress@serco-na.com</t>
  </si>
  <si>
    <t>Kreutzer, Richard, C (Serco NA)</t>
  </si>
  <si>
    <t>i:0#.f|membership|chandra.krishna@serco.com</t>
  </si>
  <si>
    <t>Krishna, Chandra</t>
  </si>
  <si>
    <t>chandra.krishna@serco.com</t>
  </si>
  <si>
    <t>i:0#.f|membership|aliet.kuc@serco-ap.com</t>
  </si>
  <si>
    <t>Kuc, Aliet (Serco ASPAC)</t>
  </si>
  <si>
    <t>Aliet.Kuc@serco-ap.com</t>
  </si>
  <si>
    <t>i:0#.f|membership|ruben.kudocriel@serco-ap.com</t>
  </si>
  <si>
    <t>Kudo Criel, Ruben (Serco ASPAC)</t>
  </si>
  <si>
    <t>Ruben.KudoCriel@serco-ap.com</t>
  </si>
  <si>
    <t>i:0#.f|membership|kanageswaran.kulaseg@serco-na.com</t>
  </si>
  <si>
    <t>Kulasegaram, GANESH (Serco NA)</t>
  </si>
  <si>
    <t>Kanageswaran.Kulasegaram@serco-na.com</t>
  </si>
  <si>
    <t>i:0#.f|membership|arun.kumar30@serco.com</t>
  </si>
  <si>
    <t>Kumar, Arun</t>
  </si>
  <si>
    <t>arun.kumar30@serco.com</t>
  </si>
  <si>
    <t>i:0#.f|membership|arvindra.kumar@serco-ap.com</t>
  </si>
  <si>
    <t>Kumar, Arvindra (Serco ASPAC)</t>
  </si>
  <si>
    <t>Arvindra.Kumar@serco-ap.com</t>
  </si>
  <si>
    <t>i:0#.f|membership|anup-kumar.kunnath@serco.ae</t>
  </si>
  <si>
    <t>Kunnath Thazeth, Anup Kumar (Serco ME)</t>
  </si>
  <si>
    <t>Anup-Kumar.Kunnath@serco.ae</t>
  </si>
  <si>
    <t>i:0#.f|membership|timothy.kurtin@serco-na.com</t>
  </si>
  <si>
    <t>Kurtin, Timothy (Serco NA US)</t>
  </si>
  <si>
    <t>Timothy.Kurtin@serco-na.com</t>
  </si>
  <si>
    <t>Kyle, Mary</t>
  </si>
  <si>
    <t>i:0#.f|membership|daniel.labelle@serco-na.com</t>
  </si>
  <si>
    <t>Labelle, Daniel - CTR</t>
  </si>
  <si>
    <t>Daniel.Labelle@serco-na.com</t>
  </si>
  <si>
    <t>i:0#.f|membership|steven.ladds@serco-ap.com</t>
  </si>
  <si>
    <t>Ladds, Steven (Serco ASPAC)</t>
  </si>
  <si>
    <t>Steven.Ladds@serco-ap.com</t>
  </si>
  <si>
    <t>i:0#.f|membership|richard.lafave@serco-na.com</t>
  </si>
  <si>
    <t>LaFave, Rick, D (Serco NA US)</t>
  </si>
  <si>
    <t>Richard.Lafave@serco-na.com</t>
  </si>
  <si>
    <t>i:0#.f|membership|raymond.lafontaine@serco-na.com</t>
  </si>
  <si>
    <t>Lafontaine, Raymond (Serco NA US)</t>
  </si>
  <si>
    <t>Raymond.Lafontaine@serco-na.com</t>
  </si>
  <si>
    <t>Lagos, Cristos (Serco NA US)</t>
  </si>
  <si>
    <t>i:0#.f|membership|teresa.lake@serco.com</t>
  </si>
  <si>
    <t>Lake, Teresa</t>
  </si>
  <si>
    <t>Teresa.Lake@serco.com</t>
  </si>
  <si>
    <t>i:0#.f|membership|sadie.laks@serco-na.com</t>
  </si>
  <si>
    <t>Laks, Sadie, C (Serco NA US)</t>
  </si>
  <si>
    <t>Sadie.Laks@serco-na.com</t>
  </si>
  <si>
    <t>Lamirand, Savannah, N (Serco NA)</t>
  </si>
  <si>
    <t>i:0#.f|membership|dimity.lane@serco-ap.com</t>
  </si>
  <si>
    <t>Lane, Dimity (Serco ASPAC)</t>
  </si>
  <si>
    <t>Dimity.Lane@serco-ap.com</t>
  </si>
  <si>
    <t>i:0#.f|membership|ian.lane1@serco.com</t>
  </si>
  <si>
    <t>Lane, Ian</t>
  </si>
  <si>
    <t>ian.lane1@serco.com</t>
  </si>
  <si>
    <t>Lane, Kerry</t>
  </si>
  <si>
    <t>Kerry.Lane@serco-na.com</t>
  </si>
  <si>
    <t>i:0#.f|membership|jake.langstreth1@serco.com</t>
  </si>
  <si>
    <t>Langstreth, Jake</t>
  </si>
  <si>
    <t>jake.langstreth1@serco.com</t>
  </si>
  <si>
    <t>i:0#.f|membership|paul.langton-smith@serco.com</t>
  </si>
  <si>
    <t>Langton-Smith, Paul</t>
  </si>
  <si>
    <t>Paul.Langton-Smith@serco.com</t>
  </si>
  <si>
    <t>Larsen, Chad, A (Serco NA US)</t>
  </si>
  <si>
    <t>i:0#.f|membership|wendy.last@serco-ap.com</t>
  </si>
  <si>
    <t>Last, Wendy (Serco ASPAC)</t>
  </si>
  <si>
    <t>Wendy.Last@serco-ap.com</t>
  </si>
  <si>
    <t>i:0#.f|membership|john.lau1@serco-ap.com</t>
  </si>
  <si>
    <t>LAU, JOHN (HK)</t>
  </si>
  <si>
    <t>JOHN.LAU1@serco-ap.com</t>
  </si>
  <si>
    <t>i:0#.f|membership|marix.lau@serco-ap.com</t>
  </si>
  <si>
    <t>Lau, Marix (HK)</t>
  </si>
  <si>
    <t>Marix.Lau@serco-ap.com</t>
  </si>
  <si>
    <t>i:0#.f|membership|naishing.lau@serco-ap.com</t>
  </si>
  <si>
    <t>Lau, Oscar (Serco ASPAC)</t>
  </si>
  <si>
    <t>NAISHING.LAU@serco-ap.com</t>
  </si>
  <si>
    <t>Lawhorn, Christopher (Serco NA US)</t>
  </si>
  <si>
    <t>i:0#.f|membership|jessica.lawrence@serco-na.com</t>
  </si>
  <si>
    <t>Lawrence, Jessica (Serco NA)</t>
  </si>
  <si>
    <t>Jessica.Lawrence@serco-na.com</t>
  </si>
  <si>
    <t>i:0#.f|membership|nicky.laws@serco.com</t>
  </si>
  <si>
    <t>Laws, Nicola</t>
  </si>
  <si>
    <t>Nicky.Laws@serco.com</t>
  </si>
  <si>
    <t>i:0#.f|membership|william.laybourne@serco.com</t>
  </si>
  <si>
    <t>Laybourne, Will (Group)</t>
  </si>
  <si>
    <t>william.laybourne@serco.com</t>
  </si>
  <si>
    <t>i:0#.f|membership|patricia.layne@serco-na.com</t>
  </si>
  <si>
    <t>Layne, Patricia, A (Serco NA)</t>
  </si>
  <si>
    <t>Patricia.Layne@serco-na.com</t>
  </si>
  <si>
    <t>i:0#.f|membership|ian.leach@serco.com</t>
  </si>
  <si>
    <t>Leach, Ian</t>
  </si>
  <si>
    <t>Ian.Leach@serco.com</t>
  </si>
  <si>
    <t>i:0#.f|membership|frank.leake@serco.com</t>
  </si>
  <si>
    <t>Leake, Frank</t>
  </si>
  <si>
    <t>frank.leake@serco.com</t>
  </si>
  <si>
    <t>i:0#.f|membership|kory.leake_serco-na.us#ext#@serco.onmicrosoft.com</t>
  </si>
  <si>
    <t>Leake, Kory - CTR</t>
  </si>
  <si>
    <t>Kory.Leake@serco-na.us</t>
  </si>
  <si>
    <t>i:0#.f|membership|kory.leake@serco-na.com</t>
  </si>
  <si>
    <t>Leake, Kory (Serco NA) - CTR</t>
  </si>
  <si>
    <t>Kory.Leake@serco-na.com</t>
  </si>
  <si>
    <t>LeBlanc, John, W (Serco NA)</t>
  </si>
  <si>
    <t>i:0#.f|membership|justin.leck@serco.com</t>
  </si>
  <si>
    <t>Leck, Justin</t>
  </si>
  <si>
    <t>justin.leck@serco.com</t>
  </si>
  <si>
    <t>i:0#.f|membership|brett.lee@serco-na.com</t>
  </si>
  <si>
    <t>Lee, Brett, A (Serco NA US)</t>
  </si>
  <si>
    <t>Brett.Lee@serco-na.com</t>
  </si>
  <si>
    <t>i:0#.f|membership|ady.leeder@serco.com</t>
  </si>
  <si>
    <t>Leeder, Ady</t>
  </si>
  <si>
    <t>ady.leeder@serco.com</t>
  </si>
  <si>
    <t>i:0#.f|membership|rick.lee@serco.com</t>
  </si>
  <si>
    <t>Lee, Rick</t>
  </si>
  <si>
    <t>Rick.Lee@serco.com</t>
  </si>
  <si>
    <t>i:0#.f|membership|ricky.lee@serco-na.com</t>
  </si>
  <si>
    <t>Lee, Ricky (Serco NA US)</t>
  </si>
  <si>
    <t>Ricky.Lee@serco-na.com</t>
  </si>
  <si>
    <t>i:0#.f|membership|sarah.lee5@serco.com</t>
  </si>
  <si>
    <t>Lee, Sarah (Group)</t>
  </si>
  <si>
    <t>sarah.lee5@serco.com</t>
  </si>
  <si>
    <t>i:0#.f|membership|sylvie.lefebvre@serco-na.com</t>
  </si>
  <si>
    <t>Lefebvre, Sylvie (Serco NA)</t>
  </si>
  <si>
    <t>Sylvie.Lefebvre@serco-na.com</t>
  </si>
  <si>
    <t>i:0#.f|membership|kristie.leger@serco-na.com</t>
  </si>
  <si>
    <t>Leger, Kristie (Serco NA)</t>
  </si>
  <si>
    <t>Kristie.Leger@serco-na.com</t>
  </si>
  <si>
    <t>i:0#.f|membership|peter.leggett@serco.com</t>
  </si>
  <si>
    <t>Leggett, Pete</t>
  </si>
  <si>
    <t>peter.leggett@serco.com</t>
  </si>
  <si>
    <t>Lemke, Rebecca, E (Serco NA)</t>
  </si>
  <si>
    <t>Le Monds, Robert, O (Serco NA)</t>
  </si>
  <si>
    <t>i:0#.f|membership|diarmuid.lennan@serco.com</t>
  </si>
  <si>
    <t>Lennan, Diarmuid</t>
  </si>
  <si>
    <t>diarmuid.lennan@serco.com</t>
  </si>
  <si>
    <t>i:0#.f|membership|ricky.le@serco-na.com</t>
  </si>
  <si>
    <t>Le, Ricky (Serco NA US)</t>
  </si>
  <si>
    <t>Ricky.Le@serco-na.com</t>
  </si>
  <si>
    <t>Lerro, Donald (Serco NA US)</t>
  </si>
  <si>
    <t>i:0#.f|membership|spencer.leslie@serco-na.com</t>
  </si>
  <si>
    <t>Leslie, Spencer (Serco NA)</t>
  </si>
  <si>
    <t>Spencer.Leslie@serco-na.com</t>
  </si>
  <si>
    <t>i:0#.f|membership|illya.lesnyak@serco-ap.com</t>
  </si>
  <si>
    <t>Lesnyak, Illya (Serco ASPAC)</t>
  </si>
  <si>
    <t>Illya.Lesnyak@serco-ap.com</t>
  </si>
  <si>
    <t>i:0#.f|membership|carlos.lewis@serco.com</t>
  </si>
  <si>
    <t>Lewis, Carlos</t>
  </si>
  <si>
    <t>Carlos.Lewis@serco.com</t>
  </si>
  <si>
    <t>i:0#.f|membership|jackie.lewis@serco.com</t>
  </si>
  <si>
    <t>Lewis, Jackie</t>
  </si>
  <si>
    <t>jackie.lewis@serco.com</t>
  </si>
  <si>
    <t>i:0#.f|membership|kevin.lewis@serco-na.com</t>
  </si>
  <si>
    <t>Lewis, Kevin, T (Serco NA US)</t>
  </si>
  <si>
    <t>Kevin.Lewis@serco-na.com</t>
  </si>
  <si>
    <t>i:0#.f|membership|sarah.lewis@serco.com</t>
  </si>
  <si>
    <t>Lewis, Sarah</t>
  </si>
  <si>
    <t>sarah.lewis@serco.com</t>
  </si>
  <si>
    <t>i:0#.f|membership|alison.liew@serco-ap.com</t>
  </si>
  <si>
    <t>Liew, Alison (Serco ASPAC)</t>
  </si>
  <si>
    <t>Alison.Liew@serco-ap.com</t>
  </si>
  <si>
    <t>i:0#.f|membership|jayesh.limbachia_serco-na.us#ext#@serco.onmicrosoft.com</t>
  </si>
  <si>
    <t>Limbachia, Jayesh, C (SERCO NA GCCH - US)</t>
  </si>
  <si>
    <t>Jayesh.Limbachia@serco-na.us</t>
  </si>
  <si>
    <t>i:0#.f|membership|jayesh.limbachia@serco-na.com</t>
  </si>
  <si>
    <t>Limbachia, Jayesh (Serco NA US)</t>
  </si>
  <si>
    <t>Jayesh.Limbachia@serco-na.com</t>
  </si>
  <si>
    <t>i:0#.f|membership|khameer.limbachia@serco.com</t>
  </si>
  <si>
    <t>Limbachia, Khameer</t>
  </si>
  <si>
    <t>Khameer.Limbachia@serco.com</t>
  </si>
  <si>
    <t>i:0#.f|membership|lisselotte.linaresg@serco-na.com</t>
  </si>
  <si>
    <t>Linares-Grullon, Lisselotte, Y (Serco NA)</t>
  </si>
  <si>
    <t>Lisselotte.Linares-Grullon@serco-na.com</t>
  </si>
  <si>
    <t>Lincoln, Samuel (Serco NA US)</t>
  </si>
  <si>
    <t>i:0#.f|membership|charlotte.lines@serco.com</t>
  </si>
  <si>
    <t>Lines, Charlotte</t>
  </si>
  <si>
    <t>charlotte.lines@serco.com</t>
  </si>
  <si>
    <t>i:0#.f|membership|julian.linford@serco.com</t>
  </si>
  <si>
    <t>Linford, Julian</t>
  </si>
  <si>
    <t>Julian.Linford@serco.com</t>
  </si>
  <si>
    <t>i:0#.f|membership|fran.lin@serco-ap.com</t>
  </si>
  <si>
    <t>Lin, Fran (Serco ASPAC)</t>
  </si>
  <si>
    <t>Fran.Lin@serco-ap.com</t>
  </si>
  <si>
    <t>Linn, Robert (Serco NA) - CTR</t>
  </si>
  <si>
    <t>Lins, Beth, A (Serco NA US)</t>
  </si>
  <si>
    <t>i:0#.f|membership|jamie.little@serco-ap.com</t>
  </si>
  <si>
    <t>Little, Jamie (Serco ASPAC)</t>
  </si>
  <si>
    <t>Jamie.Little@serco-ap.com</t>
  </si>
  <si>
    <t>i:0#.f|membership|karen.littlewood@serco.com</t>
  </si>
  <si>
    <t>Littlewood, Karen</t>
  </si>
  <si>
    <t>karen.littlewood@serco.com</t>
  </si>
  <si>
    <t>i:0#.f|membership|dan.liu@serco-na.com</t>
  </si>
  <si>
    <t>Liu, Dan (Serco NA US)</t>
  </si>
  <si>
    <t>Dan.Liu@serco-na.com</t>
  </si>
  <si>
    <t>Llewellyn-Watson, Sandra, D (Serco NA US)</t>
  </si>
  <si>
    <t>i:0#.f|membership|gerald.loane@serco.com</t>
  </si>
  <si>
    <t>Loane, Gerald</t>
  </si>
  <si>
    <t>gerald.loane@serco.com</t>
  </si>
  <si>
    <t>i:0#.f|membership|aaron.locke@serco-ap.com</t>
  </si>
  <si>
    <t>Locke, Aaron (Serco ASPAC)</t>
  </si>
  <si>
    <t>Aaron.Locke@serco-ap.com</t>
  </si>
  <si>
    <t>i:0#.f|membership|mattia.lodi@serco-ap.com</t>
  </si>
  <si>
    <t>Lodi, Mattia (Serco ASPAC)</t>
  </si>
  <si>
    <t>Mattia.Lodi@serco-ap.com</t>
  </si>
  <si>
    <t>i:0#.f|membership|tommy.logan@serco.com</t>
  </si>
  <si>
    <t>Logan, Tommy</t>
  </si>
  <si>
    <t>Tommy.Logan@serco.com</t>
  </si>
  <si>
    <t>i:0#.f|membership|daniel.logrono@serco-na.com</t>
  </si>
  <si>
    <t>Logrono, Daniel, A (Serco NA US)</t>
  </si>
  <si>
    <t>Daniel.Logrono@serco-na.com</t>
  </si>
  <si>
    <t>i:0#.f|membership|rose.lomano@serco-ap.com</t>
  </si>
  <si>
    <t>Lomano, Rose (Serco ASPAC)</t>
  </si>
  <si>
    <t>Rose.Lomano@serco-ap.com</t>
  </si>
  <si>
    <t>i:0#.f|membership|shelia.long@serco-na.com</t>
  </si>
  <si>
    <t>Long, Shelia, K (Serco NA)</t>
  </si>
  <si>
    <t>Shelia.Long@serco-na.com</t>
  </si>
  <si>
    <t>i:0#.f|membership|alexis.longuet@serco.com</t>
  </si>
  <si>
    <t>Longuet, Alexis</t>
  </si>
  <si>
    <t>alexis.longuet@serco.com</t>
  </si>
  <si>
    <t>Looney, Clair, S (Serco NA US)</t>
  </si>
  <si>
    <t>i:0#.f|membership|david.loper@serco-na.com</t>
  </si>
  <si>
    <t>Loper, David (Serco NA US)</t>
  </si>
  <si>
    <t>David.Loper@serco-na.com</t>
  </si>
  <si>
    <t>i:0#.f|membership|jennifer.lopez@serco-na.com</t>
  </si>
  <si>
    <t>Lopez, Jennifer, E (Serco NA US)</t>
  </si>
  <si>
    <t>Jennifer.Lopez@serco-na.com</t>
  </si>
  <si>
    <t>Lopez, John (Serco NA)</t>
  </si>
  <si>
    <t>Lopez-Saxton, Olivia (Serco NA US)</t>
  </si>
  <si>
    <t>i:0#.f|membership|steven.lorcher@serco-na.com</t>
  </si>
  <si>
    <t>Lorcher, Steven, L (Serco NA US)</t>
  </si>
  <si>
    <t>Steven.Lorcher@serco-na.com</t>
  </si>
  <si>
    <t>i:0#.f|membership|gavin.lowe@serco-ap.com</t>
  </si>
  <si>
    <t>Lowe, Gavin (Serco ASPAC)</t>
  </si>
  <si>
    <t>Gavin.Lowe@serco-ap.com</t>
  </si>
  <si>
    <t>i:0#.f|membership|alissa.lucia_serco-na.us#ext#@serco.onmicrosoft.com</t>
  </si>
  <si>
    <t>Lucia, Alissa, A (SERCO NA GCCH - US)</t>
  </si>
  <si>
    <t>Alissa.Lucia@serco-na.us</t>
  </si>
  <si>
    <t>i:0#.f|membership|ellie.lunt@serco.com</t>
  </si>
  <si>
    <t>Lunt, Ellie</t>
  </si>
  <si>
    <t>ellie.lunt@serco.com</t>
  </si>
  <si>
    <t>Lushman, Deanna (Serco NA)</t>
  </si>
  <si>
    <t>dlushman@serco-na.com</t>
  </si>
  <si>
    <t>i:0#.f|membership|alex.macdonald1@serco.com</t>
  </si>
  <si>
    <t>Macdonald, Alex</t>
  </si>
  <si>
    <t>Alex.Macdonald1@serco.com</t>
  </si>
  <si>
    <t>Macharia, Emily (Serco NA US)</t>
  </si>
  <si>
    <t>i:0#.f|membership|nick.machnik-foster@serco.com</t>
  </si>
  <si>
    <t>Machnik-Foster, Nick</t>
  </si>
  <si>
    <t>nick.machnik-foster@serco.com</t>
  </si>
  <si>
    <t>i:0#.f|membership|kit.macintosh@serco-ap.com</t>
  </si>
  <si>
    <t>Macintosh, Kit (Serco ASPAC)</t>
  </si>
  <si>
    <t>Kit.Macintosh@serco-ap.com</t>
  </si>
  <si>
    <t>i:0#.f|membership|allan.mackay@serco.com</t>
  </si>
  <si>
    <t>MacKay, Allan</t>
  </si>
  <si>
    <t>allan.mackay@serco.com</t>
  </si>
  <si>
    <t>Mack, Wallace (Serco NA US)</t>
  </si>
  <si>
    <t>i:0#.f|membership|pravin.madhavan@serco-ap.com</t>
  </si>
  <si>
    <t>Madhavan, Pravin (Serco ASPAC)</t>
  </si>
  <si>
    <t>Pravin.Madhavan@serco-ap.com</t>
  </si>
  <si>
    <t>i:0#.f|membership|brock.magnino@serco-na.com</t>
  </si>
  <si>
    <t>Magnino, Brock, D (Serco NA US)</t>
  </si>
  <si>
    <t>Brock.Magnino@serco-na.com</t>
  </si>
  <si>
    <t>i:0#.f|membership|vashti.maharajramda@serco-na.com</t>
  </si>
  <si>
    <t>Maharaj-Ramdass, Vashti (Serco NA)</t>
  </si>
  <si>
    <t>Vashti.MaharajRamda@serco-na.com</t>
  </si>
  <si>
    <t>i:0#.f|membership|muhammad.mahbub@serco.com</t>
  </si>
  <si>
    <t>Mahbub, Muhammad</t>
  </si>
  <si>
    <t>muhammad.mahbub@serco.com</t>
  </si>
  <si>
    <t>i:0#.f|membership|aaron.mahon@serco.com</t>
  </si>
  <si>
    <t>Mahon, Aaron</t>
  </si>
  <si>
    <t>aaron.mahon@serco.com</t>
  </si>
  <si>
    <t>i:0#.f|membership|eamonn.mahon@serco.com</t>
  </si>
  <si>
    <t>Mahon, Eamonn Michael</t>
  </si>
  <si>
    <t>Eamonn.Mahon@serco.com</t>
  </si>
  <si>
    <t>i:0#.f|membership|nitin.mahtani@serco-na.com</t>
  </si>
  <si>
    <t>Mahtani, Nitin, S (Serco NA)</t>
  </si>
  <si>
    <t>Nitin.Mahtani@serco-na.com</t>
  </si>
  <si>
    <t>i:0#.f|membership|sheela.maji@serco.com</t>
  </si>
  <si>
    <t>Maji, Sheela</t>
  </si>
  <si>
    <t>sheela.maji@serco.com</t>
  </si>
  <si>
    <t>i:0#.f|membership|steven.makinson@serco-ap.com</t>
  </si>
  <si>
    <t>Makinson, Steven (Serco ASPAC)</t>
  </si>
  <si>
    <t>Steven.Makinson@serco-ap.com</t>
  </si>
  <si>
    <t>i:0#.f|membership|deborah.maletino@serco-ap.com</t>
  </si>
  <si>
    <t>Maletino, Deborah (Serco ASPAC)</t>
  </si>
  <si>
    <t>Deborah.Maletino@serco-ap.com</t>
  </si>
  <si>
    <t>i:0#.f|membership|vivek.malik@serco-na.com</t>
  </si>
  <si>
    <t>Malik, Vivek (Serco NA)</t>
  </si>
  <si>
    <t>Vivek.Malik@serco-na.com</t>
  </si>
  <si>
    <t>i:0#.f|membership|rixhirio.manaj@serco.com</t>
  </si>
  <si>
    <t>Manaj, Rixhirio</t>
  </si>
  <si>
    <t>rixhirio.manaj@serco.com</t>
  </si>
  <si>
    <t>i:0#.f|membership|archana.mane@serco-ap.com</t>
  </si>
  <si>
    <t>Mane, Archana (Serco ASPAC)</t>
  </si>
  <si>
    <t>Archana.Mane@serco-ap.com</t>
  </si>
  <si>
    <t>i:0#.f|membership|chris.manise@serco.com</t>
  </si>
  <si>
    <t>Manise, Christine (Group)</t>
  </si>
  <si>
    <t>chris.manise@serco.com</t>
  </si>
  <si>
    <t>i:0#.f|membership|meghan.mansell@serco.com</t>
  </si>
  <si>
    <t>Mansell, Meghan</t>
  </si>
  <si>
    <t>Meghan.Mansell@serco.com</t>
  </si>
  <si>
    <t>i:0#.f|membership|jane.mansfield@serco.com</t>
  </si>
  <si>
    <t>Mansfield, Jane</t>
  </si>
  <si>
    <t>Jane.Mansfield@serco.com</t>
  </si>
  <si>
    <t>i:0#.f|membership|gina.mansour@serco-na.com</t>
  </si>
  <si>
    <t>Mansour, Gina, J (Serco NA)</t>
  </si>
  <si>
    <t>Gina.Mansour@serco-na.com</t>
  </si>
  <si>
    <t>i:0#.f|membership|francis.mante@serco.com</t>
  </si>
  <si>
    <t>Mante, Francis</t>
  </si>
  <si>
    <t>francis.mante@serco.com</t>
  </si>
  <si>
    <t>i:0#.f|membership|jerry.manthei@serco-na.com</t>
  </si>
  <si>
    <t>Manthei, Jerry, L (Serco NA)</t>
  </si>
  <si>
    <t>Jerry.Manthei@serco-na.com</t>
  </si>
  <si>
    <t>i:0#.f|membership|tiere.maoate@serco-ap.com</t>
  </si>
  <si>
    <t>Maoate, Tiere (Serco ASPAC)</t>
  </si>
  <si>
    <t>Tiere.Maoate@serco-ap.com</t>
  </si>
  <si>
    <t>i:0#.f|membership|mmarano@serco-na.com</t>
  </si>
  <si>
    <t>Marano, Michael, A (Serco NA)</t>
  </si>
  <si>
    <t>mmarano@serco-na.com</t>
  </si>
  <si>
    <t>i:0#.f|membership|valerio.marcelli@serco.com</t>
  </si>
  <si>
    <t>Marcelli, Valerio</t>
  </si>
  <si>
    <t>valerio.marcelli@serco-eu.com</t>
  </si>
  <si>
    <t>i:0#.f|membership|solosport3_outlook.com#ext#@serco.onmicrosoft.com</t>
  </si>
  <si>
    <t>Mark Rivers</t>
  </si>
  <si>
    <t>solosport3@outlook.com</t>
  </si>
  <si>
    <t>i:0#.f|membership|simon.marment@serco.com</t>
  </si>
  <si>
    <t>Marment, Simon (CSL)</t>
  </si>
  <si>
    <t>simon.marment@caledoniansleeper.scot</t>
  </si>
  <si>
    <t>i:0#.f|membership|matthew.marrs@serco.com</t>
  </si>
  <si>
    <t>Marrs, Matthew</t>
  </si>
  <si>
    <t>matthew.marrs@serco.com</t>
  </si>
  <si>
    <t>i:0#.f|membership|charlotte.marsden@serco.com</t>
  </si>
  <si>
    <t>Marsden, Charlotte</t>
  </si>
  <si>
    <t>charlotte.marsden@serco.com</t>
  </si>
  <si>
    <t>i:0#.f|membership|diane.marsden@serco.com</t>
  </si>
  <si>
    <t>Marsden, Diane</t>
  </si>
  <si>
    <t>Diane.Marsden@serco.com</t>
  </si>
  <si>
    <t>i:0#.f|membership|mylene.marsden@serco-ap.com</t>
  </si>
  <si>
    <t>Marsden, Mylene (Serco ASPAC)</t>
  </si>
  <si>
    <t>Mylene.Marsden@serco-ap.com</t>
  </si>
  <si>
    <t>i:0#.f|membership|craig.marshall@serco.com</t>
  </si>
  <si>
    <t>Marshall, Craig</t>
  </si>
  <si>
    <t>craig.marshall@serco.com</t>
  </si>
  <si>
    <t>kmarshall@drivetest.ca</t>
  </si>
  <si>
    <t>i:0#.f|membership|steven.marshall1@serco.com</t>
  </si>
  <si>
    <t>Marshall, Steven (CSL)</t>
  </si>
  <si>
    <t>steven.marshall1@caledoniansleeper.scot</t>
  </si>
  <si>
    <t>i:0#.f|membership|sean.marson@serco.com</t>
  </si>
  <si>
    <t>Marson, Sean</t>
  </si>
  <si>
    <t>sean.marson@serco.com</t>
  </si>
  <si>
    <t>Martin, Byron, G (Serco NA)</t>
  </si>
  <si>
    <t>i:0#.f|membership|israel.martinez_serco-na.us#ext#@serco.onmicrosoft.com</t>
  </si>
  <si>
    <t>Martinez, Israel, M (SERCO NA GCCH - US)</t>
  </si>
  <si>
    <t>Israel.Martinez@serco-na.us</t>
  </si>
  <si>
    <t>Martinez, Israel (Serco NA US)</t>
  </si>
  <si>
    <t>i:0#.f|membership|gary.martin2@serco.com</t>
  </si>
  <si>
    <t>Martin, Gary</t>
  </si>
  <si>
    <t>gary.martin2@serco.com</t>
  </si>
  <si>
    <t>i:0#.f|membership|paula.martin-guillen@serco.com</t>
  </si>
  <si>
    <t>Martin Guillen, Paula</t>
  </si>
  <si>
    <t>paula.martin-guillen@serco.com</t>
  </si>
  <si>
    <t>Martin, Michael, R (Serco NA US)</t>
  </si>
  <si>
    <t>i:0#.f|membership|tammie.martin@serco-na.com</t>
  </si>
  <si>
    <t>Martin, Tammie (Serco NA US)</t>
  </si>
  <si>
    <t>Tammie.Martin@serco-na.com</t>
  </si>
  <si>
    <t>i:0#.f|membership|william.martin@serco-na.com</t>
  </si>
  <si>
    <t>Martin, William, F (Serco NA US)</t>
  </si>
  <si>
    <t>William.Martin@serco-na.com</t>
  </si>
  <si>
    <t>Marton, Clinton, C (Serco NA)</t>
  </si>
  <si>
    <t>i:0#.f|membership|allan.masters@serco-ap.com</t>
  </si>
  <si>
    <t>Masters, Allan (Serco ASPAC)</t>
  </si>
  <si>
    <t>Allan.Masters@serco-ap.com</t>
  </si>
  <si>
    <t>i:0#.f|membership|stefano.mastrogiovanni@serco.com</t>
  </si>
  <si>
    <t>Mastrogiovanni, Stefano</t>
  </si>
  <si>
    <t>Stefano.Mastrogiovanni@serco.com</t>
  </si>
  <si>
    <t>i:0#.f|membership|veronika.matejova@serco.com</t>
  </si>
  <si>
    <t>Matejova, Veronika</t>
  </si>
  <si>
    <t>veronika.matejova@serco.com</t>
  </si>
  <si>
    <t>i:0#.f|membership|shannon.matthews@serco-ap.com</t>
  </si>
  <si>
    <t>Matthews, Shannon (Serco ASPAC)</t>
  </si>
  <si>
    <t>Shannon.Matthews@serco-ap.com</t>
  </si>
  <si>
    <t>i:0#.f|membership|daniel.mattioda@serco-na.com</t>
  </si>
  <si>
    <t>Mattioda, Dan, D (Serco NA US)</t>
  </si>
  <si>
    <t>Daniel.Mattioda@serco-na.com</t>
  </si>
  <si>
    <t>Matzek, Debbie - CTR</t>
  </si>
  <si>
    <t>i:0#.f|membership|miriam.maul@serco.com</t>
  </si>
  <si>
    <t>Maul, Miriam</t>
  </si>
  <si>
    <t>Miriam.Maul@serco.com</t>
  </si>
  <si>
    <t>i:0#.f|membership|joshua.maurici@serco-ap.com</t>
  </si>
  <si>
    <t>Maurici, Joshua (Serco ASPAC)</t>
  </si>
  <si>
    <t>Joshua.Maurici@serco-ap.com</t>
  </si>
  <si>
    <t>i:0#.f|membership|patsy.mawdsley@serco.com</t>
  </si>
  <si>
    <t>Mawdsley, Patsy</t>
  </si>
  <si>
    <t>Patsy.Mawdsley@serco.com</t>
  </si>
  <si>
    <t>i:0#.f|membership|allison.may@serco-na.com</t>
  </si>
  <si>
    <t>May, Allie (Serco NA US)</t>
  </si>
  <si>
    <t>Allison.May@serco-na.com</t>
  </si>
  <si>
    <t>i:0#.f|membership|jenni.may@serco.com</t>
  </si>
  <si>
    <t>May, Jenni</t>
  </si>
  <si>
    <t>jenni.may@serco.com</t>
  </si>
  <si>
    <t>i:0#.f|membership|duane.mays@serco-na.com</t>
  </si>
  <si>
    <t>Mays, Duane, H (Serco NA)</t>
  </si>
  <si>
    <t>Duane.Mays@serco-na.com</t>
  </si>
  <si>
    <t>i:0#.f|membership|tyler.may@serco.com</t>
  </si>
  <si>
    <t>May, Tyler</t>
  </si>
  <si>
    <t>tyler.may@serco.com</t>
  </si>
  <si>
    <t>Mazzenga, Angelo (Serco NA)</t>
  </si>
  <si>
    <t>i:0#.f|membership|jessica.mcallister@serco-ap.com</t>
  </si>
  <si>
    <t>Mcallister, Jessica (Serco ASPAC)</t>
  </si>
  <si>
    <t>Jessica.Mcallister@serco-ap.com</t>
  </si>
  <si>
    <t>i:0#.f|membership|shane.mcarthur@serco-ap.com</t>
  </si>
  <si>
    <t>Mcarthur, Shane (Serco ASPAC)</t>
  </si>
  <si>
    <t>Shane.Mcarthur@serco-ap.com</t>
  </si>
  <si>
    <t>i:0#.f|membership|sharon.mccaul-kimber@serco.com</t>
  </si>
  <si>
    <t>McCaul-Kimber, Sharon</t>
  </si>
  <si>
    <t>sharon.mccaul-kimber@serco.com</t>
  </si>
  <si>
    <t>i:0#.f|membership|kate.mcclung@serco.com</t>
  </si>
  <si>
    <t>McClung, Kate</t>
  </si>
  <si>
    <t>kate.mcclung@serco.com</t>
  </si>
  <si>
    <t>i:0#.f|membership|joshua.mcclymont@serco-ap.com</t>
  </si>
  <si>
    <t>McClymont, Joshua (Serco ASPAC)</t>
  </si>
  <si>
    <t>Joshua.McClymont@serco-ap.com</t>
  </si>
  <si>
    <t>i:0#.f|membership|ca.mccolgan@serco-na.com</t>
  </si>
  <si>
    <t>McColgan (CAN), Genevera (Serco NA) - CTR</t>
  </si>
  <si>
    <t>ca.McColgan@serco-na.com</t>
  </si>
  <si>
    <t>i:0#.f|membership|pauline.mccombe@serco.com</t>
  </si>
  <si>
    <t>Mccombe, Pauline</t>
  </si>
  <si>
    <t>pauline.mccombe@serco.com</t>
  </si>
  <si>
    <t>i:0#.f|membership|diana.mcconnell@serco-na.com</t>
  </si>
  <si>
    <t>Mcconnell, Diana, L (Serco NA US)</t>
  </si>
  <si>
    <t>Diana.Mcconnell@serco-na.com</t>
  </si>
  <si>
    <t>i:0#.f|membership|jennifer.mccord@serco-na.com</t>
  </si>
  <si>
    <t>McCord, Jennifer, L (Serco NA US)</t>
  </si>
  <si>
    <t>Jennifer.Mccord@serco-na.com</t>
  </si>
  <si>
    <t>i:0#.f|membership|ewan.mccracken@serco.com</t>
  </si>
  <si>
    <t>McCracken, Ewan</t>
  </si>
  <si>
    <t>ewan.mccracken@serco.com</t>
  </si>
  <si>
    <t>i:0#.f|membership|james.mcdonagh@serco.com</t>
  </si>
  <si>
    <t>McDonagh, James</t>
  </si>
  <si>
    <t>james.mcdonagh@serco.com</t>
  </si>
  <si>
    <t>i:0#.f|membership|john.mcdonald@serco-ap.com</t>
  </si>
  <si>
    <t>McDonald, John (Serco ASPAC)</t>
  </si>
  <si>
    <t>John.McDonald@serco-ap.com</t>
  </si>
  <si>
    <t>i:0#.f|membership|rebecca.mcdougall@serco-ap.com</t>
  </si>
  <si>
    <t>McDougall, Rebecca (Serco ASPAC)</t>
  </si>
  <si>
    <t>Rebecca.McDougall@serco-ap.com</t>
  </si>
  <si>
    <t>i:0#.f|membership|tameka.mcdowall@serco-na.com</t>
  </si>
  <si>
    <t>Mcdowall, Tameka (Serco NA)</t>
  </si>
  <si>
    <t>Tameka.Mcdowall@serco-na.com</t>
  </si>
  <si>
    <t>i:0#.f|membership|erin.mcdowell@serco-na.com</t>
  </si>
  <si>
    <t>Mcdowell, Erin, M (Serco NA)</t>
  </si>
  <si>
    <t>Erin.Mcdowell@serco-na.com</t>
  </si>
  <si>
    <t>Mcduffie, Colondria, T (Serco NA)</t>
  </si>
  <si>
    <t>Mcelhannon, Jeffery, E (Serco NA US)</t>
  </si>
  <si>
    <t>i:0#.f|membership|daniella.mcfarlane@serco.com</t>
  </si>
  <si>
    <t>McFarlane, Daniella</t>
  </si>
  <si>
    <t>daniella.mcfarlane@serco.com</t>
  </si>
  <si>
    <t>McGhee, Ephraim, J (Serco NA US)</t>
  </si>
  <si>
    <t>i:0#.f|membership|steven.mcgill@serco.com</t>
  </si>
  <si>
    <t>Mcgill, Steven</t>
  </si>
  <si>
    <t>Steven.Mcgill@serco.com</t>
  </si>
  <si>
    <t>i:0#.f|membership|brendan.mcgowan@serco.com</t>
  </si>
  <si>
    <t>Mcgowan, Brendan (Group)</t>
  </si>
  <si>
    <t>Brendan.McGowan@serco.com</t>
  </si>
  <si>
    <t>i:0#.f|membership|martin.mcgowan@serco-na.com</t>
  </si>
  <si>
    <t>Mcgowan, Martin, G (Serco NA)</t>
  </si>
  <si>
    <t>Martin.Mcgowan@serco-na.com</t>
  </si>
  <si>
    <t>i:0#.f|membership|carla.mcgrath@serco.com</t>
  </si>
  <si>
    <t>Mcgrath, Carla</t>
  </si>
  <si>
    <t>carla.mcgrath@serco.com</t>
  </si>
  <si>
    <t>i:0#.f|membership|rodney.mcgreevey@serco-ap.com</t>
  </si>
  <si>
    <t>McGreevey, Rodney (Serco ASPAC)</t>
  </si>
  <si>
    <t>Rodney.McGreevey@serco-ap.com</t>
  </si>
  <si>
    <t>i:0#.f|membership|jon.mchale@serco.com</t>
  </si>
  <si>
    <t>Mchale, Jon</t>
  </si>
  <si>
    <t>Jon.Mchale@serco.com</t>
  </si>
  <si>
    <t>i:0#.f|membership|max.mckay@serco.com</t>
  </si>
  <si>
    <t>McKay, Max (Group)</t>
  </si>
  <si>
    <t>max.mckay@serco.com</t>
  </si>
  <si>
    <t>i:0#.f|membership|luke.mckenna@serco-ap.com</t>
  </si>
  <si>
    <t>McKenna, Luke (Serco ASPAC)</t>
  </si>
  <si>
    <t>Luke.McKenna@serco-ap.com</t>
  </si>
  <si>
    <t>i:0#.f|membership|tucker.mckenney@serco-na.com</t>
  </si>
  <si>
    <t>Mckenney, Tucker (Serco NA US)</t>
  </si>
  <si>
    <t>Tucker.Mckenney@serco-na.com</t>
  </si>
  <si>
    <t>i:0#.f|membership|lorraine.mcleland@serco.com</t>
  </si>
  <si>
    <t>Mcleland, Lorraine</t>
  </si>
  <si>
    <t>lorraine.mcleland@serco.com</t>
  </si>
  <si>
    <t>i:0#.f|membership|ca.mcnease@serco-na.com</t>
  </si>
  <si>
    <t>McNease (CAN), Noreen - CTR</t>
  </si>
  <si>
    <t>ca.mcnease@serco-na.com</t>
  </si>
  <si>
    <t>McNeill, Michael, W (Serco NA)</t>
  </si>
  <si>
    <t>i:0#.f|membership|matt.mcnulty@serco.com</t>
  </si>
  <si>
    <t>Mcnulty, Matthew</t>
  </si>
  <si>
    <t>Matt.McNulty@serco.com</t>
  </si>
  <si>
    <t>i:0#.f|membership|neil.mcraith@serco-ap.com</t>
  </si>
  <si>
    <t>Mcraith, Neil (Serco ASPAC)</t>
  </si>
  <si>
    <t>Neil.McRaith@serco-ap.com</t>
  </si>
  <si>
    <t>i:0#.f|membership|christopher.mcsween@serco-ap.com</t>
  </si>
  <si>
    <t>McSween, Christopher (Serco ASPAC)</t>
  </si>
  <si>
    <t>Christopher.McSween@serco-ap.com</t>
  </si>
  <si>
    <t>i:0#.f|membership|rachel.mcteigue@serco.com</t>
  </si>
  <si>
    <t>McTeigue, Rachel</t>
  </si>
  <si>
    <t>rachel.mcteigue@serco.com</t>
  </si>
  <si>
    <t>i:0#.f|membership|sam.mcternan@serco.com</t>
  </si>
  <si>
    <t>McTernan, Sam</t>
  </si>
  <si>
    <t>Sam.McTernan@serco.com</t>
  </si>
  <si>
    <t>i:0#.f|membership|chris.mcwilliams@serco.com</t>
  </si>
  <si>
    <t>McWilliams, Chris</t>
  </si>
  <si>
    <t>chris.mcwilliams@serco.com</t>
  </si>
  <si>
    <t>i:0#.f|membership|declan.meades-cummins@serco.com</t>
  </si>
  <si>
    <t>Meades-Cummins, Declan</t>
  </si>
  <si>
    <t>declan.meades-cummins@serco.com</t>
  </si>
  <si>
    <t>i:0#.f|membership|bablu.meah@serco.com</t>
  </si>
  <si>
    <t>Meah, Bablu</t>
  </si>
  <si>
    <t>bablu.meah@serco.com</t>
  </si>
  <si>
    <t>Medell, Michael D</t>
  </si>
  <si>
    <t>i:0#.f|membership|gary.medler@serco.com</t>
  </si>
  <si>
    <t>Medler, Gary</t>
  </si>
  <si>
    <t>Gary.Medler@serco.com</t>
  </si>
  <si>
    <t>i:0#.f|membership|colleen.meek@serco-na.com</t>
  </si>
  <si>
    <t>Meek, Colleen (Serco NA)</t>
  </si>
  <si>
    <t>Colleen.Meek@serco-na.com</t>
  </si>
  <si>
    <t>i:0#.f|membership|paras.mehta@serco-na.com</t>
  </si>
  <si>
    <t>Mehta, Paras (Serco NA)</t>
  </si>
  <si>
    <t>Paras.Mehta@serco-na.com</t>
  </si>
  <si>
    <t>i:0#.f|membership|faith.melendres@serco.com</t>
  </si>
  <si>
    <t>Melendres, Faith</t>
  </si>
  <si>
    <t>faith.melendres@serco.com</t>
  </si>
  <si>
    <t>i:0#.f|membership|jessica.melrose@serco.com</t>
  </si>
  <si>
    <t>Melrose, Jess</t>
  </si>
  <si>
    <t>Jessica.Melrose@serco.com</t>
  </si>
  <si>
    <t>i:0#.f|membership|louise.menard@serco-na.com</t>
  </si>
  <si>
    <t>Menard, Louise (Serco NA US)</t>
  </si>
  <si>
    <t>Louise.Menard@serco-na.com</t>
  </si>
  <si>
    <t>i:0#.f|membership|maryellen.mendonca@serco-na.com</t>
  </si>
  <si>
    <t>Mendonca, Mary Ellen (Serco NA US)</t>
  </si>
  <si>
    <t>MaryEllen.Mendonca@serco-na.com</t>
  </si>
  <si>
    <t>i:0#.f|membership|suzanne.menzies@serco-ap.com</t>
  </si>
  <si>
    <t>Menzies, Suzanne (SERCO ASPAC)</t>
  </si>
  <si>
    <t>Suzanne.Menzies@serco-ap.com</t>
  </si>
  <si>
    <t>i:0#.f|membership|rachelle.mercado@serco-na.com</t>
  </si>
  <si>
    <t>Mercado, Rachelle, C (Serco NA US)</t>
  </si>
  <si>
    <t>Rachelle.Mercado@serco-na.com</t>
  </si>
  <si>
    <t>i:0#.f|membership|isobel.meredith1@serco.com</t>
  </si>
  <si>
    <t>Meredith, Isobel</t>
  </si>
  <si>
    <t>isobel.meredith1@serco.com</t>
  </si>
  <si>
    <t>Mester, Detlef (Serco NA)</t>
  </si>
  <si>
    <t>i:0#.f|membership|francois.meyer@serco-ap.com</t>
  </si>
  <si>
    <t>Meyer, Francois (Serco ASPAC)</t>
  </si>
  <si>
    <t>Francois.Meyer@serco-ap.com</t>
  </si>
  <si>
    <t>Meyers, Marjorie (Serco NA)</t>
  </si>
  <si>
    <t>i:0#.f|membership|hamza.miah@serco.com</t>
  </si>
  <si>
    <t>Miah, Hamza</t>
  </si>
  <si>
    <t>hamza.miah@serco.com</t>
  </si>
  <si>
    <t>i:0#.f|membership|sol.miah@serco.com</t>
  </si>
  <si>
    <t>Miah, Sol</t>
  </si>
  <si>
    <t>sol.miah@serco.com</t>
  </si>
  <si>
    <t>Miano, Anthony</t>
  </si>
  <si>
    <t>Michelin, Dennis (Serco NA)</t>
  </si>
  <si>
    <t>i:0#.f|membership|sophie.mievis@serco.com</t>
  </si>
  <si>
    <t>Mievis, Sophie</t>
  </si>
  <si>
    <t>sophie.mievis@serco.com</t>
  </si>
  <si>
    <t>Milano, Katy, S (Serco NA US)</t>
  </si>
  <si>
    <t>i:0#.f|membership|jess.miles@serco-ap.com</t>
  </si>
  <si>
    <t>Miles, Jess (Serco ASPAC)</t>
  </si>
  <si>
    <t>Jess.Miles@serco-ap.com</t>
  </si>
  <si>
    <t>Miller, Amy, E (Serco NA US)</t>
  </si>
  <si>
    <t>Miller, Christopher, T (Serco NA)</t>
  </si>
  <si>
    <t>Miller, Jacey (Serco NA US)</t>
  </si>
  <si>
    <t>i:0#.f|membership|jeremy.miller@serco.com</t>
  </si>
  <si>
    <t>Miller, Jerry</t>
  </si>
  <si>
    <t>jeremy.miller@serco.com</t>
  </si>
  <si>
    <t>i:0#.f|membership|lili.millin@serco.com</t>
  </si>
  <si>
    <t>Millin, Lili</t>
  </si>
  <si>
    <t>lili.millin@serco.com</t>
  </si>
  <si>
    <t>i:0#.f|membership|robin.mills@serco.com</t>
  </si>
  <si>
    <t>Mills, Robin</t>
  </si>
  <si>
    <t>robin.mills@serco.com</t>
  </si>
  <si>
    <t>Milton, Melissa (Serco NA US)</t>
  </si>
  <si>
    <t>i:0#.f|membership|justin.minges@serco-na.com</t>
  </si>
  <si>
    <t>Minges, Justin, A (Serco NA US)</t>
  </si>
  <si>
    <t>Justin.Minges@serco-na.com</t>
  </si>
  <si>
    <t>i:0#.f|membership|sarah.mirzakhanian@serco.com</t>
  </si>
  <si>
    <t>Mirzakhanian, Sarah (Group)</t>
  </si>
  <si>
    <t>sarah.mirzakhanian@serco.com</t>
  </si>
  <si>
    <t>i:0#.f|membership|nighat.mirza@serco.com</t>
  </si>
  <si>
    <t>Mirza, Nighat</t>
  </si>
  <si>
    <t>Nighat.Mirza@serco.com</t>
  </si>
  <si>
    <t>i:0#.f|membership|chetna.mishra@serco-na.com</t>
  </si>
  <si>
    <t>Mishra, Chetna (Serco NA)</t>
  </si>
  <si>
    <t>Chetna.Mishra@serco-na.com</t>
  </si>
  <si>
    <t>i:0#.f|membership|john.mitchell_serco-na.us#ext#@serco.onmicrosoft.com</t>
  </si>
  <si>
    <t>Mitchell, John, W (SERCO NA GCCH - US)</t>
  </si>
  <si>
    <t>John.Mitchell@serco-na.us</t>
  </si>
  <si>
    <t>i:0#.f|membership|john.mitchell2@serco.com</t>
  </si>
  <si>
    <t>Mitchell, Mitch</t>
  </si>
  <si>
    <t>john.mitchell2@serco.com</t>
  </si>
  <si>
    <t>i:0#.f|membership|simone.mitchell@serco-na.com</t>
  </si>
  <si>
    <t>Mitchell, Simone, A (Serco NA)</t>
  </si>
  <si>
    <t>Simone.Mitchell@serco-na.com</t>
  </si>
  <si>
    <t>i:0#.f|membership|jeremy.mitchelmore@serco-na.com</t>
  </si>
  <si>
    <t>Mitchelmore, Jeremy, D (Serco NA)</t>
  </si>
  <si>
    <t>Jeremy.Mitchelmore@serco.onmicrosoft.com</t>
  </si>
  <si>
    <t>i:0#.f|membership|jatin.modha@serco.com</t>
  </si>
  <si>
    <t>Modha, Jay (Group)</t>
  </si>
  <si>
    <t>Jatin.Modha@serco.com</t>
  </si>
  <si>
    <t>i:0#.f|membership|kaedra.mohamud@serco-ap.com</t>
  </si>
  <si>
    <t>Mohamud, Kaedra (Serco ASPAC)</t>
  </si>
  <si>
    <t>Kaedra.Mohamud@serco-ap.com</t>
  </si>
  <si>
    <t>i:0#.f|membership|maddisen.mohnsen@serco-na.com</t>
  </si>
  <si>
    <t>Mohnsen, Maddisen (Serco NA US)</t>
  </si>
  <si>
    <t>Maddisen.Mohnsen@serco-na.com</t>
  </si>
  <si>
    <t>i:0#.f|membership|dahmane.mokrane@serco.com</t>
  </si>
  <si>
    <t>Mokrane, Dahmane</t>
  </si>
  <si>
    <t>dahmane.mokrane@serco.com</t>
  </si>
  <si>
    <t>i:0#.f|membership|dominyka.moliunaite@serco.com</t>
  </si>
  <si>
    <t>Moliunaite, Dominyka</t>
  </si>
  <si>
    <t>dominyka.moliunaite@serco.com</t>
  </si>
  <si>
    <t>i:0#.f|membership|mary.monahan@serco-na.com</t>
  </si>
  <si>
    <t>Monahan, Mary, S (Serco NA)</t>
  </si>
  <si>
    <t>Mary.Sciortino@serco-na.com</t>
  </si>
  <si>
    <t>Moncrief III, Philip</t>
  </si>
  <si>
    <t>Moniz, Nicole</t>
  </si>
  <si>
    <t>i:0#.f|membership|yuliana.montalban@serco-na.com</t>
  </si>
  <si>
    <t>Montalban, Yuliana, K (Serco NA)</t>
  </si>
  <si>
    <t>Yuliana.Montalban@serco-na.com</t>
  </si>
  <si>
    <t>Montanez, Jacqueline (Serco NA)</t>
  </si>
  <si>
    <t>i:0#.f|membership|karina.montano-villar@serco.com</t>
  </si>
  <si>
    <t>Montano Villar, Karina</t>
  </si>
  <si>
    <t>karina.montano-villar@serco.com</t>
  </si>
  <si>
    <t>i:0#.f|membership|annette.moody@serco.com</t>
  </si>
  <si>
    <t>Moody, Annette (Group)</t>
  </si>
  <si>
    <t>annette.moody@serco.com</t>
  </si>
  <si>
    <t>i:0#.f|membership|nicholas.moore@serco-na.com</t>
  </si>
  <si>
    <t>Moore, Nicholas (Serco NA)</t>
  </si>
  <si>
    <t>Nicholas.Moore@serco-na.com</t>
  </si>
  <si>
    <t>i:0#.f|membership|laura.morales@serco-na.com</t>
  </si>
  <si>
    <t>Morales, Laura, E (Serco NA US)</t>
  </si>
  <si>
    <t>Laura.Morales@serco-na.com</t>
  </si>
  <si>
    <t>i:0#.f|membership|natalie.morales@serco-na.com</t>
  </si>
  <si>
    <t>Morales, Natalie (Serco NA US)</t>
  </si>
  <si>
    <t>Natalie.Morales@serco-na.com</t>
  </si>
  <si>
    <t>i:0#.f|membership|natalie.morales_serco-na.us#ext#@serco.onmicrosoft.com</t>
  </si>
  <si>
    <t>Morales, Natalie, W (SERCO NA GCCH - US)</t>
  </si>
  <si>
    <t>Natalie.Morales@serco-na.us</t>
  </si>
  <si>
    <t>i:0#.f|membership|rebecca.morales@serco-na.com</t>
  </si>
  <si>
    <t>Morales, Rebecca (Serco NA)</t>
  </si>
  <si>
    <t>Rebecca.Morales@serco-na.com</t>
  </si>
  <si>
    <t>Morales, Willy, N (Serco NA US)</t>
  </si>
  <si>
    <t>i:0#.f|membership|reginald.moreland@serco-na.com</t>
  </si>
  <si>
    <t>Moreland, Reginald, O (Serco NA US)</t>
  </si>
  <si>
    <t>Reginald.Moreland@serco-na.com</t>
  </si>
  <si>
    <t>i:0#.f|membership|brando.moreno@serco.ae</t>
  </si>
  <si>
    <t>Moreno, Brando (Serco ME)</t>
  </si>
  <si>
    <t>Brando.Moreno@serco.sa</t>
  </si>
  <si>
    <t>i:0#.f|membership|earl.morey@serco-na.com</t>
  </si>
  <si>
    <t>Morey, Earl, W (Serco NA US)</t>
  </si>
  <si>
    <t>Earl.Morey@serco-na.com</t>
  </si>
  <si>
    <t>i:0#.f|membership|bret.morgan@serco-na.com</t>
  </si>
  <si>
    <t>Morgan, Bret (Serco NA)</t>
  </si>
  <si>
    <t>Bret.Morgan@serco-na.com</t>
  </si>
  <si>
    <t>i:0#.f|membership|jake.morgan@serco.com</t>
  </si>
  <si>
    <t>Morgan, Jake</t>
  </si>
  <si>
    <t>jake.morgan@serco.com</t>
  </si>
  <si>
    <t>i:0#.f|membership|sylvain.morin@serco-na.com</t>
  </si>
  <si>
    <t>Morin, Sylvain (Serco NA)</t>
  </si>
  <si>
    <t>Sylvain.Morin@serco-na.com</t>
  </si>
  <si>
    <t>i:0#.f|membership|cristina.moroni@serco.com</t>
  </si>
  <si>
    <t>Moroni, Cristina</t>
  </si>
  <si>
    <t>Cristina.Moroni@serco.com</t>
  </si>
  <si>
    <t>i:0#.f|membership|ryan.morrisflynn@serco-ap.com</t>
  </si>
  <si>
    <t>Morris Flynn, Ryan (Serco ASPAC)</t>
  </si>
  <si>
    <t>Ryan.MorrisFlynn@serco-ap.com</t>
  </si>
  <si>
    <t>i:0#.f|membership|timothy.morris_serco-na.us#ext#@serco.onmicrosoft.com</t>
  </si>
  <si>
    <t>Morris, Tim (SERCO NA GCCH - US)</t>
  </si>
  <si>
    <t>timothy.morris@serco-na.us</t>
  </si>
  <si>
    <t>Morton, Jeff (Serco NA US)</t>
  </si>
  <si>
    <t>i:0#.f|membership|ramone.morton@serco.com</t>
  </si>
  <si>
    <t>Morton, Ramone</t>
  </si>
  <si>
    <t>Ramone.Morton@serco.com</t>
  </si>
  <si>
    <t>Mosely, Sarah, L (Serco NA US)</t>
  </si>
  <si>
    <t>i:0#.f|membership|steven.moy@serco-na.com</t>
  </si>
  <si>
    <t>Moy, Steven, W (Serco NA US)</t>
  </si>
  <si>
    <t>Steven.Moy@serco-na.com</t>
  </si>
  <si>
    <t>i:0#.f|membership|frank.muccio@serco-na.com</t>
  </si>
  <si>
    <t>Muccio, Frank (Serco NA US)</t>
  </si>
  <si>
    <t>Frank.Muccio@serco-na.com</t>
  </si>
  <si>
    <t>i:0#.f|membership|muhammad.rizvi1@serco-ap.com</t>
  </si>
  <si>
    <t>Muhammad Rizvi</t>
  </si>
  <si>
    <t>Muhammad.Rizvi1@serco-ap.com</t>
  </si>
  <si>
    <t>Mullins, Lawrence, E (Serco NA US)</t>
  </si>
  <si>
    <t>i:0#.f|membership|henry.mungcal@serco.ae</t>
  </si>
  <si>
    <t>Mungcal, Henry (Serco ME)</t>
  </si>
  <si>
    <t>Henry.Mungcal@serco.ae</t>
  </si>
  <si>
    <t>i:0#.f|membership|angus.munro@serco.com</t>
  </si>
  <si>
    <t>Munro, Angus</t>
  </si>
  <si>
    <t>angus.munro@serco.com</t>
  </si>
  <si>
    <t>i:0#.f|membership|chie.murakami@serco-na.com</t>
  </si>
  <si>
    <t>Murakami, Chie (Serco NA)</t>
  </si>
  <si>
    <t>Chie.Murakami@serco-na.com</t>
  </si>
  <si>
    <t>i:0#.f|membership|mark.murphy3@serco.com</t>
  </si>
  <si>
    <t>Murphy, Mark</t>
  </si>
  <si>
    <t>mark.murphy3@serco.com</t>
  </si>
  <si>
    <t>Murphy, Travis, W (Serco NA)</t>
  </si>
  <si>
    <t>emurray@drivetest.ca</t>
  </si>
  <si>
    <t>i:0#.f|membership|stacia.murray@serco.com</t>
  </si>
  <si>
    <t>Murray, Stacia</t>
  </si>
  <si>
    <t>stacia.murray@serco.com</t>
  </si>
  <si>
    <t>i:0#.f|membership|mydeen.musthafa@serco.ae</t>
  </si>
  <si>
    <t>Musthafa, Mydeen (Serco ME)</t>
  </si>
  <si>
    <t>Mydeen.Musthafa@serco.ae</t>
  </si>
  <si>
    <t>i:0#.f|membership|rose.myatt1@serco.com</t>
  </si>
  <si>
    <t>Myatt, Rose</t>
  </si>
  <si>
    <t>rose.myatt1@serco.com</t>
  </si>
  <si>
    <t>i:0#.f|membership|meghan.myers@serco-na.com</t>
  </si>
  <si>
    <t>Myers, Meghan, P (Serco NA)</t>
  </si>
  <si>
    <t>Meghan.Myers@serco-na.com</t>
  </si>
  <si>
    <t>Myers, Robin, L (Serco NA)</t>
  </si>
  <si>
    <t>Myrden, Debbie (Serco NA)</t>
  </si>
  <si>
    <t>dmyrden@serco-na.com</t>
  </si>
  <si>
    <t>i:0#.f|membership|ron.nacianceno@serco-na.com</t>
  </si>
  <si>
    <t>Nacianceno, Ron, S (Serco NA)</t>
  </si>
  <si>
    <t>Ron.Nacianceno@serco-na.com</t>
  </si>
  <si>
    <t>i:0#.f|membership|alfia.naik@serco-ap.com</t>
  </si>
  <si>
    <t>Naik, Alfia (Serco ASPAC)</t>
  </si>
  <si>
    <t>Alfia.Naik@serco-ap.com</t>
  </si>
  <si>
    <t>i:0#.f|membership|william.naphusen@serco.com</t>
  </si>
  <si>
    <t>Naphausen, William</t>
  </si>
  <si>
    <t>william.naphusen@serco.com</t>
  </si>
  <si>
    <t>i:0#.f|membership|deserene.napier-bell@serco-na.com</t>
  </si>
  <si>
    <t>Napier-Bell, Deserene (Serco NA)</t>
  </si>
  <si>
    <t>Deserene.Napier-Bell@serco-na.com</t>
  </si>
  <si>
    <t>i:0#.f|membership|yashwanth.narasimhan@serco.ae</t>
  </si>
  <si>
    <t>Narasimhan, Yashwanth (Serco ME)</t>
  </si>
  <si>
    <t>Yashwanth.Narasimhan@SERCO.AE</t>
  </si>
  <si>
    <t>i:0#.f|membership|kiran.narayan@serco-ap.com</t>
  </si>
  <si>
    <t>Narayan, Kiran (Serco ASPAC)</t>
  </si>
  <si>
    <t>Kiran.Narayan@serco-ap.com</t>
  </si>
  <si>
    <t>i:0#.f|membership|isabella.nardotti@serco-na.com</t>
  </si>
  <si>
    <t>Nardotti, Isabella, S (Serco NA US)</t>
  </si>
  <si>
    <t>Isabella.Nardotti@serco-na.com</t>
  </si>
  <si>
    <t>Nassau-Zamaitis, Joyce (Serco NA)</t>
  </si>
  <si>
    <t>i:0#.f|membership|carmen.nastasie@serco.com</t>
  </si>
  <si>
    <t>Nastasie, Carmen</t>
  </si>
  <si>
    <t>carmen.nastasie@serco.com</t>
  </si>
  <si>
    <t>i:0#.f|membership|raghuraman.nattamai@serco-na.com</t>
  </si>
  <si>
    <t>Nattamai, Raghuraman (Serco NA US)</t>
  </si>
  <si>
    <t>Raghuraman.Nattamai@serco-na.com</t>
  </si>
  <si>
    <t>i:0#.f|membership|natasha.nauenburg@serco-ap.com</t>
  </si>
  <si>
    <t>Nauenburg, Tasha (Serco ASPAC)</t>
  </si>
  <si>
    <t>Natasha.Nauenburg@serco-ap.com</t>
  </si>
  <si>
    <t>i:0#.f|membership|james.navarro@serco-na.com</t>
  </si>
  <si>
    <t>Navarro, James (Serco NA)</t>
  </si>
  <si>
    <t>James.Navarro@serco-na.com</t>
  </si>
  <si>
    <t>i:0#.f|membership|ahamed.nazeerbasheer@serco-ap.com</t>
  </si>
  <si>
    <t>NazeerBasheer, Ahamed (Serco ASPAC)</t>
  </si>
  <si>
    <t>Ahamed.NazeerBasheer@serco-ap.com</t>
  </si>
  <si>
    <t>i:0#.f|membership|herve.mezeu@serco.ae</t>
  </si>
  <si>
    <t>Ndomouo Mezeu, Herve (Serco ME)</t>
  </si>
  <si>
    <t>Herve.Mezeu@serco.ae</t>
  </si>
  <si>
    <t>i:0#.f|membership|stanley.nebo@serco-ap.com</t>
  </si>
  <si>
    <t>Nebo, Stanley (Serco ASPAC)</t>
  </si>
  <si>
    <t>Stanley.Nebo@serco-ap.com</t>
  </si>
  <si>
    <t>i:0#.f|membership|lucas.necessary@serco-na.com</t>
  </si>
  <si>
    <t>Necessary, Lucas, H (Serco NA US)</t>
  </si>
  <si>
    <t>Lucas.Necessary@serco-na.com</t>
  </si>
  <si>
    <t>i:0#.f|membership|robert.nedbailo@serco-na.com</t>
  </si>
  <si>
    <t>Nedbailo, Robert (Serco NA)</t>
  </si>
  <si>
    <t>Robert.Nedbailo@serco-na.com</t>
  </si>
  <si>
    <t>i:0#.f|membership|andrei-dorel.negrea@serco.com</t>
  </si>
  <si>
    <t>Negrea, Andrei-Dorel</t>
  </si>
  <si>
    <t>andrei-dorel.negrea@serco.com</t>
  </si>
  <si>
    <t>i:0#.f|membership|matthew.neitzer@serco-na.com</t>
  </si>
  <si>
    <t>Neitzer, Matthew, J (Serco NA)</t>
  </si>
  <si>
    <t>Matthew.Neitzer@serco-na.com</t>
  </si>
  <si>
    <t>Nelson, Grant, F (Serco NA)</t>
  </si>
  <si>
    <t>Nelson, Mark, F (Serco NA)</t>
  </si>
  <si>
    <t>i:0#.f|membership|mayi.nelson@serco-na.com</t>
  </si>
  <si>
    <t>Nelson, Mayi, K (Serco NA)</t>
  </si>
  <si>
    <t>Mayi.Nelson@serco-na.com</t>
  </si>
  <si>
    <t>Nelson, Richard, S (Serco NA)</t>
  </si>
  <si>
    <t>i:0#.f|membership|samuel.nelson@serco-na.com</t>
  </si>
  <si>
    <t>Nelson, Samuel, A (Serco NA US)</t>
  </si>
  <si>
    <t>Samuel.Nelson@serco-na.com</t>
  </si>
  <si>
    <t>Nelson, Stuart, A (Serco NA US)</t>
  </si>
  <si>
    <t>i:0#.f|membership|stuart.netherton@serco.com</t>
  </si>
  <si>
    <t>Netherton, Stuart</t>
  </si>
  <si>
    <t>stuart.netherton@serco.com</t>
  </si>
  <si>
    <t>i:0#.f|membership|divien.neufville1@serco.com</t>
  </si>
  <si>
    <t>Neufville, Divien</t>
  </si>
  <si>
    <t>divien.neufville1@serco.com</t>
  </si>
  <si>
    <t>i:0#.f|membership|victoria.neumann@serco.com</t>
  </si>
  <si>
    <t>Neumann, Victoria</t>
  </si>
  <si>
    <t>victoria.neumann@serco.com</t>
  </si>
  <si>
    <t>i:0#.f|membership|lindsey.newcombe@serco.com</t>
  </si>
  <si>
    <t>Newcombe, Lindsey</t>
  </si>
  <si>
    <t>Lindsey.Newcombe@serco.com</t>
  </si>
  <si>
    <t>i:0#.f|membership|scott.newey@serco.com</t>
  </si>
  <si>
    <t>Newey, Scott</t>
  </si>
  <si>
    <t>scott.newey@serco.com</t>
  </si>
  <si>
    <t>i:0#.f|membership|julie.newman@serco.com</t>
  </si>
  <si>
    <t>Newman, Julie</t>
  </si>
  <si>
    <t>julie.newman@serco.com</t>
  </si>
  <si>
    <t>i:0#.f|membership|heather.newton@serco-ap.com</t>
  </si>
  <si>
    <t>Newton, Heather (Serco ASPAC)</t>
  </si>
  <si>
    <t>Heather.Newton@serco-ap.com</t>
  </si>
  <si>
    <t>i:0#.f|membership|christopher.nguyen@serco.com</t>
  </si>
  <si>
    <t>Nguyen, Christopher (Group)</t>
  </si>
  <si>
    <t>christopher.nguyen@serco.com</t>
  </si>
  <si>
    <t>i:0#.f|membership|tommy.nguyen@serco-na.com</t>
  </si>
  <si>
    <t>Nguyen, Tommy, Q (Serco NA US)</t>
  </si>
  <si>
    <t>Tommy.Nguyen@serco-na.com</t>
  </si>
  <si>
    <t>Nguyen, Trina (Serco NA US)</t>
  </si>
  <si>
    <t>i:0#.f|membership|clayton.nicholls@serco.com</t>
  </si>
  <si>
    <t>Nicholls, Clayton</t>
  </si>
  <si>
    <t>cnicholls.serco.da.mod.uk@serco.onmicrosoft.com</t>
  </si>
  <si>
    <t>i:0#.f|membership|charles.nichols@serco-na.com</t>
  </si>
  <si>
    <t>Nichols, Charles, R (Serco NA)</t>
  </si>
  <si>
    <t>Charles.Nichols@serco-na.com</t>
  </si>
  <si>
    <t>i:0#.f|membership|james.nicklin@serco.com</t>
  </si>
  <si>
    <t>Nicklin, James</t>
  </si>
  <si>
    <t>james.nicklin@serco.com</t>
  </si>
  <si>
    <t>i:0#.f|membership|taulosena.nika@serco-ap.com</t>
  </si>
  <si>
    <t>Nika, Taulosena (Serco ASPAC)</t>
  </si>
  <si>
    <t>Taulosena.Nika@serco-ap.com</t>
  </si>
  <si>
    <t>i:0#.f|membership|sheriff.njie@serco.com</t>
  </si>
  <si>
    <t>Njie, Sheriff</t>
  </si>
  <si>
    <t>Sheriff.Njie@serco.com</t>
  </si>
  <si>
    <t>Noble, Joy (Serco NA)</t>
  </si>
  <si>
    <t>Joy.Noble@serco-na.com</t>
  </si>
  <si>
    <t>i:0#.f|membership|scott.noe@serco-na.com</t>
  </si>
  <si>
    <t>Noe, Scott, A (Serco NA US)</t>
  </si>
  <si>
    <t>Scott.Noe@serco-na.com</t>
  </si>
  <si>
    <t>i:0#.f|membership|kerrie.norris@serco-ap.com</t>
  </si>
  <si>
    <t>Norris, Kerrie (Serco ASPAC)</t>
  </si>
  <si>
    <t>Kerrie.Norris@serco-ap.com</t>
  </si>
  <si>
    <t>i:0#.f|membership|sarah.norton-cole@serco.com</t>
  </si>
  <si>
    <t>Norton-Cole, Sarah</t>
  </si>
  <si>
    <t>sarah.norton-cole@serco.com</t>
  </si>
  <si>
    <t>i:0#.f|membership|danny.norton@serco.com</t>
  </si>
  <si>
    <t>Norton, Daniel</t>
  </si>
  <si>
    <t>danny.norton@serco.com</t>
  </si>
  <si>
    <t>Nouledo, Koffi, Z (Serco NA US)</t>
  </si>
  <si>
    <t>i:0#.f|membership|amy.nugent_serco-na.us#ext#@serco.onmicrosoft.com</t>
  </si>
  <si>
    <t>Nugent, Amy, M (SERCO NA GCCH - US)</t>
  </si>
  <si>
    <t>Amy.Nugent@serco-na.us</t>
  </si>
  <si>
    <t>i:0#.f|membership|uzoma.nwabiani@serco.com</t>
  </si>
  <si>
    <t>Nwabiani, Uzoma</t>
  </si>
  <si>
    <t>uzoma.nwabiani@serco.com</t>
  </si>
  <si>
    <t>i:0#.f|membership|dave_oakes@serco.com</t>
  </si>
  <si>
    <t>Oakes, Dave</t>
  </si>
  <si>
    <t>dave_oakes@serco.com</t>
  </si>
  <si>
    <t>i:0#.f|membership|jill.oakley@serco.com</t>
  </si>
  <si>
    <t>Oakley, Jill</t>
  </si>
  <si>
    <t>Jill.Oakley@serco.com</t>
  </si>
  <si>
    <t>i:0#.f|membership|thomas.ober@serco-na.com</t>
  </si>
  <si>
    <t>Ober, Tom (Serco NA US)</t>
  </si>
  <si>
    <t>Thomas.Ober@serco-na.com</t>
  </si>
  <si>
    <t>i:0#.f|membership|cheryl.obrien@serco.com</t>
  </si>
  <si>
    <t>O'Brien, Cheryl</t>
  </si>
  <si>
    <t>cheryl.obrien@serco.com</t>
  </si>
  <si>
    <t>OConnor, Cyndi (Serco NA US)</t>
  </si>
  <si>
    <t>i:0#.f|membership|katie.oconnor@serco.com</t>
  </si>
  <si>
    <t>OConnor, Katie</t>
  </si>
  <si>
    <t>katie.oconnor@serco.com</t>
  </si>
  <si>
    <t>i:0#.f|membership|john.odonnell@serco-na.com</t>
  </si>
  <si>
    <t>O'Donnell, John, R (Serco NA)</t>
  </si>
  <si>
    <t>John.O'Donnell@serco-na.com</t>
  </si>
  <si>
    <t>i:0#.f|membership|olaniyi.ogunrekun@serco.com</t>
  </si>
  <si>
    <t>Ogunrekun, Olaniyi</t>
  </si>
  <si>
    <t>olaniyi.ogunrekun@serco.com</t>
  </si>
  <si>
    <t>i:0#.f|membership|storme.ohara@serco.com</t>
  </si>
  <si>
    <t>OHara, Storme</t>
  </si>
  <si>
    <t>storme.ohara@serco.com</t>
  </si>
  <si>
    <t>i:0#.f|membership|vanessa.ohara@serco.com</t>
  </si>
  <si>
    <t>O'Hara, Vanessa</t>
  </si>
  <si>
    <t>vanessa.ohara@serco.com</t>
  </si>
  <si>
    <t>i:0#.f|membership|o-hpatel@serco-na.com</t>
  </si>
  <si>
    <t>o-hpatel</t>
  </si>
  <si>
    <t>o-hpatel@serco.onmicrosoft.com</t>
  </si>
  <si>
    <t>i:0#.f|membership|sudeep.ojha@serco-na.com</t>
  </si>
  <si>
    <t>Ojha, Sudeep - CTR</t>
  </si>
  <si>
    <t>Sudeep.Ojha@serco.onmicrosoft.com</t>
  </si>
  <si>
    <t>i:0#.f|membership|caron.okeefe@serco.com</t>
  </si>
  <si>
    <t>O'keefe, Caron</t>
  </si>
  <si>
    <t>Caron.Okeefe@serco.com</t>
  </si>
  <si>
    <t>Olds, Nick (Serco NA US)</t>
  </si>
  <si>
    <t>i:0#.f|membership|gerard.omahony@serco.com</t>
  </si>
  <si>
    <t>O'Mahony, Gerry</t>
  </si>
  <si>
    <t>gerard.omahony@serco.com</t>
  </si>
  <si>
    <t>i:0#.f|membership|sagal.omar@serco-na.com</t>
  </si>
  <si>
    <t>Omar, Sagal (Serco NA)</t>
  </si>
  <si>
    <t>Sagal.Omar@serco-na.com</t>
  </si>
  <si>
    <t>i:0#.f|membership|joanne.oneill1@serco.com</t>
  </si>
  <si>
    <t>O'Neill, Joanne</t>
  </si>
  <si>
    <t>Joanne.ONeill1@serco.com</t>
  </si>
  <si>
    <t>i:0#.f|membership|audrey.ordenes@serco-na.com</t>
  </si>
  <si>
    <t>Ordenes, Audrey, C (Serco NA)</t>
  </si>
  <si>
    <t>Audrey.Ordenes@serco-na.com</t>
  </si>
  <si>
    <t>i:0#.f|membership|tracey.o'reilly2@serco-ap.com</t>
  </si>
  <si>
    <t>O'Reilly, Tracey (Serco ASPAC)</t>
  </si>
  <si>
    <t>Tracey.O'Reilly2@serco-ap.com</t>
  </si>
  <si>
    <t>i:0#.f|membership|james.orme@serco.com</t>
  </si>
  <si>
    <t>Orme, James</t>
  </si>
  <si>
    <t>James.Orme@serco.com</t>
  </si>
  <si>
    <t>Orr, James (Serco NA US)</t>
  </si>
  <si>
    <t>i:0#.f|membership|amma.osei-boateng@serco.com</t>
  </si>
  <si>
    <t>Osei-Boateng, Amma (Group)</t>
  </si>
  <si>
    <t>amma.osei-boateng@serco.com</t>
  </si>
  <si>
    <t>c:0t.c|tenant|91242b45-1b50-4501-bb3f-ecb20f8a7179</t>
  </si>
  <si>
    <t>OSG-NA-SP-Contracts-AtRisk</t>
  </si>
  <si>
    <t>OSG-NA-SP-Contracts-AtRisk@serco-na.com</t>
  </si>
  <si>
    <t>c:0t.c|tenant|5628315e-9356-4047-a37e-6cfc52953b28</t>
  </si>
  <si>
    <t>OSG-NA-SP-Contracts-SA</t>
  </si>
  <si>
    <t>OSG-NA-SP-Contracts-SA@serco-na.com</t>
  </si>
  <si>
    <t>Ostergaard, Greta (Serco NA US)</t>
  </si>
  <si>
    <t>i:0#.f|membership|daniel.ostridge@serco.com</t>
  </si>
  <si>
    <t>Ostridge, Daniel (Group)</t>
  </si>
  <si>
    <t>daniel.ostridge@serco.com</t>
  </si>
  <si>
    <t>i:0#.f|membership|matthias.owen-sinclair@serco.com</t>
  </si>
  <si>
    <t>Owen-Sinclair, Matthias</t>
  </si>
  <si>
    <t>matthias.owen-sinclair@serco.com</t>
  </si>
  <si>
    <t>i:0#.f|membership|paul.owens@serco-ap.com</t>
  </si>
  <si>
    <t>Owens, Paul (Serco ASPAC)</t>
  </si>
  <si>
    <t>Paul.Owens@serco-ap.com</t>
  </si>
  <si>
    <t>i:0#.f|membership|samuel.owolabi@serco-na.com</t>
  </si>
  <si>
    <t>Owolabi, Samuel, K (Serco NA US)</t>
  </si>
  <si>
    <t>Samuel.Owolabi@serco-na.com</t>
  </si>
  <si>
    <t>Paga, Tarakeshwari (Serco NA US)</t>
  </si>
  <si>
    <t>i:0#.f|membership|christine.page@serco-na.com</t>
  </si>
  <si>
    <t>Page, Christine (Serco NA)</t>
  </si>
  <si>
    <t>cpage@drivetest.ca</t>
  </si>
  <si>
    <t>i:0#.f|membership|darae.palmer@serco.com</t>
  </si>
  <si>
    <t>Palmer, Darae</t>
  </si>
  <si>
    <t>darae.palmer@serco.com</t>
  </si>
  <si>
    <t>i:0#.f|membership|amanda.palmer@serco-na.com</t>
  </si>
  <si>
    <t>Palmer, Mandy (Serco NA US)</t>
  </si>
  <si>
    <t>Amanda.Palmer@serco-na.com</t>
  </si>
  <si>
    <t>Panichas, Susan (Serco NA US)</t>
  </si>
  <si>
    <t>i:0#.f|membership|mandeep.pannu1@serco-ap.com</t>
  </si>
  <si>
    <t>Pannu, Mandeep (Serco ASPAC)</t>
  </si>
  <si>
    <t>Mandeep.Pannu1@serco-ap.com</t>
  </si>
  <si>
    <t>i:0#.f|membership|rathan.paramsothy@serco-na.com</t>
  </si>
  <si>
    <t>Paramsothy, Pakeerathan (Serco NA)</t>
  </si>
  <si>
    <t>Rathan.Paramsothy@serco-na.com</t>
  </si>
  <si>
    <t>i:0#.f|membership|rajesh.parikh@serco-ap.com</t>
  </si>
  <si>
    <t>Parikh, Rajesh (Serco ASPAC)</t>
  </si>
  <si>
    <t>Rajesh.Parikh@serco-ap.com</t>
  </si>
  <si>
    <t>i:0#.f|membership|jason.paris@serco-na.com</t>
  </si>
  <si>
    <t>Paris, Jason (Serco NA US)</t>
  </si>
  <si>
    <t>Jason.Paris@serco-na.com</t>
  </si>
  <si>
    <t>Park, Sang (Serco NA US)</t>
  </si>
  <si>
    <t>i:0#.f|membership|nicholas.parrish@serco-na.com</t>
  </si>
  <si>
    <t>Parrish, Nick, S (Serco NA)</t>
  </si>
  <si>
    <t>Nicholas.Parrish@serco-na.com</t>
  </si>
  <si>
    <t>i:0#.f|membership|brian.parsons_serco-na.us#ext#@serco.onmicrosoft.com</t>
  </si>
  <si>
    <t>Parsons, Brian, R (SERCO NA GCCH - US)</t>
  </si>
  <si>
    <t>Brian.Parsons@serco-na.us</t>
  </si>
  <si>
    <t>i:0#.f|membership|brian.parsons@serco-na.com</t>
  </si>
  <si>
    <t>Parsons, Brian (Serco NA US)</t>
  </si>
  <si>
    <t>Brian.Parsons@serco-na.com</t>
  </si>
  <si>
    <t>i:0#.f|membership|ethel.parsons@serco-na.com</t>
  </si>
  <si>
    <t>Parsons, Louise (Serco NA)</t>
  </si>
  <si>
    <t>Ethel.Parsons@serco-na.com</t>
  </si>
  <si>
    <t>i:0#.f|membership|axil.patel@serco-na.com</t>
  </si>
  <si>
    <t>Patel, Axil (Serco NA)</t>
  </si>
  <si>
    <t>Axil.Patel@serco-na.com</t>
  </si>
  <si>
    <t>Patel, Hitesh</t>
  </si>
  <si>
    <t>i:0#.f|membership|jigna.patel@serco-ap.com</t>
  </si>
  <si>
    <t>Patel, Jigna (Serco ASPAC)</t>
  </si>
  <si>
    <t>Jigna.Patel@serco-ap.com</t>
  </si>
  <si>
    <t>i:0#.f|membership|bobby.patolo@serco-ap.com</t>
  </si>
  <si>
    <t>Patolo, Bobby (Serco ASPAC)</t>
  </si>
  <si>
    <t>Bobby.Patolo@serco-ap.com</t>
  </si>
  <si>
    <t>i:0#.f|membership|denise.patrick@serco.com</t>
  </si>
  <si>
    <t>Patrick, Denise</t>
  </si>
  <si>
    <t>Denise.Patrick@serco.com</t>
  </si>
  <si>
    <t>i:0#.f|membership|kathryn.patrick@serco-na.com</t>
  </si>
  <si>
    <t>Patrick, Katie, R (Serco NA)</t>
  </si>
  <si>
    <t>Kathryn.Patrick@serco-na.com</t>
  </si>
  <si>
    <t>i:0#.f|membership|anna.patterson@serco-ap.com</t>
  </si>
  <si>
    <t>Patterson, Anna (Serco ASPAC)</t>
  </si>
  <si>
    <t>Anna.Patterson@serco-ap.com</t>
  </si>
  <si>
    <t>i:0#.f|membership|akash.paul@serco.com</t>
  </si>
  <si>
    <t>Paul, Akash</t>
  </si>
  <si>
    <t>akash.paul@serco.com</t>
  </si>
  <si>
    <t>i:0#.f|membership|lynsay.paulus@serco-ap.com</t>
  </si>
  <si>
    <t>Paulus, Lynsay (Serco ASPAC)</t>
  </si>
  <si>
    <t>Lynsay.Paulus@serco-ap.com</t>
  </si>
  <si>
    <t>i:0#.f|membership|louchester.paz@serco-ap.com</t>
  </si>
  <si>
    <t>Paz, Lou Chester (Serco ASPAC)</t>
  </si>
  <si>
    <t>LouChester.Paz@serco-ap.com</t>
  </si>
  <si>
    <t>Pazmino, Jeffrey, D (Serco NA)</t>
  </si>
  <si>
    <t>i:0#.f|membership|ruth.pedley@serco.com</t>
  </si>
  <si>
    <t>Pedley, Ruth</t>
  </si>
  <si>
    <t>ruth.pedley@serco.com</t>
  </si>
  <si>
    <t>i:0#.f|membership|jayde.peer@serco-ap.com</t>
  </si>
  <si>
    <t>Peer, Jayde (Serco ASPAC)</t>
  </si>
  <si>
    <t>Jayde.Peer@serco-ap.com</t>
  </si>
  <si>
    <t>i:0#.f|membership|gill.peet@serco.com</t>
  </si>
  <si>
    <t>Peet, Gillian</t>
  </si>
  <si>
    <t>Gill.Peet@serco.com</t>
  </si>
  <si>
    <t>i:0#.f|membership|marco.pellegrini@serco.com</t>
  </si>
  <si>
    <t>Pellegrini, Marco</t>
  </si>
  <si>
    <t>Marco.Pellegrini@serco.com</t>
  </si>
  <si>
    <t>i:0#.f|membership|chiara.pellegrino@serco.com</t>
  </si>
  <si>
    <t>Pellegrino, Chiara</t>
  </si>
  <si>
    <t>chiara.pellegrino@serco.com</t>
  </si>
  <si>
    <t>Pelletier, Jonathan (Serco NA)</t>
  </si>
  <si>
    <t>i:0#.f|membership|steven.pemberton@serco.com</t>
  </si>
  <si>
    <t>Pemberton, Steve</t>
  </si>
  <si>
    <t>steven.pemberton@serco.com</t>
  </si>
  <si>
    <t>i:0#.f|membership|joseph.penaflorida@serco-ap.com</t>
  </si>
  <si>
    <t>Penaflorida, Joseph (Serco ASPAC)</t>
  </si>
  <si>
    <t>Joseph.Penaflorida@serco-ap.com</t>
  </si>
  <si>
    <t>i:0#.f|membership|gustavo.pena@serco-na.com</t>
  </si>
  <si>
    <t>Pena, Gustavo (Serco NA US)</t>
  </si>
  <si>
    <t>Gustavo.Pena@serco-na.com</t>
  </si>
  <si>
    <t>i:0#.f|membership|preston.pena@serco-na.com</t>
  </si>
  <si>
    <t>Pena, Preston (Serco NA US)</t>
  </si>
  <si>
    <t>Preston.Pena@serco-na.com</t>
  </si>
  <si>
    <t>i:0#.f|membership|sammy.pendlebury@serco.com</t>
  </si>
  <si>
    <t>Pendlebury, Sammy</t>
  </si>
  <si>
    <t>sammy.pendlebury@serco.com</t>
  </si>
  <si>
    <t>i:0#.f|membership|neil.pennington@serco.com</t>
  </si>
  <si>
    <t>Pennington, Neil (Group)</t>
  </si>
  <si>
    <t>Neil.Pennington@serco.com</t>
  </si>
  <si>
    <t>i:0#.f|membership|alex.pereira@serco-ap.com</t>
  </si>
  <si>
    <t>Pereira, Alex (Serco ASPAC)</t>
  </si>
  <si>
    <t>Alex.Pereira@serco-ap.com</t>
  </si>
  <si>
    <t>i:0#.f|membership|antonio.perez@serco-na.com</t>
  </si>
  <si>
    <t>Perez, Tony (Serco NA)</t>
  </si>
  <si>
    <t>Antonio.Perez@serco-na.com</t>
  </si>
  <si>
    <t>i:0#.f|membership|john.perkins@serco-na.com</t>
  </si>
  <si>
    <t>Perkins, John, P (Serco NA)</t>
  </si>
  <si>
    <t>John.Perkins@serco-na.com</t>
  </si>
  <si>
    <t>i:0#.f|membership|stephanie.perks@serco.com</t>
  </si>
  <si>
    <t>Perks, Stephanie (Group)</t>
  </si>
  <si>
    <t>Stephanie.Perks@serco.com</t>
  </si>
  <si>
    <t>i:0#.f|membership|kelly.perry@serco-na.com</t>
  </si>
  <si>
    <t>Perry, Kelly, A (Serco NA)</t>
  </si>
  <si>
    <t>Kelly.Perry@serco-na.com</t>
  </si>
  <si>
    <t>kpersaud@drivetest.ca</t>
  </si>
  <si>
    <t>Peters, Gary (Travel)</t>
  </si>
  <si>
    <t>Gary.Peters@serco-na.com</t>
  </si>
  <si>
    <t>i:0#.f|membership|nathan.peters@serco-na.com</t>
  </si>
  <si>
    <t>Peters, Nathan, I (Serco NA US)</t>
  </si>
  <si>
    <t>Nathan.Peters@serco-na.com</t>
  </si>
  <si>
    <t>Pettrey, Cori, L (Serco NA)</t>
  </si>
  <si>
    <t>Cori.L.Pettrey@serco-na.com</t>
  </si>
  <si>
    <t>Petty, Brittany, M (Serco NA US)</t>
  </si>
  <si>
    <t>i:0#.f|membership|michael.petzer@serco-ap.com</t>
  </si>
  <si>
    <t>Petzer, Michael (Serco ASPAC)</t>
  </si>
  <si>
    <t>Michael.Petzer@serco-ap.com</t>
  </si>
  <si>
    <t>i:0#.f|membership|hung.pham@serco-na.com</t>
  </si>
  <si>
    <t>Pham, HP, T (Serco NA US)</t>
  </si>
  <si>
    <t>Hung.Pham@serco-na.com</t>
  </si>
  <si>
    <t>Pham, Liz (Serco NA US)</t>
  </si>
  <si>
    <t>Phelan, Glenn, A (Serco NA)</t>
  </si>
  <si>
    <t>i:0#.f|membership|mandy.philip@serco.com</t>
  </si>
  <si>
    <t>Philip, Mandy</t>
  </si>
  <si>
    <t>Mandy.Philip@serco.com</t>
  </si>
  <si>
    <t>i:0#.f|membership|ben.phillips2@serco.com</t>
  </si>
  <si>
    <t>Phillips, Ben</t>
  </si>
  <si>
    <t>ben.phillips2@serco.com</t>
  </si>
  <si>
    <t>i:0#.f|membership|dphillips@serco-na.com</t>
  </si>
  <si>
    <t>Phillips, Del, H (Serco NA)</t>
  </si>
  <si>
    <t>dphillips@serco-na.com</t>
  </si>
  <si>
    <t>i:0#.f|membership|emma.phillips2@serco.com</t>
  </si>
  <si>
    <t>Phillips, Emma</t>
  </si>
  <si>
    <t>emma.phillips2@serco.com</t>
  </si>
  <si>
    <t>i:0#.f|membership|maya.phillips@serco-na.com</t>
  </si>
  <si>
    <t>Phillips, Maya, K (Serco NA US)</t>
  </si>
  <si>
    <t>Maya.Phillips@serco-na.com</t>
  </si>
  <si>
    <t>i:0#.f|membership|tracy.phillips@serco.com</t>
  </si>
  <si>
    <t>Phillips, Tracy</t>
  </si>
  <si>
    <t>Tracy.Phillips@serco.com</t>
  </si>
  <si>
    <t>i:0#.f|membership|carissa.picard@serco-na.com</t>
  </si>
  <si>
    <t>Picard, Carissa (Serco NA US)</t>
  </si>
  <si>
    <t>Carissa.Picard@serco-na.com</t>
  </si>
  <si>
    <t>i:0#.f|membership|esme.pienaar@serco-ap.com</t>
  </si>
  <si>
    <t>Pienaar, Esme (Serco ASPAC)</t>
  </si>
  <si>
    <t>Esme.Pienaar@serco-ap.com</t>
  </si>
  <si>
    <t>i:0#.f|membership|diane.piercejohnson@serco-na.com</t>
  </si>
  <si>
    <t>Pierce Johnson, Diane, L (Serco NA US)</t>
  </si>
  <si>
    <t>Diane.PierceJohnson@serco-na.com</t>
  </si>
  <si>
    <t>i:0#.f|membership|rebecca.pieri@serco.com</t>
  </si>
  <si>
    <t>Pieri, Beki</t>
  </si>
  <si>
    <t>Rebecca.Pieri@serco.com</t>
  </si>
  <si>
    <t>i:0#.f|membership|morina.pierre1@serco.com</t>
  </si>
  <si>
    <t>Pierre, Morina</t>
  </si>
  <si>
    <t>Morina.Pierre1@serco.com</t>
  </si>
  <si>
    <t>i:0#.f|membership|fu.pi@serco-na.com</t>
  </si>
  <si>
    <t>Pi, Fu, H (Serco NA US)</t>
  </si>
  <si>
    <t>Fu.Pi@serco-na.com</t>
  </si>
  <si>
    <t>Pike, Murray (Serco NA)</t>
  </si>
  <si>
    <t>mpike@serco-na.com</t>
  </si>
  <si>
    <t>i:0#.f|membership|shiva.pillay@serco-ap.com</t>
  </si>
  <si>
    <t>Pillay, Shiva (Serco ASPAC)</t>
  </si>
  <si>
    <t>Shiva.Pillay@serco-ap.com</t>
  </si>
  <si>
    <t>i:0#.f|membership|christopher.pillow@serco-na.com</t>
  </si>
  <si>
    <t>Pillow, Christopher, C (Serco NA)</t>
  </si>
  <si>
    <t>Christopher.Pillow@serco-na.com</t>
  </si>
  <si>
    <t>i:0#.f|membership|marc.pilon@serco-na.com</t>
  </si>
  <si>
    <t>Pilon, Marc, H (Serco NA)</t>
  </si>
  <si>
    <t>Marc.Pilon@serco-na.com</t>
  </si>
  <si>
    <t>i:0#.f|membership|joy.pilpel@serco-na.com</t>
  </si>
  <si>
    <t>Pilpel, Joy, L (Serco NA US)</t>
  </si>
  <si>
    <t>Joy.Pilpel@serco-na.com</t>
  </si>
  <si>
    <t>i:0#.f|membership|paul.pimlott@serco.ae</t>
  </si>
  <si>
    <t>Pimlott, Paul (Serco ME)</t>
  </si>
  <si>
    <t>Paul.Pimlott@serco.ae</t>
  </si>
  <si>
    <t>Pine, David, R (Serco NA)</t>
  </si>
  <si>
    <t>Piper, Ricky</t>
  </si>
  <si>
    <t>i:0#.f|membership|aaron.pittman@serco-na.com</t>
  </si>
  <si>
    <t>Pittman, Aaron, D (Serco NA)</t>
  </si>
  <si>
    <t>Aaron.Pittman@serco.onmicrosoft.com</t>
  </si>
  <si>
    <t>Pittman, Arthur</t>
  </si>
  <si>
    <t>i:0#.f|membership|piyush.piyush@serco-ap.com</t>
  </si>
  <si>
    <t>Piyush, Piyush (Serco ASPAC)</t>
  </si>
  <si>
    <t>Piyush.Piyush@serco-ap.com</t>
  </si>
  <si>
    <t>i:0#.f|membership|solomiya.pushchak@serco-na.com</t>
  </si>
  <si>
    <t>Polefko, Solomiya (Serco NA)</t>
  </si>
  <si>
    <t>Solomiya.Pushchak@serco-na.com</t>
  </si>
  <si>
    <t>i:0#.f|membership|peter.pons@serco-na.com</t>
  </si>
  <si>
    <t>Pons, Peter - CTR</t>
  </si>
  <si>
    <t>Peter.Pons@serco-na.com</t>
  </si>
  <si>
    <t>i:0#.f|membership|charlotte.poolman@serco.com</t>
  </si>
  <si>
    <t>Poolman, Charlotte</t>
  </si>
  <si>
    <t>Charlotte.Poolman@serco.com</t>
  </si>
  <si>
    <t>i:0#.f|membership|sara.porteous@serco.com</t>
  </si>
  <si>
    <t>Porteous, Sara</t>
  </si>
  <si>
    <t>Sara.Porteous@serco.com</t>
  </si>
  <si>
    <t>Porter, Kimberly (Serco NA US)</t>
  </si>
  <si>
    <t>i:0#.f|membership|sarah.porthouse@serco.com</t>
  </si>
  <si>
    <t>Porthouse, Sarah</t>
  </si>
  <si>
    <t>sarah.porthouse@serco.com</t>
  </si>
  <si>
    <t>i:0#.f|membership|maria.portiansky@serco-na.com</t>
  </si>
  <si>
    <t>Portiansky, Maria, C (Serco NA)</t>
  </si>
  <si>
    <t>Maria.Portiansky@serco-na.com</t>
  </si>
  <si>
    <t>i:0#.f|membership|matjaz.posega@serco.com</t>
  </si>
  <si>
    <t>Posega, Matjaz</t>
  </si>
  <si>
    <t>matjaz.posega@serco.com</t>
  </si>
  <si>
    <t>i:0#.f|membership|cpottenger@serco-na.com</t>
  </si>
  <si>
    <t>Pottenger, Carol</t>
  </si>
  <si>
    <t>CPottenger@serco-na.com</t>
  </si>
  <si>
    <t>i:0#.f|membership|ian.potter@serco.com</t>
  </si>
  <si>
    <t>Potter, Ian</t>
  </si>
  <si>
    <t>Ian.Potter@serco.com</t>
  </si>
  <si>
    <t>Frank.Pottle@serco.onmicrosoft.com</t>
  </si>
  <si>
    <t>i:0#.f|membership|larry.pottle@serco-na.com</t>
  </si>
  <si>
    <t>Pottle, Larry, L (Serco NA)</t>
  </si>
  <si>
    <t>Larry.Pottle@serco.onmicrosoft.com</t>
  </si>
  <si>
    <t>i:0#.f|membership|karen.potvin@serco-na.com</t>
  </si>
  <si>
    <t>Potvin, Karen, M (Serco NA)</t>
  </si>
  <si>
    <t>Karen.Potvin@serco-na.com</t>
  </si>
  <si>
    <t>i:0#.f|membership|denise.powell@serco-na.com</t>
  </si>
  <si>
    <t>Powell, Denise, R (Serco NA US)</t>
  </si>
  <si>
    <t>Denise.Powell@serco-na.com</t>
  </si>
  <si>
    <t>i:0#.f|membership|daniel.pragasam@serco-ap.com</t>
  </si>
  <si>
    <t>Pragasam, Daniel (Serco ASPAC)</t>
  </si>
  <si>
    <t>Daniel.Pragasam@serco-ap.com</t>
  </si>
  <si>
    <t>Price, Bob, G (Serco NA US)</t>
  </si>
  <si>
    <t>i:0#.f|membership|jacqueline.price@serco.com</t>
  </si>
  <si>
    <t>Price, Jacky</t>
  </si>
  <si>
    <t>Jacqueline.Price@serco.com</t>
  </si>
  <si>
    <t>i:0#.f|membership|jane.price2@serco.com</t>
  </si>
  <si>
    <t>Price, Jane</t>
  </si>
  <si>
    <t>jane.price2@serco.com</t>
  </si>
  <si>
    <t>jledgerwood@serco-na.com</t>
  </si>
  <si>
    <t>i:0#.f|membership|sarah.price1@serco.com</t>
  </si>
  <si>
    <t>Price, Sarah (Group)</t>
  </si>
  <si>
    <t>sarah.price1@serco.com</t>
  </si>
  <si>
    <t>i:0#.f|membership|steven.price@serco.com</t>
  </si>
  <si>
    <t>Price, Steven</t>
  </si>
  <si>
    <t>steven.price@serco.com</t>
  </si>
  <si>
    <t>i:0#.f|membership|deborah.priestley@serco.com</t>
  </si>
  <si>
    <t>Priestley, Deborah</t>
  </si>
  <si>
    <t>deborah.priestley@serco.com</t>
  </si>
  <si>
    <t>i:0#.f|membership|marcus.prince_serco-na.us#ext#@serco.onmicrosoft.com</t>
  </si>
  <si>
    <t>Prince, Marcus, C (SERCO NA GCCH - US)</t>
  </si>
  <si>
    <t>Marcus.Prince@serco-na.us</t>
  </si>
  <si>
    <t>i:0#.f|membership|jordan.prior@serco.com</t>
  </si>
  <si>
    <t>Prior, Jordan</t>
  </si>
  <si>
    <t>Jordan.Prior@serco.com</t>
  </si>
  <si>
    <t>i:0#.f|membership|christopher.pritchet@serco-na.com</t>
  </si>
  <si>
    <t>Pritchett, C. Scott (Serco NA)</t>
  </si>
  <si>
    <t>Christopher.Pritchet@serco-na.com</t>
  </si>
  <si>
    <t>i:0#.f|membership|mark.proctor@serco-na.com</t>
  </si>
  <si>
    <t>Proctor, Mark, V (Serco NA US)</t>
  </si>
  <si>
    <t>Mark.Proctor@serco-na.com</t>
  </si>
  <si>
    <t>i:0#.f|membership|dan.protty@serco.com</t>
  </si>
  <si>
    <t>Protty, Dan</t>
  </si>
  <si>
    <t>dan.protty@serco.com</t>
  </si>
  <si>
    <t>i:0#.f|membership|jared.pryor@serco-na.com</t>
  </si>
  <si>
    <t>Pryor, Jared, W (Serco NA)</t>
  </si>
  <si>
    <t>Jared.Pryor@serco-na.com</t>
  </si>
  <si>
    <t>i:0#.f|membership|patricia.puglisi_serco-na.us#ext#@serco.onmicrosoft.com</t>
  </si>
  <si>
    <t>Puglisi, Patricia, F (Serco NA GCCH)</t>
  </si>
  <si>
    <t>Patricia.Puglisi@serco-na.us</t>
  </si>
  <si>
    <t>i:0#.f|membership|navjotsingh.punglia@serco-na.com</t>
  </si>
  <si>
    <t>Punglia, Navjot Singh (Serco NA)</t>
  </si>
  <si>
    <t>NavjotSingh.Punglia@serco-na.com</t>
  </si>
  <si>
    <t>i:0#.f|membership|jonathan.purcell@serco-ap.com</t>
  </si>
  <si>
    <t>Purcell, Jonathan (Serco ASPAC)</t>
  </si>
  <si>
    <t>Jonathan.Purcell@serco-ap.com</t>
  </si>
  <si>
    <t>i:0#.f|membership|james.purdy@serco.com</t>
  </si>
  <si>
    <t>Purdy, James</t>
  </si>
  <si>
    <t>james.purdy@serco.com</t>
  </si>
  <si>
    <t>Purkoski, Niki, F (Serco NA US)</t>
  </si>
  <si>
    <t>i:0#.f|membership|sardar.qadri@serco.com</t>
  </si>
  <si>
    <t>Qadri, Sardar Ahmad</t>
  </si>
  <si>
    <t>Sardar.Qadri@serco.com</t>
  </si>
  <si>
    <t>i:0#.f|membership|derek.qualls@serco-na.com</t>
  </si>
  <si>
    <t>Qualls, Derek, A (Serco NA)</t>
  </si>
  <si>
    <t>Derek.Qualls@serco-na.com</t>
  </si>
  <si>
    <t>i:0#.f|membership|freshta.quaymmi@serco-na.com</t>
  </si>
  <si>
    <t>Quaymmi, Freshta (Serco NA US)</t>
  </si>
  <si>
    <t>Freshta.Quaymmi@serco-na.com</t>
  </si>
  <si>
    <t>Quenga, Keith</t>
  </si>
  <si>
    <t>Keith.Quenga@serco-na.com</t>
  </si>
  <si>
    <t>Quiterio, Nathan, D (Serco NA)</t>
  </si>
  <si>
    <t>i:0#.f|membership|abid.qureshi@serco.com</t>
  </si>
  <si>
    <t>Qureshi, Abid</t>
  </si>
  <si>
    <t>Abid.Qureshi@serco.com</t>
  </si>
  <si>
    <t>i:0#.f|membership|meredith.radford@serco.com</t>
  </si>
  <si>
    <t>Radford, Meredith</t>
  </si>
  <si>
    <t>Meredith.Radford@serco.com</t>
  </si>
  <si>
    <t>i:0#.f|membership|anuvind.radhakrishna@serco-na.com</t>
  </si>
  <si>
    <t>Radhakrishnan, Anuvind (Serco NA)</t>
  </si>
  <si>
    <t>Anuvind.Radhakrishna@serco-na.com</t>
  </si>
  <si>
    <t>i:0#.f|membership|michelle.radillogut@serco-na.com</t>
  </si>
  <si>
    <t>Radillo Gutierrez, Michelle (Serco NA US)</t>
  </si>
  <si>
    <t>Michelle.RadilloGut@serco-na.com</t>
  </si>
  <si>
    <t>i:0#.f|membership|lindsay.laverick@serco.ae</t>
  </si>
  <si>
    <t>Raine-Laverick, Lindsay (Serco ME)</t>
  </si>
  <si>
    <t>Lindsay.Laverick@serco.ae</t>
  </si>
  <si>
    <t>i:0#.f|membership|hilene.rainey@serco-na.com</t>
  </si>
  <si>
    <t>Rainey, Hilene, D (Serco NA US)</t>
  </si>
  <si>
    <t>Hilene.Rainey@serco-na.com</t>
  </si>
  <si>
    <t>i:0#.f|membership|charlie.raisbeck1@serco.com</t>
  </si>
  <si>
    <t>Raisbeck, Charlie</t>
  </si>
  <si>
    <t>charlie.raisbeck1@serco.com</t>
  </si>
  <si>
    <t>i:0#.f|membership|madhusudhan.rajendra@serco.com</t>
  </si>
  <si>
    <t>Rajendra, Madhusudhan</t>
  </si>
  <si>
    <t>madhusudhan.rajendra@serco.com</t>
  </si>
  <si>
    <t>Ramirez Aguirre, Efren (Serco NA)</t>
  </si>
  <si>
    <t>i:0#.f|membership|antonio.ramirez@serco-na.com</t>
  </si>
  <si>
    <t>Ramirez, Antonio, J (Serco NA US)</t>
  </si>
  <si>
    <t>Antonio.Ramirez@serco-na.com</t>
  </si>
  <si>
    <t>Ramos, Michael, A (Serco NA US)</t>
  </si>
  <si>
    <t>i:0#.f|membership|ronal.ram@serco-ap.com</t>
  </si>
  <si>
    <t>Ram, Ronal (Serco ASPAC)</t>
  </si>
  <si>
    <t>Ronal.Ram@serco-ap.com</t>
  </si>
  <si>
    <t>i:0#.f|membership|ben.ramsay@serco-ap.com</t>
  </si>
  <si>
    <t>Ramsay, Ben (Serco ASPAC)</t>
  </si>
  <si>
    <t>Ben.Ramsay@serco-ap.com</t>
  </si>
  <si>
    <t>i:0#.f|membership|shane.randell@serco-na.com</t>
  </si>
  <si>
    <t>Randell, Shane (Serco NA)</t>
  </si>
  <si>
    <t>Shane.Randell@serco-na.com</t>
  </si>
  <si>
    <t>Rasmussen, Ruth (Serco NA)</t>
  </si>
  <si>
    <t>i:0#.f|membership|michael.ratay_serco-na.us#ext#@serco.onmicrosoft.com</t>
  </si>
  <si>
    <t>Ratay, Michael, L (SERCO NA GCCH - US)</t>
  </si>
  <si>
    <t>Michael.Ratay@serco-na.us</t>
  </si>
  <si>
    <t>i:0#.f|membership|chella.rathakrishnan@serco-ap.com</t>
  </si>
  <si>
    <t>Rathakrishnan, Chella (Serco ASPAC)</t>
  </si>
  <si>
    <t>Chella.Rathakrishnan@serco-ap.com</t>
  </si>
  <si>
    <t>i:0#.f|membership|jennifer.rava@serco-ap.com</t>
  </si>
  <si>
    <t>Rava, Jennifer (Serco ASPAC)</t>
  </si>
  <si>
    <t>Jennifer.Rava@serco-ap.com</t>
  </si>
  <si>
    <t>i:0#.f|membership|tom.read@serco.com</t>
  </si>
  <si>
    <t>Read, Tom (Group)</t>
  </si>
  <si>
    <t>tom.read@serco.com</t>
  </si>
  <si>
    <t>i:0#.f|membership|tracey.read@serco.com</t>
  </si>
  <si>
    <t>Read, Tracey</t>
  </si>
  <si>
    <t>tracey.read@serco.com</t>
  </si>
  <si>
    <t>i:0#.f|membership|shay.redding@serco-ap.com</t>
  </si>
  <si>
    <t>Redding, Shay (Serco ASPAC)</t>
  </si>
  <si>
    <t>Shay.Redding@serco-ap.com</t>
  </si>
  <si>
    <t>i:0#.f|membership|felicity.redfern@serco.com</t>
  </si>
  <si>
    <t>Redfern, Felicity</t>
  </si>
  <si>
    <t>Felicity.Redfern@serco.com</t>
  </si>
  <si>
    <t>i:0#.f|membership|carol.reece@serco.com</t>
  </si>
  <si>
    <t>Reece, Carol</t>
  </si>
  <si>
    <t>carol.reece@serco.com</t>
  </si>
  <si>
    <t>i:0#.f|membership|brandy.reed@serco-na.com</t>
  </si>
  <si>
    <t>Reed, Brandy, L (Serco NA US)</t>
  </si>
  <si>
    <t>Brandy.Reed@serco-na.com</t>
  </si>
  <si>
    <t>i:0#.f|membership|karl.reed@serco.com</t>
  </si>
  <si>
    <t>Reed, Karl (Group)</t>
  </si>
  <si>
    <t>karl.reed@serco.com</t>
  </si>
  <si>
    <t>i:0#.f|membership|daniel.reevefowkes@serco-ap.com</t>
  </si>
  <si>
    <t>Reeve Fowkes, Daniel (Serco ASPAC)</t>
  </si>
  <si>
    <t>Daniel.ReeveFowkes@serco-ap.com</t>
  </si>
  <si>
    <t>Regalado-Hernandez, Rosario (Serco NA)</t>
  </si>
  <si>
    <t>i:0#.f|membership|jack.regan1@serco.com</t>
  </si>
  <si>
    <t>Regan, Jack</t>
  </si>
  <si>
    <t>Jack.Regan1@serco.com</t>
  </si>
  <si>
    <t>Rego, Jaime, A (Serco NA US)</t>
  </si>
  <si>
    <t>i:0#.f|membership|matthew.reichert@serco-na.com</t>
  </si>
  <si>
    <t>Reichert, Matthew, J (Serco NA)</t>
  </si>
  <si>
    <t>Matthew.Reichert@serco-na.com</t>
  </si>
  <si>
    <t>i:0#.f|membership|cavan.reilly@serco-na.com</t>
  </si>
  <si>
    <t>Reilly, Cavan, J (Serco NA US)</t>
  </si>
  <si>
    <t>Cavan.Reilly@serco-na.com</t>
  </si>
  <si>
    <t>i:0#.f|membership|christopher.rendall@serco.com</t>
  </si>
  <si>
    <t>Rendall, Christopher</t>
  </si>
  <si>
    <t>christopher.rendall@serco.com</t>
  </si>
  <si>
    <t>i:0#.f|membership|matthew.rennie@serco-ap.com</t>
  </si>
  <si>
    <t>Rennie, Matthew (Serco ASPAC)</t>
  </si>
  <si>
    <t>Matthew.Rennie@serco-ap.com</t>
  </si>
  <si>
    <t>i:0#.f|membership|rodney.renzella@serco-ap.com</t>
  </si>
  <si>
    <t>Renzella, Rodney (Serco ASPAC)</t>
  </si>
  <si>
    <t>Rodney.Renzella@serco-ap.com</t>
  </si>
  <si>
    <t>i:0#.f|membership|michael.respress@serco-na.com</t>
  </si>
  <si>
    <t>Respress, Michael - CTR</t>
  </si>
  <si>
    <t>Michael.Respress@serco-na.com</t>
  </si>
  <si>
    <t>i:0#.f|membership|res-us-hrn-fl6-room-629@serco-na.com</t>
  </si>
  <si>
    <t>RES-US-HRN-FL6-ROOM-629</t>
  </si>
  <si>
    <t>RES-US-HRN-FL6-ROOM-629@serco-na.com</t>
  </si>
  <si>
    <t>i:0#.f|membership|tamarapa.reweti@serco-ap.com</t>
  </si>
  <si>
    <t>Reweti, Tamarapa (Serco ASPAC)</t>
  </si>
  <si>
    <t>Tamarapa.Reweti@serco-ap.com</t>
  </si>
  <si>
    <t>Reyes, Daniel (Serco NA)</t>
  </si>
  <si>
    <t>i:0#.f|membership|joseph.reyesjr_serco-na.us#ext#@serco.onmicrosoft.com</t>
  </si>
  <si>
    <t>Reyes, Joseph, L (SERCO NA GCCH - US)</t>
  </si>
  <si>
    <t>Joseph.ReyesJr@serco-na.us</t>
  </si>
  <si>
    <t>i:0#.f|membership|andrea.reynolds2@serco.com</t>
  </si>
  <si>
    <t>Reynolds, Andrea</t>
  </si>
  <si>
    <t>andrea.reynolds2@serco.com</t>
  </si>
  <si>
    <t>i:0#.f|membership|chelsie.reynolds@serco.com</t>
  </si>
  <si>
    <t>Reynolds, Chelsie</t>
  </si>
  <si>
    <t>chelsie.reynolds@serco.com</t>
  </si>
  <si>
    <t>i:0#.f|membership|david.reynolds3@serco-ap.com</t>
  </si>
  <si>
    <t>Reynolds, David (Serco ASPAC)</t>
  </si>
  <si>
    <t>David.Reynolds3@serco-ap.com</t>
  </si>
  <si>
    <t>i:0#.f|membership|emily.reynolds1@serco.com</t>
  </si>
  <si>
    <t>Reynolds, Emily</t>
  </si>
  <si>
    <t>emily.reynolds1@serco.com</t>
  </si>
  <si>
    <t>i:0#.f|membership|james.reynolds3@serco.ae</t>
  </si>
  <si>
    <t>Reynolds, James (Serco ME)</t>
  </si>
  <si>
    <t>James.Reynolds3@serco.ae</t>
  </si>
  <si>
    <t>i:0#.f|membership|lachlan.rhodes@serco-ap.com</t>
  </si>
  <si>
    <t>Rhodes, Lachlan (Serco ASPAC)</t>
  </si>
  <si>
    <t>Lachlan.Rhodes@serco-ap.com</t>
  </si>
  <si>
    <t>Ricciuti, Paul, J (Serco NA US)</t>
  </si>
  <si>
    <t>i:0#.f|membership|aimee.richards@serco.com</t>
  </si>
  <si>
    <t>Richards, Aimee</t>
  </si>
  <si>
    <t>aimee.richards@serco.com</t>
  </si>
  <si>
    <t>i:0#.f|membership|alice.richards1@serco.com</t>
  </si>
  <si>
    <t>Richards, Alice</t>
  </si>
  <si>
    <t>Alice.Richards1@serco.com</t>
  </si>
  <si>
    <t>i:0#.f|membership|alison.richards@serco.com</t>
  </si>
  <si>
    <t>Richards, Alison</t>
  </si>
  <si>
    <t>alison.richards@serco.com</t>
  </si>
  <si>
    <t>i:0#.f|membership|andy.richards1@serco.com</t>
  </si>
  <si>
    <t>Richards, Andy</t>
  </si>
  <si>
    <t>andy.richards1@serco.com</t>
  </si>
  <si>
    <t>i:0#.f|membership|belynda.richards@serco-ap.com</t>
  </si>
  <si>
    <t>Richards, Belynda (Serco ASPAC)</t>
  </si>
  <si>
    <t>Belynda.Richards@serco-ap.com</t>
  </si>
  <si>
    <t>i:0#.f|membership|brittany.richards@serco-na.com</t>
  </si>
  <si>
    <t>Richards, Brittany, A (Serco NA)</t>
  </si>
  <si>
    <t>Brittany.Richards@serco-na.com</t>
  </si>
  <si>
    <t>i:0#.f|membership|callan.richards@serco.com</t>
  </si>
  <si>
    <t>Richards, Callen</t>
  </si>
  <si>
    <t>callan.richards@serco.com</t>
  </si>
  <si>
    <t>i:0#.f|membership|christine.richards@serco-ap.com</t>
  </si>
  <si>
    <t>Richards, Christine (Serco ASPAC)</t>
  </si>
  <si>
    <t>Christine.Richards@serco-ap.com</t>
  </si>
  <si>
    <t>i:0#.f|membership|colin.richards3@serco.com</t>
  </si>
  <si>
    <t>Richards, Colin</t>
  </si>
  <si>
    <t>colin.richards3@serco.com</t>
  </si>
  <si>
    <t>i:0#.f|membership|deborah.richards1@serco.com</t>
  </si>
  <si>
    <t>Richards, Deborah</t>
  </si>
  <si>
    <t>deborah.richards1@serco.com</t>
  </si>
  <si>
    <t>i:0#.f|membership|ella.richards2@serco.com</t>
  </si>
  <si>
    <t>Richards, Ella</t>
  </si>
  <si>
    <t>ella.richards2@serco.com</t>
  </si>
  <si>
    <t>i:0#.f|membership|gary.richards1@serco.com</t>
  </si>
  <si>
    <t>Richards, Gary</t>
  </si>
  <si>
    <t>bzn-serco-avbaysup.mod.uk@serco.onmicrosoft.com</t>
  </si>
  <si>
    <t>i:0#.f|membership|ian.richards3@serco.com</t>
  </si>
  <si>
    <t>Richards, Ian</t>
  </si>
  <si>
    <t>Ian.Richards3@serco.com</t>
  </si>
  <si>
    <t>i:0#.f|membership|ian.richards2@serco.com</t>
  </si>
  <si>
    <t>Ian.Richards2@serco.com</t>
  </si>
  <si>
    <t>i:0#.f|membership|kate.richards@serco.com</t>
  </si>
  <si>
    <t>Richards, Kate</t>
  </si>
  <si>
    <t>Kate.Richards@serco.com</t>
  </si>
  <si>
    <t>i:0#.f|membership|kerry.richards2@serco.com</t>
  </si>
  <si>
    <t>Richards, Kerry</t>
  </si>
  <si>
    <t>kerry.richards2@serco.com</t>
  </si>
  <si>
    <t>i:0#.f|membership|kevin.richards1@serco.com</t>
  </si>
  <si>
    <t>Richards, Kevin</t>
  </si>
  <si>
    <t>Kevin.Richards1@serco.com</t>
  </si>
  <si>
    <t>i:0#.f|membership|laura.richards2@serco.com</t>
  </si>
  <si>
    <t>Richards, Laura</t>
  </si>
  <si>
    <t>laura.richards2@serco.com</t>
  </si>
  <si>
    <t>i:0#.f|membership|neil.richards@serco-ap.com</t>
  </si>
  <si>
    <t>Richards, Neil (Serco ASPAC)</t>
  </si>
  <si>
    <t>Neil.Richards@serco-ap.com</t>
  </si>
  <si>
    <t>Rich, Keith, L (Serco NA US)</t>
  </si>
  <si>
    <t>i:0#.f|membership|billy.ricketts@serco.com</t>
  </si>
  <si>
    <t>Ricketts, Billy</t>
  </si>
  <si>
    <t>billy.ricketts@serco.com</t>
  </si>
  <si>
    <t>i:0#.f|membership|sherman.rideout@serco-na.com</t>
  </si>
  <si>
    <t>Rideout, Sherman (Serco NA)</t>
  </si>
  <si>
    <t>Sherman.Rideout@serco-na.com</t>
  </si>
  <si>
    <t>i:0#.f|membership|mark.rigby@serco.com</t>
  </si>
  <si>
    <t>Rigby, Mark (Group)</t>
  </si>
  <si>
    <t>Mark.Rigby@serco.com</t>
  </si>
  <si>
    <t>i:0#.f|membership|lorraine.ringland@serco.com</t>
  </si>
  <si>
    <t>Ringland, Lorraine</t>
  </si>
  <si>
    <t>lorraine.ringland@serco.com</t>
  </si>
  <si>
    <t>i:0#.f|membership|kevin.rink@serco-na.com</t>
  </si>
  <si>
    <t>Rink, Kevin, P (Serco NA)</t>
  </si>
  <si>
    <t>Kevin.Rink@serco-na.com</t>
  </si>
  <si>
    <t>Ritchie, Laurie (Serco NA US)</t>
  </si>
  <si>
    <t>Rivera, Joana, L (Serco NA)</t>
  </si>
  <si>
    <t>i:0#.f|membership|silv.rizzo@serco-ap.com</t>
  </si>
  <si>
    <t>Rizzo, Silv (Serco ASPAC)</t>
  </si>
  <si>
    <t>Silv.Rizzo@serco-ap.com</t>
  </si>
  <si>
    <t>i:0#.f|membership|lynette.roberson@serco-na.com</t>
  </si>
  <si>
    <t>Roberson, Lynette, M (Serco NA)</t>
  </si>
  <si>
    <t>Lynette.Roberson@serco-na.com</t>
  </si>
  <si>
    <t>i:0#.f|membership|emily.roberts@serco-na.com</t>
  </si>
  <si>
    <t>Roberts, Emily, N (Serco NA)</t>
  </si>
  <si>
    <t>Emily.Roberts@serco-na.com</t>
  </si>
  <si>
    <t>i:0#.f|membership|andrew.robertson4@serco.com</t>
  </si>
  <si>
    <t>Robertson, Andrew (Group)</t>
  </si>
  <si>
    <t>Andrew.Robertson4@serco.com</t>
  </si>
  <si>
    <t>i:0#.f|membership|paul.roberts@serco-na.com</t>
  </si>
  <si>
    <t>Roberts, Paul, J (Serco NA)</t>
  </si>
  <si>
    <t>Paul.Roberts@serco-na.com</t>
  </si>
  <si>
    <t>i:0#.f|membership|rachael.roberts1@serco.com</t>
  </si>
  <si>
    <t>Roberts, Rachael</t>
  </si>
  <si>
    <t>rachael.roberts1@serco.com</t>
  </si>
  <si>
    <t>i:0#.f|membership|andy.robinson4@serco-ap.com</t>
  </si>
  <si>
    <t>Robinson, Andy (Serco ASPAC)</t>
  </si>
  <si>
    <t>Andy.Robinson4@serco-ap.com</t>
  </si>
  <si>
    <t>i:0#.f|membership|ann-marie.robinson@serco.com</t>
  </si>
  <si>
    <t>Robinson, Ann-Marie (Group)</t>
  </si>
  <si>
    <t>ann-marie.robinson@serco.com</t>
  </si>
  <si>
    <t>i:0#.f|membership|courtney.robinson@serco.ae</t>
  </si>
  <si>
    <t>Robinson, Courtney Samantha (Serco ME)</t>
  </si>
  <si>
    <t>Courtney.Robinson@serco.ae</t>
  </si>
  <si>
    <t>i:0#.f|membership|joe.robinson@serco-na.com</t>
  </si>
  <si>
    <t>Robinson, Joe (Serco NA US)</t>
  </si>
  <si>
    <t>Joe.Robinson@serco-na.com</t>
  </si>
  <si>
    <t>i:0#.f|membership|kevin.robinson1@serco.com</t>
  </si>
  <si>
    <t>Robinson, Kevin</t>
  </si>
  <si>
    <t>Kevin.Robinson1@serco.com</t>
  </si>
  <si>
    <t>i:0#.f|membership|lee.robinson3@serco.com</t>
  </si>
  <si>
    <t>Robinson, Lee</t>
  </si>
  <si>
    <t>lee.robinson3@serco.com</t>
  </si>
  <si>
    <t>i:0#.f|membership|mark.robinson3@serco.com</t>
  </si>
  <si>
    <t>Robinson, Mark</t>
  </si>
  <si>
    <t>mark.robinson3@serco.com</t>
  </si>
  <si>
    <t>i:0#.f|membership|frank.rodas@serco-na.com</t>
  </si>
  <si>
    <t>Rodas, Frank, A (Serco NA US)</t>
  </si>
  <si>
    <t>Frank.Rodas@serco-na.com</t>
  </si>
  <si>
    <t>i:0#.f|membership|jhamir.rodgers@serco-na.com</t>
  </si>
  <si>
    <t>Rodgers, Jhamir (Serco NA)</t>
  </si>
  <si>
    <t>Jhamir.Rodgers@serco-na.com</t>
  </si>
  <si>
    <t>Rodriguez, Karen, S (Serco NA)</t>
  </si>
  <si>
    <t>Rodriguez, Ronald (Serco NA US)</t>
  </si>
  <si>
    <t>Rogers, Antonio (Serco NA)</t>
  </si>
  <si>
    <t>i:0#.f|membership|bradley.rogers1@serco.com</t>
  </si>
  <si>
    <t>Rogers, Bradley</t>
  </si>
  <si>
    <t>Bradley.Rogers1@serco.com</t>
  </si>
  <si>
    <t>i:0#.f|membership|phil.rogers@serco-ap.com</t>
  </si>
  <si>
    <t>Rogers, Phil (Serco ASPAC)</t>
  </si>
  <si>
    <t>Phil.Rogers@serco-ap.com</t>
  </si>
  <si>
    <t>i:0#.f|membership|chiefofficer.victoria@serco.com</t>
  </si>
  <si>
    <t>Roleaccount Chiefofficer.Victoria</t>
  </si>
  <si>
    <t>Chiefofficer.Victoria@serco.com</t>
  </si>
  <si>
    <t>Romanyuk, Veronica, P (Serco NA)</t>
  </si>
  <si>
    <t>Romero, Steve, S (Serco NA US)</t>
  </si>
  <si>
    <t>i:0#.f|membership|amelia.rose1@serco.com</t>
  </si>
  <si>
    <t>Rose, Amelia (Group)</t>
  </si>
  <si>
    <t>amelia.rose1@serco.com</t>
  </si>
  <si>
    <t>i:0#.f|membership|ashleigh.rothwell@serco.com</t>
  </si>
  <si>
    <t>Rothwell, Ashleigh</t>
  </si>
  <si>
    <t>Ashleigh.Rothwell@serco.com</t>
  </si>
  <si>
    <t>Roudenko, Andrew (Serco NA US)</t>
  </si>
  <si>
    <t>i:0#.f|membership|mel.round@serco.com</t>
  </si>
  <si>
    <t>Round, Mel</t>
  </si>
  <si>
    <t>mel.round@serco.com</t>
  </si>
  <si>
    <t>i:0#.f|membership|kerry.rousell-crate@serco.com</t>
  </si>
  <si>
    <t>Rousell-Crate, Kerry</t>
  </si>
  <si>
    <t>kerry.rousell-crate@serco.com</t>
  </si>
  <si>
    <t>i:0#.f|membership|paul.roux@serco-ap.com</t>
  </si>
  <si>
    <t>Roux, Paul (Serco ASPAC)</t>
  </si>
  <si>
    <t>Paul.Roux@serco-ap.com</t>
  </si>
  <si>
    <t>i:0#.f|membership|nicholas.rowe@serco-ap.com</t>
  </si>
  <si>
    <t>Rowe, Nicholas (Serco ASPAC)</t>
  </si>
  <si>
    <t>Nicholas.Rowe@serco-ap.com</t>
  </si>
  <si>
    <t>i:0#.f|membership|stephen.rowland@serco.com</t>
  </si>
  <si>
    <t>Rowland, Stephen</t>
  </si>
  <si>
    <t>Stephen.Rowland@serco.com</t>
  </si>
  <si>
    <t>Rua, Rob, A (Serco NA)</t>
  </si>
  <si>
    <t>i:0#.f|membership|sandra.rucker@serco-na.com</t>
  </si>
  <si>
    <t>Rucker, Sandra (Serco NA US)</t>
  </si>
  <si>
    <t>Sandra.Rucker@serco-na.com</t>
  </si>
  <si>
    <t>i:0#.f|membership|juancamilo.ruizdelrio@serco-ap.com</t>
  </si>
  <si>
    <t>Ruiz Del Rio, Juan Camilo (Serco ASPAC)</t>
  </si>
  <si>
    <t>JuanCamilo.RuizDelRio@serco-ap.com</t>
  </si>
  <si>
    <t>Ruiz, Mat, E (Serco NA)</t>
  </si>
  <si>
    <t>Ruiz, Sylvia, J (Serco NA US)</t>
  </si>
  <si>
    <t>i:0#.f|membership|dan.rung@serco-na.com</t>
  </si>
  <si>
    <t>Rung, Dan, N (Serco NA US)</t>
  </si>
  <si>
    <t>Dan.Rung@serco-na.com</t>
  </si>
  <si>
    <t>i:0#.f|membership|jennifer.rusksmith@serco-na.com</t>
  </si>
  <si>
    <t>Rusk-Smith, Jennifer, J (Serco NA US)</t>
  </si>
  <si>
    <t>Jennifer.Rusk-Smith@serco-na.com</t>
  </si>
  <si>
    <t>i:0#.f|membership|derek.russell@serco-na.com</t>
  </si>
  <si>
    <t>Russell, Derek, J (Serco NA)</t>
  </si>
  <si>
    <t>Derek.Russell@serco-na.com</t>
  </si>
  <si>
    <t>i:0#.f|membership|david.ryan2@serco.com</t>
  </si>
  <si>
    <t>Ryan, David</t>
  </si>
  <si>
    <t>david.ryan2@serco.com</t>
  </si>
  <si>
    <t>i:0#.f|membership|melissa.ryan@serco-na.com</t>
  </si>
  <si>
    <t>Ryan, Melissa (Serco NA)</t>
  </si>
  <si>
    <t>Melissa.Ryan@serco-na.com</t>
  </si>
  <si>
    <t>i:0#.f|membership|sujee.sabanathan@serco-na.com</t>
  </si>
  <si>
    <t>Sabanathan, Sujee (Serco NA)</t>
  </si>
  <si>
    <t>Sujee.Sabanathan@serco-na.com</t>
  </si>
  <si>
    <t>Sadler, Elizabeth (Serco NA US)</t>
  </si>
  <si>
    <t>Sahib, Aliyar</t>
  </si>
  <si>
    <t>Aliyar.Sahib@serco-na.com</t>
  </si>
  <si>
    <t>i:0#.f|membership|kapil.saini@serco-na.com</t>
  </si>
  <si>
    <t>Saini, Kapil (Serco NA)</t>
  </si>
  <si>
    <t>Kapil.Saini@serco-na.com</t>
  </si>
  <si>
    <t>i:0#.f|membership|hanupriya.saini@serco.com</t>
  </si>
  <si>
    <t>Saini, Priya</t>
  </si>
  <si>
    <t>hanupriya.saini@serco.com</t>
  </si>
  <si>
    <t>i:0#.f|membership|michael.saint-claire@serco.com</t>
  </si>
  <si>
    <t>Saint Claire, Michael</t>
  </si>
  <si>
    <t>michael.saint-claire@serco.com</t>
  </si>
  <si>
    <t>i:0#.f|membership|faisal.saleem1@serco.com</t>
  </si>
  <si>
    <t>Saleem, Faisal</t>
  </si>
  <si>
    <t>faisal.saleem1@serco.com</t>
  </si>
  <si>
    <t>Saleem, Tariq (Serco NA)</t>
  </si>
  <si>
    <t>i:0#.f|membership|giselle.sale@serco-ap.com</t>
  </si>
  <si>
    <t>Sale, Giselle (Serco ASPAC)</t>
  </si>
  <si>
    <t>Giselle.Sale@serco-ap.com</t>
  </si>
  <si>
    <t>i:0#.f|membership|ashley.salyer@serco-na.com</t>
  </si>
  <si>
    <t>Salyer, Ashley, R (Serco NA)</t>
  </si>
  <si>
    <t>Ashley.Salyer@serco-na.com</t>
  </si>
  <si>
    <t>i:0#.f|membership|asela.samaratunga@serco-ap.com</t>
  </si>
  <si>
    <t>Samaratunga, Asela (Serco ASPAC)</t>
  </si>
  <si>
    <t>Asela.Samaratunga@serco-ap.com</t>
  </si>
  <si>
    <t>i:0#.f|membership|sa-metalogix@serco.onmicrosoft.com</t>
  </si>
  <si>
    <t>sa-metalogix</t>
  </si>
  <si>
    <t>sa-metalogix@serco.onmicrosoft.com</t>
  </si>
  <si>
    <t>Sanchez, Daniel, G (Serco NA)</t>
  </si>
  <si>
    <t>Sanderlin, George, R (Serco NA US)</t>
  </si>
  <si>
    <t>i:0#.f|membership|christina.sanders@serco-na.com</t>
  </si>
  <si>
    <t>Sanders, Christina, L (Serco NA)</t>
  </si>
  <si>
    <t>Christina.Sanders@serco-na.com</t>
  </si>
  <si>
    <t>i:0#.f|membership|dave.sanders@serco.com</t>
  </si>
  <si>
    <t>Sanders, Dave</t>
  </si>
  <si>
    <t>dave.sanders@serco.com</t>
  </si>
  <si>
    <t>i:0#.f|membership|teresa.sander@serco-ap.com</t>
  </si>
  <si>
    <t>Sander, Teresa (Serco ASPAC)</t>
  </si>
  <si>
    <t>Teresa.Sander@serco-ap.com</t>
  </si>
  <si>
    <t>i:0#.f|membership|amandeep.sandhu3@serco.com</t>
  </si>
  <si>
    <t>Sandhu, Amandeep (Group)</t>
  </si>
  <si>
    <t>amandeep.sandhu3@serco.com</t>
  </si>
  <si>
    <t>Sandoval, Edward, N (Serco NA US)</t>
  </si>
  <si>
    <t>i:0#.f|membership|david.sandwell@serco.com</t>
  </si>
  <si>
    <t>Sandwell, David</t>
  </si>
  <si>
    <t>David.Sandwell@serco.com</t>
  </si>
  <si>
    <t>Sanford, Sabrina (Serco NA)</t>
  </si>
  <si>
    <t>i:0#.f|membership|aparna.sanil@serco-ap.com</t>
  </si>
  <si>
    <t>Sanil, Aparna (Serco ASPAC)</t>
  </si>
  <si>
    <t>Aparna.Sanil@serco-ap.com</t>
  </si>
  <si>
    <t>i:0#.f|membership|john.sargent@serco-na.com</t>
  </si>
  <si>
    <t>Sargent, John, W (Serco NA US)</t>
  </si>
  <si>
    <t>John.Sargent@serco-na.com</t>
  </si>
  <si>
    <t>i:0#.f|membership|james.sauers@serco-na.com</t>
  </si>
  <si>
    <t>Sauers, Jim, P (Serco NA US)</t>
  </si>
  <si>
    <t>James.Sauers@serco-na.com</t>
  </si>
  <si>
    <t>i:0#.f|membership|shreya.saumya@serco.com</t>
  </si>
  <si>
    <t>Saumya, Shreya</t>
  </si>
  <si>
    <t>shreya.saumya@serco.com</t>
  </si>
  <si>
    <t>i:0#.f|membership|pamela.saunders1@serco.com</t>
  </si>
  <si>
    <t>Saunders, Pamela (Group)</t>
  </si>
  <si>
    <t>pamela.saunders1@serco.com</t>
  </si>
  <si>
    <t>i:0#.f|membership|tracey.sawyers@serco.com</t>
  </si>
  <si>
    <t>Sawyers, Tracey</t>
  </si>
  <si>
    <t>Tracey.Sawyers@serco.com</t>
  </si>
  <si>
    <t>i:0#.f|membership|archie.sayer@serco.com</t>
  </si>
  <si>
    <t>Sayer, Archie</t>
  </si>
  <si>
    <t>archie.sayer@serco.com</t>
  </si>
  <si>
    <t>i:0#.f|membership|yagmur.saylak@serco-na.com</t>
  </si>
  <si>
    <t>Saylak, Yagmur (Serco NA US)</t>
  </si>
  <si>
    <t>Yagmur.Saylak@serco-na.com</t>
  </si>
  <si>
    <t>i:0#.f|membership|nicholas.saywell@serco.com</t>
  </si>
  <si>
    <t>Saywell, Nick</t>
  </si>
  <si>
    <t>Nicholas.Saywell@serco.com</t>
  </si>
  <si>
    <t>i:0#.f|membership|mel.scarcliffe@serco.com</t>
  </si>
  <si>
    <t>Scarcliffe, Mel</t>
  </si>
  <si>
    <t>Mel.Scarcliffe@serco.com</t>
  </si>
  <si>
    <t>i:0#.f|membership|janelle.schaad@serco-na.com</t>
  </si>
  <si>
    <t>Schaad, Janelle, M (Serco NA)</t>
  </si>
  <si>
    <t>Janelle.Schaad@serco-na.com</t>
  </si>
  <si>
    <t>Schairbaum, Dave, D (Serco NA US)</t>
  </si>
  <si>
    <t>Schanz, Till (Serco NA)</t>
  </si>
  <si>
    <t>i:0#.f|membership|robert.scher@serco-na.com</t>
  </si>
  <si>
    <t>Scher, Robert, M (Serco NA US)</t>
  </si>
  <si>
    <t>Robert.Scher@serco-na.com</t>
  </si>
  <si>
    <t>Schimke, Jay, W (Serco NA US)</t>
  </si>
  <si>
    <t>Scholl, Steven</t>
  </si>
  <si>
    <t>Steven.Scholl@serco-na.com</t>
  </si>
  <si>
    <t>i:0#.f|membership|lee.schonenberg@serco-na.com</t>
  </si>
  <si>
    <t>Schonenberg, Lee, W (Serco NA)</t>
  </si>
  <si>
    <t>Lee.Schonenberg@serco-na.com</t>
  </si>
  <si>
    <t>i:0#.f|membership|henry.schwoeble@serco-na.com</t>
  </si>
  <si>
    <t>Schwoeble, Henry, A (Serco NA US)</t>
  </si>
  <si>
    <t>Henry.Schwoeble@serco-na.com</t>
  </si>
  <si>
    <t>Scooler, Jeff, D (Serco NA US)</t>
  </si>
  <si>
    <t>i:0#.f|membership|daniel.scott6@serco.com</t>
  </si>
  <si>
    <t>Scott, Daniel</t>
  </si>
  <si>
    <t>daniel.scott6@serco.com</t>
  </si>
  <si>
    <t>i:0#.f|membership|jeyana.scott@serco-na.com</t>
  </si>
  <si>
    <t>Scott, Jeyana (Serco NA US)</t>
  </si>
  <si>
    <t>Jeyana.Scott@serco-na.com</t>
  </si>
  <si>
    <t>i:0#.f|membership|sd.1710@serco.com</t>
  </si>
  <si>
    <t>SD 1710</t>
  </si>
  <si>
    <t>SD.1710@serco.com</t>
  </si>
  <si>
    <t>i:0#.f|membership|sd.netley@serco.com</t>
  </si>
  <si>
    <t>SD Netley</t>
  </si>
  <si>
    <t>SD.Netley@serco.com</t>
  </si>
  <si>
    <t>m-aselby@serco-na.com</t>
  </si>
  <si>
    <t>i:0#.f|membership|karey.sennie@serco-na.com</t>
  </si>
  <si>
    <t>Sennie, Karey, A (Serco NA)</t>
  </si>
  <si>
    <t>Karey.Sennie@serco-na.com</t>
  </si>
  <si>
    <t>i:0#.f|membership|daniel.senter@serco.com</t>
  </si>
  <si>
    <t>Senter, Daniel</t>
  </si>
  <si>
    <t>daniel.senter@serco.com</t>
  </si>
  <si>
    <t>i:0#.f|membership|sercome@serco.onmicrosoft.com</t>
  </si>
  <si>
    <t>SERCO ME</t>
  </si>
  <si>
    <t>SERCOME@serco.onmicrosoft.com</t>
  </si>
  <si>
    <t>Serpas, Ashley (Serco NA US)</t>
  </si>
  <si>
    <t>i:0#.f|membership|whitney.sessoms_serco-na.us#ext#@serco.onmicrosoft.com</t>
  </si>
  <si>
    <t>Sessoms, Whitney, D (SERCO NA GCCH - US)</t>
  </si>
  <si>
    <t>Whitney.Sessoms@serco-na.us</t>
  </si>
  <si>
    <t>Sessoms, Whitney (Serco NA US)</t>
  </si>
  <si>
    <t>i:0#.f|membership|alex.seth@serco-ap.com</t>
  </si>
  <si>
    <t>Seth, Alex (Serco ASPAC)</t>
  </si>
  <si>
    <t>alex.seth@serco-ap.com</t>
  </si>
  <si>
    <t>i:0#.f|membership|tim.severino@serco-na.com</t>
  </si>
  <si>
    <t>Severino, Tim - CTR</t>
  </si>
  <si>
    <t>Tim.Severino@serco-na.com</t>
  </si>
  <si>
    <t>i:0#.f|membership|kamlesh.shah@serco.com</t>
  </si>
  <si>
    <t>Shah, Kamlesh</t>
  </si>
  <si>
    <t>Kamlesh.Shah@serco.com</t>
  </si>
  <si>
    <t>i:0#.f|membership|emily.shardlow@serco.com</t>
  </si>
  <si>
    <t>Shardlow, Emily</t>
  </si>
  <si>
    <t>emily.shardlow@serco.com</t>
  </si>
  <si>
    <t>i:0#.f|membership|elisha.sharif@serco.com</t>
  </si>
  <si>
    <t>Sharif, Elisha</t>
  </si>
  <si>
    <t>elisha.sharif@serco.com</t>
  </si>
  <si>
    <t>i:0#.f|membership|zahra.sharif-shami@serco.com</t>
  </si>
  <si>
    <t>Sharif Shami, Zahra</t>
  </si>
  <si>
    <t>zahra.sharif-shami@serco.com</t>
  </si>
  <si>
    <t>i:0#.f|membership|agnieszka.sharkey@serco.com</t>
  </si>
  <si>
    <t>Sharkey, Agnieszka</t>
  </si>
  <si>
    <t>Agnieszka.Sharkey@serco.com</t>
  </si>
  <si>
    <t>i:0#.f|membership|mamta.sharma@serco.com</t>
  </si>
  <si>
    <t>Sharma, Mamta (Group)</t>
  </si>
  <si>
    <t>mamta.sharma@serco.com</t>
  </si>
  <si>
    <t>i:0#.f|membership|neetu.sharma@serco-na.com</t>
  </si>
  <si>
    <t>Sharma, Neetu (Serco NA)</t>
  </si>
  <si>
    <t>Neetu.Sharma@serco-na.com</t>
  </si>
  <si>
    <t>i:0#.f|membership|onam.sharma@serco.com</t>
  </si>
  <si>
    <t>Sharma, Onam (Group)</t>
  </si>
  <si>
    <t>onam.sharma@serco.com</t>
  </si>
  <si>
    <t>i:0#.f|membership|rajneesh.kumarsharma@serco.com</t>
  </si>
  <si>
    <t>Sharma, Rajneesh (Group)</t>
  </si>
  <si>
    <t>rajneesh.kumarsharma@serco.com</t>
  </si>
  <si>
    <t>i:0#.f|membership|sarah.sharpe@serco-na.com</t>
  </si>
  <si>
    <t>Sharpe, Sarah, L (Serco NA)</t>
  </si>
  <si>
    <t>Sarah.Sharpe@serco-na.com</t>
  </si>
  <si>
    <t>i:0#.f|membership|tom.sharpling@serco.com</t>
  </si>
  <si>
    <t>Sharpling, Thomas (Group)</t>
  </si>
  <si>
    <t>tom.sharpling@serco.com</t>
  </si>
  <si>
    <t>Shaughnessy, Michael, A (Serco NA)</t>
  </si>
  <si>
    <t>i:0#.f|membership|peter.shaw4@serco.com</t>
  </si>
  <si>
    <t>Shaw, Peter</t>
  </si>
  <si>
    <t>Peter.Shaw4@serco.com</t>
  </si>
  <si>
    <t>Shechter, Avigdor (Serco NA)</t>
  </si>
  <si>
    <t>i:0#.f|membership|mahmood.sheikh@serco-na.com</t>
  </si>
  <si>
    <t>Sheikh, Mahmood (Serco NA)</t>
  </si>
  <si>
    <t>Mahmood.Sheikh@serco-na.com</t>
  </si>
  <si>
    <t>i:0#.f|membership|eleanor.sheppard@serco-na.com</t>
  </si>
  <si>
    <t>Sheppard, Eleanor, R (Serco NA)</t>
  </si>
  <si>
    <t>Eleanor.Sheppard@serco-na.com</t>
  </si>
  <si>
    <t>i:0#.f|membership|gemma.sheppard@serco-na.com</t>
  </si>
  <si>
    <t>Sheppard, Gemma (Serco NA)</t>
  </si>
  <si>
    <t>Gemma.Sheppard@serco-na.com</t>
  </si>
  <si>
    <t>i:0#.f|membership|kimberly.sherburne@serco-na.com</t>
  </si>
  <si>
    <t>Sherburne, Kimberly, A (Serco NA US)</t>
  </si>
  <si>
    <t>Kimberly.Sherburne@serco-na.com</t>
  </si>
  <si>
    <t>i:0#.f|membership|nathan.sherrell@serco-na.com</t>
  </si>
  <si>
    <t>Sherrell, Nathan (Serco NA US)</t>
  </si>
  <si>
    <t>Nathan.Sherrell@serco-na.com</t>
  </si>
  <si>
    <t>i:0#.f|membership|camilla.sherrill@serco-na.com</t>
  </si>
  <si>
    <t>Sherrill, Camilla, A (Serco NA)</t>
  </si>
  <si>
    <t>Camilla.Sherrill@serco-na.com</t>
  </si>
  <si>
    <t>i:0#.f|membership|aislinn.sherry-brennan@serco.com</t>
  </si>
  <si>
    <t>Sherry-Brennan, Aislinn</t>
  </si>
  <si>
    <t>aislinn.sherry-brennan@serco.com</t>
  </si>
  <si>
    <t>i:0#.f|membership|chrisline.shibchurn@serco.com</t>
  </si>
  <si>
    <t>Shibchurn, Chrisline</t>
  </si>
  <si>
    <t>Chrisline.Shibchurn@serco.com</t>
  </si>
  <si>
    <t>Shiflett, Dale, R (Serco NA US)</t>
  </si>
  <si>
    <t>i:0#.f|membership|david.shikada_serco-na.us#ext#@serco.onmicrosoft.com</t>
  </si>
  <si>
    <t>Shikada, Dave, S (SERCO NA GCCH - US)</t>
  </si>
  <si>
    <t>David.Shikada@serco-na.us</t>
  </si>
  <si>
    <t>i:0#.f|membership|nicky.shipman@serco.com</t>
  </si>
  <si>
    <t>Shipman, Nicky</t>
  </si>
  <si>
    <t>Nicky.Shipman@serco.com</t>
  </si>
  <si>
    <t>i:0#.f|membership|stacy.shoemaker@serco-na.com</t>
  </si>
  <si>
    <t>Shoemaker, Stacy, L (Serco NA)</t>
  </si>
  <si>
    <t>Stacy.Shoemaker@serco-na.com</t>
  </si>
  <si>
    <t>i:0#.f|membership|namjot.shoker@serco-na.com</t>
  </si>
  <si>
    <t>Shoker, Namjot (Serco NA)</t>
  </si>
  <si>
    <t>Namjot.Shoker@serco-na.com</t>
  </si>
  <si>
    <t>i:0#.f|membership|adam.shore@serco-na.com</t>
  </si>
  <si>
    <t>Shore, Adam, D (Serco NA)</t>
  </si>
  <si>
    <t>Adam.Shore@serco-na.com</t>
  </si>
  <si>
    <t>i:0#.f|membership|gavin.short@serco.com</t>
  </si>
  <si>
    <t>Short, Gavin</t>
  </si>
  <si>
    <t>Gavin.Short@serco.com</t>
  </si>
  <si>
    <t>i:0#.f|membership|michael.short@serco-na.com</t>
  </si>
  <si>
    <t>Short, Michael, G (Serco NA US)</t>
  </si>
  <si>
    <t>Michael.Short@serco-na.com</t>
  </si>
  <si>
    <t>i:0#.f|membership|servicedesk-it@serco-na.com</t>
  </si>
  <si>
    <t>SHR-US-ServiceDesk-IT</t>
  </si>
  <si>
    <t>ServiceDesk-IT@serco-na.com</t>
  </si>
  <si>
    <t>i:0#.f|membership|si2_busops@serco-na.com</t>
  </si>
  <si>
    <t>SHR-US-SI2_BusOps</t>
  </si>
  <si>
    <t>SI2_BusOps@serco-na.com</t>
  </si>
  <si>
    <t>i:0#.f|membership|shr-us-si2-re@serco-na.com</t>
  </si>
  <si>
    <t>SHR-US-SI2-Rental Equipment (SA)</t>
  </si>
  <si>
    <t>SI2-RentalEquipment@serco-na.com</t>
  </si>
  <si>
    <t>i:0#.f|membership|joseph.shufflebotham@serco.com</t>
  </si>
  <si>
    <t>Shufflebotham, Joseph</t>
  </si>
  <si>
    <t>Joseph.Shufflebotham@serco.com</t>
  </si>
  <si>
    <t>i:0#.f|membership|nakia.shy@serco-na.com</t>
  </si>
  <si>
    <t>Shy, Nakia, O (Serco NA US)</t>
  </si>
  <si>
    <t>Nakia.Shy@serco-na.com</t>
  </si>
  <si>
    <t>i:0#.f|membership|richard.siaw-forkuo@serco.com</t>
  </si>
  <si>
    <t>Siaw Forkuo, Richard</t>
  </si>
  <si>
    <t>richard.siaw-forkuo@serco.com</t>
  </si>
  <si>
    <t>Siddapur, Srinath, V (Serco NA)</t>
  </si>
  <si>
    <t>ssiddapur@serco-na.com</t>
  </si>
  <si>
    <t>i:0#.f|membership|aman.sidhu@serco-ap.com</t>
  </si>
  <si>
    <t>Sidhu, Aman (Serco ASPAC)</t>
  </si>
  <si>
    <t>Aman.Sidhu@serco-ap.com</t>
  </si>
  <si>
    <t>i:0#.f|membership|kuljinder.nahal@serco.com</t>
  </si>
  <si>
    <t>Sidhu, Kuljinder</t>
  </si>
  <si>
    <t>kuljinder.nahal@serco.com</t>
  </si>
  <si>
    <t>i:0#.f|membership|vilius.sidiskis@serco.com</t>
  </si>
  <si>
    <t>Sidiskis, Vilius</t>
  </si>
  <si>
    <t>vilius.sidiskis@serco.com</t>
  </si>
  <si>
    <t>Sierzega, Philip (Serco NA)</t>
  </si>
  <si>
    <t>i:0#.f|membership|mary.silveira@serco-na.com</t>
  </si>
  <si>
    <t>Silveira, Mary (Serco NA US)</t>
  </si>
  <si>
    <t>Mary.Silveira@serco-na.com</t>
  </si>
  <si>
    <t>i:0#.f|membership|nina.simi2@serco-ap.com</t>
  </si>
  <si>
    <t>Simi, Nina (Serco ASPAC)</t>
  </si>
  <si>
    <t>Nina.Simi2@serco-ap.com</t>
  </si>
  <si>
    <t>i:0#.f|membership|david.simionato@serco-ap.com</t>
  </si>
  <si>
    <t>Simionato, David (Serco ASPAC)</t>
  </si>
  <si>
    <t>David.Simionato@serco-ap.com</t>
  </si>
  <si>
    <t>i:0#.f|membership|madeleine.simko@serco-ap.com</t>
  </si>
  <si>
    <t>Simko, Madeleine (Serco ASPAC)</t>
  </si>
  <si>
    <t>Madeleine.Simko@serco-ap.com</t>
  </si>
  <si>
    <t>i:0#.f|membership|kelvin.simmons@serco-ap.com</t>
  </si>
  <si>
    <t>Simmons, Kelvin (Serco ASPAC)</t>
  </si>
  <si>
    <t>Kelvin.Simmons@serco-ap.com</t>
  </si>
  <si>
    <t>i:0#.f|membership|rosslyn.simmons@serco.com</t>
  </si>
  <si>
    <t>Simmons, Roz</t>
  </si>
  <si>
    <t>rosslyn.simmons@serco.com</t>
  </si>
  <si>
    <t>i:0#.f|membership|angie.simpson@serco-na.com</t>
  </si>
  <si>
    <t>Simpson, Angie (Serco NA)</t>
  </si>
  <si>
    <t>Angie.Simpson@serco-na.com</t>
  </si>
  <si>
    <t>i:0#.f|membership|eric.simpson@serco-na.com</t>
  </si>
  <si>
    <t>Simpson, Eric, T (Serco NA US)</t>
  </si>
  <si>
    <t>Eric.Simpson@serco-na.com</t>
  </si>
  <si>
    <t>Sims, Cami</t>
  </si>
  <si>
    <t>i:0#.f|membership|grace.sims@serco-ap.com</t>
  </si>
  <si>
    <t>Sims, Grace (Serco ASPAC)</t>
  </si>
  <si>
    <t>Grace.Sims@serco-ap.com</t>
  </si>
  <si>
    <t>i:0#.f|membership|amir.singh@serco.com</t>
  </si>
  <si>
    <t>Singh, Amir</t>
  </si>
  <si>
    <t>amir.singh@serco.com</t>
  </si>
  <si>
    <t>Singh, Amrit (Serco NA)</t>
  </si>
  <si>
    <t>i:0#.f|membership|baljinder.singh@serco-na.com</t>
  </si>
  <si>
    <t>Singh, Baljinder (Serco NA)</t>
  </si>
  <si>
    <t>Baljinder.Singh@serco-na.com</t>
  </si>
  <si>
    <t>i:0#.f|membership|gagan.singh3@serco-ap.com</t>
  </si>
  <si>
    <t>Singh, Gagan (Serco ASPAC)</t>
  </si>
  <si>
    <t>Gagan.Singh3@serco-ap.com</t>
  </si>
  <si>
    <t>i:0#.f|membership|gurwinder.singh@serco-na.com</t>
  </si>
  <si>
    <t>Singh, Gurwinder (Serco NA)</t>
  </si>
  <si>
    <t>Gurwinder.Singh@serco-na.com</t>
  </si>
  <si>
    <t>i:0#.f|membership|iqbal.singh@serco-na.com</t>
  </si>
  <si>
    <t>Singh, Iqbal (Serco NA)</t>
  </si>
  <si>
    <t>Iqbal.Singh@serco-na.com</t>
  </si>
  <si>
    <t>i:0#.f|membership|kulbant.singh@serco.com</t>
  </si>
  <si>
    <t>Singh, Kulbant</t>
  </si>
  <si>
    <t>Kulbant.Singh@serco.com</t>
  </si>
  <si>
    <t>i:0#.f|membership|manbir.singh1@serco-ap.com</t>
  </si>
  <si>
    <t>Singh, Manbir (Serco ASPAC)</t>
  </si>
  <si>
    <t>Manbir.Singh1@serco-ap.com</t>
  </si>
  <si>
    <t>i:0#.f|membership|rinku.sinha@serco-na.com</t>
  </si>
  <si>
    <t>Sinha, Rinku (Serco NA)</t>
  </si>
  <si>
    <t>Rinku.Sinha@serco-na.com</t>
  </si>
  <si>
    <t>i:0#.f|membership|eileen.sinonjackson@serco-na.com</t>
  </si>
  <si>
    <t>Sinon-Jackson, Eileen (Serco NA)</t>
  </si>
  <si>
    <t>Eileen.SinonJackson@SERCO-NA.COM</t>
  </si>
  <si>
    <t>i:0#.f|membership|ranjith.sirimanna@serco-ap.com</t>
  </si>
  <si>
    <t>Sirimanna, Vipul (Serco ASPAC)</t>
  </si>
  <si>
    <t>Ranjith.Sirimanna@serco-ap.com</t>
  </si>
  <si>
    <t>i:0#.f|membership|dawn.skepple@serco.com</t>
  </si>
  <si>
    <t>Skepple, Dawn</t>
  </si>
  <si>
    <t>dawn.skepple@serco.com</t>
  </si>
  <si>
    <t>i:0#.f|membership|shayne.skinner@serco-ap.com</t>
  </si>
  <si>
    <t>Skinner, Shayne (Serco ASPAC)</t>
  </si>
  <si>
    <t>Shayne.Skinner@serco-ap.com</t>
  </si>
  <si>
    <t>i:0#.f|membership|hannah.wheatley1@serco.com</t>
  </si>
  <si>
    <t>slaney, Hannah</t>
  </si>
  <si>
    <t>Hannah.Wheatley1@serco.com</t>
  </si>
  <si>
    <t>i:0#.f|membership|julie.slater1@serco.com</t>
  </si>
  <si>
    <t>Slater, Julie</t>
  </si>
  <si>
    <t>julie.slater1@serco.com</t>
  </si>
  <si>
    <t>Slaughter, Marlisha, D (Serco NA)</t>
  </si>
  <si>
    <t>i:0#.f|membership|daniel.slavik@serco-ap.com</t>
  </si>
  <si>
    <t>Slavik, Daniel (Serco ASPAC)</t>
  </si>
  <si>
    <t>Daniel.Slavik@serco-ap.com</t>
  </si>
  <si>
    <t>Slocum, Jeremy</t>
  </si>
  <si>
    <t>i:0#.f|membership|katrina.smiley@serco-na.com</t>
  </si>
  <si>
    <t>Smiley, Katrina, L (Serco NA US)</t>
  </si>
  <si>
    <t>Katrina.Smiley@serco-na.com</t>
  </si>
  <si>
    <t>i:0#.f|membership|blaine.smith@serco-na.com</t>
  </si>
  <si>
    <t>Smith, Blaine (Serco NA)</t>
  </si>
  <si>
    <t>Blaine.Smith@serco-na.com</t>
  </si>
  <si>
    <t>Smith, Brian</t>
  </si>
  <si>
    <t>i:0#.f|membership|colton.smith@serco-na.com</t>
  </si>
  <si>
    <t>Smith, Colton, M (Serco NA)</t>
  </si>
  <si>
    <t>Colton.Smith@serco-na.com</t>
  </si>
  <si>
    <t>i:0#.f|membership|aisha.smithdesouza@serco-na.com</t>
  </si>
  <si>
    <t>Smith Desouza, Aisha, O (Serco NA US)</t>
  </si>
  <si>
    <t>Aisha.SmithDesouza@serco-na.com</t>
  </si>
  <si>
    <t>Smith, Douglas, C (Serco NA)</t>
  </si>
  <si>
    <t>i:0#.f|membership|gerald.smith@serco-ap.com</t>
  </si>
  <si>
    <t>Smith, Gerald (Serco ASPAC)</t>
  </si>
  <si>
    <t>Gerald.Smith@serco-ap.com</t>
  </si>
  <si>
    <t>i:0#.f|membership|holly.smith@serco.com</t>
  </si>
  <si>
    <t>Smith, Holly</t>
  </si>
  <si>
    <t>Holly.Smith@serco.com</t>
  </si>
  <si>
    <t>i:0#.f|membership|jared.smith@serco.com</t>
  </si>
  <si>
    <t>Smith, Jared</t>
  </si>
  <si>
    <t>jared.smith@serco.com</t>
  </si>
  <si>
    <t>i:0#.f|membership|mike.smith4@serco.com</t>
  </si>
  <si>
    <t>Mike.Smith4@serco.com</t>
  </si>
  <si>
    <t>i:0#.f|membership|michael.smith@serco-ap.com</t>
  </si>
  <si>
    <t>Smith, Michael (Serco ASPAC)</t>
  </si>
  <si>
    <t>Michael.Smith@serco-ap.com</t>
  </si>
  <si>
    <t>i:0#.f|membership|olivia.smith3@serco.com</t>
  </si>
  <si>
    <t>Smith, Olivia</t>
  </si>
  <si>
    <t>olivia.smith3@serco.com</t>
  </si>
  <si>
    <t>i:0#.f|membership|robert.smith@serco-na.com</t>
  </si>
  <si>
    <t>Smith, Robert (Serco NA)</t>
  </si>
  <si>
    <t>Robert.Smith@serco-na.com</t>
  </si>
  <si>
    <t>i:0#.f|membership|russell.smith1@serco.com</t>
  </si>
  <si>
    <t>Smith, Russell</t>
  </si>
  <si>
    <t>russell.smith1@serco.com</t>
  </si>
  <si>
    <t>Smith, Scott (Serco NA)</t>
  </si>
  <si>
    <t>i:0#.f|membership|sharon.smith1@serco-ap.com</t>
  </si>
  <si>
    <t>Smith, Sharon (Serco ASPAC)</t>
  </si>
  <si>
    <t>Sharon.Smith1@serco-ap.com</t>
  </si>
  <si>
    <t>i:0#.f|membership|steven.smith13@serco.com</t>
  </si>
  <si>
    <t>Smith, Steven (Group)</t>
  </si>
  <si>
    <t>steven.smith13@serco.com</t>
  </si>
  <si>
    <t>i:0#.f|membership|stephen.s.smith@serco-na.com</t>
  </si>
  <si>
    <t>Smith, Steve, S (Serco NA US)</t>
  </si>
  <si>
    <t>Stephen.S.Smith@serco-na.com</t>
  </si>
  <si>
    <t>i:0#.f|membership|jackie.smoothy@serco-ap.com</t>
  </si>
  <si>
    <t>Smoothy, Jackie (Serco ASPAC)</t>
  </si>
  <si>
    <t>Jackie.Smoothy@serco-ap.com</t>
  </si>
  <si>
    <t>Snelgrove, Brian (Serco NA)</t>
  </si>
  <si>
    <t>i:0#.f|membership|mark.snyderman@serco-na.com</t>
  </si>
  <si>
    <t>Snyderman, Mark (Serco NA US)</t>
  </si>
  <si>
    <t>Mark.Snyderman@serco-na.com</t>
  </si>
  <si>
    <t>i:0#.f|membership|robert.snyder@serco-na.com</t>
  </si>
  <si>
    <t>Snyder, Robert (Serco NA)</t>
  </si>
  <si>
    <t>Robert.Snyder@serco-na.com</t>
  </si>
  <si>
    <t>i:0#.f|membership|dave.somnath@serco-na.com</t>
  </si>
  <si>
    <t>Somnath, Dave, C (Serco NA)</t>
  </si>
  <si>
    <t>Dave.Somnath@serco-na.com</t>
  </si>
  <si>
    <t>i:0#.f|membership|maninder.sond@serco-na.com</t>
  </si>
  <si>
    <t>Sond, Maninder (Serco NA)</t>
  </si>
  <si>
    <t>Maninder.Sond@serco-na.com</t>
  </si>
  <si>
    <t>i:0#.f|membership|doris.soo@serco-na.com</t>
  </si>
  <si>
    <t>Soo Lon Wah, Doris (Serco NA)</t>
  </si>
  <si>
    <t>Doris.Soo@serco-na.com</t>
  </si>
  <si>
    <t>i:0#.f|membership|john.sorce@serco-na.com</t>
  </si>
  <si>
    <t>Sorce, John, J (Serco NA)</t>
  </si>
  <si>
    <t>John.Sorce@serco-na.com</t>
  </si>
  <si>
    <t>Sosa, Kevin, A (Serco NA US)</t>
  </si>
  <si>
    <t>i:0#.f|membership|vincent.soto@serco-na.com</t>
  </si>
  <si>
    <t>Soto, Vince, M (Serco NA US)</t>
  </si>
  <si>
    <t>Vincent.Soto@serco-na.com</t>
  </si>
  <si>
    <t>i:0#.f|membership|arthur.soucy@serco-na.com</t>
  </si>
  <si>
    <t>Soucy, Arthur, J (Serco NA US)</t>
  </si>
  <si>
    <t>Arthur.Soucy@serco-na.com</t>
  </si>
  <si>
    <t>i:0#.f|membership|fridaouss.soufiano@serco-na.com</t>
  </si>
  <si>
    <t>Soufiano, Fridaouss (Serco NA)</t>
  </si>
  <si>
    <t>Fridaouss.Soufiano@serco-na.com</t>
  </si>
  <si>
    <t>i:0#.f|membership|bonnie.spark1@serco.com</t>
  </si>
  <si>
    <t>Spark, Bonnie</t>
  </si>
  <si>
    <t>bonnie.spark1@serco.com</t>
  </si>
  <si>
    <t>i:0#.f|membership|ileana.sparkes@serco-na.com</t>
  </si>
  <si>
    <t>Sparkes, Ileana (Serco NA)</t>
  </si>
  <si>
    <t>Ileana.Sparkes@serco-na.com</t>
  </si>
  <si>
    <t>i:0#.f|membership|rachelle.speller@serco-na.com</t>
  </si>
  <si>
    <t>Speller, Rachelle (Serco NA)</t>
  </si>
  <si>
    <t>Rachelle.Speller@serco-na.com</t>
  </si>
  <si>
    <t>i:0#.f|membership|louise.spencer@serco-ap.com</t>
  </si>
  <si>
    <t>Spencer, Louise (Serco ASPAC)</t>
  </si>
  <si>
    <t>Louise.Spencer@serco-ap.com</t>
  </si>
  <si>
    <t>i:0#.f|membership|john.spicer@serco-na.com</t>
  </si>
  <si>
    <t>Spicer, John (Serco NA US)</t>
  </si>
  <si>
    <t>John.Spicer@serco-na.com</t>
  </si>
  <si>
    <t>i:0#.f|membership|victoria.spiegel@serco-na.com</t>
  </si>
  <si>
    <t>Spiegel, Victoria (Serco NA US)</t>
  </si>
  <si>
    <t>Victoria.Spiegel@serco-na.com</t>
  </si>
  <si>
    <t>c:0t.c|tenant|2c707121-8511-49af-a487-7a3430d38d18</t>
  </si>
  <si>
    <t>sposervicegroup_internalgroup_nam_donotdelete</t>
  </si>
  <si>
    <t>i:0#.f|membership|greg.spring@serco-na.com</t>
  </si>
  <si>
    <t>Spring, Greg - CTR</t>
  </si>
  <si>
    <t>Greg.Spring@serco-na.com</t>
  </si>
  <si>
    <t>i:0#.f|membership|pirasanna.sriskandarasa@serco.com</t>
  </si>
  <si>
    <t>Sriskandarasa, Pir</t>
  </si>
  <si>
    <t>pirasanna.sriskandarasa@serco.com</t>
  </si>
  <si>
    <t>i:0#.f|membership|gaurav.srivastava2@serco-ap.com</t>
  </si>
  <si>
    <t>Srivastava, Gaurav (Serco ASPAC)</t>
  </si>
  <si>
    <t>Gaurav.Srivastava2@serco-ap.com</t>
  </si>
  <si>
    <t>i:0#.f|membership|sonia.stafford@serco-ap.com</t>
  </si>
  <si>
    <t>Stafford, Sonia (Serco ASPAC)</t>
  </si>
  <si>
    <t>Sonia.Stafford@serco-ap.com</t>
  </si>
  <si>
    <t>i:0#.f|membership|robert.stamp@serco-na.com</t>
  </si>
  <si>
    <t>Stamp, Robert, A (Serco NA)</t>
  </si>
  <si>
    <t>Robert.Stamp@serco-na.com</t>
  </si>
  <si>
    <t>i:0#.f|membership|tiffany.starr@serco-na.com</t>
  </si>
  <si>
    <t>Starr, Tiffany (Serco NA US)</t>
  </si>
  <si>
    <t>Tiffany.Starr@serco-na.com</t>
  </si>
  <si>
    <t>i:0#.f|membership|jonathan.steed@serco.com</t>
  </si>
  <si>
    <t>Steed, Jon (Group)</t>
  </si>
  <si>
    <t>jonathan.steed@serco.com</t>
  </si>
  <si>
    <t>i:0#.f|membership|kimberly.steed@serco-ap.com</t>
  </si>
  <si>
    <t>Steed, Kimberly (Serco ASPAC)</t>
  </si>
  <si>
    <t>Kimberly.Steed@serco-ap.com</t>
  </si>
  <si>
    <t>i:0#.f|membership|jerome.stefanko@serco-na.com</t>
  </si>
  <si>
    <t>Stefanko, Jerry, S (Serco NA US)</t>
  </si>
  <si>
    <t>Jerome.Stefanko@serco-na.com</t>
  </si>
  <si>
    <t>i:0#.f|membership|lucy.stemp@serco.com</t>
  </si>
  <si>
    <t>Stemp, Lucy</t>
  </si>
  <si>
    <t>Lucy.Stemp@serco.com</t>
  </si>
  <si>
    <t>i:0#.f|membership|ryan.stephens@serco-na.com</t>
  </si>
  <si>
    <t>Stephens, Ryan, M (Serco NA US)</t>
  </si>
  <si>
    <t>Ryan.Stephens@serco-na.com</t>
  </si>
  <si>
    <t>i:0#.f|membership|vicky.stephen@serco.com</t>
  </si>
  <si>
    <t>Stephen, Victoria</t>
  </si>
  <si>
    <t>vicky.stephen@serco.com</t>
  </si>
  <si>
    <t>i:0#.f|membership|kelly.stevenson@serco-na.com</t>
  </si>
  <si>
    <t>Stevenson, Kelly (Serco NA US)</t>
  </si>
  <si>
    <t>Kelly.Stevenson@serco-na.com</t>
  </si>
  <si>
    <t>i:0#.f|membership|stacey.stevens@serco.com</t>
  </si>
  <si>
    <t>Stevens, Stacey</t>
  </si>
  <si>
    <t>Stacey.Stevens@serco.com</t>
  </si>
  <si>
    <t>i:0#.f|membership|brian.stewart@serco-ap.com</t>
  </si>
  <si>
    <t>Stewart, Brian (Serco ASPAC)</t>
  </si>
  <si>
    <t>Brian.Stewart@serco-ap.com</t>
  </si>
  <si>
    <t>Stewart, Christopher - CTR</t>
  </si>
  <si>
    <t>i:0#.f|membership|faye.stewarthillard@serco.com</t>
  </si>
  <si>
    <t>Stewart-Hillard, Faye</t>
  </si>
  <si>
    <t>Faye.StewartHillard@serco.com</t>
  </si>
  <si>
    <t>i:0#.f|membership|sarah.stewart@serco-ap.com</t>
  </si>
  <si>
    <t>Stewart, Sarah (Serco ASPAC)</t>
  </si>
  <si>
    <t>Sarah.Stewart@serco-ap.com</t>
  </si>
  <si>
    <t>i:0#.f|membership|ashley.stock@serco-na.com</t>
  </si>
  <si>
    <t>Stock, Ashley (Serco NA)</t>
  </si>
  <si>
    <t>Ashley.Stock@serco-na.com</t>
  </si>
  <si>
    <t>Stoffers, Eric, R (Serco NA US)</t>
  </si>
  <si>
    <t>i:0#.f|membership|emma.stone1@serco-ap.com</t>
  </si>
  <si>
    <t>Stone, Emma (Serco ASPAC)</t>
  </si>
  <si>
    <t>Emma.Stone1@serco-ap.com</t>
  </si>
  <si>
    <t>i:0#.f|membership|rachel.stone@serco.com</t>
  </si>
  <si>
    <t>Stone, Rachel</t>
  </si>
  <si>
    <t>rachel.stone@serco.com</t>
  </si>
  <si>
    <t>i:0#.f|membership|brett.stopforth@serco.ae</t>
  </si>
  <si>
    <t>Stopforth, Brett (Serco ME)</t>
  </si>
  <si>
    <t>Brett.Stopforth@serco.sa</t>
  </si>
  <si>
    <t>i:0#.f|membership|josh.stopher@serco.com</t>
  </si>
  <si>
    <t>Stopher, Joshua</t>
  </si>
  <si>
    <t>josh.stopher@serco.com</t>
  </si>
  <si>
    <t>i:0#.f|membership|stephen.stout2@serco.com</t>
  </si>
  <si>
    <t>Stout, Stephen</t>
  </si>
  <si>
    <t>stephen.stout2@serco.com</t>
  </si>
  <si>
    <t>i:0#.f|membership|sharon.stowe@serco.com</t>
  </si>
  <si>
    <t>Stowe, Sharon</t>
  </si>
  <si>
    <t>sharon.stowe@serco.com</t>
  </si>
  <si>
    <t>Stpierre, Stephanie, L (Serco NA US)</t>
  </si>
  <si>
    <t>Straus, Eric - CTR</t>
  </si>
  <si>
    <t>Strebler, Jeff, P (Serco NA)</t>
  </si>
  <si>
    <t>i:0#.f|membership|claire.stringer@serco.com</t>
  </si>
  <si>
    <t>Stringer, Claire</t>
  </si>
  <si>
    <t>Claire.Stringer@serco.com</t>
  </si>
  <si>
    <t>i:0#.f|membership|simone.stromberg@serco.com</t>
  </si>
  <si>
    <t>Stromberg, Simone</t>
  </si>
  <si>
    <t>Simone.Stromberg@serco.com</t>
  </si>
  <si>
    <t>i:0#.f|membership|raul.suarez@serco-na.com</t>
  </si>
  <si>
    <t>Suarez, Raul (Serco NA US)</t>
  </si>
  <si>
    <t>Raul.Suarez@serco-na.com</t>
  </si>
  <si>
    <t>i:0#.f|membership|jeffrey.sullivan@serco-na.com</t>
  </si>
  <si>
    <t>Sullivan, Jeffrey, W (Serco NA)</t>
  </si>
  <si>
    <t>Jeffrey.Sullivan@serco-na.com</t>
  </si>
  <si>
    <t>Sullivan, John, M (Serco NA)</t>
  </si>
  <si>
    <t>i:0#.f|membership|kris.sullivan@serco-na.com</t>
  </si>
  <si>
    <t>Sullivan, Kris, L (Serco NA)</t>
  </si>
  <si>
    <t>Kris.Sullivan@serco-na.com</t>
  </si>
  <si>
    <t>i:0#.f|membership|luke.sullivan@serco-na.com</t>
  </si>
  <si>
    <t>Sullivan, Luke, J (Serco NA US)</t>
  </si>
  <si>
    <t>Luke.Sullivan@serco-na.com</t>
  </si>
  <si>
    <t>i:0#.f|membership|neil.sullivan2@serco.com</t>
  </si>
  <si>
    <t>Sullivan, Neil</t>
  </si>
  <si>
    <t>neil.sullivan2@serco.com</t>
  </si>
  <si>
    <t>i:0#.f|membership|stephen.sullivan@serco.com</t>
  </si>
  <si>
    <t>Sullivan, Steve</t>
  </si>
  <si>
    <t>Stephen.Sullivan@serco.com</t>
  </si>
  <si>
    <t>i:0#.f|membership|kelvin.sulu@serco.com</t>
  </si>
  <si>
    <t>Sulu, Kelvin</t>
  </si>
  <si>
    <t>kelvin.sulu@serco.com</t>
  </si>
  <si>
    <t>i:0#.f|membership|katie.summerville@serco.com</t>
  </si>
  <si>
    <t>Summerville, Katie</t>
  </si>
  <si>
    <t>Katie.Summerville@serco.com</t>
  </si>
  <si>
    <t>i:0#.f|membership|junning.sun@serco-na.com</t>
  </si>
  <si>
    <t>Sun, Daniel (Serco NA US)</t>
  </si>
  <si>
    <t>Junning.Sun@serco-na.com</t>
  </si>
  <si>
    <t>i:0#.f|membership|lora.sutherland@serco-na.com</t>
  </si>
  <si>
    <t>Sutherland, Lora (Serco NA)</t>
  </si>
  <si>
    <t>Lora.Sutherland@serco-na.com</t>
  </si>
  <si>
    <t>i:0#.f|membership|louise.sutton@serco.com</t>
  </si>
  <si>
    <t>Sutton, Louise (Group)</t>
  </si>
  <si>
    <t>Louise.Sutton@serco.com</t>
  </si>
  <si>
    <t>i:0#.f|membership|lori.swanson_serco-na.us#ext#@serco.onmicrosoft.com</t>
  </si>
  <si>
    <t>Swanson, Lori, M (SERCO NA GCCH - US)</t>
  </si>
  <si>
    <t>Lori.Swanson@serco-na.us</t>
  </si>
  <si>
    <t>i:0#.f|membership|lucy.swift@serco.com</t>
  </si>
  <si>
    <t>Swift, Lucy</t>
  </si>
  <si>
    <t>Lucy.Swift@serco.com</t>
  </si>
  <si>
    <t>i:0#.f|membership|martin.swift@serco.com</t>
  </si>
  <si>
    <t>Swift, Martin</t>
  </si>
  <si>
    <t>martin.swift@serco.com</t>
  </si>
  <si>
    <t>i:0#.f|membership|charles.sykora@serco-na.com</t>
  </si>
  <si>
    <t>Sykora, Charles, D (Serco NA US)</t>
  </si>
  <si>
    <t>Charles.Sykora@serco-na.com</t>
  </si>
  <si>
    <t>i:0#.f|membership|francis.szalejko@serco-na.com</t>
  </si>
  <si>
    <t>Szalejko, Francis (Serco NA)</t>
  </si>
  <si>
    <t>Francis.Szalejko@serco-na.com</t>
  </si>
  <si>
    <t>i:0#.f|membership|silvia.taboada@serco-na.com</t>
  </si>
  <si>
    <t>Taboada, Silvia (Serco NA)</t>
  </si>
  <si>
    <t>Silvia.Taboada@serco-na.com</t>
  </si>
  <si>
    <t>i:0#.f|membership|anthony.tan@serco-ap.com</t>
  </si>
  <si>
    <t>Tan, Anthony (Serco ASPAC)</t>
  </si>
  <si>
    <t>Anthony.Tan@serco-ap.com</t>
  </si>
  <si>
    <t>i:0#.f|membership|connie.tang@serco-ap.com</t>
  </si>
  <si>
    <t>Tang, Connie (Serco ASPAC)</t>
  </si>
  <si>
    <t>CONNIE.TANG@serco-ap.com</t>
  </si>
  <si>
    <t>i:0#.f|membership|serene.tan@serco-ap.com</t>
  </si>
  <si>
    <t>Tan, Serene (Serco ASPAC)</t>
  </si>
  <si>
    <t>Serene.Tan@serco-ap.com</t>
  </si>
  <si>
    <t>i:0#.f|membership|teren.tan@serco.ae</t>
  </si>
  <si>
    <t>Tan, Teren (Serco ME)</t>
  </si>
  <si>
    <t>Teren.Tan@serco.ae</t>
  </si>
  <si>
    <t>i:0#.f|membership|muqqaddas.tariq@serco-na.com</t>
  </si>
  <si>
    <t>Tariq, Muqqaddas, N (Serco NA US)</t>
  </si>
  <si>
    <t>Muqqaddas.Tariq@serco-na.com</t>
  </si>
  <si>
    <t>i:0#.f|membership|richard.tarpey@serco-na.com</t>
  </si>
  <si>
    <t>Tarpey, Richard, R (Serco NA US)</t>
  </si>
  <si>
    <t>Richard.Tarpey@serco-na.com</t>
  </si>
  <si>
    <t>Tasch, Peter</t>
  </si>
  <si>
    <t>Tauiliili, Hosea, M (Serco NA)</t>
  </si>
  <si>
    <t>Taylor, David, K (Serco NA)</t>
  </si>
  <si>
    <t>i:0#.f|membership|emma.taylor@serco.com</t>
  </si>
  <si>
    <t>Taylor, Emma</t>
  </si>
  <si>
    <t>Emma.Taylor@serco.com</t>
  </si>
  <si>
    <t>i:0#.f|membership|jeremy.taylor@serco-na.com</t>
  </si>
  <si>
    <t>Taylor, Jeremy, W (Serco NA US)</t>
  </si>
  <si>
    <t>Jeremy.Taylor@serco-na.com</t>
  </si>
  <si>
    <t>Taylor, Julie, A (Serco NA)</t>
  </si>
  <si>
    <t>i:0#.f|membership|mark.taylor6@serco.com</t>
  </si>
  <si>
    <t>Taylor, Mark</t>
  </si>
  <si>
    <t>mark.taylor6@serco.com</t>
  </si>
  <si>
    <t>i:0#.f|membership|troy.taylor@serco-na.com</t>
  </si>
  <si>
    <t>Taylor, Troy, L (Serco NA)</t>
  </si>
  <si>
    <t>Troy.Taylor@serco-na.com</t>
  </si>
  <si>
    <t>i:0#.f|membership|sasha.tay@serco-ap.com</t>
  </si>
  <si>
    <t>Tay, Sasha (Serco ASPAC)</t>
  </si>
  <si>
    <t>Sasha.Tay@serco-ap.com</t>
  </si>
  <si>
    <t>i:0#.f|membership|foad.tazik@serco.com</t>
  </si>
  <si>
    <t>Tazik, Foad</t>
  </si>
  <si>
    <t>foad.tazik@serco.com</t>
  </si>
  <si>
    <t>i:0#.f|membership|nicolas.tchapda1@serco.com</t>
  </si>
  <si>
    <t>Tchapda, Nicolas</t>
  </si>
  <si>
    <t>nicolas.tchapda1@serco.com</t>
  </si>
  <si>
    <t>i:0#.f|membership|michael.temme@serco-na.com</t>
  </si>
  <si>
    <t>Temme, Michael, W (Serco NA US)</t>
  </si>
  <si>
    <t>Michael.Temme@serco-na.com</t>
  </si>
  <si>
    <t>i:0#.f|membership|gary.tempest@serco.com</t>
  </si>
  <si>
    <t>Tempest, Gary</t>
  </si>
  <si>
    <t>Gary.Tempest@serco.com</t>
  </si>
  <si>
    <t>i:0#.f|membership|olivia.temple@serco.com</t>
  </si>
  <si>
    <t>Temple, Olivia</t>
  </si>
  <si>
    <t>olivia.temple@serco.com</t>
  </si>
  <si>
    <t>i:0#.f|membership|stephanie.teran_serco-na.us#ext#@serco.onmicrosoft.com</t>
  </si>
  <si>
    <t>Teran, Stephanie, A (SERCO NA GCCH - US)</t>
  </si>
  <si>
    <t>Stephanie.Teran@serco-na.us</t>
  </si>
  <si>
    <t>i:0#.f|membership|georges.teriitanoa@serco-ap.com</t>
  </si>
  <si>
    <t>Teriitanoa, Georges   (Serco ASPAC)</t>
  </si>
  <si>
    <t>Georges.Teriitanoa@serco-ap.com</t>
  </si>
  <si>
    <t>Terrell, Bobby, W (Serco NA US)</t>
  </si>
  <si>
    <t>i:0#.f|membership|justin.terry@serco-na.com</t>
  </si>
  <si>
    <t>Terry, Justin (Serco NA) - CTR</t>
  </si>
  <si>
    <t>Justin.Terry@serco-na.com</t>
  </si>
  <si>
    <t>i:0#.f|membership|kayla.terry@serco-na.com</t>
  </si>
  <si>
    <t>Terry, Kayla (Serco NA)</t>
  </si>
  <si>
    <t>Kayla.Terry@serco-na.com</t>
  </si>
  <si>
    <t>i:0#.f|membership|bryn.tester@serco-ap.com</t>
  </si>
  <si>
    <t>Tester, Bryn (Serco ASPAC)</t>
  </si>
  <si>
    <t>Bryn.Tester@serco-ap.com</t>
  </si>
  <si>
    <t>i:0#.f|membership|david.thach@serco-ap.com</t>
  </si>
  <si>
    <t>Thach, David (Serco ASPAC)</t>
  </si>
  <si>
    <t>David.Thach@serco-ap.com</t>
  </si>
  <si>
    <t>i:0#.f|membership|gerald.thibeau@serco-na.com</t>
  </si>
  <si>
    <t>Thibeau, Gerald (Serco NA)</t>
  </si>
  <si>
    <t>Gerald.Thibeau@serco-na.com</t>
  </si>
  <si>
    <t>i:0#.f|membership|brister.thomas@serco-na.com</t>
  </si>
  <si>
    <t>Thomas, Brister - CTR</t>
  </si>
  <si>
    <t>Brister.Thomas@serco-na.com</t>
  </si>
  <si>
    <t>i:0#.f|membership|christiana.thomas@serco-ap.com</t>
  </si>
  <si>
    <t>Thomas, Christiana (Serco ASPAC)</t>
  </si>
  <si>
    <t>Christiana.Thomas@serco-ap.com</t>
  </si>
  <si>
    <t>i:0#.f|membership|colin.thomas@serco-ap.com</t>
  </si>
  <si>
    <t>Thomas, Colin (Serco ASPAC)</t>
  </si>
  <si>
    <t>Colin.Thomas@serco-ap.com</t>
  </si>
  <si>
    <t>i:0#.f|membership|justine.thomas2@serco-ap.com</t>
  </si>
  <si>
    <t>Thomas, Justine (Serco ASPAC)</t>
  </si>
  <si>
    <t>Justine.Thomas2@serco-ap.com</t>
  </si>
  <si>
    <t>i:0#.f|membership|suzana.thomas@serco-na.com</t>
  </si>
  <si>
    <t>Thomas, Suzana (Serco NA US)</t>
  </si>
  <si>
    <t>Suzana.Thomas@serco-na.com</t>
  </si>
  <si>
    <t>Thomas, Toby (Serco NA US)</t>
  </si>
  <si>
    <t>Thompson, Anjali (Serco NA)</t>
  </si>
  <si>
    <t>i:0#.f|membership|melanie.thompson@serco-na.com</t>
  </si>
  <si>
    <t>Thompson, Melanie (Serco NA)</t>
  </si>
  <si>
    <t>Melanie.Thompson@serco-na.com</t>
  </si>
  <si>
    <t>i:0#.f|membership|niall.thompson@serco.com</t>
  </si>
  <si>
    <t>Thompson, Niall</t>
  </si>
  <si>
    <t>niall.thompson@serco.com</t>
  </si>
  <si>
    <t>i:0#.f|membership|rebecca.thompson@serco-na.com</t>
  </si>
  <si>
    <t>Thompson, Rebecca, L (Serco NA)</t>
  </si>
  <si>
    <t>Rebecca.Thompson@serco-na.com</t>
  </si>
  <si>
    <t>i:0#.f|membership|richard.thompson1@serco.com</t>
  </si>
  <si>
    <t>Thompson, Richard</t>
  </si>
  <si>
    <t>Richard.Thompson1@serco.com</t>
  </si>
  <si>
    <t>i:0#.f|membership|tyler.thompson_serco-na.us#ext#@serco.onmicrosoft.com</t>
  </si>
  <si>
    <t>Thompson, William, T (SERCO NA GCCH - US)</t>
  </si>
  <si>
    <t>Tyler.Thompson@serco-na.us</t>
  </si>
  <si>
    <t>i:0#.f|membership|tyler.thompson@serco-na.com</t>
  </si>
  <si>
    <t>Thompson, William, T (Serco NA US)</t>
  </si>
  <si>
    <t>Tyler.Thompson@serco-na.com</t>
  </si>
  <si>
    <t>i:0#.f|membership|daniel.thomson3@serco-ap.com</t>
  </si>
  <si>
    <t>Thomson, Daniel (Serco ASPAC)</t>
  </si>
  <si>
    <t>Daniel.Thomson3@serco-ap.com</t>
  </si>
  <si>
    <t>i:0#.f|membership|danny.thomson@serco.com</t>
  </si>
  <si>
    <t>Thomson, Danny</t>
  </si>
  <si>
    <t>Danny.Thomson@serco.com</t>
  </si>
  <si>
    <t>i:0#.f|membership|denice.thomson@serco-ap.com</t>
  </si>
  <si>
    <t>Thomson, Denice (Serco ASPAC)</t>
  </si>
  <si>
    <t>Denice.Thomson@serco-ap.com</t>
  </si>
  <si>
    <t>Thomson, Robert, W (Serco NA US)</t>
  </si>
  <si>
    <t>i:0#.f|membership|stuart.thomson@serco.com</t>
  </si>
  <si>
    <t>Thomson, Stuart (Group)</t>
  </si>
  <si>
    <t>stuart.thomson@serco.com</t>
  </si>
  <si>
    <t>i:0#.f|membership|olga.thornicroft@serco.com</t>
  </si>
  <si>
    <t>Thornicroft, Olga</t>
  </si>
  <si>
    <t>olga.thornicroft@serco.com</t>
  </si>
  <si>
    <t>i:0#.f|membership|donna.thornton@serco-ap.com</t>
  </si>
  <si>
    <t>Thornton, Donna (Serco ASPAC)</t>
  </si>
  <si>
    <t>Donna.Thornton@serco-ap.com</t>
  </si>
  <si>
    <t>i:0#.f|membership|harry.thornton@serco.com</t>
  </si>
  <si>
    <t>Thornton, Harry</t>
  </si>
  <si>
    <t>Harry.Thornton@serco.com</t>
  </si>
  <si>
    <t>i:0#.f|membership|justin.thorntonsmith@serco-na.com</t>
  </si>
  <si>
    <t>Thornton-Smith, Justin, M (Serco NA US)</t>
  </si>
  <si>
    <t>Justin.ThorntonSmith@serco-na.com</t>
  </si>
  <si>
    <t>i:0#.f|membership|susan.thornton1@serco.com</t>
  </si>
  <si>
    <t>Thornton, Susan</t>
  </si>
  <si>
    <t>STHORNTON4@serco.onmicrosoft.com</t>
  </si>
  <si>
    <t>i:0#.f|membership|jeremy.thwaites@serco-ap.com</t>
  </si>
  <si>
    <t>Thwaites, Jeremy (Serco ASPAC)</t>
  </si>
  <si>
    <t>Jeremy.Thwaites@serco-ap.com</t>
  </si>
  <si>
    <t>i:0#.f|membership|petimara.tiai@serco-ap.com</t>
  </si>
  <si>
    <t>Tiai, Petimara (Serco ASPAC)</t>
  </si>
  <si>
    <t>Petimara.Tiai@serco-ap.com</t>
  </si>
  <si>
    <t>i:0#.f|membership|megan.tilden@serco-ap.com</t>
  </si>
  <si>
    <t>Tilden, Megan (Serco ASPAC)</t>
  </si>
  <si>
    <t>Megan.Tilden@serco-ap.com</t>
  </si>
  <si>
    <t>i:0#.f|membership|doris.timms@serco-ap.com</t>
  </si>
  <si>
    <t>Timms, Doris (Serco ASPAC)</t>
  </si>
  <si>
    <t>Doris.Timms@serco-ap.com</t>
  </si>
  <si>
    <t>i:0#.f|membership|bobbi.tims@serco-na.com</t>
  </si>
  <si>
    <t>Tims, Bobbi, M (Serco NA US)</t>
  </si>
  <si>
    <t>Bobbi.Tims@serco-na.com</t>
  </si>
  <si>
    <t>i:0#.f|membership|jennifer.tircuit@serco-na.com</t>
  </si>
  <si>
    <t>Tircuit, Jennifer, A (Serco NA US)</t>
  </si>
  <si>
    <t>Jennifer.Tircuit@serco-na.com</t>
  </si>
  <si>
    <t>i:0#.f|membership|takara.todoroff@serco-na.com</t>
  </si>
  <si>
    <t>Todoroff, Takara, A (Serco NA)</t>
  </si>
  <si>
    <t>Takara.Todoroff@serco-na.com</t>
  </si>
  <si>
    <t>Tomlins, lee, T (Serco NA)</t>
  </si>
  <si>
    <t>Torres, Karen (Serco NA)</t>
  </si>
  <si>
    <t>i:0#.f|membership|vittorio.torroni@serco.com</t>
  </si>
  <si>
    <t>Torroni, Vittorio</t>
  </si>
  <si>
    <t>vittorio.torroni@serco.com</t>
  </si>
  <si>
    <t>i:0#.f|membership|lydia.towart@serco-ap.com</t>
  </si>
  <si>
    <t>Towart, Lydia (Serco ASPAC)</t>
  </si>
  <si>
    <t>Lydia.Towart@serco-ap.com</t>
  </si>
  <si>
    <t>Townley, Holly, S (Serco NA US)</t>
  </si>
  <si>
    <t>i:0#.f|membership|loretto.townsend@serco-na.com</t>
  </si>
  <si>
    <t>Townsend, Lori (Serco NA)</t>
  </si>
  <si>
    <t>Loretto.Townsend@serco-na.com</t>
  </si>
  <si>
    <t>Trahan, Sidney (Serco NA)</t>
  </si>
  <si>
    <t>Tresch Jr., Kenneth (Serco NA US)</t>
  </si>
  <si>
    <t>i:0#.f|membership|thien.trieu@serco-na.com</t>
  </si>
  <si>
    <t>Trieu, Thien - CTR</t>
  </si>
  <si>
    <t>Thien.Trieu@serco-na.com</t>
  </si>
  <si>
    <t>i:0#.f|membership|robert.trimigliozzi@serco-na.com</t>
  </si>
  <si>
    <t>Trimigliozzi, Robert (Serco NA US)</t>
  </si>
  <si>
    <t>Robert.Trimigliozzi@serco-na.com</t>
  </si>
  <si>
    <t>i:0#.f|membership|stephen.trio@serco-ap.com</t>
  </si>
  <si>
    <t>Trio, Stephen (Serco ASPAC)</t>
  </si>
  <si>
    <t>Stephen.Trio@serco-ap.com</t>
  </si>
  <si>
    <t>i:0#.f|membership|andrew.trowell@serco.com</t>
  </si>
  <si>
    <t>Trowell, Andrew</t>
  </si>
  <si>
    <t>Andrew.Trowell@serco.com</t>
  </si>
  <si>
    <t>Troxell, John (Serco NA US)</t>
  </si>
  <si>
    <t>i:0#.f|membership|traci.trujillo@serco-na.com</t>
  </si>
  <si>
    <t>Trujillo, Traci, L (Serco NA US)</t>
  </si>
  <si>
    <t>Traci.Trujillo@serco-na.com</t>
  </si>
  <si>
    <t>i:0#.f|membership|lee.tudor@serco-ap.com</t>
  </si>
  <si>
    <t>Tudor, Lee (Serco ASPAC)</t>
  </si>
  <si>
    <t>Lee.Tudor@serco-ap.com</t>
  </si>
  <si>
    <t>i:0#.f|membership|joanne.tulip@serco.com</t>
  </si>
  <si>
    <t>Tulip, Joanne</t>
  </si>
  <si>
    <t>joanne.tulip@serco.com</t>
  </si>
  <si>
    <t>i:0#.f|membership|jacinta.turner@serco-ap.com</t>
  </si>
  <si>
    <t>Turner, Jacinta (Serco ASPAC)</t>
  </si>
  <si>
    <t>Jacinta.Turner@serco-ap.com</t>
  </si>
  <si>
    <t>i:0#.f|membership|michael.turner6@serco.com</t>
  </si>
  <si>
    <t>Turner, Michael</t>
  </si>
  <si>
    <t>michael.turner6@serco.com</t>
  </si>
  <si>
    <t>i:0#.f|membership|samuel.turner@serco.com</t>
  </si>
  <si>
    <t>Turner, Samuel</t>
  </si>
  <si>
    <t>samuel.turner@serco.com</t>
  </si>
  <si>
    <t>Turner, Shawn (Serco NA)</t>
  </si>
  <si>
    <t>Turpen, Michael, C (Serco NA US)</t>
  </si>
  <si>
    <t>i:0#.f|membership|scott.twyman@serco-ap.com</t>
  </si>
  <si>
    <t>Twyman, Scott (Serco ASPAC)</t>
  </si>
  <si>
    <t>Scott.Twyman@serco-ap.com</t>
  </si>
  <si>
    <t>i:0#.f|membership|claire.tynan@serco.com</t>
  </si>
  <si>
    <t>Tynan, Claire</t>
  </si>
  <si>
    <t>claire.tynan@serco.com</t>
  </si>
  <si>
    <t>i:0#.f|membership|parminder-kaur.ubhi@serco.com</t>
  </si>
  <si>
    <t>Ubhi, Parminder Kaur</t>
  </si>
  <si>
    <t>parminder-kaur.ubhi@serco.com</t>
  </si>
  <si>
    <t>i:0#.f|membership|jay.uddin@serco.com</t>
  </si>
  <si>
    <t>Uddin, Jay</t>
  </si>
  <si>
    <t>jay.uddin@serco.com</t>
  </si>
  <si>
    <t>i:0#.f|membership|lubna.uddin@serco.com</t>
  </si>
  <si>
    <t>Uddin, Lubna</t>
  </si>
  <si>
    <t>Lubna.Uddin@serco.com</t>
  </si>
  <si>
    <t>i:0#.f|membership|james.umagat@serco-na.com</t>
  </si>
  <si>
    <t>Umagat, Ryan, R (Serco NA US)</t>
  </si>
  <si>
    <t>James.Umagat@serco-na.com</t>
  </si>
  <si>
    <t>i:0#.f|membership|erhire.umukoro@serco.com</t>
  </si>
  <si>
    <t>Umukoro, Erhire</t>
  </si>
  <si>
    <t>erhire.umukoro@serco.com</t>
  </si>
  <si>
    <t>i:0#.f|membership|teresa.underdue@serco-na.com</t>
  </si>
  <si>
    <t>Underdue, Teresa, R (Serco NA US)</t>
  </si>
  <si>
    <t>Teresa.Underdue@serco-na.com</t>
  </si>
  <si>
    <t>i:0#.f|membership|richard.underwood@serco-na.com</t>
  </si>
  <si>
    <t>Underwood, Richard, D (Serco NA US)</t>
  </si>
  <si>
    <t>Richard.Underwood@serco-na.com</t>
  </si>
  <si>
    <t>i:0#.f|membership|colleen.uva@serco-na.com</t>
  </si>
  <si>
    <t>Uva, Colleen, M (Serco NA)</t>
  </si>
  <si>
    <t>Colleen.Uva@serco-na.com</t>
  </si>
  <si>
    <t>Vallowe, Andrew (Serco NA US)</t>
  </si>
  <si>
    <t>Vanbuskirk, Damon, A (Serco NA US)</t>
  </si>
  <si>
    <t>i:0#.f|membership|dennis.van.der.knaap@serco.com</t>
  </si>
  <si>
    <t>Van Der Knaap, Dennis</t>
  </si>
  <si>
    <t>Dennis.Van.Der.Knaap@serco.com</t>
  </si>
  <si>
    <t>i:0#.f|membership|janice.vandorp@serco-na.com</t>
  </si>
  <si>
    <t>Vandorp, Janice (Serco NA)</t>
  </si>
  <si>
    <t>Janice.Vandorp@serco-na.com</t>
  </si>
  <si>
    <t>i:0#.f|membership|quintin.van-loggerenberg@serco-ap.com</t>
  </si>
  <si>
    <t>Van Loggerenberg, Quintin (Serco ASPAC)</t>
  </si>
  <si>
    <t>Quintin.Van-Loggerenberg@serco-ap.com</t>
  </si>
  <si>
    <t>i:0#.f|membership|kim.varty@serco-na.com</t>
  </si>
  <si>
    <t>Varty, Kimberley (Serco NA)</t>
  </si>
  <si>
    <t>kvarty@drivetest.ca</t>
  </si>
  <si>
    <t>i:0#.f|membership|deepak.vashisht@serco-na.com</t>
  </si>
  <si>
    <t>Vashisht, Deepak (Serco NA)</t>
  </si>
  <si>
    <t>Deepak.Vashisht@serco-na.com</t>
  </si>
  <si>
    <t>Vasquez, Ashley, G (Serco NA US)</t>
  </si>
  <si>
    <t>Vaughan, Mark (Group)</t>
  </si>
  <si>
    <t>mark.vaughan@serco.com</t>
  </si>
  <si>
    <t>i:0#.f|membership|emily.vaughn@serco-na.com</t>
  </si>
  <si>
    <t>Vaughn, Emily - CTR</t>
  </si>
  <si>
    <t>Emily.Vaughn@serco-na.com</t>
  </si>
  <si>
    <t>i:0#.f|membership|kaine.watts@serco.com</t>
  </si>
  <si>
    <t>Veasey-Watts, Kaine</t>
  </si>
  <si>
    <t>kaine.watts@serco.com</t>
  </si>
  <si>
    <t>i:0#.f|membership|kushal.veerabhadra@serco.com</t>
  </si>
  <si>
    <t>Veerabhadra, Kushal</t>
  </si>
  <si>
    <t>kushal.veerabhadra@serco.com</t>
  </si>
  <si>
    <t>Vega Brautigam, Roberto</t>
  </si>
  <si>
    <t>Roberto.VegaBrautigam@serco-na.com</t>
  </si>
  <si>
    <t>Venugopal, Renjith (Serco NA)</t>
  </si>
  <si>
    <t>i:0#.f|membership|sasa.vercevic@serco.com</t>
  </si>
  <si>
    <t>Vercevic, Sasa</t>
  </si>
  <si>
    <t>Sasa.Vercevic@serco.com</t>
  </si>
  <si>
    <t>i:0#.f|membership|tyler.verink@serco-na.com</t>
  </si>
  <si>
    <t>Verink, Tyler (Serco NA US)</t>
  </si>
  <si>
    <t>Tyler.Verink@serco-na.com</t>
  </si>
  <si>
    <t>Vickery, Andrew (Serco NA)</t>
  </si>
  <si>
    <t>Vicuna, Mark (Serco NA US)</t>
  </si>
  <si>
    <t>i:0#.f|membership|marc.vidler@serco.com</t>
  </si>
  <si>
    <t>Vidler, Marc</t>
  </si>
  <si>
    <t>marc.vidler@serco.com</t>
  </si>
  <si>
    <t>i:0#.f|membership|brian.villavaso@serco-na.com</t>
  </si>
  <si>
    <t>Villavaso, Brian, H (Serco NA US)</t>
  </si>
  <si>
    <t>Brian.Villavaso@serco-na.com</t>
  </si>
  <si>
    <t>i:0#.f|membership|rachael.vis@serco-ap.com</t>
  </si>
  <si>
    <t>Vis, Rachael (Serco ASPAC)</t>
  </si>
  <si>
    <t>Rachael.Vis@serco-ap.com</t>
  </si>
  <si>
    <t>i:0#.f|membership|tammy.vladich@serco-ap.com</t>
  </si>
  <si>
    <t>Vladich, Tammy (Serco ASPAC)</t>
  </si>
  <si>
    <t>TVladich@facilitiesfirst.com.au</t>
  </si>
  <si>
    <t>i:0#.f|membership|stanislav.volynskyi1@serco.com</t>
  </si>
  <si>
    <t>Volynskyi, Stanislav</t>
  </si>
  <si>
    <t>Stanislav.Volynskyi1@serco.com</t>
  </si>
  <si>
    <t>i:0#.f|membership|melanie.voong@serco-ap.com</t>
  </si>
  <si>
    <t>Voong, Melanie (Serco ASPAC)</t>
  </si>
  <si>
    <t>Melanie.Voong@serco-ap.com</t>
  </si>
  <si>
    <t>Voorhees, V. Jay (Serco NA)</t>
  </si>
  <si>
    <t>i:0#.f|membership|jessica.vranjes@serco-ap.com</t>
  </si>
  <si>
    <t>Vranjes, Jessica (Serco ASPAC)</t>
  </si>
  <si>
    <t>Jessica.Vranjes@serco-ap.com</t>
  </si>
  <si>
    <t>i:0#.f|membership|tom.wadlow@serco.com</t>
  </si>
  <si>
    <t>Wadlow, Tom</t>
  </si>
  <si>
    <t>Tom.Wadlow@serco.com</t>
  </si>
  <si>
    <t>i:0#.f|membership|lottie.wager@serco.com</t>
  </si>
  <si>
    <t>Wager, Lottie</t>
  </si>
  <si>
    <t>lottie.wager@serco.com</t>
  </si>
  <si>
    <t>i:0#.f|membership|al.wakefield@serco.com</t>
  </si>
  <si>
    <t>Wakefield, Al</t>
  </si>
  <si>
    <t>al.wakefield@serco.com</t>
  </si>
  <si>
    <t>i:0#.f|membership|keeley.wakeford@serco-ap.com</t>
  </si>
  <si>
    <t>Wakeford, Keeley (Serco ASPAC)</t>
  </si>
  <si>
    <t>Keeley.Wakeford@serco-ap.com</t>
  </si>
  <si>
    <t>i:0#.f|membership|fiona.wakeling@serco-ap.com</t>
  </si>
  <si>
    <t>Wakeling, Fiona (Serco ASPAC)</t>
  </si>
  <si>
    <t>Fiona.Wakeling@serco-ap.com</t>
  </si>
  <si>
    <t>i:0#.f|membership|dom.wakerley@serco.com</t>
  </si>
  <si>
    <t>Wakerley, Dom (Group)</t>
  </si>
  <si>
    <t>Dom.Wakerley@serco.com</t>
  </si>
  <si>
    <t>i:0#.f|membership|domonique.walcott@serco-na.com</t>
  </si>
  <si>
    <t>Walcott, Dom, A (Serco NA US)</t>
  </si>
  <si>
    <t>Domonique.Walcott@serco-na.com</t>
  </si>
  <si>
    <t>i:0#.f|membership|cathy.wallace@serco-na.com</t>
  </si>
  <si>
    <t>Wallace, Cathy (Serco NA)</t>
  </si>
  <si>
    <t>Cathy.Wallace@serco-na.com</t>
  </si>
  <si>
    <t>i:0#.f|membership|damon.walling@serco-ap.com</t>
  </si>
  <si>
    <t>Walling, Damon (Serco ASPAC)</t>
  </si>
  <si>
    <t>Damon.Walling@serco-ap.com</t>
  </si>
  <si>
    <t>Wall, Wayne, G (Serco NA)</t>
  </si>
  <si>
    <t>i:0#.f|membership|calvin.walsh@serco-na.com</t>
  </si>
  <si>
    <t>Walsh, Calvin (Serco NA)</t>
  </si>
  <si>
    <t>Calvin.Walsh@serco-na.com</t>
  </si>
  <si>
    <t>i:0#.f|membership|peter.walsh@serco-ap.com</t>
  </si>
  <si>
    <t>Walsh, Peter (Serco ASPAC)</t>
  </si>
  <si>
    <t>Peter.Walsh@serco-ap.com</t>
  </si>
  <si>
    <t>i:0#.f|membership|michelle.walters@serco-na.com</t>
  </si>
  <si>
    <t>Walters, Michelle (Serco NA US)</t>
  </si>
  <si>
    <t>Michelle.Walters@serco-na.com</t>
  </si>
  <si>
    <t>i:0#.f|membership|stephen.walters@serco-na.com</t>
  </si>
  <si>
    <t>Walters, Stephen (Serco NA)</t>
  </si>
  <si>
    <t>Stephen.Walters@serco-na.com</t>
  </si>
  <si>
    <t>i:0#.f|membership|ken.wanstall@serco.com</t>
  </si>
  <si>
    <t>Wanstall, Ken</t>
  </si>
  <si>
    <t>Ken.Wanstall@serco.com</t>
  </si>
  <si>
    <t>i:0#.f|membership|navneetkaur.waraich@serco-na.com</t>
  </si>
  <si>
    <t>Waraich, Navneet Kaur (Serco NA)</t>
  </si>
  <si>
    <t>NavneetKaur.Waraich@serco-na.com</t>
  </si>
  <si>
    <t>i:0#.f|membership|adam.ward1@serco-ap.com</t>
  </si>
  <si>
    <t>Ward, Adam (Serco ASPAC)</t>
  </si>
  <si>
    <t>Adam.Ward1@serco-ap.com</t>
  </si>
  <si>
    <t>i:0#.f|membership|david.ward6@serco.com</t>
  </si>
  <si>
    <t>Ward, David</t>
  </si>
  <si>
    <t>david.ward6@serco.com</t>
  </si>
  <si>
    <t>Ward, Heather (Serco NA US)</t>
  </si>
  <si>
    <t>i:0#.f|membership|lisa.ward@serco.com</t>
  </si>
  <si>
    <t>Ward, Lisa</t>
  </si>
  <si>
    <t>lisa.ward@serco.com</t>
  </si>
  <si>
    <t>i:0#.f|membership|marcus.ward@serco-na.com</t>
  </si>
  <si>
    <t>Ward, Marcus, W (Serco NA)</t>
  </si>
  <si>
    <t>Marcus.Ward@serco-na.com</t>
  </si>
  <si>
    <t>i:0#.f|membership|rebecca.ward@serco-ap.com</t>
  </si>
  <si>
    <t>Ward, Rebecca (Serco ASPAC)</t>
  </si>
  <si>
    <t>Rebecca.Ward@serco-ap.com</t>
  </si>
  <si>
    <t>Ward, Ryan, J (Serco NA US)</t>
  </si>
  <si>
    <t>i:0#.f|membership|sarah.ocallaghan@serco.com</t>
  </si>
  <si>
    <t>Ward, Sarah</t>
  </si>
  <si>
    <t>sarah.ocallaghan@serco.com</t>
  </si>
  <si>
    <t>i:0#.f|membership|teresa.ward@serco.com</t>
  </si>
  <si>
    <t>Ward, Teresa</t>
  </si>
  <si>
    <t>teresa.ward@serco.com</t>
  </si>
  <si>
    <t>i:0#.f|membership|toni.ward@serco.com</t>
  </si>
  <si>
    <t>Ward, Toni</t>
  </si>
  <si>
    <t>toni.ward@serco.com</t>
  </si>
  <si>
    <t>i:0#.f|membership|vernis.ward@serco-na.com</t>
  </si>
  <si>
    <t>Ward, Vernis, H (Serco NA)</t>
  </si>
  <si>
    <t>Vernis.Ward@serco-na.com</t>
  </si>
  <si>
    <t>i:0#.f|membership|sam.warke@serco.com</t>
  </si>
  <si>
    <t>Warke, Sam</t>
  </si>
  <si>
    <t>sam.warke@serco.com</t>
  </si>
  <si>
    <t>i:0#.f|membership|tracie.warrener@serco-ap.com</t>
  </si>
  <si>
    <t>Warrener, Tracie (Serco ASPAC)</t>
  </si>
  <si>
    <t>Tracie.Warrener@serco-ap.com</t>
  </si>
  <si>
    <t>i:0#.f|membership|scott.washam@serco-na.com</t>
  </si>
  <si>
    <t>Washam, Scott, A (Serco NA)</t>
  </si>
  <si>
    <t>Scott.Washam@serco-na.com</t>
  </si>
  <si>
    <t>i:0#.f|membership|jacqueline.waterhouse@serco-na.com</t>
  </si>
  <si>
    <t>Waterhouse, Jacqui (Serco NA US)</t>
  </si>
  <si>
    <t>Jacqueline.Waterhouse@serco-na.com</t>
  </si>
  <si>
    <t>i:0#.f|membership|vidya.wati@serco-ap.com</t>
  </si>
  <si>
    <t>Wati, Vidya (Serco ASPAC)</t>
  </si>
  <si>
    <t>Vidya.Wati@serco-ap.com</t>
  </si>
  <si>
    <t>i:0#.f|membership|charles.watkins@serco-na.com</t>
  </si>
  <si>
    <t>Watkins, Charles (Serco NA)</t>
  </si>
  <si>
    <t>Charles.Watkins@serco-na.com</t>
  </si>
  <si>
    <t>i:0#.f|membership|kevin.watson@serco-na.com</t>
  </si>
  <si>
    <t>Watson, Kevin, J (Serco NA US)</t>
  </si>
  <si>
    <t>Kevin.Watson@serco-na.com</t>
  </si>
  <si>
    <t>i:0#.f|membership|melissa.watson@serco-na.com</t>
  </si>
  <si>
    <t>Watson, Melissa, T (Serco NA)</t>
  </si>
  <si>
    <t>Melissa.Watson@serco-na.com</t>
  </si>
  <si>
    <t>i:0#.f|membership|amanda.watts@serco.com</t>
  </si>
  <si>
    <t>Watts, Amanda</t>
  </si>
  <si>
    <t>Amanda.Watts@serco.com</t>
  </si>
  <si>
    <t>i:0#.f|membership|gemma.waugh1@serco.com</t>
  </si>
  <si>
    <t>Waugh, Gemma</t>
  </si>
  <si>
    <t>gemma.waugh1@serco.com</t>
  </si>
  <si>
    <t>i:0#.f|membership|paul.webber1@serco.com</t>
  </si>
  <si>
    <t>Webber, Paul</t>
  </si>
  <si>
    <t>paul.webber1@serco.com</t>
  </si>
  <si>
    <t>i:0#.f|membership|rodney.webber@serco-na.com</t>
  </si>
  <si>
    <t>Webber, Rodney, G (Serco NA)</t>
  </si>
  <si>
    <t>Rodney.Webber@serco.onmicrosoft.com</t>
  </si>
  <si>
    <t>i:0#.f|membership|arthur.weiss_serco-na.us#ext#@serco.onmicrosoft.com</t>
  </si>
  <si>
    <t>Weiss, Arthur</t>
  </si>
  <si>
    <t>Arthur.Weiss@serco-na.us</t>
  </si>
  <si>
    <t>Welch, Austin, L (Serco NA US)</t>
  </si>
  <si>
    <t>i:0#.f|membership|zac.welch@serco-ap.com</t>
  </si>
  <si>
    <t>Welch, Zac (Serco ASPAC)</t>
  </si>
  <si>
    <t>Zac.Welch@serco-ap.com</t>
  </si>
  <si>
    <t>i:0#.f|membership|andrew.wells@serco.ae</t>
  </si>
  <si>
    <t>Wells, Andrew (Serco ME)</t>
  </si>
  <si>
    <t>Andrew.Wells@SERCO.AE</t>
  </si>
  <si>
    <t>i:0#.f|membership|ian.wells@serco.com</t>
  </si>
  <si>
    <t>Wells, Ian</t>
  </si>
  <si>
    <t>Ian.Wells@serco.com</t>
  </si>
  <si>
    <t>Wendling, David, S (Serco NA US)</t>
  </si>
  <si>
    <t>i:0#.f|membership|shontia.wesleysimmon@serco-na.com</t>
  </si>
  <si>
    <t>Wesley-Simmons, Shontia, L (Serco NA)</t>
  </si>
  <si>
    <t>Shontia.Wesley-Simmon@serco-na.com</t>
  </si>
  <si>
    <t>Westendorf, Wolfram</t>
  </si>
  <si>
    <t>i:0#.f|membership|paul.west@serco-na.com</t>
  </si>
  <si>
    <t>West, Paul (Serco NA)</t>
  </si>
  <si>
    <t>Paul.West@serco-na.com</t>
  </si>
  <si>
    <t>i:0#.f|membership|maryanne.e.wey@serco-na.com</t>
  </si>
  <si>
    <t>Wey, Maryanne W, E (Serco NA)</t>
  </si>
  <si>
    <t>Maryanne.Wey@serco-na.com</t>
  </si>
  <si>
    <t>i:0#.f|membership|kevin.wheelock@serco-na.com</t>
  </si>
  <si>
    <t>Wheelock, Kevin, R (Serco NA)</t>
  </si>
  <si>
    <t>Kevin.Wheelock@serco-na.com</t>
  </si>
  <si>
    <t>i:0#.f|membership|anna.whitby@serco-ap.com</t>
  </si>
  <si>
    <t>Whitby, Josephine (SERCO ASPAC)</t>
  </si>
  <si>
    <t>Anna.Whitby@serco-ap.com</t>
  </si>
  <si>
    <t>White, Barry (Serco NA)</t>
  </si>
  <si>
    <t>i:0#.f|membership|daniel.white3@serco.com</t>
  </si>
  <si>
    <t>White, Daniel</t>
  </si>
  <si>
    <t>Daniel.White3@serco.com</t>
  </si>
  <si>
    <t>i:0#.f|membership|daniel.white@serco-na.com</t>
  </si>
  <si>
    <t>White, Daniel, L (Serco NA US)</t>
  </si>
  <si>
    <t>Daniel.White@serco-na.com</t>
  </si>
  <si>
    <t>i:0#.f|membership|daniel.white5@serco-ap.com</t>
  </si>
  <si>
    <t>White, Daniel (Serco ASPAC)</t>
  </si>
  <si>
    <t>Daniel.White5@serco-ap.com</t>
  </si>
  <si>
    <t>i:0#.f|membership|joseph.whiteford@serco-na.com</t>
  </si>
  <si>
    <t>Whiteford, Joe (Serco NA US)</t>
  </si>
  <si>
    <t>Joseph.Whiteford@serco-na.com</t>
  </si>
  <si>
    <t>i:0#.f|membership|adam.whittingham@serco.com</t>
  </si>
  <si>
    <t>Whittingham, Adam</t>
  </si>
  <si>
    <t>Adam.Whittingham@serco.com</t>
  </si>
  <si>
    <t>i:0#.f|membership|jackie.whittlesey1@serco.com</t>
  </si>
  <si>
    <t>Whittlesey, Jackie</t>
  </si>
  <si>
    <t>jackie.whittlesey1@serco.com</t>
  </si>
  <si>
    <t>Wiggins, Heather, B (Serco NA US)</t>
  </si>
  <si>
    <t>i:0#.f|membership|caroline.wignall@serco.com</t>
  </si>
  <si>
    <t>Wignall, Caroline</t>
  </si>
  <si>
    <t>caroline.wignall@serco.com</t>
  </si>
  <si>
    <t>i:0#.f|membership|ca.wiler@serco-na.com</t>
  </si>
  <si>
    <t>Wiler (CAN), Rian (Serco NA) - CTR</t>
  </si>
  <si>
    <t>ca.wiler@serco-na.com</t>
  </si>
  <si>
    <t>Wiler, Rian, B (Serco NA US)</t>
  </si>
  <si>
    <t>i:0#.f|membership|adam.wilkey@serco-ap.com</t>
  </si>
  <si>
    <t>Wilkey, Adam (Serco ASPAC)</t>
  </si>
  <si>
    <t>Adam.Wilkey@serco-ap.com</t>
  </si>
  <si>
    <t>i:0#.f|membership|matthew.wilkinson1@serco.com</t>
  </si>
  <si>
    <t>Wilkinson, Matthew</t>
  </si>
  <si>
    <t>matthew.wilkinson1@serco.com</t>
  </si>
  <si>
    <t>Willard, Robert, M (Serco NA)</t>
  </si>
  <si>
    <t>i:0#.f|membership|adele.williams@serco.com</t>
  </si>
  <si>
    <t>Williams, Adele</t>
  </si>
  <si>
    <t>adele.williams@serco.com</t>
  </si>
  <si>
    <t>i:0#.f|membership|aishah.williams@serco-ap.com</t>
  </si>
  <si>
    <t>Williams, Aishah (Serco ASPAC)</t>
  </si>
  <si>
    <t>Aishah.Williams@serco-ap.com</t>
  </si>
  <si>
    <t>i:0#.f|membership|akebia.williams@serco-na.com</t>
  </si>
  <si>
    <t>Williams, Akebia, S (Serco NA US)</t>
  </si>
  <si>
    <t>Akebia.Williams@serco-na.com</t>
  </si>
  <si>
    <t>i:0#.f|membership|al.williams@serco.com</t>
  </si>
  <si>
    <t>Williams, Al</t>
  </si>
  <si>
    <t>Al.Williams@serco.com</t>
  </si>
  <si>
    <t>i:0#.f|membership|alan.williams@serco.com</t>
  </si>
  <si>
    <t>Williams, Alan (Group)</t>
  </si>
  <si>
    <t>Alan.Williams@serco.com</t>
  </si>
  <si>
    <t>i:0#.f|membership|alfred-warren.williams@serco.com</t>
  </si>
  <si>
    <t>Williams, Alfred Warren</t>
  </si>
  <si>
    <t>alfred-warren.williams@serco.com</t>
  </si>
  <si>
    <t>i:0#.f|membership|alison.williams4@serco.com</t>
  </si>
  <si>
    <t>Williams, Alison</t>
  </si>
  <si>
    <t>alison.williams4@serco.com</t>
  </si>
  <si>
    <t>i:0#.f|membership|allison.williams2@serco.com</t>
  </si>
  <si>
    <t>Williams, Allison</t>
  </si>
  <si>
    <t>allison.williams2@serco.com</t>
  </si>
  <si>
    <t>i:0#.f|membership|alton.williams@serco-na.com</t>
  </si>
  <si>
    <t>Williams, Alton, R (Serco NA US)</t>
  </si>
  <si>
    <t>Alton.Williams@serco-na.com</t>
  </si>
  <si>
    <t>i:0#.f|membership|amanda.williams8@serco-ap.com</t>
  </si>
  <si>
    <t>Williams, Amanda (Serco ASPAC)</t>
  </si>
  <si>
    <t>Amanda.Williams8@serco-ap.com</t>
  </si>
  <si>
    <t>i:0#.f|membership|amy.williams2@serco.com</t>
  </si>
  <si>
    <t>Williams, Amy</t>
  </si>
  <si>
    <t>amy.williams2@serco.com</t>
  </si>
  <si>
    <t>i:0#.f|membership|amy.williams@serco-na.com</t>
  </si>
  <si>
    <t>Williams, Amy, M (Serco NA US)</t>
  </si>
  <si>
    <t>Amy.Williams@serco-na.com</t>
  </si>
  <si>
    <t>i:0#.f|membership|andrew.williams19@serco.com</t>
  </si>
  <si>
    <t>Williams, Andrew</t>
  </si>
  <si>
    <t>andrew.williams19@serco.com</t>
  </si>
  <si>
    <t>i:0#.f|membership|andrew.williams14@serco.com</t>
  </si>
  <si>
    <t>andrew.williams14@serco.com</t>
  </si>
  <si>
    <t>i:0#.f|membership|andy.williams@serco.com</t>
  </si>
  <si>
    <t>Williams, Andrew (Group)</t>
  </si>
  <si>
    <t>andy.williams@serco.com</t>
  </si>
  <si>
    <t>i:0#.f|membership|andrew.n.williams@serco-na.com</t>
  </si>
  <si>
    <t>Williams, Andrew, N (Serco NA)</t>
  </si>
  <si>
    <t>Andrew.N.Williams@serco-na.com</t>
  </si>
  <si>
    <t>i:0#.f|membership|andrew.williams17@serco-ap.com</t>
  </si>
  <si>
    <t>Williams, Andrew (Serco ASPAC)</t>
  </si>
  <si>
    <t>Andrew.Williams17@serco-ap.com</t>
  </si>
  <si>
    <t>i:0#.f|membership|andy.williams6@serco.com</t>
  </si>
  <si>
    <t>Williams, Andy</t>
  </si>
  <si>
    <t>andy.williams6@serco.com</t>
  </si>
  <si>
    <t>i:0#.f|membership|che.williams-brown@serco.com</t>
  </si>
  <si>
    <t>Williams-Brown, Che</t>
  </si>
  <si>
    <t>che.williams-brown@serco.com</t>
  </si>
  <si>
    <t>Williams, Chris (Serco NA US)</t>
  </si>
  <si>
    <t>i:0#.f|membership|clive.williams2@serco.com</t>
  </si>
  <si>
    <t>Williams, Clive</t>
  </si>
  <si>
    <t>clive.williams2@serco.com</t>
  </si>
  <si>
    <t>i:0#.f|membership|daine.williams@serco-ap.com</t>
  </si>
  <si>
    <t>Williams, Daine (Serco ASPAC)</t>
  </si>
  <si>
    <t>Daine.Williams@serco-ap.com</t>
  </si>
  <si>
    <t>i:0#.f|membership|andrew.williams@serco-na.com</t>
  </si>
  <si>
    <t>Williams, Drew, S (Serco NA US)</t>
  </si>
  <si>
    <t>Andrew.Williams@serco-na.com</t>
  </si>
  <si>
    <t>i:0#.f|membership|yvonne.williamsdunkl@serco-na.com</t>
  </si>
  <si>
    <t>Williams-Dunkley, Yvonne (Serco NA)</t>
  </si>
  <si>
    <t>Yvonne.WilliamsDunkl@serco-na.com</t>
  </si>
  <si>
    <t>i:0#.f|membership|elaine.williams2@serco-ap.com</t>
  </si>
  <si>
    <t>Williams, Elaine (Serco ASPAC)</t>
  </si>
  <si>
    <t>Elaine.Williams2@serco-ap.com</t>
  </si>
  <si>
    <t>i:0#.f|membership|emily.williams@serco-ap.com</t>
  </si>
  <si>
    <t>Williams, Emily (Serco ASPAC)</t>
  </si>
  <si>
    <t>Emily.Williams@serco-ap.com</t>
  </si>
  <si>
    <t>i:0#.f|membership|gareth.williams7@serco.com</t>
  </si>
  <si>
    <t>Williams, Gareth</t>
  </si>
  <si>
    <t>gareth.williams7@serco.com</t>
  </si>
  <si>
    <t>i:0#.f|membership|julie.williams@serco.com</t>
  </si>
  <si>
    <t>julie.williams@serco.com</t>
  </si>
  <si>
    <t>i:0#.f|membership|marcus.williams@serco-na.com</t>
  </si>
  <si>
    <t>Williams, Marcus, J (Serco NA US)</t>
  </si>
  <si>
    <t>Marcus.Williams@serco-na.com</t>
  </si>
  <si>
    <t>i:0#.f|membership|richard.l.williams@serco-na.com</t>
  </si>
  <si>
    <t>Williams, Richard, L (Serco NA)</t>
  </si>
  <si>
    <t>Richard.L.Williams@Serco-NA.com</t>
  </si>
  <si>
    <t>i:0#.f|membership|shane.williams@serco-na.com</t>
  </si>
  <si>
    <t>Williams, Shane, V (Serco NA US)</t>
  </si>
  <si>
    <t>Shane.Williams@serco-na.com</t>
  </si>
  <si>
    <t>i:0#.f|membership|samara.williams-tuilewa@serco-ap.com</t>
  </si>
  <si>
    <t>Williams Tuilewa, Samara (Serco ASPAC)</t>
  </si>
  <si>
    <t>Samara.Williams-Tuilewa@serco-ap.com</t>
  </si>
  <si>
    <t>i:0#.f|membership|helen.willis@serco.com</t>
  </si>
  <si>
    <t>Willis, Helen</t>
  </si>
  <si>
    <t>helen.willis@serco.com</t>
  </si>
  <si>
    <t>i:0#.f|membership|stephanie.willson@serco-na.com</t>
  </si>
  <si>
    <t>Willson, Stephanie, R (Serco NA US)</t>
  </si>
  <si>
    <t>Stephanie.Willson@serco-na.com</t>
  </si>
  <si>
    <t>Wilson, Erica, S (Serco NA US)</t>
  </si>
  <si>
    <t>i:0#.f|membership|kara.wilson@serco-na.com</t>
  </si>
  <si>
    <t>Wilson, Kara, L (Serco NA)</t>
  </si>
  <si>
    <t>Kara.Wilson@serco-na.com</t>
  </si>
  <si>
    <t>Wilson, Keyveon, L (Serco NA)</t>
  </si>
  <si>
    <t>i:0#.f|membership|mathew.wilson@serco-ap.com</t>
  </si>
  <si>
    <t>Wilson, Mathew (Serco ASPAC)</t>
  </si>
  <si>
    <t>Mathew.Wilson@serco-ap.com</t>
  </si>
  <si>
    <t>i:0#.f|membership|rebecca.wilson@serco-na.com</t>
  </si>
  <si>
    <t>Wilson, Rebecca, R (Serco NA)</t>
  </si>
  <si>
    <t>Rebecca.Wilson@serco-na.com</t>
  </si>
  <si>
    <t>i:0#.f|membership|richard.wilson@serco-na.com</t>
  </si>
  <si>
    <t>Wilson, Rick, L (Serco NA)</t>
  </si>
  <si>
    <t>Richard.Wilson@serco-na.com</t>
  </si>
  <si>
    <t>Wilson, Stephanie (Serco NA US)</t>
  </si>
  <si>
    <t>i:0#.f|membership|andrew.winfield@serco.com</t>
  </si>
  <si>
    <t>Winfield, Andrew</t>
  </si>
  <si>
    <t>Andrew.Winfield@serco.com</t>
  </si>
  <si>
    <t>i:0#.f|membership|melissa.winter@serco-na.com</t>
  </si>
  <si>
    <t>Winter, Melissa (Serco NA)</t>
  </si>
  <si>
    <t>Melissa.Winter@serco-na.com</t>
  </si>
  <si>
    <t>Wise, Kurt (Serco NA US)</t>
  </si>
  <si>
    <t>i:0#.f|membership|helen.wiseman@serco-ap.com</t>
  </si>
  <si>
    <t>Wiseman, Helen (Serco ASPAC)</t>
  </si>
  <si>
    <t>Helen.Wiseman@serco-ap.com</t>
  </si>
  <si>
    <t>i:0#.f|membership|meg.witter@serco-na.com</t>
  </si>
  <si>
    <t>Witter, Meg (Serco NA)</t>
  </si>
  <si>
    <t>Meg.Witter@serco-na.com</t>
  </si>
  <si>
    <t>i:0#.f|membership|soraya.malvaiz@serco-na.com</t>
  </si>
  <si>
    <t>Wolke, Soraya (Serco NA)</t>
  </si>
  <si>
    <t>Soraya.Malvaiz@serco-na.com</t>
  </si>
  <si>
    <t>i:0#.f|membership|michael.wong_serco-na.us#ext#@serco.onmicrosoft.com</t>
  </si>
  <si>
    <t>Wong, Michael (SERCO NA GCCH - US)</t>
  </si>
  <si>
    <t>Michael.Wong@serco-na.us</t>
  </si>
  <si>
    <t>Wong, Michael (Serco NA US)</t>
  </si>
  <si>
    <t>Wong, Michelle, C (Serco NA US)</t>
  </si>
  <si>
    <t>i:0#.f|membership|ca.wood@serco-na.com</t>
  </si>
  <si>
    <t>Wood (CAN), Kari (Serco NA) - CTR</t>
  </si>
  <si>
    <t>ca.Wood@serco-na.com</t>
  </si>
  <si>
    <t>i:0#.f|membership|chris.wood@serco.com</t>
  </si>
  <si>
    <t>Wood, Christopher</t>
  </si>
  <si>
    <t>chris.wood@serco.com</t>
  </si>
  <si>
    <t>i:0#.f|membership|charles.s.wood@serco-na.com</t>
  </si>
  <si>
    <t>Wood, Chuck, S (Serco NA US)</t>
  </si>
  <si>
    <t>Charles.S.Wood@serco-na.com</t>
  </si>
  <si>
    <t>i:0#.f|membership|susan.woodcock@serco.com</t>
  </si>
  <si>
    <t>Woodcock, Susan</t>
  </si>
  <si>
    <t>susan.woodcock@serco.com</t>
  </si>
  <si>
    <t>i:0#.f|membership|dan.wood@serco.com</t>
  </si>
  <si>
    <t>Wood, Dan</t>
  </si>
  <si>
    <t>dan.wood@serco.com</t>
  </si>
  <si>
    <t>i:0#.f|membership|jennifer.wood1@serco-na.com</t>
  </si>
  <si>
    <t>Jennifer.Wood1@serco-na.com</t>
  </si>
  <si>
    <t>i:0#.f|membership|mark.wood1@serco.com</t>
  </si>
  <si>
    <t>Wood, Mark</t>
  </si>
  <si>
    <t>MARK.WOOD1@serco.com</t>
  </si>
  <si>
    <t>Woodward, William, R (Serco NA)</t>
  </si>
  <si>
    <t>i:0#.f|membership|hayley.woollaston@serco.com</t>
  </si>
  <si>
    <t>Woollaston, Hayley</t>
  </si>
  <si>
    <t>Hayley.Woollaston@serco.com</t>
  </si>
  <si>
    <t>i:0#.f|membership|bevyn.wooten2@serco-ap.com</t>
  </si>
  <si>
    <t>Wooten, Bevyn (Serco ASPAC)</t>
  </si>
  <si>
    <t>Bevyn.Wooten2@serco-ap.com</t>
  </si>
  <si>
    <t>i:0#.f|membership|jeffrey.worgan@serco.com</t>
  </si>
  <si>
    <t>Worgan, Jeffrey</t>
  </si>
  <si>
    <t>jeffrey.worgan@serco.com</t>
  </si>
  <si>
    <t>i:0#.f|membership|benjamin.wotton@serco.com</t>
  </si>
  <si>
    <t>Wotton, Benjamin</t>
  </si>
  <si>
    <t>Benjamin.Wotton@serco.com</t>
  </si>
  <si>
    <t>i:0#.f|membership|austin.wrigglesworth@serco.com</t>
  </si>
  <si>
    <t>Wrigglesworth, Austin</t>
  </si>
  <si>
    <t>austin.wrigglesworth@serco.com</t>
  </si>
  <si>
    <t>i:0#.f|membership|holly.wright@serco.com</t>
  </si>
  <si>
    <t>Wright, Holly</t>
  </si>
  <si>
    <t>holly.wright@serco.com</t>
  </si>
  <si>
    <t>i:0#.f|membership|kortney.wright@serco-ap.com</t>
  </si>
  <si>
    <t>Wright, Kortney (Serco ASPAC)</t>
  </si>
  <si>
    <t>Kortney.Wright@serco-ap.com</t>
  </si>
  <si>
    <t>i:0#.f|membership|lori.wright@serco-na.com</t>
  </si>
  <si>
    <t>Wright, Lori, E (Serco NA)</t>
  </si>
  <si>
    <t>Lori.Wright@serco-na.com</t>
  </si>
  <si>
    <t>i:0#.f|membership|sharon.wright1@serco.com</t>
  </si>
  <si>
    <t>Wright, Sharon</t>
  </si>
  <si>
    <t>sharon.wright1@serco.com</t>
  </si>
  <si>
    <t>i:0#.f|membership|meichi.wu@serco-ap.com</t>
  </si>
  <si>
    <t>Wu, Gigi (HK)</t>
  </si>
  <si>
    <t>MeiChi.WU@serco-ap.com</t>
  </si>
  <si>
    <t>Wu, Kelly (Serco NA US)</t>
  </si>
  <si>
    <t>i:0#.f|membership|tarin.wyatt@serco-na.com</t>
  </si>
  <si>
    <t>Wyatt, Tarin, L (Serco NA US)</t>
  </si>
  <si>
    <t>Tarin.Wyatt@serco-na.com</t>
  </si>
  <si>
    <t>Wyrick, Colleen (Serco NA)</t>
  </si>
  <si>
    <t>i:0#.f|membership|bryan.wyszomirski@serco-na.com</t>
  </si>
  <si>
    <t>Wyszomirski, Bryan (Serco NA)</t>
  </si>
  <si>
    <t>Bryan.Wyszomirski@serco-na.com</t>
  </si>
  <si>
    <t>i:0#.f|membership|wei.xia@serco-na.com</t>
  </si>
  <si>
    <t>Xia, Wei (Serco NA US)</t>
  </si>
  <si>
    <t>Wei.Xia@serco-na.com</t>
  </si>
  <si>
    <t>i:0#.f|membership|john.yang@serco-na.com</t>
  </si>
  <si>
    <t>Yang, John (Serco NA)</t>
  </si>
  <si>
    <t>John.Yang@serco-na.com</t>
  </si>
  <si>
    <t>Yean, Savoeut (Serco NA)</t>
  </si>
  <si>
    <t>i:0#.f|membership|steven.yelverton@serco-na.com</t>
  </si>
  <si>
    <t>Yelverton, Steven, D (Serco NA US)</t>
  </si>
  <si>
    <t>Steven.Yelverton@serco-na.com</t>
  </si>
  <si>
    <t>Yepez, Ismar (Serco NA US)</t>
  </si>
  <si>
    <t>i:0#.f|membership|chuncheung.yim@serco-ap.com</t>
  </si>
  <si>
    <t>Yim, Chun Cheung (Serco ASPAC)</t>
  </si>
  <si>
    <t>ChunCheung.Yim@serco-ap.com</t>
  </si>
  <si>
    <t>i:0#.f|membership|teresa.youngblood@serco-na.com</t>
  </si>
  <si>
    <t>Youngblood, Teresa (Serco NA US)</t>
  </si>
  <si>
    <t>Teresa.Youngblood@serco-na.com</t>
  </si>
  <si>
    <t>i:0#.f|membership|nathan.young@serco-na.com</t>
  </si>
  <si>
    <t>Young, Nathan, W (Serco NA)</t>
  </si>
  <si>
    <t>Nathan.Young@serco-na.com</t>
  </si>
  <si>
    <t>i:0#.f|membership|suzanne.yungvirt@serco-na.com</t>
  </si>
  <si>
    <t>Yungvirt, Suzy (Serco NA US)</t>
  </si>
  <si>
    <t>Suzanne.Yungvirt@serco-na.com</t>
  </si>
  <si>
    <t>i:0#.f|membership|mohamed.zaky@serco-na.com</t>
  </si>
  <si>
    <t>Zaky, Mohamed, S (Serco NA)</t>
  </si>
  <si>
    <t>Mohamed.Zaky@serco-na.com</t>
  </si>
  <si>
    <t>i:0#.f|membership|veronica.zarea@serco.com</t>
  </si>
  <si>
    <t>ZAREA, VERONICA</t>
  </si>
  <si>
    <t>veronica.zarea@serco.com</t>
  </si>
  <si>
    <t>i:0#.f|membership|shane.moe@serco-ap.com</t>
  </si>
  <si>
    <t>Zaw Moe, Shane (Serco ASPAC)</t>
  </si>
  <si>
    <t>Shane.Moe@serco-ap.com</t>
  </si>
  <si>
    <t>Zeghmi, Isma (Serco NA US)</t>
  </si>
  <si>
    <t>i:0#.f|membership|jzheng@serco-na.com</t>
  </si>
  <si>
    <t>Zheng, Kunyu (Serco NA)</t>
  </si>
  <si>
    <t>jzheng@serco-na.com</t>
  </si>
  <si>
    <t>i:0#.f|membership|wen.zheng@serco-ap.com</t>
  </si>
  <si>
    <t>Zheng, Wen (Serco ASPAC)</t>
  </si>
  <si>
    <t>WZHENG@serco.onmicrosoft.com</t>
  </si>
  <si>
    <t>i:0#.f|membership|matthew.zirkle@serco-na.com</t>
  </si>
  <si>
    <t>Zirkle, Matthew, A (Serco NA)</t>
  </si>
  <si>
    <t>Matthew.Zirkle@serco-na.com</t>
  </si>
  <si>
    <t>i:0#.f|membership|deepak.zood@serco-ap.com</t>
  </si>
  <si>
    <t>Zood, Deepak (Serco ASPAC)</t>
  </si>
  <si>
    <t>Deepak.Zood@serco-ap.com</t>
  </si>
  <si>
    <t>https://serco.sharepoint.com/sites/SAM-US-GntVoice-CL</t>
  </si>
  <si>
    <t>Giant Voice</t>
  </si>
  <si>
    <t>i:0#.f|membership|khadar.abdulkareem@serco-na.com</t>
  </si>
  <si>
    <t>Abdulkareem, Khadar (Serco NA)</t>
  </si>
  <si>
    <t>Khadar.Abdulkareem@serco-na.com</t>
  </si>
  <si>
    <t>i:0#.f|membership|adrian.salas0301_gmail.com#ext#@serco.onmicrosoft.com</t>
  </si>
  <si>
    <t>Adrian Salas</t>
  </si>
  <si>
    <t>adrian.salas1@navy.mil</t>
  </si>
  <si>
    <t>Aiken, Vincent (Serco NA)</t>
  </si>
  <si>
    <t>Alejo, Arnaldo, A (Serco NA)</t>
  </si>
  <si>
    <t>i:0#.f|membership|rebecca.r.bayer@serco-na.com</t>
  </si>
  <si>
    <t>Bayer, Rebecca R</t>
  </si>
  <si>
    <t>Rebecca.Bayer2@serco-na.com</t>
  </si>
  <si>
    <t>Bechtel, Michael</t>
  </si>
  <si>
    <t>i:0#.f|membership|dbeck@serco-na.com</t>
  </si>
  <si>
    <t>Beck, Dawn</t>
  </si>
  <si>
    <t>Dawn.Beck@serco-na.com</t>
  </si>
  <si>
    <t>Bisgaard, Eigil, C (Serco NA)</t>
  </si>
  <si>
    <t>i:0#.f|membership|benjamin.bovee@serco-na.com</t>
  </si>
  <si>
    <t>Bovee, Benjamin (Serco NA)</t>
  </si>
  <si>
    <t>Benjamin.Bovee@serco-na.com</t>
  </si>
  <si>
    <t>i:0#.f|membership|dolores.brainard@serco-na.com</t>
  </si>
  <si>
    <t>Brainard, Dolores, O (Serco NA)</t>
  </si>
  <si>
    <t>Dolores.Brainard@serco-na.com</t>
  </si>
  <si>
    <t>i:0#.f|membership|breakglass@serco.onmicrosoft.com</t>
  </si>
  <si>
    <t>Break Glass</t>
  </si>
  <si>
    <t>Brown, Kevin, A (Serco NA)</t>
  </si>
  <si>
    <t>Butrovich, Edward</t>
  </si>
  <si>
    <t>Ceva, Ed, J (Serco NA)</t>
  </si>
  <si>
    <t>i:0#.f|membership|barinclaudine_yahoo.com#ext#@serco.onmicrosoft.com</t>
  </si>
  <si>
    <t>Claudine Barin</t>
  </si>
  <si>
    <t>claudine.barin@navy.mil</t>
  </si>
  <si>
    <t>i:0#.f|membership|stetson.crabtree@serco-na.com</t>
  </si>
  <si>
    <t>Crabtree, Stetson, K (Serco NA)</t>
  </si>
  <si>
    <t>Stetson.Crabtree@serco-na.com</t>
  </si>
  <si>
    <t>i:0#.f|membership|cvlgv_outlook.com#ext#@serco.onmicrosoft.com</t>
  </si>
  <si>
    <t>CVLGV@outlook.com</t>
  </si>
  <si>
    <t>christopher.lai@navy.mil</t>
  </si>
  <si>
    <t>Deal, Chase, P (Serco NA)</t>
  </si>
  <si>
    <t>i:0#.f|membership|joseph.demartino@serco-na.com</t>
  </si>
  <si>
    <t>DeMartino II, Joseph, R (Serco NA)</t>
  </si>
  <si>
    <t>Joseph.DeMartino@serco-na.com</t>
  </si>
  <si>
    <t>Dicker, James, A (Serco NA)</t>
  </si>
  <si>
    <t>Dietrich, Antonio, W (Serco NA)</t>
  </si>
  <si>
    <t>i:0#.f|membership|dennis.dillard@serco-na.com</t>
  </si>
  <si>
    <t>Dillard, Dennis</t>
  </si>
  <si>
    <t>Dennis.Dillard@serco-na.com</t>
  </si>
  <si>
    <t>i:0#.f|membership|alex.donaleski@serco-na.com</t>
  </si>
  <si>
    <t>Donaleski, Alex - CTR</t>
  </si>
  <si>
    <t>Alex.Donaleski@serco-na.com</t>
  </si>
  <si>
    <t>Dronenburg, John</t>
  </si>
  <si>
    <t>i:0#.f|membership|preston.farmer@serco-na.com</t>
  </si>
  <si>
    <t>Farmer, Preston, L (Serco NA)</t>
  </si>
  <si>
    <t>Preston.Farmer@serco-na.com</t>
  </si>
  <si>
    <t>i:0#.f|membership|robert.flottemesch@serco-na.com</t>
  </si>
  <si>
    <t>Flottemesch, Robert, W (Serco NA)</t>
  </si>
  <si>
    <t>Robert.Flottemesch@serco-na.com</t>
  </si>
  <si>
    <t>Fortes, Don (Serco NA)</t>
  </si>
  <si>
    <t>i:0#.f|membership|blaine.fuentes@serco-na.com</t>
  </si>
  <si>
    <t>Fuentes, Blaine, S (Serco NA)</t>
  </si>
  <si>
    <t>Blaine.Fuentes@serco-na.com</t>
  </si>
  <si>
    <t>i:0#.f|membership|normando.gallardo@serco-na.com</t>
  </si>
  <si>
    <t>Gallardo, Normando (Serco NA)</t>
  </si>
  <si>
    <t>Normando.Gallardo@serco-na.com</t>
  </si>
  <si>
    <t>Gauze, James, K (Serco NA US)</t>
  </si>
  <si>
    <t>i:0#.f|membership|sharavia.goodwater@serco-na.com</t>
  </si>
  <si>
    <t>Goodwater, Sharavia, L (Serco NA US)</t>
  </si>
  <si>
    <t>Sharavia.Goodwater@serco-na.com</t>
  </si>
  <si>
    <t>i:0#.f|membership|greta.gosnell@serco-na.com</t>
  </si>
  <si>
    <t>Gosnell, Greta, M (Serco NA)</t>
  </si>
  <si>
    <t>Greta.Gosnell@serco-na.com</t>
  </si>
  <si>
    <t>i:0#.f|membership|john.granzow@serco-na.com</t>
  </si>
  <si>
    <t>Granzow, John, P (Serco NA US)</t>
  </si>
  <si>
    <t>John.Granzow@serco-na.com</t>
  </si>
  <si>
    <t>Gusman, Jason, J (Serco NA)</t>
  </si>
  <si>
    <t>Hartley, Robert</t>
  </si>
  <si>
    <t>Hayashi, David, J (Serco NA)</t>
  </si>
  <si>
    <t>i:0#.f|membership|cody.honeysuckle@serco-na.com</t>
  </si>
  <si>
    <t>Honeysuckle, Cody, G (Serco NA US)</t>
  </si>
  <si>
    <t>Cody.Honeysuckle@serco-na.com</t>
  </si>
  <si>
    <t>Huene, Steve</t>
  </si>
  <si>
    <t>i:0#.f|membership|joeandtina_outlook.com#ext#@serco.onmicrosoft.com</t>
  </si>
  <si>
    <t>Joe and Tina Goodine</t>
  </si>
  <si>
    <t>joeandtina@outlook.com</t>
  </si>
  <si>
    <t>i:0#.f|membership|jmjohnson@serco-na.com</t>
  </si>
  <si>
    <t>Johnson, Jennifer (Serco NA)</t>
  </si>
  <si>
    <t>jmjohnson@serco-na.com</t>
  </si>
  <si>
    <t>Johnson, Kyle, W (Serco NA)</t>
  </si>
  <si>
    <t>Joyce, Shawn, M (Serco NA)</t>
  </si>
  <si>
    <t>i:0#.f|membership|emin.karic@serco-na.com</t>
  </si>
  <si>
    <t>Karic, Emin (Serco NA)</t>
  </si>
  <si>
    <t>Emin.Karic@serco-na.com</t>
  </si>
  <si>
    <t>i:0#.f|membership|karina.castro_navy.mil#ext#@serco.onmicrosoft.com</t>
  </si>
  <si>
    <t>Karina Castro</t>
  </si>
  <si>
    <t>karina.castro@navy.mil</t>
  </si>
  <si>
    <t>i:0#.f|membership|christopher.kelley@serco-na.com</t>
  </si>
  <si>
    <t>Kelley, Christopher, P (Serco NA)</t>
  </si>
  <si>
    <t>Christopher.Kelley@serco-na.com</t>
  </si>
  <si>
    <t>i:0#.f|membership|andrew.kennedy@serco-na.com</t>
  </si>
  <si>
    <t>Kennedy, Andrew (Serco NA)</t>
  </si>
  <si>
    <t>Andrew.Kennedy@serco-na.com</t>
  </si>
  <si>
    <t>Long, Douglas, E (Serco NA)</t>
  </si>
  <si>
    <t>Mack, Timothy, P (Serco NA)</t>
  </si>
  <si>
    <t>Marcotte, Theodore, C (Serco NA)</t>
  </si>
  <si>
    <t>Marks, Josef, A (Serco NA)</t>
  </si>
  <si>
    <t>jmarks@serco-na.com</t>
  </si>
  <si>
    <t>i:0#.f|membership|michael.marsh@serco-na.com</t>
  </si>
  <si>
    <t>Marsh, Michael - CTR</t>
  </si>
  <si>
    <t>Michael.Marsh@serco.onmicrosoft.com</t>
  </si>
  <si>
    <t>i:0#.f|membership|max.gabaldon_navy.mil#ext#@serco.onmicrosoft.com</t>
  </si>
  <si>
    <t>max.gabaldon@navy.mil</t>
  </si>
  <si>
    <t>McCaffray, David, M (Serco NA)</t>
  </si>
  <si>
    <t>i:0#.f|membership|heidi.mccaffray@serco.com</t>
  </si>
  <si>
    <t>McCaffray, Heidi (North America)</t>
  </si>
  <si>
    <t>heidi.mccaffray.serco.com@serco.onmicrosoft.com</t>
  </si>
  <si>
    <t>Mcconnell, Joseph, J (Serco NA)</t>
  </si>
  <si>
    <t>i:0#.f|membership|melodi.glandon_navy.mil#ext#@serco.onmicrosoft.com</t>
  </si>
  <si>
    <t>melodi.glandon@navy.mil</t>
  </si>
  <si>
    <t>Menezes, Adriano (Serco NA)</t>
  </si>
  <si>
    <t>i:0#.f|membership|melechin_spawar.navy.mil#ext#@serco.onmicrosoft.com</t>
  </si>
  <si>
    <t>Michael Melechinsky</t>
  </si>
  <si>
    <t>melechin@spawar.navy.mil</t>
  </si>
  <si>
    <t>Miller, Amanda, C (Serco NA)</t>
  </si>
  <si>
    <t>o-ppappala@serco-na.com</t>
  </si>
  <si>
    <t>c:0t.c|tenant|1c8f4169-a462-48e2-a29c-c11576a7753d</t>
  </si>
  <si>
    <t>OSG-NA-SP-Giant Voice-MBR</t>
  </si>
  <si>
    <t>OSG-NA-SP-GiantVoice-MBR@serco-na.com</t>
  </si>
  <si>
    <t>c:0t.c|tenant|d7104f6e-f9f7-4434-83ee-bedc75dd7de0</t>
  </si>
  <si>
    <t>OSG-NA-SP-Giant Voice-PM</t>
  </si>
  <si>
    <t>OSG-NA-SP-GiantVoice-PM@serco-na.com</t>
  </si>
  <si>
    <t>c:0t.c|tenant|c96aeaa7-4e16-4db0-ad1a-5760112746cc</t>
  </si>
  <si>
    <t>OSG-NA-SP-Giant Voice-SA</t>
  </si>
  <si>
    <t>OSG-NA-SP-GiantVoice-SA@serco-na.com</t>
  </si>
  <si>
    <t>c:0t.c|tenant|711c5e6d-4fb0-4b6b-ad11-3b20ff734015</t>
  </si>
  <si>
    <t>OSG-NA-SP-Giant Voice-VISIT</t>
  </si>
  <si>
    <t>OSG-NA-SP-GiantVoice-VISIT@serco-na.com</t>
  </si>
  <si>
    <t>Pham, Nancy, H (Serco NA)</t>
  </si>
  <si>
    <t>i:0#.f|membership|ave.puaina@serco-na.com</t>
  </si>
  <si>
    <t>Puaina, Ave, j (Serco NA)</t>
  </si>
  <si>
    <t>Ave.Puaina@serco-na.com</t>
  </si>
  <si>
    <t>Rauchut, Albert (Serco NA)</t>
  </si>
  <si>
    <t>i:0#.f|membership|mark.rolfe@serco-na.com</t>
  </si>
  <si>
    <t>Rolfe, Mark (Serco NA)</t>
  </si>
  <si>
    <t>Mark.Rolfe@serco-na.com</t>
  </si>
  <si>
    <t>i:0#.f|membership|sergio.rosario@serco-na.com</t>
  </si>
  <si>
    <t>Rosario, Sergio (Serco NA)</t>
  </si>
  <si>
    <t>Sergio.Rosario@serco-na.com</t>
  </si>
  <si>
    <t>i:0#.f|membership|diane.santos@serco-na.com</t>
  </si>
  <si>
    <t>Santos, Diane Danielle, R (Serco NA)</t>
  </si>
  <si>
    <t>Diane.Santos@serco-na.com</t>
  </si>
  <si>
    <t>i:0#.f|membership|roderick.sketoe@serco-na.com</t>
  </si>
  <si>
    <t>Sketoe, Roderick, A (Serco NA)</t>
  </si>
  <si>
    <t>Roderick.Sketoe@serco-na.com</t>
  </si>
  <si>
    <t>Skok, Greg, J (Serco NA)</t>
  </si>
  <si>
    <t>i:0#.f|membership|hieu.smith@serco-na.com</t>
  </si>
  <si>
    <t>Smith, Hieu</t>
  </si>
  <si>
    <t>Hieu.Smith@serco-na.com</t>
  </si>
  <si>
    <t>Smith, Michelle (Serco NA)</t>
  </si>
  <si>
    <t>Steagall, Cliff</t>
  </si>
  <si>
    <t>Cliff.Steagall@serco-na.com</t>
  </si>
  <si>
    <t>i:0#.f|membership|brownvincent50_yahoo.com#ext#@serco.onmicrosoft.com</t>
  </si>
  <si>
    <t>Stephen Ferrari</t>
  </si>
  <si>
    <t>stephen.ferrari.ctr@navy.mil</t>
  </si>
  <si>
    <t>Stepka, Stephen, W (Serco NA)</t>
  </si>
  <si>
    <t>Tays, Hunter, L (Serco NA US)</t>
  </si>
  <si>
    <t>i:0#.f|membership|ttibbitts@serco-na.com</t>
  </si>
  <si>
    <t>Tibbitts, Thomas (Serco NA)</t>
  </si>
  <si>
    <t>ttibbitts@serco-na.com</t>
  </si>
  <si>
    <t>Tsosie, Colin, D (Serco NA)</t>
  </si>
  <si>
    <t>Turner, James</t>
  </si>
  <si>
    <t>Tyner, Byron, B (Serco NA)</t>
  </si>
  <si>
    <t>i:0#.f|membership|vinnylog_outlook.com#ext#@serco.onmicrosoft.com</t>
  </si>
  <si>
    <t>vincent brown</t>
  </si>
  <si>
    <t>brownv83@gmail.com</t>
  </si>
  <si>
    <t>Virnig, Michael, e (Serco NA)</t>
  </si>
  <si>
    <t>Walters, Sharie, E (Serco NA)</t>
  </si>
  <si>
    <t>Webster III, Francis, M (Serco NA)</t>
  </si>
  <si>
    <t>Williams, Jack - CTR</t>
  </si>
  <si>
    <t>Wong, Michael, A (Serco NA)</t>
  </si>
  <si>
    <t>https://serco.sharepoint.com/sites/SAM-US-imcomcys-CL</t>
  </si>
  <si>
    <t>IMCOM CYS</t>
  </si>
  <si>
    <t>i:0#.f|membership|jessica.akins@serco.com</t>
  </si>
  <si>
    <t>Akins, Jessica</t>
  </si>
  <si>
    <t>Jessica.Akins@serco.com</t>
  </si>
  <si>
    <t>i:0#.f|membership|nicholas.anguiano@serco-na.com</t>
  </si>
  <si>
    <t>Anguiano, Nicholas, F (Serco NA US)</t>
  </si>
  <si>
    <t>Nicholas.Anguiano@serco-na.com</t>
  </si>
  <si>
    <t>i:0#.f|membership|urn%3aspo%3aguest#ardellmuhammad@yahoo.com</t>
  </si>
  <si>
    <t>ardellmuhammad@yahoo.com</t>
  </si>
  <si>
    <t>i:0#.f|membership|mark.barbine@serco-na.com</t>
  </si>
  <si>
    <t>Barbine, Mark, E (Serco NA)</t>
  </si>
  <si>
    <t>Mark.Barbine@serco-na.com</t>
  </si>
  <si>
    <t>i:0#.f|membership|jessie.bell@serco-na.com</t>
  </si>
  <si>
    <t>Bell, Jessie, R (Serco NA)</t>
  </si>
  <si>
    <t>Jessie.Bell@serco-na.com</t>
  </si>
  <si>
    <t>i:0#.f|membership|jaime.bohl@serco-na.com</t>
  </si>
  <si>
    <t>Bohl, Jaime (Serco NA)</t>
  </si>
  <si>
    <t>Jaime.Bohl@serco-na.com</t>
  </si>
  <si>
    <t>Brummels, David, M (Serco NA)</t>
  </si>
  <si>
    <t>Buckley, Sean, P (Serco NA)</t>
  </si>
  <si>
    <t>Burkett, Robert, W (Serco NA US)</t>
  </si>
  <si>
    <t>Callen, Kevin, P (Serco NA US)</t>
  </si>
  <si>
    <t>i:0#.f|membership|gil.cantuiv@serco-na.com</t>
  </si>
  <si>
    <t>Cantu Iv, Gil, N (Serco NA)</t>
  </si>
  <si>
    <t>Gil.CantuIV@serco-na.com</t>
  </si>
  <si>
    <t>Carrillo, Julian, R (Serco NA US)</t>
  </si>
  <si>
    <t>i:0#.f|membership|justin.caruso@serco-na.com</t>
  </si>
  <si>
    <t>Caruso, Justin, P (Serco NA)</t>
  </si>
  <si>
    <t>Justin.Caruso@serco-na.com</t>
  </si>
  <si>
    <t>i:0#.f|membership|amber.causey2@serco-na.com</t>
  </si>
  <si>
    <t>Causey, Amber (Serco NA US)</t>
  </si>
  <si>
    <t>Amber.Causey2@serco-na.com</t>
  </si>
  <si>
    <t>i:0#.f|membership|suzanne.chance@serco-na.com</t>
  </si>
  <si>
    <t>Chance, Suzanne, M (Serco NA)</t>
  </si>
  <si>
    <t>Suzanne.Chance@serco-na.com</t>
  </si>
  <si>
    <t>i:0#.f|membership|roger.childress@serco-na.com</t>
  </si>
  <si>
    <t>Childress, Roger, L (Serco NA US)</t>
  </si>
  <si>
    <t>Roger.Childress@serco-na.com</t>
  </si>
  <si>
    <t>i:0#.f|membership|jonathan.cook2@serco-na.com</t>
  </si>
  <si>
    <t>Cook, Jonathan, R (Serco NA)</t>
  </si>
  <si>
    <t>Jonathan.Cook2@serco-na.com</t>
  </si>
  <si>
    <t>i:0#.f|membership|mark.crawford@serco-na.com</t>
  </si>
  <si>
    <t>Crawford, Mark (Serco NA)</t>
  </si>
  <si>
    <t>Mark.Crawford@serco-na.com</t>
  </si>
  <si>
    <t>i:0#.f|membership|justin.decker@serco-na.com</t>
  </si>
  <si>
    <t>Decker, Justin, K (Serco NA)</t>
  </si>
  <si>
    <t>Justin.Decker@serco-na.com</t>
  </si>
  <si>
    <t>i:0#.f|membership|christian.desir@serco-na.com</t>
  </si>
  <si>
    <t>Desir, Christian, L (Serco NA US)</t>
  </si>
  <si>
    <t>Christian.Desir@serco-na.com</t>
  </si>
  <si>
    <t>i:0#.f|membership|victor.divello@serco-na.com</t>
  </si>
  <si>
    <t>Divello, Victor, N (Serco NA)</t>
  </si>
  <si>
    <t>Victor.Divello@serco-na.com</t>
  </si>
  <si>
    <t>DL2-OSG-NA-eDiscovery-Auditor (SA)</t>
  </si>
  <si>
    <t>i:0#.f|membership|darrell.douglas@serco-na.com</t>
  </si>
  <si>
    <t>Douglas, Darrell (Serco NA)</t>
  </si>
  <si>
    <t>Darrell.Douglas@serco-na.com</t>
  </si>
  <si>
    <t>i:0#.f|membership|allystar.douvres@serco-na.com</t>
  </si>
  <si>
    <t>Douvres, Allystar (Serco NA US)</t>
  </si>
  <si>
    <t>Allystar.Douvres@serco-na.com</t>
  </si>
  <si>
    <t>i:0#.f|membership|elijah.dunaway2@serco-na.com</t>
  </si>
  <si>
    <t>Elijah.Dunaway2@serco-na.com</t>
  </si>
  <si>
    <t>i:0#.f|membership|terrance.easter@serco-na.com</t>
  </si>
  <si>
    <t>Easter, Terrance, J (Serco NA US)</t>
  </si>
  <si>
    <t>Terrance.Easter@serco-na.com</t>
  </si>
  <si>
    <t>Ebersole, Edward, W (Serco NA)</t>
  </si>
  <si>
    <t>i:0#.f|membership|karmecia.dickens@serco-na.com</t>
  </si>
  <si>
    <t>Ellis-Dickens, Karmecia (Serco NA)</t>
  </si>
  <si>
    <t>Karmecia.Dickens@serco-na.com</t>
  </si>
  <si>
    <t>Epperson, Ashley, R (Serco NA)</t>
  </si>
  <si>
    <t>Estrada, Samuel (Serco NA US)</t>
  </si>
  <si>
    <t>i:0#.f|membership|laurance.felder@serco-na.com</t>
  </si>
  <si>
    <t>Felder, Laurance (Serco NA US)</t>
  </si>
  <si>
    <t>Laurance.Felder@serco-na.com</t>
  </si>
  <si>
    <t>i:0#.f|membership|james.finley@serco-na.com</t>
  </si>
  <si>
    <t>Finley, James, T (Serco NA)</t>
  </si>
  <si>
    <t>James.Finley@serco-na.com</t>
  </si>
  <si>
    <t>i:0#.f|membership|florek4_comcast.net#ext#@serco.onmicrosoft.com</t>
  </si>
  <si>
    <t>florek4</t>
  </si>
  <si>
    <t>florek4@comcast.net</t>
  </si>
  <si>
    <t>i:0#.f|membership|rone.francewar@serco-na.com</t>
  </si>
  <si>
    <t>Francewar, Rone, N (Serco NA)</t>
  </si>
  <si>
    <t>Rone.Francewar@serco-na.com</t>
  </si>
  <si>
    <t>i:0#.f|membership|joseph.fuller@serco-na.com</t>
  </si>
  <si>
    <t>Fuller, Joe, B (Serco NA)</t>
  </si>
  <si>
    <t>Joseph.Fuller@serco-na.com</t>
  </si>
  <si>
    <t>Gallardo, Normando, N (Serco NA)</t>
  </si>
  <si>
    <t>Garcia, Alejandro (Serco NA)</t>
  </si>
  <si>
    <t>i:0#.f|membership|david.garcia@serco-na.com</t>
  </si>
  <si>
    <t>Garcia, David, R (Serco NA)</t>
  </si>
  <si>
    <t>David.Garcia@serco-na.com</t>
  </si>
  <si>
    <t>Ginsburg, Benjamin (Serco NA US)</t>
  </si>
  <si>
    <t>Gorman, Todd, M (Serco NA US)</t>
  </si>
  <si>
    <t>i:0#.f|membership|kline.green@serco-na.com</t>
  </si>
  <si>
    <t>Green, Kline, R (Serco NA)</t>
  </si>
  <si>
    <t>Kline.Green@serco-na.com</t>
  </si>
  <si>
    <t>i:0#.f|membership|tyrone.gregg@serco-na.com</t>
  </si>
  <si>
    <t>Gregg, Tyrone, K (Serco NA)</t>
  </si>
  <si>
    <t>Tyrone.Gregg@serco-na.com</t>
  </si>
  <si>
    <t>i:0#.f|membership|christian.hanaway@serco-na.com</t>
  </si>
  <si>
    <t>Hanaway, Christian, M (Serco NA)</t>
  </si>
  <si>
    <t>Christian.Hanaway@serco-na.com</t>
  </si>
  <si>
    <t>i:0#.f|membership|antonio.hatcher@serco-na.com</t>
  </si>
  <si>
    <t>Hatcher, Antonio, J (Serco NA)</t>
  </si>
  <si>
    <t>Antonio.Hatcher@serco-na.com</t>
  </si>
  <si>
    <t>i:0#.f|membership|blake.hellenschmidt@serco-na.com</t>
  </si>
  <si>
    <t>Hellenschmidt, Blake, A (Serco NA)</t>
  </si>
  <si>
    <t>Blake.Hellenschmidt@serco-na.com</t>
  </si>
  <si>
    <t>Hieber, Alec, D (Serco NA)</t>
  </si>
  <si>
    <t>i:0#.f|membership|lucas.hogan@serco-na.com</t>
  </si>
  <si>
    <t>Hogan, Lucas, M (Serco NA)</t>
  </si>
  <si>
    <t>Lucas.Hogan@serco-na.com</t>
  </si>
  <si>
    <t>i:0#.f|membership|kenneth.horton@serco-na.com</t>
  </si>
  <si>
    <t>Horton, Kenneth, M (Serco NA)</t>
  </si>
  <si>
    <t>Kenneth.Horton@serco-na.com</t>
  </si>
  <si>
    <t>i:0#.f|membership|thomas.howe@serco-na.com</t>
  </si>
  <si>
    <t>Howe, Tom, C (Serco NA)</t>
  </si>
  <si>
    <t>Thomas.Howe@serco-na.com</t>
  </si>
  <si>
    <t>i:0#.f|membership|tyler.hoyt@serco-na.com</t>
  </si>
  <si>
    <t>Hoyt, Tyler, P (Serco NA)</t>
  </si>
  <si>
    <t>Tyler.Hoyt@serco-na.com</t>
  </si>
  <si>
    <t>i:0#.f|membership|jon.hughes@serco-na.com</t>
  </si>
  <si>
    <t>Hughes, Jon, A (Serco NA)</t>
  </si>
  <si>
    <t>Jon.Hughes@serco-na.com</t>
  </si>
  <si>
    <t>Jennings, Tracy, A (Serco NA)</t>
  </si>
  <si>
    <t>i:0#.f|membership|mark.jensen@serco-na.com</t>
  </si>
  <si>
    <t>Jensen, Mark, S (Serco NA)</t>
  </si>
  <si>
    <t>Mark.Jensen@serco-na.com</t>
  </si>
  <si>
    <t>Johnson, Darla (Serco NA)</t>
  </si>
  <si>
    <t>Jones, Monerville (Serco NA)</t>
  </si>
  <si>
    <t>MonervilleD.Jones@serco.onmicrosoft.com</t>
  </si>
  <si>
    <t>Kautz, Jonnie (Serco NA US)</t>
  </si>
  <si>
    <t>Labrosse-Ellis, Anthony (Serco NA)</t>
  </si>
  <si>
    <t>Anthony.Labrosse-Ellis@serco-na.com</t>
  </si>
  <si>
    <t>i:0#.f|membership|wendy.lawdermilk@serco-na.com</t>
  </si>
  <si>
    <t>Lawdermilk, Wendy, J (Serco NA)</t>
  </si>
  <si>
    <t>Wendy.Lawdermilk@serco-na.com</t>
  </si>
  <si>
    <t>Leavell, Jermaine, T (Serco NA)</t>
  </si>
  <si>
    <t>i:0#.f|membership|destiny.love@serco-na.com</t>
  </si>
  <si>
    <t>Love, Destiny (Serco NA)</t>
  </si>
  <si>
    <t>Destiny.Love@serco-na.com</t>
  </si>
  <si>
    <t>Manalo, Lamberto (Serco NA)</t>
  </si>
  <si>
    <t>i:0#.f|membership|bryan.marek@serco-na.com</t>
  </si>
  <si>
    <t>Marek, Bryan (Serco NA)</t>
  </si>
  <si>
    <t>Bryan.Marek@serco-na.com</t>
  </si>
  <si>
    <t>i:0#.f|membership|randy.mccanne@serco-na.com</t>
  </si>
  <si>
    <t>McCanne, Randy (Serco NA)</t>
  </si>
  <si>
    <t>Randy.McCanne@serco-na.com</t>
  </si>
  <si>
    <t>i:0#.f|membership|kenneth.mclinskey@serco-na.com</t>
  </si>
  <si>
    <t>Mclinskey, Kenneth (Serco NA US)</t>
  </si>
  <si>
    <t>Kenneth.Mclinskey@serco-na.com</t>
  </si>
  <si>
    <t>Mcmanus, Paul (Serco NA)</t>
  </si>
  <si>
    <t>Mooney, Donna (Serco NA)</t>
  </si>
  <si>
    <t>i:0#.f|membership|andres.mora@serco-na.com</t>
  </si>
  <si>
    <t>Mora, Andres (Serco NA US)</t>
  </si>
  <si>
    <t>Andres.Mora@serco-na.com</t>
  </si>
  <si>
    <t>i:0#.f|membership|jeff.mora@serco-na.com</t>
  </si>
  <si>
    <t>Mora, Jeff (Serco NA US)</t>
  </si>
  <si>
    <t>Jeff.Mora@serco-na.com</t>
  </si>
  <si>
    <t>i:0#.f|membership|manssa.muhammad@serco-na.com</t>
  </si>
  <si>
    <t>Muhammad, Manssa, M (Serco NA)</t>
  </si>
  <si>
    <t>Manssa.Muhammad@serco-na.com</t>
  </si>
  <si>
    <t>i:0#.f|membership|benjamin.ness@serco-na.com</t>
  </si>
  <si>
    <t>Ness, Benjamin (Serco NA US)</t>
  </si>
  <si>
    <t>Benjamin.Ness@serco-na.com</t>
  </si>
  <si>
    <t>i:0#.f|membership|alyssa.newcomb@serco-na.com</t>
  </si>
  <si>
    <t>Newcomb, Alyssa, E (Serco NA US)</t>
  </si>
  <si>
    <t>Alyssa.Newcomb@serco-na.com</t>
  </si>
  <si>
    <t>Perez-Pulido, Amaury (Serco NA)</t>
  </si>
  <si>
    <t>Poulson, Anthony - CTR</t>
  </si>
  <si>
    <t>i:0#.f|membership|tommie.price@serco-na.com</t>
  </si>
  <si>
    <t>Price, Tommie, L (Serco NA)</t>
  </si>
  <si>
    <t>Tommie.Price@serco-na.com</t>
  </si>
  <si>
    <t>i:0#.f|membership|marc.recine@serco-na.com</t>
  </si>
  <si>
    <t>Recine, Marc, A (Serco NA)</t>
  </si>
  <si>
    <t>Marc.Recine@serco-na.com</t>
  </si>
  <si>
    <t>Rettinger, Mark, J (Serco NA)</t>
  </si>
  <si>
    <t>Rittenhouse, Kyla, N (Serco NA US)</t>
  </si>
  <si>
    <t>Kyla.Rittenhouse@serco-na.com</t>
  </si>
  <si>
    <t>i:0#.f|membership|ahmad.robinson@serco-na.com</t>
  </si>
  <si>
    <t>Robinson, Ahmad, J (Serco NA)</t>
  </si>
  <si>
    <t>Ahmad.Robinson@serco-na.com</t>
  </si>
  <si>
    <t>i:0#.f|membership|ryan.robinson@serco-na.com</t>
  </si>
  <si>
    <t>Robinson, Ryan, R (Serco NA)</t>
  </si>
  <si>
    <t>Ryan.Robinson@serco-na.com</t>
  </si>
  <si>
    <t>Rogers, Elliot, D (Serco NA)</t>
  </si>
  <si>
    <t>i:0#.f|membership|ricardo.sanmiguel@serco-na.com</t>
  </si>
  <si>
    <t>San Miguel, Ricardo, M (Serco NA)</t>
  </si>
  <si>
    <t>Ricardo.SanMiguel@serco-na.com</t>
  </si>
  <si>
    <t>Shima, Sam, S (Serco NA)</t>
  </si>
  <si>
    <t>i:0#.f|membership|terry.shumway@serco-na.com</t>
  </si>
  <si>
    <t>Shumway, Joe, J (Serco NA)</t>
  </si>
  <si>
    <t>Terry.Shumway@serco-na.com</t>
  </si>
  <si>
    <t>i:0#.f|membership|james.sierra@serco-na.com</t>
  </si>
  <si>
    <t>Sierra, James - CTR</t>
  </si>
  <si>
    <t>James.Sierra@serco-na.com</t>
  </si>
  <si>
    <t>Simonis, Richard, E (Serco NA)</t>
  </si>
  <si>
    <t>i:0#.f|membership|logan.smith@serco-na.com</t>
  </si>
  <si>
    <t>Smith, Logan (Serco NA)</t>
  </si>
  <si>
    <t>Logan.Smith@serco-na.com</t>
  </si>
  <si>
    <t>Smith, Thromone, D (Serco NA US)</t>
  </si>
  <si>
    <t>Thromone.Smith@serco.onmicrosoft.com</t>
  </si>
  <si>
    <t>i:0#.f|membership|lida.soileau@serco-na.com</t>
  </si>
  <si>
    <t>Soileau, Lida, A (Serco NA)</t>
  </si>
  <si>
    <t>Lida.Soileau@serco-na.com</t>
  </si>
  <si>
    <t>Spindler, Marc, M (Serco NA US)</t>
  </si>
  <si>
    <t>i:0#.f|membership|christopher.stoll@serco-na.com</t>
  </si>
  <si>
    <t>Stoll, Christopher, M (Serco NA)</t>
  </si>
  <si>
    <t>Christopher.Stoll@serco-na.com</t>
  </si>
  <si>
    <t>i:0#.f|membership|christopher.straley@serco-na.com</t>
  </si>
  <si>
    <t>Straley, Christopher (Serco NA US)</t>
  </si>
  <si>
    <t>Christopher.Straley@serco-na.com</t>
  </si>
  <si>
    <t>Sweeney, Christopher - CTR</t>
  </si>
  <si>
    <t>Taylor, Jamie, B (Serco NA US)</t>
  </si>
  <si>
    <t>Turner, James, K (Serco NA)</t>
  </si>
  <si>
    <t>i:0#.f|membership|andrew.valin@serco-na.com</t>
  </si>
  <si>
    <t>Valin, Andrew, V (Serco NA)</t>
  </si>
  <si>
    <t>Andrew.Valin@serco-na.com</t>
  </si>
  <si>
    <t>i:0#.f|membership|james.vankirk@serco-na.com</t>
  </si>
  <si>
    <t>Van Kirk, James (Serco NA)</t>
  </si>
  <si>
    <t>James.VanKirk@serco-na.com</t>
  </si>
  <si>
    <t>Vestal, Rick (Serco NA)</t>
  </si>
  <si>
    <t>i:0#.f|membership|nathan.vreeman@serco-na.com</t>
  </si>
  <si>
    <t>Vreeman, Nate (Serco NA)</t>
  </si>
  <si>
    <t>Nathan.Vreeman@serco-na.com</t>
  </si>
  <si>
    <t>i:0#.f|membership|norman.weeks@serco-na.com</t>
  </si>
  <si>
    <t>Weeks, Norman (Serco NA)</t>
  </si>
  <si>
    <t>Norman.Weeks@serco-na.com</t>
  </si>
  <si>
    <t>Welch, Patricia, A (Serco NA US)</t>
  </si>
  <si>
    <t>i:0#.f|membership|samuel.westfall@serco-na.com</t>
  </si>
  <si>
    <t>Westfall, Samuel (Serco NA)</t>
  </si>
  <si>
    <t>Samuel.Westfall@serco-na.com</t>
  </si>
  <si>
    <t>i:0#.f|membership|tevin.wilborn@serco-na.com</t>
  </si>
  <si>
    <t>Wilborn, Tevin, D (Serco NA)</t>
  </si>
  <si>
    <t>Tevin.Wilborn@serco-na.com</t>
  </si>
  <si>
    <t>Zink, Thomas, R (Serco NA)</t>
  </si>
  <si>
    <t>https://serco.sharepoint.com/sites/SAM-US-THULEHMP-CL</t>
  </si>
  <si>
    <t>Thule HEMP Upgrade</t>
  </si>
  <si>
    <t>i:0#.f|membership|buzickbj_bv.com#ext#@serco.onmicrosoft.com</t>
  </si>
  <si>
    <t>Brady Buzick</t>
  </si>
  <si>
    <t>buzickbj@bv.com</t>
  </si>
  <si>
    <t>i:0#.f|membership|kara.buckley@serco-na.com</t>
  </si>
  <si>
    <t>Buckley, Kara, L (Serco NA)</t>
  </si>
  <si>
    <t>Kara.Buckley@serco-na.com</t>
  </si>
  <si>
    <t>Cagan, Eric, A (Serco NA)</t>
  </si>
  <si>
    <t>i:0#.f|membership|scott.atkins_jaxon-em.com#ext#@serco.onmicrosoft.com</t>
  </si>
  <si>
    <t>Christopher (Scott) Atkins</t>
  </si>
  <si>
    <t>scott.atkins@jaxon-em.com</t>
  </si>
  <si>
    <t>i:0#.f|membership|stormde_bv.com#ext#@serco.onmicrosoft.com</t>
  </si>
  <si>
    <t>David Storm</t>
  </si>
  <si>
    <t>stormde@bv.com</t>
  </si>
  <si>
    <t>i:0#.f|membership|shuped_bv.com#ext#@serco.onmicrosoft.com</t>
  </si>
  <si>
    <t>Dillon Shupe</t>
  </si>
  <si>
    <t>ShupeD@bv.com</t>
  </si>
  <si>
    <t>i:0#.f|membership|divadelectric40_verizon.net#ext#@serco.onmicrosoft.com</t>
  </si>
  <si>
    <t>divadelectric40@verizon.net</t>
  </si>
  <si>
    <t>i:0#.f|membership|dylan_jaxon-em.com#ext#@serco.onmicrosoft.com</t>
  </si>
  <si>
    <t>Dylan Moake</t>
  </si>
  <si>
    <t>Dylan@jaxon-em.com</t>
  </si>
  <si>
    <t>i:0#.f|membership|swansone_bv.com#ext#@serco.onmicrosoft.com</t>
  </si>
  <si>
    <t>Eric Swanson</t>
  </si>
  <si>
    <t>SwansonE@bv.com</t>
  </si>
  <si>
    <t>i:0#.f|membership|jim_jaxon-em.com#ext#@serco.onmicrosoft.com</t>
  </si>
  <si>
    <t>Jim Youngman</t>
  </si>
  <si>
    <t>jim@jaxon-em.com</t>
  </si>
  <si>
    <t>i:0#.f|membership|gonzalesk_bv.com#ext#@serco.onmicrosoft.com</t>
  </si>
  <si>
    <t>Katie Gonzales</t>
  </si>
  <si>
    <t>GonzalesK@bv.com</t>
  </si>
  <si>
    <t>i:0#.f|membership|majslick_earthlink.net#ext#@serco.onmicrosoft.com</t>
  </si>
  <si>
    <t>majslick@earthlink.net</t>
  </si>
  <si>
    <t>i:0#.f|membership|moorema_bv.com#ext#@serco.onmicrosoft.com</t>
  </si>
  <si>
    <t>Michael Moore</t>
  </si>
  <si>
    <t>moorema@bv.com</t>
  </si>
  <si>
    <t>i:0#.f|membership|nick.adams@serco.com</t>
  </si>
  <si>
    <t>Nick Adams</t>
  </si>
  <si>
    <t>Nick.Adams@serco.com</t>
  </si>
  <si>
    <t>i:0#.f|membership|nick_jaxon-em.com#ext#@serco.onmicrosoft.com</t>
  </si>
  <si>
    <t>Nick Moore</t>
  </si>
  <si>
    <t>nick@jaxon-em.com</t>
  </si>
  <si>
    <t>i:0#.f|membership|regowler_att.net#ext#@serco.onmicrosoft.com</t>
  </si>
  <si>
    <t>Randy Gowler</t>
  </si>
  <si>
    <t>gowlerR@bv.com</t>
  </si>
  <si>
    <t>i:0#.f|membership|rogerssb_bv.com#ext#@serco.onmicrosoft.com</t>
  </si>
  <si>
    <t>Rogers, Sarah B.</t>
  </si>
  <si>
    <t>rogerssb@bv.com</t>
  </si>
  <si>
    <t>Simpich, Charles, R (Serco NA)</t>
  </si>
  <si>
    <t>i:0#.f|membership|joseph.southworth@serco-na.com</t>
  </si>
  <si>
    <t>Southworth, Joseph, W (Serco NA)</t>
  </si>
  <si>
    <t>Joseph.Southworth@serco-na.com</t>
  </si>
  <si>
    <t>i:0#.f|membership|terry_techsalesolutions.com#ext#@serco.onmicrosoft.com</t>
  </si>
  <si>
    <t>Terry Murch</t>
  </si>
  <si>
    <t>terry@techsalesolutions.com</t>
  </si>
  <si>
    <t>Tinsley, Jeremy (Serco NA)</t>
  </si>
  <si>
    <t>i:0#.f|membership|cheryl.traugott@serco-na.com</t>
  </si>
  <si>
    <t>Traugott, Cheryl</t>
  </si>
  <si>
    <t>Cheryl.Traugott@serco-na.com</t>
  </si>
  <si>
    <t>i:0#.f|membership|felegez_bv.com#ext#@serco.onmicrosoft.com</t>
  </si>
  <si>
    <t>Zekarias Felege</t>
  </si>
  <si>
    <t>FelegeZ@BV.com</t>
  </si>
  <si>
    <t>https://serco.sharepoint.com/sites/SA-TECH-InnovationHub-MG</t>
  </si>
  <si>
    <t>Innovation Hub | North America</t>
  </si>
  <si>
    <t>Ablay, TJ, J (Serco NA US)</t>
  </si>
  <si>
    <t>i:0#.f|membership|nikki.abraham@serco-na.com</t>
  </si>
  <si>
    <t>Abraham, Nikki, M (Serco NA US)</t>
  </si>
  <si>
    <t>Nikki.Abraham@serco-na.com</t>
  </si>
  <si>
    <t>Adams-Flye, Detricia, L (Serco NA)</t>
  </si>
  <si>
    <t>i:0#.f|membership|michelle.adelufosi@serco-na.com</t>
  </si>
  <si>
    <t>Adelufosi, Michelle, A (Serco NA US)</t>
  </si>
  <si>
    <t>Michelle.Adelufosi@serco-na.com</t>
  </si>
  <si>
    <t>i:0#.f|membership|ridhwan.adil@serco-na.com</t>
  </si>
  <si>
    <t>Adil, Ridhwan, I (Serco NA US)</t>
  </si>
  <si>
    <t>Ridhwan.Adil@serco-na.com</t>
  </si>
  <si>
    <t>i:0#.f|membership|hassan.akorede@serco-na.com</t>
  </si>
  <si>
    <t>Akorede, Hassan, T (Serco NA)</t>
  </si>
  <si>
    <t>Hassan.Akorede@serco-na.com</t>
  </si>
  <si>
    <t>i:0#.f|membership|tyler.alguire@serco-na.com</t>
  </si>
  <si>
    <t>Alguire, Tyler (Serco NA)</t>
  </si>
  <si>
    <t>Tyler.Alguire@serco-na.com</t>
  </si>
  <si>
    <t>Alldredge, Cole (Serco NA US)</t>
  </si>
  <si>
    <t>i:0#.f|membership|pauljohn.alvarez@serco-na.com</t>
  </si>
  <si>
    <t>Alvarez, Paul-John (Serco NA US)</t>
  </si>
  <si>
    <t>PaulJohn.Alvarez@serco-na.com</t>
  </si>
  <si>
    <t>i:0#.f|membership|bridget.arceneaux@serco-na.com</t>
  </si>
  <si>
    <t>Arceneaux, Bridget (Serco NA US)</t>
  </si>
  <si>
    <t>Bridget.Arceneaux@serco-na.com</t>
  </si>
  <si>
    <t>i:0#.f|membership|joseph.armijo@serco-na.com</t>
  </si>
  <si>
    <t>Armijo, Joe, A (Serco NA US)</t>
  </si>
  <si>
    <t>Joseph.Armijo@serco-na.com</t>
  </si>
  <si>
    <t>i:0#.f|membership|chad.armstrong@serco-na.com</t>
  </si>
  <si>
    <t>Armstrong, Chad, W (Serco NA US)</t>
  </si>
  <si>
    <t>Chad.Armstrong@serco-na.com</t>
  </si>
  <si>
    <t>i:0#.f|membership|sunil.arwari@serco-na.com</t>
  </si>
  <si>
    <t>Arwari, Sunil  - CTR</t>
  </si>
  <si>
    <t>Sunil.Arwari@serco-na.com</t>
  </si>
  <si>
    <t>i:0#.f|membership|hussain.atefi@serco-na.com</t>
  </si>
  <si>
    <t>Atefi, Hussain (Serco NA US)</t>
  </si>
  <si>
    <t>Hussain.Atefi@serco-na.com</t>
  </si>
  <si>
    <t>i:0#.f|membership|jeremy.autry@serco-na.com</t>
  </si>
  <si>
    <t>Autry, Jeremy (Serco NA US)</t>
  </si>
  <si>
    <t>Jeremy.Autry@serco-na.com</t>
  </si>
  <si>
    <t>Baer, Matt, G (Serco NA US)</t>
  </si>
  <si>
    <t>Baldwin, Jacob (Serco NA US)</t>
  </si>
  <si>
    <t>i:0#.f|membership|monica.ballesteros@serco-na.com</t>
  </si>
  <si>
    <t>Ballesteros, Monica, E (Serco NA US)</t>
  </si>
  <si>
    <t>Monica.Ballesteros@serco-na.com</t>
  </si>
  <si>
    <t>Barber, Robert (Serco NA US)</t>
  </si>
  <si>
    <t>i:0#.f|membership|christiana.barela@serco-na.com</t>
  </si>
  <si>
    <t>Barela, Christiana, N (Serco NA)</t>
  </si>
  <si>
    <t>Christiana.Barela@serco-na.com</t>
  </si>
  <si>
    <t>Barranco, Joyce, S (Serco NA)</t>
  </si>
  <si>
    <t>i:0#.f|membership|maurilio.barraza@serco-na.com</t>
  </si>
  <si>
    <t>Barraza, Abel, A (Serco NA US)</t>
  </si>
  <si>
    <t>Maurilio.Barraza@serco-na.com</t>
  </si>
  <si>
    <t>i:0#.f|membership|tanisha.battle@serco-na.com</t>
  </si>
  <si>
    <t>Battle, Tanisha, R (Serco NA)</t>
  </si>
  <si>
    <t>Tanisha.Battle@serco-na.com</t>
  </si>
  <si>
    <t>i:0#.f|membership|brian.baxa@serco-na.com</t>
  </si>
  <si>
    <t>Baxa, Brian - CTR</t>
  </si>
  <si>
    <t>Brian.Baxa@serco-na.com</t>
  </si>
  <si>
    <t>i:0#.f|membership|amy.belcher@serco-na.com</t>
  </si>
  <si>
    <t>Belcher, Amy (Serco NA US)</t>
  </si>
  <si>
    <t>Amy.Belcher@serco-na.com</t>
  </si>
  <si>
    <t>i:0#.f|membership|melissa.belden@serco-na.com</t>
  </si>
  <si>
    <t>Belden, Melissa, D (Serco NA US)</t>
  </si>
  <si>
    <t>Melissa.Belden@serco-na.com</t>
  </si>
  <si>
    <t>i:0#.f|membership|denise.bell@serco-na.com</t>
  </si>
  <si>
    <t>Bell, Denise, A (Serco NA US)</t>
  </si>
  <si>
    <t>Denise.Bell@serco-na.com</t>
  </si>
  <si>
    <t>i:0#.f|membership|spencer.beloin@serco-na.com</t>
  </si>
  <si>
    <t>Beloin, Spencer, T (Serco NA)</t>
  </si>
  <si>
    <t>Spencer.Beloin@serco-na.com</t>
  </si>
  <si>
    <t>Belt, Brielle, L (Serco NA US)</t>
  </si>
  <si>
    <t>i:0#.f|membership|gustavo.beltra@serco-na.com</t>
  </si>
  <si>
    <t>Beltra, Gus Beltra, J (Serco NA US)</t>
  </si>
  <si>
    <t>Gustavo.Beltra@serco-na.com</t>
  </si>
  <si>
    <t>i:0#.f|membership|james.benson@serco-na.com</t>
  </si>
  <si>
    <t>Benson, James, M (Serco NA US)</t>
  </si>
  <si>
    <t>James.Benson@serco-na.com</t>
  </si>
  <si>
    <t>i:0#.f|membership|brian.bentley@serco-na.com</t>
  </si>
  <si>
    <t>Bentley, Brian (Serco NA US)</t>
  </si>
  <si>
    <t>Brian.Bentley@serco-na.com</t>
  </si>
  <si>
    <t>Bentley, Mike (Serco NA US)</t>
  </si>
  <si>
    <t>i:0#.f|membership|shannon.benton@serco-na.com</t>
  </si>
  <si>
    <t>Benton, Shannon, E (Serco NA US)</t>
  </si>
  <si>
    <t>Shannon.Benton@serco-na.com</t>
  </si>
  <si>
    <t>i:0#.f|membership|bbiggs@serco-na.com</t>
  </si>
  <si>
    <t>Biggs, Bradley, S (Serco NA)</t>
  </si>
  <si>
    <t>bbiggs@serco-na.com</t>
  </si>
  <si>
    <t>Katherine.Billigmeie@serco-na.com</t>
  </si>
  <si>
    <t>i:0#.f|membership|david.bischoff@serco-na.com</t>
  </si>
  <si>
    <t>Bischoff, David, A (Serco NA US)</t>
  </si>
  <si>
    <t>David.Bischoff@serco-na.com</t>
  </si>
  <si>
    <t>Blackmon, Pamela, C (Serco NA US)</t>
  </si>
  <si>
    <t>i:0#.f|membership|dan.bleasdale@serco.com</t>
  </si>
  <si>
    <t>Bleasdale, Dan</t>
  </si>
  <si>
    <t>dan.bleasdale@serco.com</t>
  </si>
  <si>
    <t>i:0#.f|membership|eric.blevins@serco-na.com</t>
  </si>
  <si>
    <t>Blevins, Eric, W (Serco NA US)</t>
  </si>
  <si>
    <t>Eric.Blevins@serco-na.com</t>
  </si>
  <si>
    <t>i:0#.f|membership|marley.blycher@serco-na.com</t>
  </si>
  <si>
    <t>Blycher, Marley, G (Serco NA)</t>
  </si>
  <si>
    <t>Marley.Blycher@serco-na.com</t>
  </si>
  <si>
    <t>i:0#.f|membership|robyn.bone@serco-na.com</t>
  </si>
  <si>
    <t>Bone, Robyn, P (Serco NA US)</t>
  </si>
  <si>
    <t>Robyn.Bone@serco-na.com</t>
  </si>
  <si>
    <t>i:0#.f|membership|nancy.booth@serco-na.com</t>
  </si>
  <si>
    <t>Booth, Nancy (Serco NA) - CTR</t>
  </si>
  <si>
    <t>Nancy.Booth@serco-na.com</t>
  </si>
  <si>
    <t>Bouchard, Aaron (Serco NA US)</t>
  </si>
  <si>
    <t>i:0#.f|membership|mara.boule@serco-na.com</t>
  </si>
  <si>
    <t>Boule, Mara, N (Serco NA US)</t>
  </si>
  <si>
    <t>Mara.Boule@serco-na.com</t>
  </si>
  <si>
    <t>i:0#.f|membership|james.bowden_serco-na.us#ext#@serco.onmicrosoft.com</t>
  </si>
  <si>
    <t>Bowden, James, A (SERCO NA GCCH - US)</t>
  </si>
  <si>
    <t>James.Bowden@serco-na.us</t>
  </si>
  <si>
    <t>i:0#.f|membership|sarah.bradley@serco-na.com</t>
  </si>
  <si>
    <t>Bradley, Sarah (Serco NA)</t>
  </si>
  <si>
    <t>Sarah.Bradley@serco-na.com</t>
  </si>
  <si>
    <t>Braganca, Madalyn (Serco NA US)</t>
  </si>
  <si>
    <t>i:0#.f|membership|ashley.bramble@serco-na.com</t>
  </si>
  <si>
    <t>Bramble, Ashley - CTR</t>
  </si>
  <si>
    <t>Ashley.Bramble@serco-na.com</t>
  </si>
  <si>
    <t>Brenner, Michael (Serco NA US)</t>
  </si>
  <si>
    <t>i:0#.f|membership|michael.briscoe@serco-na.com</t>
  </si>
  <si>
    <t>Briscoe, Michael, O (Serco NA US)</t>
  </si>
  <si>
    <t>Michael.Briscoe@serco-na.com</t>
  </si>
  <si>
    <t>i:0#.f|membership|tanisha.brooks@serco-na.com</t>
  </si>
  <si>
    <t>Brooks, Tanisha (Serco NA)</t>
  </si>
  <si>
    <t>Tanisha.Brooks@serco-na.com</t>
  </si>
  <si>
    <t>i:0#.f|membership|stephen.bruce@serco-na.com</t>
  </si>
  <si>
    <t>Bruce, Stephen, M (Serco NA US)</t>
  </si>
  <si>
    <t>Stephen.Bruce@serco-na.com</t>
  </si>
  <si>
    <t>i:0#.f|membership|clifton.buckjr@serco-na.com</t>
  </si>
  <si>
    <t>Buck Jr., Clifton, M (Serco NA US)</t>
  </si>
  <si>
    <t>Clifton.BuckJr@serco-na.com</t>
  </si>
  <si>
    <t>i:0#.f|membership|paul.buckley@serco-na.com</t>
  </si>
  <si>
    <t>Buckley, Paul (Serco NA US)</t>
  </si>
  <si>
    <t>Paul.Buckley@serco-na.com</t>
  </si>
  <si>
    <t>i:0#.f|membership|jarrod.bueno@serco-na.com</t>
  </si>
  <si>
    <t>Bueno, Jarrod (Serco NA US)</t>
  </si>
  <si>
    <t>Jarrod.Bueno@serco-na.com</t>
  </si>
  <si>
    <t>i:0#.f|membership|craig.bunce@serco-na.com</t>
  </si>
  <si>
    <t>Bunce, Craig (Serco NA US)</t>
  </si>
  <si>
    <t>Craig.Bunce@serco-na.com</t>
  </si>
  <si>
    <t>i:0#.f|membership|ryan.burdon@serco-na.com</t>
  </si>
  <si>
    <t>Burdon, Ryan (Serco NA US)</t>
  </si>
  <si>
    <t>Ryan.Burdon@serco-na.com</t>
  </si>
  <si>
    <t>i:0#.f|membership|justin.buschow@serco-na.com</t>
  </si>
  <si>
    <t>Buschow, Justin, C (Serco NA US)</t>
  </si>
  <si>
    <t>Justin.Buschow@serco-na.com</t>
  </si>
  <si>
    <t>i:0#.f|membership|ciaran.byrne1@serco.com</t>
  </si>
  <si>
    <t>Byrne, Ciaran (Group)</t>
  </si>
  <si>
    <t>ciaran.byrne1@serco.com</t>
  </si>
  <si>
    <t>i:0#.f|membership|lorraine.caggiano@serco-na.com</t>
  </si>
  <si>
    <t>Caggiano, Lorraine (Serco NA US)</t>
  </si>
  <si>
    <t>Lorraine.Caggiano@serco-na.com</t>
  </si>
  <si>
    <t>i:0#.f|membership|carl.campbell@serco-na.com</t>
  </si>
  <si>
    <t>Campbell, Carl, D (Serco NA US)</t>
  </si>
  <si>
    <t>Carl.Campbell@serco-na.com</t>
  </si>
  <si>
    <t>Carter, Evelyn, M (Serco NA US)</t>
  </si>
  <si>
    <t>i:0#.f|membership|morgan.casteel@serco-na.com</t>
  </si>
  <si>
    <t>Casteel, Morgan, A (Serco NA US)</t>
  </si>
  <si>
    <t>Morgan.Casteel@serco-na.com</t>
  </si>
  <si>
    <t>i:0#.f|membership|alissa.castellon@serco-na.com</t>
  </si>
  <si>
    <t>Castellon, Alissa, Y (Serco NA US)</t>
  </si>
  <si>
    <t>Alissa.Castellon@serco-na.com</t>
  </si>
  <si>
    <t>Caviedes, Patricia (Serco NA US)</t>
  </si>
  <si>
    <t>i:0#.f|membership|franck.celamy@serco-na.com</t>
  </si>
  <si>
    <t>Celamy, Franck (Serco NA US)</t>
  </si>
  <si>
    <t>Franck.Celamy@serco-na.com</t>
  </si>
  <si>
    <t>i:0#.f|membership|hector.chacon@serco-na.com</t>
  </si>
  <si>
    <t>Chacon, Hector (Serco NA US)</t>
  </si>
  <si>
    <t>Hector.Chacon@serco-na.com</t>
  </si>
  <si>
    <t>i:0#.f|membership|william.chandler@serco-na.com</t>
  </si>
  <si>
    <t>Chandler, Joey, J (Serco NA US)</t>
  </si>
  <si>
    <t>William.Chandler@serco-na.com</t>
  </si>
  <si>
    <t>i:0#.f|membership|thomas.cherney@serco-na.com</t>
  </si>
  <si>
    <t>Cherney, Thomas (Serco NA US)</t>
  </si>
  <si>
    <t>Thomas.Cherney@serco-na.com</t>
  </si>
  <si>
    <t>i:0#.f|membership|cassandra.cherry@serco-na.com</t>
  </si>
  <si>
    <t>Cherry, Cassandra, M (Serco NA US)</t>
  </si>
  <si>
    <t>Cassandra.Cherry@serco-na.com</t>
  </si>
  <si>
    <t>i:0#.f|membership|marlene.chinchar@serco-na.com</t>
  </si>
  <si>
    <t>Chinchar, Marlene, M (Serco NA US)</t>
  </si>
  <si>
    <t>Marlene.Chinchar@serco-na.com</t>
  </si>
  <si>
    <t>i:0#.f|membership|pallavi.choudhary@serco-na.com</t>
  </si>
  <si>
    <t>Choudhary, Pallavi (Serco NA)</t>
  </si>
  <si>
    <t>Pallavi.Choudhary@serco-na.com</t>
  </si>
  <si>
    <t>i:0#.f|membership|david.ciscon@serco-na.com</t>
  </si>
  <si>
    <t>Ciscon, David, J (Serco NA US)</t>
  </si>
  <si>
    <t>David.Ciscon@serco-na.com</t>
  </si>
  <si>
    <t>i:0#.f|membership|allison.clemens@serco-na.com</t>
  </si>
  <si>
    <t>Clemens, Allison, J (Serco NA)</t>
  </si>
  <si>
    <t>Allison.Clemens@serco-na.com</t>
  </si>
  <si>
    <t>i:0#.f|membership|daniel.cliffe@serco-na.com</t>
  </si>
  <si>
    <t>Cliffe, Daniel, B (Serco NA US)</t>
  </si>
  <si>
    <t>Daniel.Cliffe@serco-na.com</t>
  </si>
  <si>
    <t>i:0#.f|membership|terri.collins@serco-na.com</t>
  </si>
  <si>
    <t>Collins, Terri, M (Serco NA US)</t>
  </si>
  <si>
    <t>Terri.Collins@serco-na.com</t>
  </si>
  <si>
    <t>Combs, Patricia, A (Serco NA US)</t>
  </si>
  <si>
    <t>i:0#.f|membership|heather.connell@serco-na.com</t>
  </si>
  <si>
    <t>Connell, Heather (Serco NA) - CTR</t>
  </si>
  <si>
    <t>Heather.Connell@serco-na.com</t>
  </si>
  <si>
    <t>Coombs, Gaye (Serco NA)</t>
  </si>
  <si>
    <t>i:0#.f|membership|edward.corcoran@serco-na.com</t>
  </si>
  <si>
    <t>Corcoran, Edward (Serco NA US)</t>
  </si>
  <si>
    <t>Edward.Corcoran@serco-na.com</t>
  </si>
  <si>
    <t>i:0#.f|membership|miguel.cordero@serco-na.com</t>
  </si>
  <si>
    <t>Cordero, Miguel, A (Serco NA US)</t>
  </si>
  <si>
    <t>Miguel.Cordero@serco-na.com</t>
  </si>
  <si>
    <t>i:0#.f|membership|keny.coronado@serco-na.com</t>
  </si>
  <si>
    <t>Coronado, Keny (Serco NA)</t>
  </si>
  <si>
    <t>Keny.Coronado@serco-na.com</t>
  </si>
  <si>
    <t>i:0#.f|membership|jeanne.corser@serco-na.com</t>
  </si>
  <si>
    <t>Corser, Jeanne (Serco NA US)</t>
  </si>
  <si>
    <t>Jeanne.Corser@serco-na.com</t>
  </si>
  <si>
    <t>Cox, David (Serco NA US)</t>
  </si>
  <si>
    <t>Cox, Elizabeth , E (Serco NA US)</t>
  </si>
  <si>
    <t>i:0#.f|membership|allison.cribbs@serco-na.com</t>
  </si>
  <si>
    <t>Cribbs, Allison, F (Serco NA)</t>
  </si>
  <si>
    <t>Allison.Cribbs@serco-na.com</t>
  </si>
  <si>
    <t>i:0#.f|membership|alan.cruz@serco-na.com</t>
  </si>
  <si>
    <t>Cruz, Alan, A (Serco NA)</t>
  </si>
  <si>
    <t>Alan.Cruz@serco-na.com</t>
  </si>
  <si>
    <t>i:0#.f|membership|samuel.cruz@serco-na.com</t>
  </si>
  <si>
    <t>Cruz, Sam, R (Serco NA US)</t>
  </si>
  <si>
    <t>Samuel.Cruz@serco-na.com</t>
  </si>
  <si>
    <t>i:0#.f|membership|rachel.czmyr@serco-na.com</t>
  </si>
  <si>
    <t>Czmyr, Rachel, L (Serco NA US)</t>
  </si>
  <si>
    <t>Rachel.Czmyr@serco-na.com</t>
  </si>
  <si>
    <t>i:0#.f|membership|stephen.daniel@serco-na.com</t>
  </si>
  <si>
    <t>Daniel, Stephen (Serco NA US)</t>
  </si>
  <si>
    <t>Stephen.Daniel@serco-na.com</t>
  </si>
  <si>
    <t>i:0#.f|membership|amber.davis@serco-na.com</t>
  </si>
  <si>
    <t>Davis, Amber, D (Serco NA US)</t>
  </si>
  <si>
    <t>Amber.Davis@serco-na.com</t>
  </si>
  <si>
    <t>i:0#.f|membership|krystal.davis@serco-na.com</t>
  </si>
  <si>
    <t>Davis, Krystal, L (Serco NA US)</t>
  </si>
  <si>
    <t>Krystal.Davis@serco-na.com</t>
  </si>
  <si>
    <t>i:0#.f|membership|melanie.day@serco-na.com</t>
  </si>
  <si>
    <t>Day, Melanie, K (Serco NA US)</t>
  </si>
  <si>
    <t>Melanie.Day@serco-na.com</t>
  </si>
  <si>
    <t>i:0#.f|membership|trevor.dieterle@serco-na.com</t>
  </si>
  <si>
    <t>Dieterle, Trevor, J (Serco NA US)</t>
  </si>
  <si>
    <t>Trevor.Dieterle@serco-na.com</t>
  </si>
  <si>
    <t>i:0#.f|membership|vanja.divjak@serco-na.com</t>
  </si>
  <si>
    <t>Divjak, Vanja, N (Serco NA)</t>
  </si>
  <si>
    <t>Vanja.Divjak@serco-na.com</t>
  </si>
  <si>
    <t>c:0t.c|tenant|878980cd-f50e-4884-9351-efeed339b2d6</t>
  </si>
  <si>
    <t>DL1-All Serco Mail Users (SA)</t>
  </si>
  <si>
    <t>Allsercomailusers-SA@serco-na.com</t>
  </si>
  <si>
    <t>c:0t.c|tenant|3976f2d5-4dd5-4b61-b00d-4839f0253613</t>
  </si>
  <si>
    <t>DL1-Serco Users CAN (SA)</t>
  </si>
  <si>
    <t>SercoUsersCAN@serco-na.com</t>
  </si>
  <si>
    <t>i:0#.f|membership|susy.dodson@serco-na.com</t>
  </si>
  <si>
    <t>Dodson, Susy (Serco NA US)</t>
  </si>
  <si>
    <t>Susy.Dodson@serco-na.com</t>
  </si>
  <si>
    <t>i:0#.f|membership|karyn.doherty@serco-na.com</t>
  </si>
  <si>
    <t>Doherty, Karyn (Serco NA US)</t>
  </si>
  <si>
    <t>Karyn.Doherty@serco-na.com</t>
  </si>
  <si>
    <t>i:0#.f|membership|daniel.dominguez@serco-na.com</t>
  </si>
  <si>
    <t>Dominguez, Daniel (Serco NA US)</t>
  </si>
  <si>
    <t>Daniel.Dominguez@serco-na.com</t>
  </si>
  <si>
    <t>i:0#.f|membership|ruby.duffau@serco-na.com</t>
  </si>
  <si>
    <t>Duffau, Ruby, E (Serco NA)</t>
  </si>
  <si>
    <t>Ruby.Duffau@serco-na.com</t>
  </si>
  <si>
    <t>i:0#.f|membership|philip.dufresne@serco-na.com</t>
  </si>
  <si>
    <t>Dufresne, Philip, W (Serco NA US)</t>
  </si>
  <si>
    <t>Philip.Dufresne@serco-na.com</t>
  </si>
  <si>
    <t>i:0#.f|membership|robert.dunham@serco-na.com</t>
  </si>
  <si>
    <t>Dunham, Robert, W (Serco NA US)</t>
  </si>
  <si>
    <t>Robert.Dunham@serco-na.com</t>
  </si>
  <si>
    <t>Dunlap, Rebecca, C (Serco NA US)</t>
  </si>
  <si>
    <t>i:0#.f|membership|charles.dunlevy@serco-na.com</t>
  </si>
  <si>
    <t>Dunlevy, Charles (Serco NA US)</t>
  </si>
  <si>
    <t>Charles.Dunlevy@serco-na.com</t>
  </si>
  <si>
    <t>i:0#.f|membership|william.durant@serco-na.com</t>
  </si>
  <si>
    <t>Durant, Will, Y (Serco NA US)</t>
  </si>
  <si>
    <t>William.Durant@serco-na.com</t>
  </si>
  <si>
    <t>i:0#.f|membership|kenneth.echternacht@serco-na.com</t>
  </si>
  <si>
    <t>Echternacht, Ken, L (Serco NA US)</t>
  </si>
  <si>
    <t>Kenneth.Echternacht@serco-na.com</t>
  </si>
  <si>
    <t>i:0#.f|membership|alex.eck@serco-na.com</t>
  </si>
  <si>
    <t>Eck, Alex, E (Serco NA US)</t>
  </si>
  <si>
    <t>Alex.Eck@serco-na.com</t>
  </si>
  <si>
    <t>i:0#.f|membership|kyle.edwards@serco-na.com</t>
  </si>
  <si>
    <t>Edwards, Kyle (Serco NA US)</t>
  </si>
  <si>
    <t>Kyle.Edwards@serco-na.com</t>
  </si>
  <si>
    <t>i:0#.f|membership|joan.eggers@serco-na.com</t>
  </si>
  <si>
    <t>Eggers, Joan (Serco NA)</t>
  </si>
  <si>
    <t>Joan.Eggers@serco-na.com</t>
  </si>
  <si>
    <t>i:0#.f|membership|iyonnanuebian.elbey@serco-na.com</t>
  </si>
  <si>
    <t>El-Bey, Iyonna-Nuebian, J (Serco NA US)</t>
  </si>
  <si>
    <t>IyonnaNuebian.ElBey@serco-na.com</t>
  </si>
  <si>
    <t>i:0#.f|membership|david.ellis@serco-na.com</t>
  </si>
  <si>
    <t>Ellis, Doc, E (Serco NA US)</t>
  </si>
  <si>
    <t>David.Ellis@serco-na.com</t>
  </si>
  <si>
    <t>Elmore, Eleanor (Serco NA US)</t>
  </si>
  <si>
    <t>Emborski, Jacqueline, J (Serco NA US)</t>
  </si>
  <si>
    <t>i:0#.f|membership|david.embrey@serco-na.com</t>
  </si>
  <si>
    <t>Embrey, Shawn, S (Serco NA US)</t>
  </si>
  <si>
    <t>David.Embrey@serco-na.com</t>
  </si>
  <si>
    <t>Ennis, David, C (Serco NA US)</t>
  </si>
  <si>
    <t>Ennis, Jaiden (Serco NA US)</t>
  </si>
  <si>
    <t>i:0#.f|membership|curtis.erdman@serco-na.com</t>
  </si>
  <si>
    <t>Erdman, Curtis, A (Serco NA)</t>
  </si>
  <si>
    <t>Curtis.Erdman@serco-na.com</t>
  </si>
  <si>
    <t>i:0#.f|membership|sue.erickson@serco-na.com</t>
  </si>
  <si>
    <t>Erickson, Sue, J (Serco NA)</t>
  </si>
  <si>
    <t>Sue.Erickson@serco-na.com</t>
  </si>
  <si>
    <t>i:0#.f|membership|sabrina.estrada@serco-na.com</t>
  </si>
  <si>
    <t>Estrada, Sabrina (Serco NA US)</t>
  </si>
  <si>
    <t>Sabrina.Estrada@serco-na.com</t>
  </si>
  <si>
    <t>i:0#.f|membership|daniel.etumnu@serco-na.com</t>
  </si>
  <si>
    <t>Etumnu, Daniel, I (Serco NA US)</t>
  </si>
  <si>
    <t>Daniel.Etumnu@serco-na.com</t>
  </si>
  <si>
    <t>i:0#.f|membership|mashal.farshad@serco-na.com</t>
  </si>
  <si>
    <t>Farshad, Mashal (Serco NA US)</t>
  </si>
  <si>
    <t>Mashal.Farshad@serco-na.com</t>
  </si>
  <si>
    <t>i:0#.f|membership|matt.faul@serco-na.com</t>
  </si>
  <si>
    <t>Faul, Matt, A (Serco NA US)</t>
  </si>
  <si>
    <t>Matt.Faul@serco-na.com</t>
  </si>
  <si>
    <t>Faure, Joel (Serco NA US)</t>
  </si>
  <si>
    <t>i:0#.f|membership|timothy.ferring@serco-na.com</t>
  </si>
  <si>
    <t>Ferring, Timothy, J (Serco NA US)</t>
  </si>
  <si>
    <t>Timothy.Ferring@serco-na.com</t>
  </si>
  <si>
    <t>i:0#.f|membership|michael.fillalan@serco-na.com</t>
  </si>
  <si>
    <t>Fillalan, Michael, J (Serco NA US)</t>
  </si>
  <si>
    <t>Michael.Fillalan@serco-na.com</t>
  </si>
  <si>
    <t>i:0#.f|membership|john.finch@serco-na.com</t>
  </si>
  <si>
    <t>Finch, John, C (Serco NA US)</t>
  </si>
  <si>
    <t>John.Finch@serco-na.com</t>
  </si>
  <si>
    <t>i:0#.f|membership|stephen.fitzpatrick@serco-na.com</t>
  </si>
  <si>
    <t>Fitzpatrick, Stephen, M (Serco NA)</t>
  </si>
  <si>
    <t>Stephen.Fitzpatrick@serco-na.com</t>
  </si>
  <si>
    <t>i:0#.f|membership|eloise.flaherty@serco-na.com</t>
  </si>
  <si>
    <t>Flaherty, Eloise (Serco NA US)</t>
  </si>
  <si>
    <t>Eloise.Flaherty@serco-na.com</t>
  </si>
  <si>
    <t>i:0#.f|membership|andrew.fliehman@serco-na.com</t>
  </si>
  <si>
    <t>Fliehman, Andrew, G (Serco NA US)</t>
  </si>
  <si>
    <t>Andrew.Fliehman@serco-na.com</t>
  </si>
  <si>
    <t>i:0#.f|membership|cristina.flores@serco-na.com</t>
  </si>
  <si>
    <t>Flores, Cristina (Serco NA US)</t>
  </si>
  <si>
    <t>Cristina.Flores@serco-na.com</t>
  </si>
  <si>
    <t>i:0#.f|membership|richard.flores@serco-na.com</t>
  </si>
  <si>
    <t>Flores, Rick (Serco NA US)</t>
  </si>
  <si>
    <t>Richard.Flores@serco-na.com</t>
  </si>
  <si>
    <t>i:0#.f|membership|william.foran@serco-na.com</t>
  </si>
  <si>
    <t>Foran, William, R (Serco NA US)</t>
  </si>
  <si>
    <t>William.Foran@serco-na.com</t>
  </si>
  <si>
    <t>i:0#.f|membership|deaundra.foster@serco-na.com</t>
  </si>
  <si>
    <t>Foster, De Aundra, L (Serco NA)</t>
  </si>
  <si>
    <t>DeAundra.Foster@serco-na.com</t>
  </si>
  <si>
    <t>i:0#.f|membership|curtis.franklin@serco-na.com</t>
  </si>
  <si>
    <t>Franklin, Curtis, W (Serco NA US)</t>
  </si>
  <si>
    <t>Curtis.Franklin@serco-na.com</t>
  </si>
  <si>
    <t>i:0#.f|membership|maria.franklin@serco-na.com</t>
  </si>
  <si>
    <t>Franklin, Maria, J (Serco NA US)</t>
  </si>
  <si>
    <t>Maria.Franklin@serco-na.com</t>
  </si>
  <si>
    <t>i:0#.f|membership|paul.franklin@serco-na.com</t>
  </si>
  <si>
    <t>Franklin, Paul, A (Serco NA US)</t>
  </si>
  <si>
    <t>Paul.Franklin@serco-na.com</t>
  </si>
  <si>
    <t>Frets, Alexander (Serco NA US)</t>
  </si>
  <si>
    <t>i:0#.f|membership|sandra.frimpong@serco-na.com</t>
  </si>
  <si>
    <t>Frimpong, Sandra, A (Serco NA US)</t>
  </si>
  <si>
    <t>Sandra.Frimpong@serco-na.com</t>
  </si>
  <si>
    <t>i:0#.f|membership|james.frischkorn@serco-na.com</t>
  </si>
  <si>
    <t>Frischkorn, James (Serco NA US)</t>
  </si>
  <si>
    <t>James.Frischkorn@serco-na.com</t>
  </si>
  <si>
    <t>i:0#.f|membership|anne.gaeta@serco-na.com</t>
  </si>
  <si>
    <t>Gaeta, Anne (Serco NA US)</t>
  </si>
  <si>
    <t>Anne.Gaeta@serco-na.com</t>
  </si>
  <si>
    <t>i:0#.f|membership|lauraine.gagne@serco-na.com</t>
  </si>
  <si>
    <t>Gagne, Lauraine (Serco NA)</t>
  </si>
  <si>
    <t>Lauraine.Gagne@serco-na.com</t>
  </si>
  <si>
    <t>Gallegos, Antonio, J (Serco NA US)</t>
  </si>
  <si>
    <t>i:0#.f|membership|diana.galvan@serco-na.com</t>
  </si>
  <si>
    <t>Galvan, Diana (Serco NA)</t>
  </si>
  <si>
    <t>Diana.Galvan@serco-na.com</t>
  </si>
  <si>
    <t>i:0#.f|membership|jayla.gannaway@serco-na.com</t>
  </si>
  <si>
    <t>Gannaway, Jayla, M (Serco NA)</t>
  </si>
  <si>
    <t>Jayla.Gannaway@serco-na.com</t>
  </si>
  <si>
    <t>i:0#.f|membership|cheri.garbani@serco-na.com</t>
  </si>
  <si>
    <t>Garbani, Cheri (Serco NA US)</t>
  </si>
  <si>
    <t>Cheri.Garbani@serco-na.com</t>
  </si>
  <si>
    <t>Garcia-Fullana, Andres, J (Serco NA US)</t>
  </si>
  <si>
    <t>i:0#.f|membership|james.garner@serco-na.com</t>
  </si>
  <si>
    <t>Garner, James (Serco NA US)</t>
  </si>
  <si>
    <t>James.Garner@serco-na.com</t>
  </si>
  <si>
    <t>i:0#.f|membership|michael.garton@serco-na.com</t>
  </si>
  <si>
    <t>Garton, Michael, S (Serco NA US)</t>
  </si>
  <si>
    <t>Michael.Garton@serco-na.com</t>
  </si>
  <si>
    <t>i:0#.f|membership|stephen.gatenby@serco.com</t>
  </si>
  <si>
    <t>Gatenby, Stephen (Group)</t>
  </si>
  <si>
    <t>stephen.gatenby@serco.com</t>
  </si>
  <si>
    <t>Gates, Brian, P (Serco NA US)</t>
  </si>
  <si>
    <t>i:0#.f|membership|rachael.gaul@serco-na.com</t>
  </si>
  <si>
    <t>Gaul, Rachael, M (Serco NA US)</t>
  </si>
  <si>
    <t>Rachael.Gaul@serco-na.com</t>
  </si>
  <si>
    <t>Tina.Gaul@serco-na.com</t>
  </si>
  <si>
    <t>i:0#.f|membership|malyna.geiger@serco-na.com</t>
  </si>
  <si>
    <t>Geiger, Malyna (Serco NA US)</t>
  </si>
  <si>
    <t>Malyna.Geiger@serco-na.com</t>
  </si>
  <si>
    <t>i:0#.f|membership|catherine.gentry@serco-na.com</t>
  </si>
  <si>
    <t>Gentry, Cathy (Serco NA US)</t>
  </si>
  <si>
    <t>Catherine.Gentry@serco-na.com</t>
  </si>
  <si>
    <t>i:0#.f|membership|darius.george@serco-na.com</t>
  </si>
  <si>
    <t>George, Darius (Serco NA US)</t>
  </si>
  <si>
    <t>Darius.George@serco-na.com</t>
  </si>
  <si>
    <t>i:0#.f|membership|juan.gomez@serco-na.com</t>
  </si>
  <si>
    <t>Gomez, Gomez (Serco NA US)</t>
  </si>
  <si>
    <t>Juan.Gomez@serco-na.com</t>
  </si>
  <si>
    <t>i:0#.f|membership|stacy.goodman@serco-na.com</t>
  </si>
  <si>
    <t>Goodman, Stacy (Serco NA US)</t>
  </si>
  <si>
    <t>Stacy.Goodman@serco-na.com</t>
  </si>
  <si>
    <t>Teresa.Goodwin@serco-na.com</t>
  </si>
  <si>
    <t>Gorman, Sarah (Serco NA US)</t>
  </si>
  <si>
    <t>Gough, Richard</t>
  </si>
  <si>
    <t>Grambort, Gary (Serco NA US)</t>
  </si>
  <si>
    <t>i:0#.f|membership|constance.grande@serco-na.com</t>
  </si>
  <si>
    <t>Grande, Constance, B (Serco NA US)</t>
  </si>
  <si>
    <t>Constance.Grande@serco-na.com</t>
  </si>
  <si>
    <t>i:0#.f|membership|brandi.greene@serco-na.com</t>
  </si>
  <si>
    <t>Greene, Brandi, L (Serco NA US)</t>
  </si>
  <si>
    <t>Brandi.Greene@serco-na.com</t>
  </si>
  <si>
    <t>i:0#.f|membership|bryanna.greene@serco-na.com</t>
  </si>
  <si>
    <t>Greene, Bryanna (Serco NA)</t>
  </si>
  <si>
    <t>Bryanna.Greene@serco-na.com</t>
  </si>
  <si>
    <t>i:0#.f|membership|daniel.griffin@serco-na.com</t>
  </si>
  <si>
    <t>Griffin, Daniel (Serco NA US)</t>
  </si>
  <si>
    <t>Daniel.Griffin@serco-na.com</t>
  </si>
  <si>
    <t>i:0#.f|membership|christopher.griffith@serco-na.com</t>
  </si>
  <si>
    <t>Griffith, Christopher (Serco NA US)</t>
  </si>
  <si>
    <t>Christopher.Griffith@serco-na.com</t>
  </si>
  <si>
    <t>i:0#.f|membership|maryann.grogan@serco-na.com</t>
  </si>
  <si>
    <t>Grogan, Mary Ann (Serco NA US)</t>
  </si>
  <si>
    <t>MaryAnn.Grogan@serco-na.com</t>
  </si>
  <si>
    <t>i:0#.f|membership|heather.grossenbach@serco-na.com</t>
  </si>
  <si>
    <t>Grossenbacher, Heather, E (Serco NA)</t>
  </si>
  <si>
    <t>Heather.Grossenbach@SERCO-NA.COM</t>
  </si>
  <si>
    <t>i:0#.f|membership|darry.grossnickle@serco-na.com</t>
  </si>
  <si>
    <t>Grossnickle, Darry, W (Serco NA US)</t>
  </si>
  <si>
    <t>Darry.Grossnickle@serco-na.com</t>
  </si>
  <si>
    <t>i:0#.f|membership|brandon.grubb@serco-na.com</t>
  </si>
  <si>
    <t>Grubb, Brandon, L (Serco NA US)</t>
  </si>
  <si>
    <t>Brandon.Grubb@serco-na.com</t>
  </si>
  <si>
    <t>i:0#.f|membership|julie.guill@serco-na.com</t>
  </si>
  <si>
    <t>Guill, Julie, A (Serco NA US)</t>
  </si>
  <si>
    <t>Julie.Guill@serco-na.com</t>
  </si>
  <si>
    <t>i:0#.f|membership|inam.gulaid@serco-na.com</t>
  </si>
  <si>
    <t>Gulaid, Inam, O (Serco NA)</t>
  </si>
  <si>
    <t>Inam.Gulaid@serco-na.com</t>
  </si>
  <si>
    <t>i:0#.f|membership|kyle.hagen@serco-na.com</t>
  </si>
  <si>
    <t>Hagen, Kyle, J (Serco NA US)</t>
  </si>
  <si>
    <t>Kyle.Hagen@serco-na.com</t>
  </si>
  <si>
    <t>i:0#.f|membership|kenneth.hardy@serco-na.com</t>
  </si>
  <si>
    <t>Hardy, Kenneth, W (Serco NA US)</t>
  </si>
  <si>
    <t>Kenneth.Hardy@serco-na.com</t>
  </si>
  <si>
    <t>i:0#.f|membership|andrea.harley@serco-na.com</t>
  </si>
  <si>
    <t>Harley, Andrea, L (Serco NA US)</t>
  </si>
  <si>
    <t>Andrea.Harley@serco-na.com</t>
  </si>
  <si>
    <t>i:0#.f|membership|madiola.harper@serco-na.com</t>
  </si>
  <si>
    <t>Harper, Madiola, A (Serco NA US)</t>
  </si>
  <si>
    <t>Madiola.Harper@serco-na.com</t>
  </si>
  <si>
    <t>i:0#.f|membership|jim.harrell@serco-na.com</t>
  </si>
  <si>
    <t>Harrell, Jim</t>
  </si>
  <si>
    <t>Jim.Harrell@serco-na.com</t>
  </si>
  <si>
    <t>i:0#.f|membership|courtney.crawford@serco-na.com</t>
  </si>
  <si>
    <t>Harris-Crawford, Courtney (Serco NA US)</t>
  </si>
  <si>
    <t>Courtney.Crawford@serco-na.com</t>
  </si>
  <si>
    <t>i:0#.f|membership|julie.harris@serco-na.com</t>
  </si>
  <si>
    <t>Harris, Julie, A (Serco NA)</t>
  </si>
  <si>
    <t>Julie.Harris@serco-na.com</t>
  </si>
  <si>
    <t>i:0#.f|membership|carrie.hasbrouck@serco-na.com</t>
  </si>
  <si>
    <t>Hasbrouck, Carrie (Serco NA US)</t>
  </si>
  <si>
    <t>Carrie.Hasbrouck@serco-na.com</t>
  </si>
  <si>
    <t>i:0#.f|membership|heather.hayre@serco-na.com</t>
  </si>
  <si>
    <t>Hayre, Heather, M (Serco NA US)</t>
  </si>
  <si>
    <t>Heather.Hayre@serco-na.com</t>
  </si>
  <si>
    <t>i:0#.f|membership|eric.hays@serco-na.com</t>
  </si>
  <si>
    <t>Hays, Eric (Serco NA US)</t>
  </si>
  <si>
    <t>Eric.Hays@serco-na.com</t>
  </si>
  <si>
    <t>i:0#.f|membership|lauren.heine@serco-na.com</t>
  </si>
  <si>
    <t>Heine, Lauren, E (Serco NA US)</t>
  </si>
  <si>
    <t>Lauren.Heine@serco-na.com</t>
  </si>
  <si>
    <t>i:0#.f|membership|peter.helms@serco-na.com</t>
  </si>
  <si>
    <t>Helms, Peter, L (Serco NA US)</t>
  </si>
  <si>
    <t>Peter.Helms@serco-na.com</t>
  </si>
  <si>
    <t>i:0#.f|membership|margie.helsley@serco-na.com</t>
  </si>
  <si>
    <t>Helsley, Margie (Serco NA US)</t>
  </si>
  <si>
    <t>Margie.Helsley@serco-na.com</t>
  </si>
  <si>
    <t>i:0#.f|membership|andrew.hernandez@serco-na.com</t>
  </si>
  <si>
    <t>Hernandez, Drew, R (Serco NA US)</t>
  </si>
  <si>
    <t>Andrew.Hernandez@serco-na.com</t>
  </si>
  <si>
    <t>i:0#.f|membership|fatima.hernandez@serco-na.com</t>
  </si>
  <si>
    <t>Hernandez, Fatima, L (Serco NA)</t>
  </si>
  <si>
    <t>Fatima.Hernandez@serco-na.com</t>
  </si>
  <si>
    <t>i:0#.f|membership|john.herrera@serco-na.com</t>
  </si>
  <si>
    <t>Herrera, John (Serco NA US)</t>
  </si>
  <si>
    <t>John.Herrera@serco-na.com</t>
  </si>
  <si>
    <t>i:0#.f|membership|joshua.herries@serco-na.com</t>
  </si>
  <si>
    <t>Herries, Joshua (Serco NA US)</t>
  </si>
  <si>
    <t>Joshua.Herries@serco-na.com</t>
  </si>
  <si>
    <t>i:0#.f|membership|neil.hetherington@serco.com</t>
  </si>
  <si>
    <t>Hetherington, Neil</t>
  </si>
  <si>
    <t>Neil.Hetherington@serco.com</t>
  </si>
  <si>
    <t>i:0#.f|membership|cahicks@serco-na.com</t>
  </si>
  <si>
    <t>Hicks, Celia, A (Serco NA)</t>
  </si>
  <si>
    <t>cahicks@serco-na.com</t>
  </si>
  <si>
    <t>i:0#.f|membership|kylee.higgins@serco-na.com</t>
  </si>
  <si>
    <t>Higgins, Kylee (Serco NA US)</t>
  </si>
  <si>
    <t>Kylee.Higgins@serco-na.com</t>
  </si>
  <si>
    <t>i:0#.f|membership|amy.hill@serco-na.com</t>
  </si>
  <si>
    <t>Hill, Amy, C (Serco NA US)</t>
  </si>
  <si>
    <t>Amy.Hill@serco-na.com</t>
  </si>
  <si>
    <t>i:0#.f|membership|timothy.hill@serco-na.com</t>
  </si>
  <si>
    <t>Hill, Timothy, R (Serco NA US)</t>
  </si>
  <si>
    <t>i:0#.f|membership|aaron.hodges@serco-na.com</t>
  </si>
  <si>
    <t>Hodges, Aaron (Serco NA US)</t>
  </si>
  <si>
    <t>Aaron.Hodges@serco-na.com</t>
  </si>
  <si>
    <t>i:0#.f|membership|phil.holland@serco.com</t>
  </si>
  <si>
    <t>Holland, Phil</t>
  </si>
  <si>
    <t>phil.holland@serco.com</t>
  </si>
  <si>
    <t>i:0#.f|membership|sterling.holliday@serco-na.com</t>
  </si>
  <si>
    <t>Holliday, Sterling, C (Serco NA US)</t>
  </si>
  <si>
    <t>Sterling.Holliday@serco-na.com</t>
  </si>
  <si>
    <t>i:0#.f|membership|dylan.holzman@serco-na.com</t>
  </si>
  <si>
    <t>Holzman, Dylan, E (Serco NA US)</t>
  </si>
  <si>
    <t>Dylan.Holzman@serco-na.com</t>
  </si>
  <si>
    <t>i:0#.f|membership|amy.hornickle@serco-na.com</t>
  </si>
  <si>
    <t>Hornickle, Amy, R (Serco NA US)</t>
  </si>
  <si>
    <t>Amy.Hornickle@serco-na.com</t>
  </si>
  <si>
    <t>i:0#.f|membership|ben.horstman@serco-na.com</t>
  </si>
  <si>
    <t>Horstman, Ben, J (Serco NA)</t>
  </si>
  <si>
    <t>Ben.Horstman@serco-na.com</t>
  </si>
  <si>
    <t>Hoyes, Michael, B (Serco NA US)</t>
  </si>
  <si>
    <t>i:0#.f|membership|andreal.huffman@serco-na.com</t>
  </si>
  <si>
    <t>Huffman, Andreal - CTR</t>
  </si>
  <si>
    <t>Andreal.Huffman@serco-na.com</t>
  </si>
  <si>
    <t>Hughes, Samuel, S (Serco NA US)</t>
  </si>
  <si>
    <t>i:0#.f|membership|david.humbrecht@serco-na.com</t>
  </si>
  <si>
    <t>Humbrecht, David, A (Serco NA)</t>
  </si>
  <si>
    <t>David.Humbrecht@serco-na.com</t>
  </si>
  <si>
    <t>i:0#.f|membership|gary.humes@serco-na.com</t>
  </si>
  <si>
    <t>Humes, Gary, A (Serco NA US)</t>
  </si>
  <si>
    <t>Gary.Humes@serco-na.com</t>
  </si>
  <si>
    <t>i:0#.f|membership|michelle.humphreys@serco-na.com</t>
  </si>
  <si>
    <t>Humphreys, Michelle (Serco NA)</t>
  </si>
  <si>
    <t>Michelle.Rauch@serco-na.com</t>
  </si>
  <si>
    <t>i:0#.f|membership|logan.hunt@serco-na.com</t>
  </si>
  <si>
    <t>Hunt, Logan (Serco NA US)</t>
  </si>
  <si>
    <t>Logan.Hunt@serco-na.com</t>
  </si>
  <si>
    <t>i:0#.f|membership|brendan.hurst@serco-na.com</t>
  </si>
  <si>
    <t>Hurst, Brendan, R (Serco NA)</t>
  </si>
  <si>
    <t>Brendan.Hurst@serco-na.com</t>
  </si>
  <si>
    <t>i:0#.f|membership|jacob.hurt@serco-na.com</t>
  </si>
  <si>
    <t>Hurt, Jake (Serco NA)</t>
  </si>
  <si>
    <t>Jacob.Hurt@serco-na.com</t>
  </si>
  <si>
    <t>i:0#.f|membership|roger.huth@serco-na.com</t>
  </si>
  <si>
    <t>Huth, Roger, E (Serco NA US)</t>
  </si>
  <si>
    <t>Roger.Huth@serco-na.com</t>
  </si>
  <si>
    <t>i:0#.f|membership|dustin.huynh@serco-na.com</t>
  </si>
  <si>
    <t>Huynh, Dustin (Serco NA US)</t>
  </si>
  <si>
    <t>Dustin.Huynh@serco-na.com</t>
  </si>
  <si>
    <t>Hyatt, Jacob (Serco NA US)</t>
  </si>
  <si>
    <t>i:0#.f|membership|robert.ibarra@serco-na.com</t>
  </si>
  <si>
    <t>Ibarra, Robert (Serco NA US)</t>
  </si>
  <si>
    <t>Robert.Ibarra@serco-na.com</t>
  </si>
  <si>
    <t>i:0#.f|membership|micah.imomotebegha@serco-na.com</t>
  </si>
  <si>
    <t>Imomotebegha, Micah (Serco NA)</t>
  </si>
  <si>
    <t>Micah.Imomotebegha@serco-na.com</t>
  </si>
  <si>
    <t>i:0#.f|membership|matthew.imperial@serco-na.com</t>
  </si>
  <si>
    <t>Imperial, Matt, J (Serco NA US)</t>
  </si>
  <si>
    <t>Matthew.Imperial@serco-na.com</t>
  </si>
  <si>
    <t>c:0o.c|federateddirectoryclaimprovider|d02de985-d375-45f3-b18c-d98309bce207</t>
  </si>
  <si>
    <t>Innovation Hub Members</t>
  </si>
  <si>
    <t>innovationhub@serco.onmicrosoft.com</t>
  </si>
  <si>
    <t>c:0o.c|federateddirectoryclaimprovider|d02de985-d375-45f3-b18c-d98309bce207_o</t>
  </si>
  <si>
    <t>Innovation Hub Owners</t>
  </si>
  <si>
    <t>i:0#.f|membership|farhana.islam@serco-na.com</t>
  </si>
  <si>
    <t>Islam, Farhana (Serco NA)</t>
  </si>
  <si>
    <t>Farhana.Islam@serco-na.com</t>
  </si>
  <si>
    <t>i:0#.f|membership|erik.jablonski@serco-na.com</t>
  </si>
  <si>
    <t>Jablonski, Erik, A (Serco NA US)</t>
  </si>
  <si>
    <t>Erik.Jablonski@serco-na.com</t>
  </si>
  <si>
    <t>Jackson, Mary, T (Serco NA US)</t>
  </si>
  <si>
    <t>Jahiu, Visar (Serco NA US)</t>
  </si>
  <si>
    <t>Jalanbo, Haitham (Serco NA US)</t>
  </si>
  <si>
    <t>i:0#.f|membership|vivian.jaquith@serco-na.com</t>
  </si>
  <si>
    <t>Jaquith, Vivian, M (Serco NA US)</t>
  </si>
  <si>
    <t>Vivian.Jaquith@serco-na.com</t>
  </si>
  <si>
    <t>i:0#.f|membership|ruchi.jasani@serco-na.com</t>
  </si>
  <si>
    <t>Jasani, Ruchi (Serco NA US)</t>
  </si>
  <si>
    <t>Ruchi.Jasani@serco-na.com</t>
  </si>
  <si>
    <t>i:0#.f|membership|navon.jeffries@serco-na.com</t>
  </si>
  <si>
    <t>Jeffries, Navon, A (Serco NA US)</t>
  </si>
  <si>
    <t>Navon.Jeffries@serco-na.com</t>
  </si>
  <si>
    <t>i:0#.f|membership|amadi.jenkins@serco-na.com</t>
  </si>
  <si>
    <t>Jenkins, Amadi (Serco NA US)</t>
  </si>
  <si>
    <t>Amadi.Jenkins@serco-na.com</t>
  </si>
  <si>
    <t>i:0#.f|membership|doris.jimmie@serco-na.com</t>
  </si>
  <si>
    <t>Jimmie, Doris (Serco NA US)</t>
  </si>
  <si>
    <t>Doris.Jimmie@serco-na.com</t>
  </si>
  <si>
    <t>i:0#.f|membership|barbara.a.johnson@serco-na.com</t>
  </si>
  <si>
    <t>Johnson, Barbara, A (Serco NA US)</t>
  </si>
  <si>
    <t>Barbara.A.Johnson@serco-na.com</t>
  </si>
  <si>
    <t>i:0#.f|membership|eric.johnson@serco-na.com</t>
  </si>
  <si>
    <t>Johnson, Eric, B (Serco NA US)</t>
  </si>
  <si>
    <t>Eric.Johnson@serco-na.com</t>
  </si>
  <si>
    <t>i:0#.f|membership|robert.johnson@serco-na.com</t>
  </si>
  <si>
    <t>Johnson, Robert (Serco NA)</t>
  </si>
  <si>
    <t>Robert.Johnson@serco-na.com</t>
  </si>
  <si>
    <t>i:0#.f|membership|gelinda.johnson@serco-na.com</t>
  </si>
  <si>
    <t>Johnson, Vera (Serco NA US)</t>
  </si>
  <si>
    <t>Gelinda.Johnson@serco-na.com</t>
  </si>
  <si>
    <t>i:0#.f|membership|christy.johnston@serco-na.com</t>
  </si>
  <si>
    <t>Johnston, Christy (Serco NA US)</t>
  </si>
  <si>
    <t>Christy.Johnston@serco-na.com</t>
  </si>
  <si>
    <t>i:0#.f|membership|james.johnston@serco-na.com</t>
  </si>
  <si>
    <t>Johnston, James, P (Serco NA US)</t>
  </si>
  <si>
    <t>James.Johnston@serco-na.com</t>
  </si>
  <si>
    <t>Johnston, Michael, R (Serco NA US)</t>
  </si>
  <si>
    <t>i:0#.f|membership|oscarjoseph.jones@serco-na.com</t>
  </si>
  <si>
    <t>Jones, Oscar, J (Serco NA US)</t>
  </si>
  <si>
    <t>OscarJoseph.Jones@serco-na.com</t>
  </si>
  <si>
    <t>Karaitis, Caralyn, M (Serco NA)</t>
  </si>
  <si>
    <t>Karki, Bibek (Serco NA) - CTR</t>
  </si>
  <si>
    <t>Kaufmann, Jon, W (Serco NA US)</t>
  </si>
  <si>
    <t>i:0#.f|membership|katelynn.kay@serco-na.com</t>
  </si>
  <si>
    <t>Kay, Katelynn, N (Serco NA US)</t>
  </si>
  <si>
    <t>Katelynn.Kay@serco-na.com</t>
  </si>
  <si>
    <t>i:0#.f|membership|steven.kearns@serco-na.com</t>
  </si>
  <si>
    <t>Kearns, Steven, R (Serco NA US)</t>
  </si>
  <si>
    <t>Steven.Kearns@serco-na.com</t>
  </si>
  <si>
    <t>i:0#.f|membership|brendan.kelly@serco-na.com</t>
  </si>
  <si>
    <t>Kelly, Brendan, D (Serco NA)</t>
  </si>
  <si>
    <t>Brendan.Kelly@serco-na.com</t>
  </si>
  <si>
    <t>Kendrick, Kevin, L (Serco NA US)</t>
  </si>
  <si>
    <t>i:0#.f|membership|adrianna.kennedy@serco-na.com</t>
  </si>
  <si>
    <t>Kennedy, Adrianna, N (Serco NA US)</t>
  </si>
  <si>
    <t>Adrianna.Kennedy@serco-na.com</t>
  </si>
  <si>
    <t>Kenny, Roger, N (Serco NA US)</t>
  </si>
  <si>
    <t>i:0#.f|membership|arjun.khosla@serco-na.com</t>
  </si>
  <si>
    <t>Khosla, Arjun, R (Serco NA)</t>
  </si>
  <si>
    <t>Arjun.Khosla@serco-na.com</t>
  </si>
  <si>
    <t>i:0#.f|membership|eugene.kim@serco-na.com</t>
  </si>
  <si>
    <t>Kim, Eugene, N (Serco NA US)</t>
  </si>
  <si>
    <t>Eugene.Kim@serco-na.com</t>
  </si>
  <si>
    <t>i:0#.f|membership|krystalstar.kingsley@serco-na.com</t>
  </si>
  <si>
    <t>Kingsley, Krystal-Star (Serco NA)</t>
  </si>
  <si>
    <t>KrystalStar.Kingsley@serco-na.com</t>
  </si>
  <si>
    <t>i:0#.f|membership|jacque.kirby@serco-na.com</t>
  </si>
  <si>
    <t>Kirby, Jacque, D (Serco NA US)</t>
  </si>
  <si>
    <t>Jacque.Kirby@serco-na.com</t>
  </si>
  <si>
    <t>i:0#.f|membership|heath.kiser@serco-na.com</t>
  </si>
  <si>
    <t>Kiser, Heath, B (Serco NA US)</t>
  </si>
  <si>
    <t>Heath.Kiser@serco-na.com</t>
  </si>
  <si>
    <t>i:0#.f|membership|muthusathish.kittusa@serco-na.com</t>
  </si>
  <si>
    <t>Kittusamy, Muthusathish (Serco NA)</t>
  </si>
  <si>
    <t>Muthusathish.Kittusamy@serco-na.com</t>
  </si>
  <si>
    <t>i:0#.f|membership|steven.kline@serco-na.com</t>
  </si>
  <si>
    <t>Kline, Steven (Serco NA US)</t>
  </si>
  <si>
    <t>Steven.Kline@serco-na.com</t>
  </si>
  <si>
    <t>i:0#.f|membership|jason.kolwyck@serco-na.com</t>
  </si>
  <si>
    <t>Kolwyck, Jason, W (Serco NA US)</t>
  </si>
  <si>
    <t>Jason.Kolwyck@serco-na.com</t>
  </si>
  <si>
    <t>i:0#.f|membership|andrea.kowerchuk@serco-na.com</t>
  </si>
  <si>
    <t>Kowerchuk, Andrea (Serco NA)</t>
  </si>
  <si>
    <t>Andrea.Kowerchuk@serco-na.com</t>
  </si>
  <si>
    <t>i:0#.f|membership|kasey.kronewetter@serco-na.com</t>
  </si>
  <si>
    <t>Kronewetter, Kasey, C (Serco NA US)</t>
  </si>
  <si>
    <t>Kasey.Kronewetter@serco-na.com</t>
  </si>
  <si>
    <t>i:0#.f|membership|chad.krug@serco-na.com</t>
  </si>
  <si>
    <t>Krug, Chad, F (Serco NA US)</t>
  </si>
  <si>
    <t>Chad.Krug@serco-na.com</t>
  </si>
  <si>
    <t>i:0#.f|membership|sumanth.kuthuru@serco-na.com</t>
  </si>
  <si>
    <t>Kuthuru, Sumanth - CTR</t>
  </si>
  <si>
    <t>Sumanth.Kuthuru@serco-na.com</t>
  </si>
  <si>
    <t>i:0#.f|membership|darryl.kuykendall@serco-na.com</t>
  </si>
  <si>
    <t>Kuykendall, Darryl, L (Serco NA US)</t>
  </si>
  <si>
    <t>Darryl.Kuykendall@serco-na.com</t>
  </si>
  <si>
    <t>Kyriazis, Jessica, B (Serco NA US)</t>
  </si>
  <si>
    <t>i:0#.f|membership|michael.lachance@serco-na.com</t>
  </si>
  <si>
    <t>Lachance, Michael (Serco NA US)</t>
  </si>
  <si>
    <t>Michael.Lachance@serco-na.com</t>
  </si>
  <si>
    <t>i:0#.f|membership|natalie.lamb@serco.com</t>
  </si>
  <si>
    <t>Lamb, Natalie</t>
  </si>
  <si>
    <t>natalie.lamb@serco.com</t>
  </si>
  <si>
    <t>i:0#.f|membership|jimmy.lam@serco-na.com</t>
  </si>
  <si>
    <t>Lam, Jimmy (Serco NA)</t>
  </si>
  <si>
    <t>Jimmy.Lam@serco-na.com</t>
  </si>
  <si>
    <t>i:0#.f|membership|eric.land@serco-na.com</t>
  </si>
  <si>
    <t>Land, Eric, A (Serco NA US)</t>
  </si>
  <si>
    <t>Eric.Land@serco-na.com</t>
  </si>
  <si>
    <t>i:0#.f|membership|arthur.landrum@serco-na.com</t>
  </si>
  <si>
    <t>Landrum, Arthur, L (Serco NA US)</t>
  </si>
  <si>
    <t>Arthur.Landrum@serco-na.com</t>
  </si>
  <si>
    <t>i:0#.f|membership|robert.landzettel@serco-na.com</t>
  </si>
  <si>
    <t>Landzettel, Robert (Serco NA US)</t>
  </si>
  <si>
    <t>Robert.Landzettel@serco-na.com</t>
  </si>
  <si>
    <t>i:0#.f|membership|stanley.larive@serco-na.com</t>
  </si>
  <si>
    <t>Larive, Stanley, D (Serco NA US)</t>
  </si>
  <si>
    <t>Stanley.Larive@serco-na.com</t>
  </si>
  <si>
    <t>i:0#.f|membership|nessa.latif@serco-na.com</t>
  </si>
  <si>
    <t>Latif, Nessa, L (Serco NA)</t>
  </si>
  <si>
    <t>Nessa.Latif@serco-na.com</t>
  </si>
  <si>
    <t>i:0#.f|membership|adam.nellolaurenti@serco-na.com</t>
  </si>
  <si>
    <t>Laurenti, Adam, L (Serco NA)</t>
  </si>
  <si>
    <t>Adam.NelloLaurenti@serco-na.com</t>
  </si>
  <si>
    <t>i:0#.f|membership|thomas.lawrence@serco-na.com</t>
  </si>
  <si>
    <t>Lawrence, Tom (Serco NA)</t>
  </si>
  <si>
    <t>Thomas.Lawrence@serco-na.com</t>
  </si>
  <si>
    <t>i:0#.f|membership|joseph.lazzaro@serco-na.com</t>
  </si>
  <si>
    <t>Lazzaro, Joseph, R (Serco NA US)</t>
  </si>
  <si>
    <t>Joseph.Lazzaro@serco-na.com</t>
  </si>
  <si>
    <t>i:0#.f|membership|hailey.lee@serco-na.com</t>
  </si>
  <si>
    <t>Lee, Hailey, H (Serco NA US)</t>
  </si>
  <si>
    <t>Hailey.Lee@serco-na.com</t>
  </si>
  <si>
    <t>i:0#.f|membership|lora.lee@serco-na.com</t>
  </si>
  <si>
    <t>Lee, Lora, C (Serco NA)</t>
  </si>
  <si>
    <t>Lora.Lee@serco-na.com</t>
  </si>
  <si>
    <t>i:0#.f|membership|mark.lemanski@serco-na.com</t>
  </si>
  <si>
    <t>Lemanski, Mark (Serco NA US)</t>
  </si>
  <si>
    <t>Mark.Lemanski@serco-na.com</t>
  </si>
  <si>
    <t>i:0#.f|membership|adam.lester@serco-na.com</t>
  </si>
  <si>
    <t>Lester, Adam, J (Serco NA US)</t>
  </si>
  <si>
    <t>Adam.Lester@serco-na.com</t>
  </si>
  <si>
    <t>Leyhe, Danielle, J (Serco NA US)</t>
  </si>
  <si>
    <t>i:0#.f|membership|jiayu.n.li@serco-na.com</t>
  </si>
  <si>
    <t>Li, Jay (Serco NA US)</t>
  </si>
  <si>
    <t>Jiayu.N.Li@serco-na.com</t>
  </si>
  <si>
    <t>i:0#.f|membership|magnus.lindland@serco-na.com</t>
  </si>
  <si>
    <t>Lindland, Magnus, F (Serco NA US)</t>
  </si>
  <si>
    <t>Magnus.Lindland@serco-na.com</t>
  </si>
  <si>
    <t>i:0#.f|membership|kyle.lloyd@serco-na.com</t>
  </si>
  <si>
    <t>Lloyd, Kyle (Serco NA US)</t>
  </si>
  <si>
    <t>Kyle.Lloyd@serco-na.com</t>
  </si>
  <si>
    <t>Lockley, Sean, D (Serco NA US)</t>
  </si>
  <si>
    <t>i:0#.f|membership|michael.t.lock@serco-na.com</t>
  </si>
  <si>
    <t>Lock, Michael, T (Serco NA US)</t>
  </si>
  <si>
    <t>Michael.Lock2@serco-na.com</t>
  </si>
  <si>
    <t>i:0#.f|membership|robert.looper@serco-na.com</t>
  </si>
  <si>
    <t>Looper, Robert, J (Serco NA US)</t>
  </si>
  <si>
    <t>Robert.Looper@serco-na.com</t>
  </si>
  <si>
    <t>i:0#.f|membership|cristian.lopez@serco-na.com</t>
  </si>
  <si>
    <t>Lopez, Cristian (Serco NA US)</t>
  </si>
  <si>
    <t>Cristian.Lopez@serco-na.com</t>
  </si>
  <si>
    <t>Lopez, James, P (Serco NA US)</t>
  </si>
  <si>
    <t>Lowe, Amy (Serco NA US)</t>
  </si>
  <si>
    <t>Luginbill-Smith, Kara, L (Serco NA US)</t>
  </si>
  <si>
    <t>i:0#.f|membership|laurence.lu@serco-na.com</t>
  </si>
  <si>
    <t>Lu, Larry (Serco NA)</t>
  </si>
  <si>
    <t>Laurence.Lu@serco-na.com</t>
  </si>
  <si>
    <t>i:0#.f|membership|lisa.lynch@serco-na.com</t>
  </si>
  <si>
    <t>Lynch, Lisa, P (Serco NA US)</t>
  </si>
  <si>
    <t>Lisa.Lynch@serco-na.com</t>
  </si>
  <si>
    <t>i:0#.f|membership|michael.lynch@serco-na.com</t>
  </si>
  <si>
    <t>Lynch, Michael, T (Serco NA US)</t>
  </si>
  <si>
    <t>Michael.Lynch@serco-na.com</t>
  </si>
  <si>
    <t>i:0#.f|membership|alonzo.mable@serco-na.com</t>
  </si>
  <si>
    <t>Mable, Alonzo (Serco NA)</t>
  </si>
  <si>
    <t>Alonzo.Mable@serco-na.com</t>
  </si>
  <si>
    <t>i:0#.f|membership|jeff.macena@serco-na.com</t>
  </si>
  <si>
    <t>Macena, Jeff, N (Serco NA US)</t>
  </si>
  <si>
    <t>Jeff.Macena@serco-na.com</t>
  </si>
  <si>
    <t>i:0#.f|membership|sultan.mahmood@serco-na.com</t>
  </si>
  <si>
    <t>Mahmood, Sultan (Serco NA US)</t>
  </si>
  <si>
    <t>Sultan.Mahmood@serco-na.com</t>
  </si>
  <si>
    <t>Malin, Julia, C (Serco NA US)</t>
  </si>
  <si>
    <t>i:0#.f|membership|lin.ma@serco-na.com</t>
  </si>
  <si>
    <t>Ma, Lin (Serco NA US)</t>
  </si>
  <si>
    <t>Lin.Ma@serco-na.com</t>
  </si>
  <si>
    <t>i:0#.f|membership|samuel.malone@serco-na.com</t>
  </si>
  <si>
    <t>Malone, sam, W (Serco NA US)</t>
  </si>
  <si>
    <t>Samuel.Malone@serco-na.com</t>
  </si>
  <si>
    <t>i:0#.f|membership|charlotte.maloney@serco-na.com</t>
  </si>
  <si>
    <t>Maloney, Charlotte, B (Serco NA US)</t>
  </si>
  <si>
    <t>Charlotte.Maloney@serco-na.com</t>
  </si>
  <si>
    <t>i:0#.f|membership|meera.manjulasomasun@serco-na.com</t>
  </si>
  <si>
    <t>Manjula Somasundaram, Meera (Serco NA)</t>
  </si>
  <si>
    <t>Meera.ManjulaSomasun@serco-na.com</t>
  </si>
  <si>
    <t>i:0#.f|membership|nicholas.mariel@serco-na.com</t>
  </si>
  <si>
    <t>Mariel, Nicholas, J (Serco NA US)</t>
  </si>
  <si>
    <t>Nicholas.Mariel@serco-na.com</t>
  </si>
  <si>
    <t>i:0#.f|membership|thomas.marks@serco-na.com</t>
  </si>
  <si>
    <t>Marks, Thomas (Serco NA US)</t>
  </si>
  <si>
    <t>Thomas.Marks@serco-na.com</t>
  </si>
  <si>
    <t>i:0#.f|membership|scott.marler@serco-na.com</t>
  </si>
  <si>
    <t>Marler, Scott (Serco NA US)</t>
  </si>
  <si>
    <t>Scott.Marler@serco-na.com</t>
  </si>
  <si>
    <t>Marousek, Melissa, C (Serco NA US)</t>
  </si>
  <si>
    <t>i:0#.f|membership|brian.marshall@serco-na.com</t>
  </si>
  <si>
    <t>Marshall, Brian, T (Serco NA US)</t>
  </si>
  <si>
    <t>Brian.Marshall@serco-na.com</t>
  </si>
  <si>
    <t>i:0#.f|membership|jeffrey.marsteller@serco-na.com</t>
  </si>
  <si>
    <t>Marsteller, Jeffrey (Serco NA US)</t>
  </si>
  <si>
    <t>Jeffrey.Marsteller@serco-na.com</t>
  </si>
  <si>
    <t>Martinez Hernandez, Carlos, A (Serco NA US)</t>
  </si>
  <si>
    <t>Martinez, Israel, M (Serco NA US)</t>
  </si>
  <si>
    <t>i:0#.f|membership|joshua.martin@serco-na.com</t>
  </si>
  <si>
    <t>Martin, Joshua (Serco NA US)</t>
  </si>
  <si>
    <t>Joshua.Martin@serco-na.com</t>
  </si>
  <si>
    <t>i:0#.f|membership|caitlin.martir@serco-na.com</t>
  </si>
  <si>
    <t>Martir, Caitlin, A (Serco NA)</t>
  </si>
  <si>
    <t>Caitlin.Martir@serco-na.com</t>
  </si>
  <si>
    <t>i:0#.f|membership|betsy.massoud@serco-na.com</t>
  </si>
  <si>
    <t>Massoud, Rene, R (Serco NA US)</t>
  </si>
  <si>
    <t>Betsy.Massoud@serco-na.com</t>
  </si>
  <si>
    <t>i:0#.f|membership|corey.matteri@serco-na.com</t>
  </si>
  <si>
    <t>Matteri, Corey (Serco NA US)</t>
  </si>
  <si>
    <t>Corey.Matteri@serco-na.com</t>
  </si>
  <si>
    <t>i:0#.f|membership|nayyar.mazhar@serco-na.com</t>
  </si>
  <si>
    <t>Mazhar, Nayyar (Serco NA) - CTR</t>
  </si>
  <si>
    <t>Nayyar.Mazhar@serco-na.com</t>
  </si>
  <si>
    <t>i:0#.f|membership|phillip.mccabe@serco-na.com</t>
  </si>
  <si>
    <t>McCabe, Phillip (Serco NA US)</t>
  </si>
  <si>
    <t>Phillip.Mccabe@serco-na.com</t>
  </si>
  <si>
    <t>i:0#.f|membership|thomas.mccarthy@serco-na.com</t>
  </si>
  <si>
    <t>Mccarthy, Thomas (Serco NA US)</t>
  </si>
  <si>
    <t>Thomas.Mccarthy@serco-na.com</t>
  </si>
  <si>
    <t>i:0#.f|membership|brian.mccormick@serco-na.com</t>
  </si>
  <si>
    <t>Mccormick, Brian (Serco NA)</t>
  </si>
  <si>
    <t>Brian.Mccormick@serco-na.com</t>
  </si>
  <si>
    <t>i:0#.f|membership|nathan.mcfadden@serco-na.com</t>
  </si>
  <si>
    <t>Mcfadden, Nathan (Serco NA US)</t>
  </si>
  <si>
    <t>Nathan.Mcfadden@serco-na.com</t>
  </si>
  <si>
    <t>i:0#.f|membership|bridget.mckenzie@serco-na.com</t>
  </si>
  <si>
    <t>McKenzie, Bridget (Serco NA US)</t>
  </si>
  <si>
    <t>Bridget.Mckenzie@serco-na.com</t>
  </si>
  <si>
    <t>i:0#.f|membership|sean.mckenzie@serco-na.com</t>
  </si>
  <si>
    <t>Mckenzie, Sean, P (Serco NA US)</t>
  </si>
  <si>
    <t>Sean.Mckenzie@serco-na.com</t>
  </si>
  <si>
    <t>i:0#.f|membership|alan.mcleod@serco-na.com</t>
  </si>
  <si>
    <t>Mcleod, Alan, M (Serco NA)</t>
  </si>
  <si>
    <t>Alan.Mcleod@serco-na.com</t>
  </si>
  <si>
    <t>Mcleod, Jim, C (Serco NA US)</t>
  </si>
  <si>
    <t>i:0#.f|membership|steven.mcmahon@serco-na.com</t>
  </si>
  <si>
    <t>Mcmahon, Steven, K (Serco NA US)</t>
  </si>
  <si>
    <t>Steven.Mcmahon@serco-na.com</t>
  </si>
  <si>
    <t>i:0#.f|membership|paula.medeiros@serco-na.com</t>
  </si>
  <si>
    <t>Medeiros, Paula (Serco NA)</t>
  </si>
  <si>
    <t>Paula.Medeiros@serco-na.com</t>
  </si>
  <si>
    <t>i:0#.f|membership|andrew.melanson@serco-na.com</t>
  </si>
  <si>
    <t>Melanson, Andrew (Serco NA)</t>
  </si>
  <si>
    <t>Andrew.Melanson@serco-na.com</t>
  </si>
  <si>
    <t>Mema, Olsi (Serco NA US)</t>
  </si>
  <si>
    <t>i:0#.f|membership|julie.meraw@serco-na.com</t>
  </si>
  <si>
    <t>Meraw, Julie (Serco NA)</t>
  </si>
  <si>
    <t>Julie.Meraw@serco-na.com</t>
  </si>
  <si>
    <t>i:0#.f|membership|dena.meyer@serco-na.com</t>
  </si>
  <si>
    <t>Meyer, Dena, K (Serco NA US)</t>
  </si>
  <si>
    <t>Dena.Meyer@serco-na.com</t>
  </si>
  <si>
    <t>i:0#.f|membership|jamison.meyer@serco-na.com</t>
  </si>
  <si>
    <t>Meyer, Jamison, J (Serco NA US)</t>
  </si>
  <si>
    <t>Jamison.Meyer@serco-na.com</t>
  </si>
  <si>
    <t>i:0#.f|membership|annie.mickle@serco-na.com</t>
  </si>
  <si>
    <t>Mickle, Annie, R (Serco NA US)</t>
  </si>
  <si>
    <t>Annie.Mickle@serco-na.com</t>
  </si>
  <si>
    <t>i:0#.f|membership|andrew.mills@serco-na.com</t>
  </si>
  <si>
    <t>Mills, Andrew, R (Serco NA)</t>
  </si>
  <si>
    <t>Andrew.Mills@serco-na.com</t>
  </si>
  <si>
    <t>i:0#.f|membership|spencer.mishoe@serco-na.com</t>
  </si>
  <si>
    <t>Mishoe, Spencer (Serco NA US)</t>
  </si>
  <si>
    <t>Spencer.Mishoe@serco-na.com</t>
  </si>
  <si>
    <t>i:0#.f|membership|afiba.mitchell@serco-na.com</t>
  </si>
  <si>
    <t>Mitchell, Afiba (Serco NA) - CTR</t>
  </si>
  <si>
    <t>Afiba.Mitchell@serco-na.com</t>
  </si>
  <si>
    <t>Mitchell, Simone, A (Serco NA US)</t>
  </si>
  <si>
    <t>i:0#.f|membership|mike.mitsuk@serco-na.com</t>
  </si>
  <si>
    <t>Mitsuk, Mike (Serco NA)</t>
  </si>
  <si>
    <t>Mike.Mitsuk@serco-na.com</t>
  </si>
  <si>
    <t>Montgomery, Jason, E (Serco NA US)</t>
  </si>
  <si>
    <t>Montgomery, William, M (Serco NA US)</t>
  </si>
  <si>
    <t>i:0#.f|membership|michael.moore1@serco-na.com</t>
  </si>
  <si>
    <t>Moore, Michael, E (Serco NA US)</t>
  </si>
  <si>
    <t>Michael.Moore1@serco-na.com</t>
  </si>
  <si>
    <t>Morales, Natalie, W (Serco NA US)</t>
  </si>
  <si>
    <t>i:0#.f|membership|mark.morgan@serco-na.com</t>
  </si>
  <si>
    <t>Morgan, Mark, S (Serco NA US)</t>
  </si>
  <si>
    <t>Mark.Morgan@serco-na.com</t>
  </si>
  <si>
    <t>Moster, Laura (Serco NA US)</t>
  </si>
  <si>
    <t>Mostiller, Jarrett, A (Serco NA US)</t>
  </si>
  <si>
    <t>i:0#.f|membership|timothy.moynihan@serco-na.com</t>
  </si>
  <si>
    <t>Moynihan, Timothy, K (Serco NA US)</t>
  </si>
  <si>
    <t>Timothy.Moynihan@serco-na.com</t>
  </si>
  <si>
    <t>i:0#.f|membership|gerald.r.mueller@serco-na.com</t>
  </si>
  <si>
    <t>Mueller, Rob, R (Serco NA US)</t>
  </si>
  <si>
    <t>Gerald.R.Mueller@serco-na.com</t>
  </si>
  <si>
    <t>i:0#.f|membership|aida.muniz@serco-na.com</t>
  </si>
  <si>
    <t>Muniz, Aida (Serco NA US)</t>
  </si>
  <si>
    <t>Aida.Muniz@serco-na.com</t>
  </si>
  <si>
    <t>i:0#.f|membership|orlando.munoz@serco-na.com</t>
  </si>
  <si>
    <t>Munoz, Orlando, E (Serco NA US)</t>
  </si>
  <si>
    <t>Orlando.Munoz@serco-na.com</t>
  </si>
  <si>
    <t>i:0#.f|membership|kmunro@serco-na.com</t>
  </si>
  <si>
    <t>Munro, Kenneth (Serco NA)</t>
  </si>
  <si>
    <t>kmunro@serco-na.com</t>
  </si>
  <si>
    <t>i:0#.f|membership|lindee.murray@serco-na.com</t>
  </si>
  <si>
    <t>Murray, Lindee, V (Serco NA)</t>
  </si>
  <si>
    <t>Lindee.Murray@serco-na.com</t>
  </si>
  <si>
    <t>i:0#.f|membership|ratheesh.muttath@serco.ae</t>
  </si>
  <si>
    <t>Muttath, Ratheesh (Serco ME)</t>
  </si>
  <si>
    <t>Ratheesh.Muttath@SERCO.AE</t>
  </si>
  <si>
    <t>i:0#.f|membership|patrick.myers@serco-na.com</t>
  </si>
  <si>
    <t>Myers, Patrick, E (Serco NA US)</t>
  </si>
  <si>
    <t>Patrick.Myers@serco-na.com</t>
  </si>
  <si>
    <t>i:0#.f|membership|jennifer.nash@serco-na.com</t>
  </si>
  <si>
    <t>Nash, Jennifer, S (Serco NA US)</t>
  </si>
  <si>
    <t>Jennifer.Nash@serco-na.com</t>
  </si>
  <si>
    <t>i:0#.f|membership|idris.nawaz@serco-na.com</t>
  </si>
  <si>
    <t>Nawaz, Idris, A (Serco NA)</t>
  </si>
  <si>
    <t>Idris.Nawaz@serco-na.com</t>
  </si>
  <si>
    <t>i:0#.f|membership|deron.nero@serco-na.com</t>
  </si>
  <si>
    <t>Nero, Deron (Serco NA US)</t>
  </si>
  <si>
    <t>Deron.Nero@serco-na.com</t>
  </si>
  <si>
    <t>i:0#.f|membership|rainer.neuhauser@serco-na.com</t>
  </si>
  <si>
    <t>Neuhauser, Rainer, K (Serco NA US)</t>
  </si>
  <si>
    <t>Rainer.Neuhauser@serco-na.com</t>
  </si>
  <si>
    <t>i:0#.f|membership|grace.newberry@serco-na.com</t>
  </si>
  <si>
    <t>Newberry, Grace (Serco NA US)</t>
  </si>
  <si>
    <t>Grace.Newberry@serco-na.com</t>
  </si>
  <si>
    <t>Newkirk, Eddie, E (Serco NA)</t>
  </si>
  <si>
    <t>Nichols, Chad, M (Serco NA US)</t>
  </si>
  <si>
    <t>i:0#.f|membership|guy.nieman@serco-na.com</t>
  </si>
  <si>
    <t>Nieman, Guy, M (Serco NA)</t>
  </si>
  <si>
    <t>Guy.Nieman@serco-na.com</t>
  </si>
  <si>
    <t>i:0#.f|membership|thomas.norris@serco-na.com</t>
  </si>
  <si>
    <t>Norris, Thomas, B (Serco NA US)</t>
  </si>
  <si>
    <t>Thomas.Norris@serco-na.com</t>
  </si>
  <si>
    <t>Norum, Anthony, J (Serco NA US)</t>
  </si>
  <si>
    <t>i:0#.f|membership|heidi.nunez@serco-na.com</t>
  </si>
  <si>
    <t>Nunez, Heidi (Serco NA US)</t>
  </si>
  <si>
    <t>Heidi.Nunez@serco-na.com</t>
  </si>
  <si>
    <t>i:0#.f|membership|james.nunn@serco-na.com</t>
  </si>
  <si>
    <t>Nunn, James, L (Serco NA US)</t>
  </si>
  <si>
    <t>James.Nunn@serco-na.com</t>
  </si>
  <si>
    <t>i:0#.f|membership|nathan.nussbaumer@serco-na.com</t>
  </si>
  <si>
    <t>Nussbaumer, Nathan, W (Serco NA US)</t>
  </si>
  <si>
    <t>Nathan.Nussbaumer@serco-na.com</t>
  </si>
  <si>
    <t>Odom, Tarail, A (Serco NA US)</t>
  </si>
  <si>
    <t>Ordenes, Audrey, C (Serco NA US)</t>
  </si>
  <si>
    <t>Osterfeld, Christopher (Serco NA) - CTR</t>
  </si>
  <si>
    <t>i:0#.f|membership|robert.overstreet@serco-na.com</t>
  </si>
  <si>
    <t>Overstreet, Robert, D (Serco NA US)</t>
  </si>
  <si>
    <t>Robert.Overstreet@serco-na.com</t>
  </si>
  <si>
    <t>i:0#.f|membership|michael.owens@serco-na.com</t>
  </si>
  <si>
    <t>Owens, Michael, D (Serco NA US)</t>
  </si>
  <si>
    <t>Michael.Owens@serco-na.com</t>
  </si>
  <si>
    <t>i:0#.f|membership|tim.oxford@serco.com</t>
  </si>
  <si>
    <t>Oxford, Tim</t>
  </si>
  <si>
    <t>Tim.Oxford@serco.com</t>
  </si>
  <si>
    <t>i:0#.f|membership|nicholas.palacio@serco-na.com</t>
  </si>
  <si>
    <t>Palacio, Nicholas (Serco NA US)</t>
  </si>
  <si>
    <t>Nicholas.Palacio@serco-na.com</t>
  </si>
  <si>
    <t>i:0#.f|membership|allyson.palmer@serco-na.com</t>
  </si>
  <si>
    <t>Palmer, Allyson, L (Serco NA)</t>
  </si>
  <si>
    <t>Allyson.Palmer@serco-na.com</t>
  </si>
  <si>
    <t>i:0#.f|membership|spanchalingala@serco-na.com</t>
  </si>
  <si>
    <t>Panchalingala, Srikanth Reddy (Serco NA)</t>
  </si>
  <si>
    <t>SPanchalingala@serco-na.com</t>
  </si>
  <si>
    <t>i:0#.f|membership|steven.pankau@serco-na.com</t>
  </si>
  <si>
    <t>Pankau, Steven (Serco NA US)</t>
  </si>
  <si>
    <t>Steven.Pankau@serco-na.com</t>
  </si>
  <si>
    <t>i:0#.f|membership|ciel.park@serco-na.com</t>
  </si>
  <si>
    <t>Park, Ciel (Serco NA) - CTR</t>
  </si>
  <si>
    <t>Ciel.Park@serco-na.com</t>
  </si>
  <si>
    <t>i:0#.f|membership|john.parker@serco-na.com</t>
  </si>
  <si>
    <t>Parker, John (Serco NA US)</t>
  </si>
  <si>
    <t>John.Parker@serco-na.com</t>
  </si>
  <si>
    <t>i:0#.f|membership|kaitlyn.parker@serco-na.com</t>
  </si>
  <si>
    <t>Parker, Kaitlyn (Serco NA)</t>
  </si>
  <si>
    <t>Kaitlyn.Parker@serco-na.com</t>
  </si>
  <si>
    <t>Parker, Kathy (Serco NA)</t>
  </si>
  <si>
    <t>i:0#.f|membership|marc.parker@serco-na.com</t>
  </si>
  <si>
    <t>Parker, Marc, E (Serco NA US)</t>
  </si>
  <si>
    <t>Marc.Parker@serco-na.com</t>
  </si>
  <si>
    <t>i:0#.f|membership|julial.park@serco-na.com</t>
  </si>
  <si>
    <t>Park, Julia, L (Serco NA US)</t>
  </si>
  <si>
    <t>JuliaL.Park@serco-na.com</t>
  </si>
  <si>
    <t>Parrish, Tera (Serco NA US)</t>
  </si>
  <si>
    <t>i:0#.f|membership|kelly.parsons@serco-na.com</t>
  </si>
  <si>
    <t>Parsons, Kelly (Serco NA US)</t>
  </si>
  <si>
    <t>Kelly.Parsons@serco-na.com</t>
  </si>
  <si>
    <t>Partin, DeAnna (Serco NA US)</t>
  </si>
  <si>
    <t>i:0#.f|membership|stephanie.patterson@serco-na.com</t>
  </si>
  <si>
    <t>Patterson, Stephanie (Serco NA US)</t>
  </si>
  <si>
    <t>Stephanie.Patterson@serco-na.com</t>
  </si>
  <si>
    <t>i:0#.f|membership|diana.paules@serco-na.com</t>
  </si>
  <si>
    <t>Paules, Diana, R (Serco NA US)</t>
  </si>
  <si>
    <t>Diana.Paules@serco-na.com</t>
  </si>
  <si>
    <t>i:0#.f|membership|lisa.pelfrey@serco-na.com</t>
  </si>
  <si>
    <t>Pelfrey, Lisa, M (Serco NA US)</t>
  </si>
  <si>
    <t>Lisa.Pelfrey@serco-na.com</t>
  </si>
  <si>
    <t>i:0#.f|membership|allen.pereira@serco-na.com</t>
  </si>
  <si>
    <t>Pereira, Allen (Serco NA US)</t>
  </si>
  <si>
    <t>Allen.Pereira@serco-na.com</t>
  </si>
  <si>
    <t>i:0#.f|membership|lacey.perkins@serco-na.com</t>
  </si>
  <si>
    <t>Perkins, Lacey (Serco NA) - CTR</t>
  </si>
  <si>
    <t>Lacey.Perkins@serco-na.com</t>
  </si>
  <si>
    <t>i:0#.f|membership|sheaneathea.perkins@serco-na.com</t>
  </si>
  <si>
    <t>Perkins, Sheaneathea, E (Serco NA US)</t>
  </si>
  <si>
    <t>Sheaneathea.Perkins@serco-na.com</t>
  </si>
  <si>
    <t>i:0#.f|membership|jakayla.perryman@serco-na.com</t>
  </si>
  <si>
    <t>Perryman, Kayla (Serco NA US)</t>
  </si>
  <si>
    <t>Jakayla.Perryman@serco-na.com</t>
  </si>
  <si>
    <t>i:0#.f|membership|sarah.l.perry@serco-na.com</t>
  </si>
  <si>
    <t>Perry, Sarah Perr, L (Serco NA US)</t>
  </si>
  <si>
    <t>Sarah.L.Perry@serco-na.com</t>
  </si>
  <si>
    <t>i:0#.f|membership|craig.peterson@serco-na.com</t>
  </si>
  <si>
    <t>Peterson, Craig, A (Serco NA US)</t>
  </si>
  <si>
    <t>Craig.Peterson@serco-na.com</t>
  </si>
  <si>
    <t>i:0#.f|membership|keith.peterson@serco-na.com</t>
  </si>
  <si>
    <t>Peterson, Keith, A (Serco NA US)</t>
  </si>
  <si>
    <t>Keith.Peterson@serco-na.com</t>
  </si>
  <si>
    <t>i:0#.f|membership|brian.pfingston@serco-na.com</t>
  </si>
  <si>
    <t>Pfingston, Brian (Serco NA) - CTR</t>
  </si>
  <si>
    <t>Brian.Pfingston@serco-na.com</t>
  </si>
  <si>
    <t>i:0#.f|membership|william.pfister@serco-na.com</t>
  </si>
  <si>
    <t>Pfister, Will, R (Serco NA US)</t>
  </si>
  <si>
    <t>William.Pfister@serco-na.com</t>
  </si>
  <si>
    <t>i:0#.f|membership|linh.pham@serco-na.com</t>
  </si>
  <si>
    <t>Pham, Linh (Serco NA US)</t>
  </si>
  <si>
    <t>Linh.Pham@serco-na.com</t>
  </si>
  <si>
    <t>i:0#.f|membership|seng.phomsouvanh@serco-na.com</t>
  </si>
  <si>
    <t>Phomsouvanh, Seng (Serco NA US)</t>
  </si>
  <si>
    <t>Seng.Phomsouvanh@serco-na.com</t>
  </si>
  <si>
    <t>i:0#.f|membership|wesley.pierce@serco-na.com</t>
  </si>
  <si>
    <t>Pierce, Wesley, P (Serco NA US)</t>
  </si>
  <si>
    <t>Wesley.Pierce@serco-na.com</t>
  </si>
  <si>
    <t>i:0#.f|membership|radcliffe.pike@serco-na.com</t>
  </si>
  <si>
    <t>Pike, Radcliffe, J (Serco NA US)</t>
  </si>
  <si>
    <t>Radcliffe.Pike@serco-na.com</t>
  </si>
  <si>
    <t>Plata, Jacob (Serco NA US)</t>
  </si>
  <si>
    <t>i:0#.f|membership|anirudh.pobbati@serco-na.com</t>
  </si>
  <si>
    <t>Pobbati, Anirudh (Serco NA US)</t>
  </si>
  <si>
    <t>Anirudh.Pobbati@serco-na.com</t>
  </si>
  <si>
    <t>i:0#.f|membership|satyaprasad.posa@serco-na.com</t>
  </si>
  <si>
    <t>Posa, Satya (Serco NA US)</t>
  </si>
  <si>
    <t>Satyaprasad.Posa@serco-na.com</t>
  </si>
  <si>
    <t>i:0#.f|membership|therese.potter@serco-na.com</t>
  </si>
  <si>
    <t>Potter, Therese (Serco NA US)</t>
  </si>
  <si>
    <t>Therese.Potter@serco-na.com</t>
  </si>
  <si>
    <t>i:0#.f|membership|matthew.potts@serco-na.com</t>
  </si>
  <si>
    <t>Potts, Matthew, P (Serco NA US)</t>
  </si>
  <si>
    <t>Matthew.Potts@serco-na.com</t>
  </si>
  <si>
    <t>Potvin, Karen, M (Serco NA US)</t>
  </si>
  <si>
    <t>Poulson, Tony, W (Serco NA US)</t>
  </si>
  <si>
    <t>i:0#.f|membership|matthew.powell@serco-na.com</t>
  </si>
  <si>
    <t>Powell, Matthew (Serco NA) - CTR</t>
  </si>
  <si>
    <t>Matthew.Powell@serco-na.com</t>
  </si>
  <si>
    <t>i:0#.f|membership|abby.pragnell@serco.com</t>
  </si>
  <si>
    <t>Pragnell, Abby</t>
  </si>
  <si>
    <t>abby.pragnell@serco.com</t>
  </si>
  <si>
    <t>i:0#.f|membership|kyla.prior@serco-na.com</t>
  </si>
  <si>
    <t>Prior, Kyla, A (Serco NA)</t>
  </si>
  <si>
    <t>Kyla.Prior@serco-na.com</t>
  </si>
  <si>
    <t>i:0#.f|membership|kelly.prough@serco-na.com</t>
  </si>
  <si>
    <t>Prough, Kelly (Serco NA) - CTR</t>
  </si>
  <si>
    <t>Kelly.Prough@serco-na.com</t>
  </si>
  <si>
    <t>i:0#.f|membership|korey.puffinbarger@serco-na.com</t>
  </si>
  <si>
    <t>Puffinbarger, Korey (Serco NA US)</t>
  </si>
  <si>
    <t>Korey.Puffinbarger@serco-na.com</t>
  </si>
  <si>
    <t>i:0#.f|membership|eric.radulski@serco-na.com</t>
  </si>
  <si>
    <t>Radulski, Eric (Serco NA)</t>
  </si>
  <si>
    <t>Eric.Radulski@serco-na.com</t>
  </si>
  <si>
    <t>i:0#.f|membership|lia.ranalli@serco-na.com</t>
  </si>
  <si>
    <t>Ranalli, Lia, N (Serco NA US)</t>
  </si>
  <si>
    <t>Lia.Ranalli@serco-na.com</t>
  </si>
  <si>
    <t>i:0#.f|membership|harita.rao@serco-na.com</t>
  </si>
  <si>
    <t>Rao, Harita, M (Serco NA US)</t>
  </si>
  <si>
    <t>Harita.Rao@serco-na.com</t>
  </si>
  <si>
    <t>i:0#.f|membership|jarvis.rathbone@serco-na.com</t>
  </si>
  <si>
    <t>Rathbone, Jarvis, D (Serco NA US)</t>
  </si>
  <si>
    <t>Jarvis.Rathbone@serco-na.com</t>
  </si>
  <si>
    <t>i:0#.f|membership|jesse.reddam@serco-na.com</t>
  </si>
  <si>
    <t>Reddam, Jesse, P (Serco NA)</t>
  </si>
  <si>
    <t>Jesse.Reddam@serco-na.com</t>
  </si>
  <si>
    <t>Reed, Brandy (Serco NA US)</t>
  </si>
  <si>
    <t>i:0#.f|membership|diante.reid@serco-na.com</t>
  </si>
  <si>
    <t>Reid, Diante, A (Serco NA US)</t>
  </si>
  <si>
    <t>Diante.Reid@serco-na.com</t>
  </si>
  <si>
    <t>i:0#.f|membership|daniel.reinhart@serco-na.com</t>
  </si>
  <si>
    <t>Reinhart, Daniel, R (Serco NA US)</t>
  </si>
  <si>
    <t>Daniel.Reinhart@serco-na.com</t>
  </si>
  <si>
    <t>i:0#.f|membership|marinee.reinoso@serco-na.com</t>
  </si>
  <si>
    <t>Reinoso, Marinee, N (Serco NA US)</t>
  </si>
  <si>
    <t>Marinee.Reinoso@serco-na.com</t>
  </si>
  <si>
    <t>i:0#.f|membership|frederick.reisinger@serco-na.com</t>
  </si>
  <si>
    <t>Reisinger, Frederick, J (Serco NA US)</t>
  </si>
  <si>
    <t>Frederick.Reisinger@serco-na.com</t>
  </si>
  <si>
    <t>i:0#.f|membership|gregory.reynolds@serco-na.com</t>
  </si>
  <si>
    <t>Reynolds, Gregory, N (Serco NA US)</t>
  </si>
  <si>
    <t>Gregory.Reynolds@serco-na.com</t>
  </si>
  <si>
    <t>i:0#.f|membership|bryan.reza@serco-na.com</t>
  </si>
  <si>
    <t>Reza, Bryan, M (Serco NA US)</t>
  </si>
  <si>
    <t>Bryan.Reza@serco-na.com</t>
  </si>
  <si>
    <t>i:0#.f|membership|michael.richard1@serco-na.com</t>
  </si>
  <si>
    <t>Richard, Michael (Serco NA US)</t>
  </si>
  <si>
    <t>Michael.Richard1@serco-na.com</t>
  </si>
  <si>
    <t>i:0#.f|membership|linda.richardson@serco-na.com</t>
  </si>
  <si>
    <t>Richardson, Marie, M (Serco NA US)</t>
  </si>
  <si>
    <t>Linda.Richardson@serco-na.com</t>
  </si>
  <si>
    <t>i:0#.f|membership|natasha.riedelstoelt@serco-na.com</t>
  </si>
  <si>
    <t>Riedel-Stoeltje, Natasha (Serco NA US)</t>
  </si>
  <si>
    <t>Natasha.RiedelStoelt@serco-na.com</t>
  </si>
  <si>
    <t>i:0#.f|membership|tamara.robertson@serco-na.com</t>
  </si>
  <si>
    <t>Robertson, Tamra (Serco NA)</t>
  </si>
  <si>
    <t>Tamara.Robertson@serco-na.com</t>
  </si>
  <si>
    <t>i:0#.f|membership|emi.rocha@serco-na.com</t>
  </si>
  <si>
    <t>Rocha, Emi, M (Serco NA US)</t>
  </si>
  <si>
    <t>Emi.Rocha@serco-na.com</t>
  </si>
  <si>
    <t>i:0#.f|membership|alfonso.rodriguez@serco-na.com</t>
  </si>
  <si>
    <t>Rodriguez, Alfonso (Serco NA US)</t>
  </si>
  <si>
    <t>Alfonso.Rodriguez@serco-na.com</t>
  </si>
  <si>
    <t>i:0#.f|membership|michael.rogers@serco-na.com</t>
  </si>
  <si>
    <t>Rogers, Michael, G (Serco NA US)</t>
  </si>
  <si>
    <t>Michael.Rogers@serco-na.com</t>
  </si>
  <si>
    <t>Rosenbrier, Paul (Group)</t>
  </si>
  <si>
    <t>i:0#.f|membership|clayton.runnels@serco-na.com</t>
  </si>
  <si>
    <t>Runnels, Clayton, N (Serco NA US)</t>
  </si>
  <si>
    <t>Clayton.Runnels@serco-na.com</t>
  </si>
  <si>
    <t>i:0#.f|membership|garrett.russ@serco-na.com</t>
  </si>
  <si>
    <t>Russ, Garrett, M (Serco NA)</t>
  </si>
  <si>
    <t>Garrett.Russ@serco-na.com</t>
  </si>
  <si>
    <t>Salady, Sandeep (Serco NA US)</t>
  </si>
  <si>
    <t>Samuel, Sam, D (Serco NA US)</t>
  </si>
  <si>
    <t>i:0#.f|membership|santiago.sanchezesqu@serco-na.com</t>
  </si>
  <si>
    <t>Sanchez Esquilin, Santiago, J (Serco NA US)</t>
  </si>
  <si>
    <t>Santiago.SanchezEsqu@serco-na.com</t>
  </si>
  <si>
    <t>i:0#.f|membership|floralene.sanchez@serco-na.com</t>
  </si>
  <si>
    <t>Sanchez, Floralene, M (Serco NA US)</t>
  </si>
  <si>
    <t>Floralene.Sanchez@serco-na.com</t>
  </si>
  <si>
    <t>i:0#.f|membership|jonathan.sanchez@serco-na.com</t>
  </si>
  <si>
    <t>Sanchez, Jonathan, H (Serco NA US)</t>
  </si>
  <si>
    <t>Jonathan.Sanchez@serco-na.com</t>
  </si>
  <si>
    <t>i:0#.f|membership|eugene.santiago@serco-na.com</t>
  </si>
  <si>
    <t>Santiago, Gene, A (Serco NA US)</t>
  </si>
  <si>
    <t>Eugene.Santiago@serco-na.com</t>
  </si>
  <si>
    <t>i:0#.f|membership|kensington.scarlett@serco-na.com</t>
  </si>
  <si>
    <t>Scarlett, Kensington (Serco NA US)</t>
  </si>
  <si>
    <t>Kensington.Scarlett@serco-na.com</t>
  </si>
  <si>
    <t>Schoenbach, Michael, E (Serco NA US)</t>
  </si>
  <si>
    <t>i:0#.f|membership|benjamin.scotece@serco-na.com</t>
  </si>
  <si>
    <t>Scotece, Benjamin, M (Serco NA US)</t>
  </si>
  <si>
    <t>Benjamin.Scotece@serco-na.com</t>
  </si>
  <si>
    <t>i:0#.f|membership|jason.sechrist@serco-na.com</t>
  </si>
  <si>
    <t>Sechrist, Jason (Serco NA US)</t>
  </si>
  <si>
    <t>Jason.Sechrist@serco-na.com</t>
  </si>
  <si>
    <t>i:0#.f|membership|john.seck@serco-na.com</t>
  </si>
  <si>
    <t>Seck, John, I (Serco NA US)</t>
  </si>
  <si>
    <t>John.Seck@serco-na.com</t>
  </si>
  <si>
    <t>i:0#.f|membership|jitaldwarkesh.shah@serco-na.com</t>
  </si>
  <si>
    <t>Shah, Jital Dwarkesh (Serco NA)</t>
  </si>
  <si>
    <t>JitalDwarkesh.Shah@serco-na.com</t>
  </si>
  <si>
    <t>i:0#.f|membership|sadie.shanley@serco-na.com</t>
  </si>
  <si>
    <t>Shanley, Sadie (Serco NA)</t>
  </si>
  <si>
    <t>Sadie.Shanley@serco-na.com</t>
  </si>
  <si>
    <t>i:0#.f|membership|jonathan.sherman@serco-na.com</t>
  </si>
  <si>
    <t>Sherman, Jonathan, D (Serco NA US)</t>
  </si>
  <si>
    <t>Jonathan.Sherman@serco-na.com</t>
  </si>
  <si>
    <t>Sherman, Warren, C (Serco NA)</t>
  </si>
  <si>
    <t>i:0#.f|membership|cindy.shields@serco-na.com</t>
  </si>
  <si>
    <t>Shields, Cindy - CTR</t>
  </si>
  <si>
    <t>Cindy.Shields@serco-na.com</t>
  </si>
  <si>
    <t>i:0#.f|membership|linda.shinoda@serco-na.com</t>
  </si>
  <si>
    <t>Shinoda, Linda, W (Serco NA US)</t>
  </si>
  <si>
    <t>Linda.Shinoda@serco-na.com</t>
  </si>
  <si>
    <t>i:0#.f|membership|veena.shivhare@serco-na.com</t>
  </si>
  <si>
    <t>Shivhare, Veena (Serco NA)</t>
  </si>
  <si>
    <t>Veena.Shivhare@serco-na.com</t>
  </si>
  <si>
    <t>i:0#.f|membership|sarah.simon@serco-na.com</t>
  </si>
  <si>
    <t>Simon, Sarah, L (Serco NA US)</t>
  </si>
  <si>
    <t>Sarah.Simon@serco-na.com</t>
  </si>
  <si>
    <t>i:0#.f|membership|brenda.smith@serco-na.com</t>
  </si>
  <si>
    <t>Smith, Brenda, D (Serco NA US)</t>
  </si>
  <si>
    <t>Brenda.Smith@serco-na.com</t>
  </si>
  <si>
    <t>i:0#.f|membership|shalanda.smith@serco-na.com</t>
  </si>
  <si>
    <t>Smith, Shalanda, D (Serco NA US)</t>
  </si>
  <si>
    <t>Shalanda.Smith@serco-na.com</t>
  </si>
  <si>
    <t>Snow, Ivan (Serco NA)</t>
  </si>
  <si>
    <t>i:0#.f|membership|becky.snow@serco-na.com</t>
  </si>
  <si>
    <t>Snow, Rebecca (Serco NA US)</t>
  </si>
  <si>
    <t>Becky.Snow@serco-na.com</t>
  </si>
  <si>
    <t>i:0#.f|membership|yaovi.soedjede@serco-na.com</t>
  </si>
  <si>
    <t>Soedjede, Michael, M (Serco NA US)</t>
  </si>
  <si>
    <t>Yaovi.Soedjede@serco-na.com</t>
  </si>
  <si>
    <t>i:0#.f|membership|brian.solano@serco-na.com</t>
  </si>
  <si>
    <t>Solano, Brian (Serco NA US)</t>
  </si>
  <si>
    <t>Brian.Solano@serco-na.com</t>
  </si>
  <si>
    <t>Soto-Sanchez, Damian (Serco NA)</t>
  </si>
  <si>
    <t>Diane.Soulliere@serco-na.com</t>
  </si>
  <si>
    <t>i:0#.f|membership|alexander.speak@serco-na.com</t>
  </si>
  <si>
    <t>Speak, Alexander, R (Serco NA US)</t>
  </si>
  <si>
    <t>Alexander.Speak@serco-na.com</t>
  </si>
  <si>
    <t>i:0#.f|membership|rachel.spore@serco-na.com</t>
  </si>
  <si>
    <t>Spore, Rachel, D (Serco NA US)</t>
  </si>
  <si>
    <t>Rachel.Spore@serco-na.com</t>
  </si>
  <si>
    <t>i:0#.f|membership|shane.stabenau@serco-na.com</t>
  </si>
  <si>
    <t>Stabenau, Shane (Serco NA)</t>
  </si>
  <si>
    <t>Shane.Stabenau@serco-na.com</t>
  </si>
  <si>
    <t>i:0#.f|membership|kimberly.stackhouse@serco-na.com</t>
  </si>
  <si>
    <t>Stackhouse, Kim (Serco NA US)</t>
  </si>
  <si>
    <t>Kimberly.Stackhouse@serco-na.com</t>
  </si>
  <si>
    <t>i:0#.f|membership|john.staudt@serco-na.com</t>
  </si>
  <si>
    <t>Staudt, Jack, G (Serco NA US)</t>
  </si>
  <si>
    <t>John.Staudt@serco-na.com</t>
  </si>
  <si>
    <t>Stearns, Thomas, S (Serco NA)</t>
  </si>
  <si>
    <t>Rhonda.Steele@serco-na.com</t>
  </si>
  <si>
    <t>i:0#.f|membership|maya.stephens@serco-na.com</t>
  </si>
  <si>
    <t>Stephens, Maya, R (Serco NA)</t>
  </si>
  <si>
    <t>Maya.Stephens@serco-na.com</t>
  </si>
  <si>
    <t>i:0#.f|membership|john.sterbenz@serco-na.com</t>
  </si>
  <si>
    <t>Sterbenz, John, H (Serco NA US)</t>
  </si>
  <si>
    <t>John.Sterbenz@serco-na.com</t>
  </si>
  <si>
    <t>i:0#.f|membership|deanthony.stevenson@serco-na.com</t>
  </si>
  <si>
    <t>Stevenson, DeAnthony, L (Serco NA US)</t>
  </si>
  <si>
    <t>Deanthony.Stevenson@serco-na.com</t>
  </si>
  <si>
    <t>i:0#.f|membership|richard.stewart@serco-na.com</t>
  </si>
  <si>
    <t>Stewart, Richard, C (Serco NA US)</t>
  </si>
  <si>
    <t>Richard.Stewart@serco-na.com</t>
  </si>
  <si>
    <t>St. Hilaire, Jairmiya, I (Serco NA US)</t>
  </si>
  <si>
    <t>Stimpson, Kim, L (Serco NA US)</t>
  </si>
  <si>
    <t>i:0#.f|membership|isaiah.stokes@serco-na.com</t>
  </si>
  <si>
    <t>Stokes, Isaiah, L (Serco NA US)</t>
  </si>
  <si>
    <t>Isaiah.Stokes@serco-na.com</t>
  </si>
  <si>
    <t>Strohman, Timothy, A (Serco NA)</t>
  </si>
  <si>
    <t>i:0#.f|membership|hannah.struckman@serco-na.com</t>
  </si>
  <si>
    <t>Struckman, Hannah, J (Serco NA)</t>
  </si>
  <si>
    <t>Hannah.Struckman@serco-na.com</t>
  </si>
  <si>
    <t>i:0#.f|membership|brandon.sumpter@serco-na.com</t>
  </si>
  <si>
    <t>Sumpter, Brandon, L (Serco NA US)</t>
  </si>
  <si>
    <t>Brandon.Sumpter@serco-na.com</t>
  </si>
  <si>
    <t>i:0#.f|membership|gregory.sutherlin@serco-na.com</t>
  </si>
  <si>
    <t>Sutherlin, Gregory, F (Serco NA)</t>
  </si>
  <si>
    <t>Gregory.Sutherlin@serco-na.com</t>
  </si>
  <si>
    <t>Tang, Aaron (Serco NA US)</t>
  </si>
  <si>
    <t>i:0#.f|membership|robert.tate@serco-na.com</t>
  </si>
  <si>
    <t>Tate, Bob, D (Serco NA US)</t>
  </si>
  <si>
    <t>Robert.Tate@serco-na.com</t>
  </si>
  <si>
    <t>i:0#.f|membership|jeremy.taylor2@serco-na.com</t>
  </si>
  <si>
    <t>Taylor, Jeremy, J (Serco NA US)</t>
  </si>
  <si>
    <t>Jeremy.Taylor2@serco-na.com</t>
  </si>
  <si>
    <t>i:0#.f|membership|michelle.taylor@serco-na.com</t>
  </si>
  <si>
    <t>Taylor, Michelle, A (Serco NA)</t>
  </si>
  <si>
    <t>Michelle.Taylor@serco-na.com</t>
  </si>
  <si>
    <t>i:0#.f|membership|nicole.taylor@serco-na.com</t>
  </si>
  <si>
    <t>Taylor, Nicole (Serco NA US)</t>
  </si>
  <si>
    <t>Nicole.Taylor@serco-na.com</t>
  </si>
  <si>
    <t>i:0#.f|membership|julie.tetreault@serco-na.com</t>
  </si>
  <si>
    <t>Tetreault, Julie, M (Serco NA US)</t>
  </si>
  <si>
    <t>Julie.Tetreault@serco-na.com</t>
  </si>
  <si>
    <t>i:0#.f|membership|robert.thacker@serco-na.com</t>
  </si>
  <si>
    <t>Thacker, Robert (Serco NA US)</t>
  </si>
  <si>
    <t>Robert.Thacker@serco-na.com</t>
  </si>
  <si>
    <t>i:0#.f|membership|theophile.fulsy@serco-na.com</t>
  </si>
  <si>
    <t>Theophile, Theophile (Serco NA US)</t>
  </si>
  <si>
    <t>Theophile.Fulsy@serco-na.com</t>
  </si>
  <si>
    <t>i:0#.f|membership|derrick.thomas@serco-na.com</t>
  </si>
  <si>
    <t>Thomas, Derrick, C (Serco NA US)</t>
  </si>
  <si>
    <t>Derrick.Thomas@serco-na.com</t>
  </si>
  <si>
    <t>i:0#.f|membership|kiera.thomas@serco-na.com</t>
  </si>
  <si>
    <t>Thomas, Kiera (Serco NA)</t>
  </si>
  <si>
    <t>Kiera.Thomas@serco-na.com</t>
  </si>
  <si>
    <t>i:0#.f|membership|adam.thompson@serco-na.com</t>
  </si>
  <si>
    <t>Thompson, Adam, W (Serco NA US)</t>
  </si>
  <si>
    <t>Adam.Thompson@serco-na.com</t>
  </si>
  <si>
    <t>i:0#.f|membership|andrew.thompson@serco-na.com</t>
  </si>
  <si>
    <t>Thompson, Andrew, W (Serco NA US)</t>
  </si>
  <si>
    <t>Andrew.Thompson@serco-na.com</t>
  </si>
  <si>
    <t>i:0#.f|membership|karen.tito@serco-na.com</t>
  </si>
  <si>
    <t>Tito, Karen (Serco NA US)</t>
  </si>
  <si>
    <t>Karen.Tito@serco-na.com</t>
  </si>
  <si>
    <t>i:0#.f|membership|jean.toohey@serco-na.com</t>
  </si>
  <si>
    <t>Toohey, Jean, M (Serco NA US)</t>
  </si>
  <si>
    <t>Jean.Toohey@serco-na.com</t>
  </si>
  <si>
    <t>i:0#.f|membership|joseph.tottossy@serco-na.com</t>
  </si>
  <si>
    <t>Tottossy, Joseph, M (Serco NA US)</t>
  </si>
  <si>
    <t>Joseph.Tottossy@serco-na.com</t>
  </si>
  <si>
    <t>i:0#.f|membership|ethan.townsend@serco-na.com</t>
  </si>
  <si>
    <t>Townsend, Ethan (Serco NA US)</t>
  </si>
  <si>
    <t>Ethan.Townsend@serco-na.com</t>
  </si>
  <si>
    <t>i:0#.f|membership|zoe.tran@serco-na.com</t>
  </si>
  <si>
    <t>Tran, Zoe, M (Serco NA US)</t>
  </si>
  <si>
    <t>Zoe.Tran@serco-na.com</t>
  </si>
  <si>
    <t>i:0#.f|membership|michael.tremblay@serco-na.com</t>
  </si>
  <si>
    <t>Tremblay, Mike, W (Serco NA US)</t>
  </si>
  <si>
    <t>Michael.Tremblay@serco-na.com</t>
  </si>
  <si>
    <t>i:0#.f|membership|charlie.trilles@serco-na.com</t>
  </si>
  <si>
    <t>Trilles, Charlie, F (Serco NA US)</t>
  </si>
  <si>
    <t>Charlie.Trilles@serco-na.com</t>
  </si>
  <si>
    <t>Trotter, Jessica (Serco NA US)</t>
  </si>
  <si>
    <t>i:0#.f|membership|leonard.trzaska@serco-na.com</t>
  </si>
  <si>
    <t>Trzaska, Leonard (Serco NA US)</t>
  </si>
  <si>
    <t>Leonard.Trzaska@serco-na.com</t>
  </si>
  <si>
    <t>i:0#.f|membership|john.tucker@serco-na.com</t>
  </si>
  <si>
    <t>Tucker, John, H (Serco NA US)</t>
  </si>
  <si>
    <t>John.Tucker@serco-na.com</t>
  </si>
  <si>
    <t>i:0#.f|membership|scott.udell@serco-na.com</t>
  </si>
  <si>
    <t>Udell, Scott, F (Serco NA US)</t>
  </si>
  <si>
    <t>Scott.Udell@serco-na.com</t>
  </si>
  <si>
    <t>Usman, Muhammad (Serco NA US)</t>
  </si>
  <si>
    <t>i:0#.f|membership|nicholas.utech@serco-na.com</t>
  </si>
  <si>
    <t>Utech, Nick (Serco NA US)</t>
  </si>
  <si>
    <t>Nicholas.Utech@serco-na.com</t>
  </si>
  <si>
    <t>i:0#.f|membership|joshua.vaillancourt@serco-na.com</t>
  </si>
  <si>
    <t>Vaillancourt, Josh, D (Serco NA)</t>
  </si>
  <si>
    <t>Joshua.Vaillancourt@serco-na.com</t>
  </si>
  <si>
    <t>i:0#.f|membership|victor.valdes@serco-na.com</t>
  </si>
  <si>
    <t>Valdes, Victor, M (Serco NA US)</t>
  </si>
  <si>
    <t>Victor.Valdes@serco-na.com</t>
  </si>
  <si>
    <t>i:0#.f|membership|scott.vandersall@serco-na.com</t>
  </si>
  <si>
    <t>Vandersall, Scott, P (Serco NA US)</t>
  </si>
  <si>
    <t>Scott.Vandersall@serco-na.com</t>
  </si>
  <si>
    <t>Vasquez, Ashley (Serco NA US)</t>
  </si>
  <si>
    <t>Vazquez, Albert (Serco NA US)</t>
  </si>
  <si>
    <t>i:0#.f|membership|joel.vazquezfigueroa@serco-na.com</t>
  </si>
  <si>
    <t>Vazquez Figueroa, Joel (Serco NA US)</t>
  </si>
  <si>
    <t>Joel.VazquezFigueroa@serco-na.com</t>
  </si>
  <si>
    <t>i:0#.f|membership|geethadevi.vemoganti@serco-na.com</t>
  </si>
  <si>
    <t>Vemoganti, Geetha (Serco NA)</t>
  </si>
  <si>
    <t>GeethaDevi.Vemoganti@serco-na.com</t>
  </si>
  <si>
    <t>i:0#.f|membership|eric.verzola@serco-na.com</t>
  </si>
  <si>
    <t>Verzola, Eric, D (Serco NA US)</t>
  </si>
  <si>
    <t>Eric.Verzola@serco-na.com</t>
  </si>
  <si>
    <t>i:0#.f|membership|troy.vincent@serco-na.com</t>
  </si>
  <si>
    <t>Vincent, Troy, D (Serco NA US)</t>
  </si>
  <si>
    <t>Troy.Vincent@serco-na.com</t>
  </si>
  <si>
    <t>i:0#.f|membership|stefan.volante@serco-na.com</t>
  </si>
  <si>
    <t>Volante, Stefan, P (Serco NA US)</t>
  </si>
  <si>
    <t>Stefan.Volante@serco-na.com</t>
  </si>
  <si>
    <t>i:0#.f|membership|rakesh.vommi@serco-na.com</t>
  </si>
  <si>
    <t>Vommi, Rakesh (Serco NA US)</t>
  </si>
  <si>
    <t>Rakesh.Vommi@serco-na.com</t>
  </si>
  <si>
    <t>i:0#.f|membership|travis.votaw@serco-na.com</t>
  </si>
  <si>
    <t>Votaw, Travis, D (Serco NA)</t>
  </si>
  <si>
    <t>Travis.Votaw@serco-na.com</t>
  </si>
  <si>
    <t>i:0#.f|membership|arthur.wade@serco-na.com</t>
  </si>
  <si>
    <t>Wade, Arthur, E (Serco NA US)</t>
  </si>
  <si>
    <t>Arthur.Wade@serco-na.com</t>
  </si>
  <si>
    <t>i:0#.f|membership|amber.wagner@serco-na.com</t>
  </si>
  <si>
    <t>Wagner, Amber (Serco NA) - CTR</t>
  </si>
  <si>
    <t>Amber.Wagner@serco-na.com</t>
  </si>
  <si>
    <t>i:0#.f|membership|homer.walden@serco-na.com</t>
  </si>
  <si>
    <t>Walden, Homer (Serco NA US)</t>
  </si>
  <si>
    <t>Homer.Walden@serco-na.com</t>
  </si>
  <si>
    <t>i:0#.f|membership|tiffany.walker@serco-na.com</t>
  </si>
  <si>
    <t>Walker, Tiffany, M (Serco NA US)</t>
  </si>
  <si>
    <t>Tiffany.Walker@serco-na.com</t>
  </si>
  <si>
    <t>i:0#.f|membership|laura.wallwork@serco-na.com</t>
  </si>
  <si>
    <t>Wallwork, Laura (Serco NA)</t>
  </si>
  <si>
    <t>Laura.Wallwork@serco-na.com</t>
  </si>
  <si>
    <t>i:0#.f|membership|terence.walter@serco-na.com</t>
  </si>
  <si>
    <t>Walter, Terence, L (Serco NA US)</t>
  </si>
  <si>
    <t>Terence.Walter@serco-na.com</t>
  </si>
  <si>
    <t>i:0#.f|membership|eric.wambold@serco-na.com</t>
  </si>
  <si>
    <t>Wambold, Eric, J (Serco NA US)</t>
  </si>
  <si>
    <t>Eric.Wambold@serco-na.com</t>
  </si>
  <si>
    <t>Wanzer, Reginald (Serco NA US)</t>
  </si>
  <si>
    <t>i:0#.f|membership|fred.warren@serco-na.com</t>
  </si>
  <si>
    <t>Warren, Fred, L (Serco NA US)</t>
  </si>
  <si>
    <t>Fred.Warren@serco-na.com</t>
  </si>
  <si>
    <t>i:0#.f|membership|jasmine.dyson@serco-na.com</t>
  </si>
  <si>
    <t>Warrick, Jasmine (Serco NA US)</t>
  </si>
  <si>
    <t>Jasmine.Dyson@serco-na.com</t>
  </si>
  <si>
    <t>i:0#.f|membership|craig.waters@serco-na.com</t>
  </si>
  <si>
    <t>Waters, Craig, L (Serco NA US)</t>
  </si>
  <si>
    <t>Craig.Waters@serco-na.com</t>
  </si>
  <si>
    <t>i:0#.f|membership|keith.watkins@serco-na.com</t>
  </si>
  <si>
    <t>Watkins, Keith, A (Serco NA US)</t>
  </si>
  <si>
    <t>Keith.Watkins@serco-na.com</t>
  </si>
  <si>
    <t>i:0#.f|membership|sharon.watson@serco-na.com</t>
  </si>
  <si>
    <t>Watson, Sharon (Serco NA) - CTR</t>
  </si>
  <si>
    <t>Sharon.Watson@serco-na.com</t>
  </si>
  <si>
    <t>i:0#.f|membership|justin.webb@serco-na.com</t>
  </si>
  <si>
    <t>Webb, Justin (Serco NA US)</t>
  </si>
  <si>
    <t>Justin.Webb@serco-na.com</t>
  </si>
  <si>
    <t>Wedner, Marion, D (Serco NA)</t>
  </si>
  <si>
    <t>i:0#.f|membership|kevin.wells1@serco.com</t>
  </si>
  <si>
    <t>Wells, Kevin</t>
  </si>
  <si>
    <t>kevin.wells1@serco.com</t>
  </si>
  <si>
    <t>Wheeler, Greg (Serco NA)</t>
  </si>
  <si>
    <t>i:0#.f|membership|joseph.wheeler@serco-na.com</t>
  </si>
  <si>
    <t>Wheeler, Joseph, L (Serco NA)</t>
  </si>
  <si>
    <t>Joseph.Wheeler@serco-na.com</t>
  </si>
  <si>
    <t>i:0#.f|membership|lisa.white@serco-na.com</t>
  </si>
  <si>
    <t>White, Lisa, A (Serco NA US)</t>
  </si>
  <si>
    <t>Lisa.White@serco-na.com</t>
  </si>
  <si>
    <t>i:0#.f|membership|sharon.whitney@serco-na.com</t>
  </si>
  <si>
    <t>Whitney, Sharon, C (Serco NA US)</t>
  </si>
  <si>
    <t>Sharon.Whitney@serco-na.com</t>
  </si>
  <si>
    <t>i:0#.f|membership|amber.wiggins@serco-na.com</t>
  </si>
  <si>
    <t>Wiggins, Amber, N (Serco NA)</t>
  </si>
  <si>
    <t>Amber.Wiggins@serco-na.com</t>
  </si>
  <si>
    <t>i:0#.f|membership|melissa.wilkinson@serco-na.com</t>
  </si>
  <si>
    <t>Wilkinson, Melissa (Serco NA)</t>
  </si>
  <si>
    <t>Melissa.Wilkinson@serco-na.com</t>
  </si>
  <si>
    <t>i:0#.f|membership|ross.wilkins@serco-na.com</t>
  </si>
  <si>
    <t>Wilkins, Ross, E (Serco NA US)</t>
  </si>
  <si>
    <t>Ross.Wilkins@serco-na.com</t>
  </si>
  <si>
    <t>i:0#.f|membership|william.jesser@serco-ap.com</t>
  </si>
  <si>
    <t>William Patrick, Jesser (Serco ASPAC)</t>
  </si>
  <si>
    <t>William.Jesser@serco-ap.com</t>
  </si>
  <si>
    <t>i:0#.f|membership|shannon.williams@serco-na.com</t>
  </si>
  <si>
    <t>Williams, Shannon, W (Serco NA US)</t>
  </si>
  <si>
    <t>Shannon.Williams@serco-na.com</t>
  </si>
  <si>
    <t>i:0#.f|membership|timothy.williams@serco-na.com</t>
  </si>
  <si>
    <t>Williams, Timothy (Serco NA US)</t>
  </si>
  <si>
    <t>Timothy.Williams@serco-na.com</t>
  </si>
  <si>
    <t>i:0#.f|membership|william.willis2@serco-na.com</t>
  </si>
  <si>
    <t>Willis, William, W (Serco NA US)</t>
  </si>
  <si>
    <t>William.Willis2@serco-na.com</t>
  </si>
  <si>
    <t>Wilson, Spencer, D (Serco NA US)</t>
  </si>
  <si>
    <t>i:0#.f|membership|yvette.wilsonstephen@serco-na.com</t>
  </si>
  <si>
    <t>Wilson-Stephens, Yvette (Serco NA US)</t>
  </si>
  <si>
    <t>Yvette.WilsonStephen@serco-na.com</t>
  </si>
  <si>
    <t>i:0#.f|membership|keldrick.winslow@serco-na.com</t>
  </si>
  <si>
    <t>Winslow, Keldrick, L (Serco NA)</t>
  </si>
  <si>
    <t>Keldrick.Winslow@serco-na.com</t>
  </si>
  <si>
    <t>i:0#.f|membership|tyler.winters@serco-na.com</t>
  </si>
  <si>
    <t>Winters, Tyler, P (Serco NA)</t>
  </si>
  <si>
    <t>Tyler.Winters@serco-na.com</t>
  </si>
  <si>
    <t>i:0#.f|membership|morgan.wise@serco-na.com</t>
  </si>
  <si>
    <t>Wise, Morgan, S (Serco NA US)</t>
  </si>
  <si>
    <t>Morgan.Wise@serco-na.com</t>
  </si>
  <si>
    <t>i:0#.f|membership|ryan.wolf@serco-na.com</t>
  </si>
  <si>
    <t>Wolf, Ryan, P (Serco NA US)</t>
  </si>
  <si>
    <t>Ryan.Wolf@serco-na.com</t>
  </si>
  <si>
    <t>i:0#.f|membership|anthony.woodhouse@serco-na.com</t>
  </si>
  <si>
    <t>Woodhouse, Rumeal, R (Serco NA US)</t>
  </si>
  <si>
    <t>Anthony.Woodhouse@serco-na.com</t>
  </si>
  <si>
    <t>i:0#.f|membership|jeffrey.woods@serco-na.com</t>
  </si>
  <si>
    <t>Woods, Jeffrey, K (Serco NA US)</t>
  </si>
  <si>
    <t>Jeffrey.Woods@serco-na.com</t>
  </si>
  <si>
    <t>i:0#.f|membership|jacob.wycoff@serco-na.com</t>
  </si>
  <si>
    <t>Wycoff, Jacob (Serco NA US)</t>
  </si>
  <si>
    <t>Jacob.Wycoff@serco-na.com</t>
  </si>
  <si>
    <t>i:0#.f|membership|kenny.young@serco-na.com</t>
  </si>
  <si>
    <t>Young, Kenny, R (Serco NA US)</t>
  </si>
  <si>
    <t>Kenny.Young@serco-na.com</t>
  </si>
  <si>
    <t>i:0#.f|membership|caleb.yu@serco-na.com</t>
  </si>
  <si>
    <t>Yu, Caleb (Serco NA US)</t>
  </si>
  <si>
    <t>Caleb.Yu@serco-na.com</t>
  </si>
  <si>
    <t>i:0#.f|membership|james.yurack@serco-na.com</t>
  </si>
  <si>
    <t>Yurack, James (Serco NA US)</t>
  </si>
  <si>
    <t>James.Yurack@serco-na.com</t>
  </si>
  <si>
    <t>i:0#.f|membership|yuriy.zborovskiy@serco-na.com</t>
  </si>
  <si>
    <t>Zborovskiy, Yuriy (Serco NA)</t>
  </si>
  <si>
    <t>Yuriy.Zborovskiy@serco-na.com</t>
  </si>
  <si>
    <t>Zelaya, Nubia, D (Serco NA US)</t>
  </si>
  <si>
    <t>i:0#.f|membership|jason.zemler@serco-na.com</t>
  </si>
  <si>
    <t>Zemler, Jason, M (Serco NA US)</t>
  </si>
  <si>
    <t>Jason.Zemler@serco-na.com</t>
  </si>
  <si>
    <t>i:0#.f|membership|qiang.zhang@serco-na.com</t>
  </si>
  <si>
    <t>Zhang, Qiang (Serco NA US)</t>
  </si>
  <si>
    <t>Qiang.Zhang@serco-na.com</t>
  </si>
  <si>
    <t>Zink, Thomas, R (Serco NA US)</t>
  </si>
  <si>
    <t>i:0#.f|membership|daniel.zotz@serco-na.com</t>
  </si>
  <si>
    <t>Zotz, Daniel, J (Serco NA US)</t>
  </si>
  <si>
    <t>Daniel.Zotz@serco-na.com</t>
  </si>
  <si>
    <t>https://serco.sharepoint.com/sites/SA-TECH-TechnologyOffice-MG-TECHSVCS-DigitalEngineeringTouchpoint</t>
  </si>
  <si>
    <t>SA-TECH-Technology Office-MG-TECH SVCS - Digital Engineering Touchpoint</t>
  </si>
  <si>
    <t>Romano, John (Serco NA US)</t>
  </si>
  <si>
    <t>https://serco.sharepoint.com/sites/SA-US-CIWS_Users_Group-MTM</t>
  </si>
  <si>
    <t>SA-US-CIWS_Users_Group-MTM</t>
  </si>
  <si>
    <t>Beiler, Daniel, S (Serco NA)</t>
  </si>
  <si>
    <t>o-aembrey@serco-na.com</t>
  </si>
  <si>
    <t>Wood, Bryan, T (Serco NA)</t>
  </si>
  <si>
    <t>https://serco.sharepoint.com/sites/SBMProgramManagementReview-HopkinsPortfolio</t>
  </si>
  <si>
    <t>SBM Program Management Review-Hopkins Portfolio</t>
  </si>
  <si>
    <t>https://serco.sharepoint.com/sites/SBMProgramManagementReview-MitchellPortfolio</t>
  </si>
  <si>
    <t>SBM Program Management Review-McConnell Portfolio</t>
  </si>
  <si>
    <t>https://serco.sharepoint.com/sites/SBMProgramManagementReview-SmithPortfolio</t>
  </si>
  <si>
    <t>SBM Program Management Review-Worthington Portfolio</t>
  </si>
  <si>
    <t>https://serco.sharepoint.com/sites/SERCO-WBBNavyMCMarketTeam-4-ProposalPricing</t>
  </si>
  <si>
    <t>SERCO-WBB Navy/MC Market Team-4-Proposal Pricing</t>
  </si>
  <si>
    <t>i:0#.f|membership|jason.heuer@serco-na.com</t>
  </si>
  <si>
    <t>Heuer, Jason, W (Serco NA US)</t>
  </si>
  <si>
    <t>Jason.Heuer@serco-na.com</t>
  </si>
  <si>
    <t>i:0#.f|membership|daniel.kromin@serco-na.com</t>
  </si>
  <si>
    <t>Kromin, Daniel, V (Serco NA US)</t>
  </si>
  <si>
    <t>Daniel.Kromin@serco-na.com</t>
  </si>
  <si>
    <t>i:0#.f|membership|wanda.montague@serco-na.com</t>
  </si>
  <si>
    <t>Montague, Wanda, R (Serco NA US)</t>
  </si>
  <si>
    <t>Wanda.Montague@serco-na.com</t>
  </si>
  <si>
    <t>i:0#.f|membership|fabio.pellegrini@serco-na.com</t>
  </si>
  <si>
    <t>Pellegrini, Fabio (Serco NA US)</t>
  </si>
  <si>
    <t>Fabio.Pellegrini@serco-na.com</t>
  </si>
  <si>
    <t>i:0#.f|membership|stephen.piccolo@serco-na.com</t>
  </si>
  <si>
    <t>Piccolo, Stephen (Serco NA US)</t>
  </si>
  <si>
    <t>Stephen.Piccolo@serco-na.com</t>
  </si>
  <si>
    <t>i:0#.f|membership|srowland_wbbinc.com#ext#@serco.onmicrosoft.com</t>
  </si>
  <si>
    <t>Rowland, Steve</t>
  </si>
  <si>
    <t>srowland@wbbinc.com</t>
  </si>
  <si>
    <t>i:0#.f|membership|daniel.sun@serco-na.com</t>
  </si>
  <si>
    <t>Sun, Daniel, T (Serco NA)</t>
  </si>
  <si>
    <t>Daniel.Sun@serco-na.com</t>
  </si>
  <si>
    <t>i:0#.f|membership|zachary.tate@serco-na.com</t>
  </si>
  <si>
    <t>Tate, Zachary, S (Serco NA US)</t>
  </si>
  <si>
    <t>Zachary.Tate@serco-na.com</t>
  </si>
  <si>
    <t>i:0#.f|membership|john.whaley@serco-na.com</t>
  </si>
  <si>
    <t>Whaley, John, S (Serco NA)</t>
  </si>
  <si>
    <t>John.Whaley@serco-na.com</t>
  </si>
  <si>
    <t>https://serco.sharepoint.com/sites/ServiceNow-AssetManagement</t>
  </si>
  <si>
    <t>SA-TECH-ServiceNow-MG-Asset Management</t>
  </si>
  <si>
    <t>Kimball, Beric, E (Serco NA US)</t>
  </si>
  <si>
    <t>c:0o.c|federateddirectoryclaimprovider|51700176-0916-4bc3-b2ac-537ef813e55a</t>
  </si>
  <si>
    <t>ServiceNow Members</t>
  </si>
  <si>
    <t>ServiceNow367@serco-na.com</t>
  </si>
  <si>
    <t>https://serco.sharepoint.com/sites/SI2BDGroup-BDCoreTeamResources</t>
  </si>
  <si>
    <t>SI2 BD Group-BD Core Team Resources</t>
  </si>
  <si>
    <t>Horton, Jodi (Serco NA US)</t>
  </si>
  <si>
    <t>Sadler, James, A (Serco NA US)</t>
  </si>
  <si>
    <t>https://serco.sharepoint.com/sites/SI2GCCHProjectsite-SI2Ludlow</t>
  </si>
  <si>
    <t>GCCH Project site-SI2 Ludlow</t>
  </si>
  <si>
    <t>https://serco.sharepoint.com/sites/SI2ProgramManagementReview-CastanienDeck</t>
  </si>
  <si>
    <t>SIE Program Management Review-Butts Portfolio</t>
  </si>
  <si>
    <t>i:0#.f|membership|noelle.chalepas@serco-na.com</t>
  </si>
  <si>
    <t>Chalepas, Noelle (Serco NA US)</t>
  </si>
  <si>
    <t>Noelle.Chalepas@serco-na.com</t>
  </si>
  <si>
    <t>Brendan.Cronin@serco.onmicrosoft.com</t>
  </si>
  <si>
    <t>https://serco.sharepoint.com/sites/SSMProgramManagementReview-EvangelistaandBoucherPrograms</t>
  </si>
  <si>
    <t>SSM Program Management Review-HM and E Program Management Review</t>
  </si>
  <si>
    <t>https://serco.sharepoint.com/sites/SSMProgramManagementReview-SeigenthalerPortfolio</t>
  </si>
  <si>
    <t>SSM Program Management Review-750 and 760 Portfolio</t>
  </si>
  <si>
    <t>https://serco.sharepoint.com/sites/SSMProgramManagementReview-SkokPortfolio</t>
  </si>
  <si>
    <t>SSM Program Management Review-Combat Systems Portfolio</t>
  </si>
  <si>
    <t>https://serco.sharepoint.com/sites/SSMProgramManagementReview-SpellPortfolio</t>
  </si>
  <si>
    <t>SSM Program Management Review-Spell Portfolio</t>
  </si>
  <si>
    <t>https://serco.sharepoint.com/sites/SSMWFNewHireDocs</t>
  </si>
  <si>
    <t>SSM WF New Hire Docs</t>
  </si>
  <si>
    <t>https://serco.sharepoint.com/sites/SWIFConfigurationManagementBoard-MaterialChangesandActions</t>
  </si>
  <si>
    <t>SWIF Configuration Control Board-Material Changes and Actions</t>
  </si>
  <si>
    <t>Tec, Cynthia (Serco NA US)</t>
  </si>
  <si>
    <t>https://serco.sharepoint.com/sites/SWIFMANAGEMENTTEAM-CommonStock2</t>
  </si>
  <si>
    <t>HARDWARE INTEGRATION PROGRAMS-Common Stock</t>
  </si>
  <si>
    <t>Gizzi, Kari, L (Serco NA US)</t>
  </si>
  <si>
    <t>https://serco.sharepoint.com/sites/SWIFMANAGEMENTTEAM-Finance</t>
  </si>
  <si>
    <t>HARDWARE INTEGRATION PROGRAMS-Finance</t>
  </si>
  <si>
    <t>https://serco.sharepoint.com/sites/SWIFMANAGEMENTTEAM-HIPProgramManagementStatusReporting</t>
  </si>
  <si>
    <t>HARDWARE INTEGRATION PROGRAMS-SWIF HIP Program Management Status Reporting</t>
  </si>
  <si>
    <t>https://serco.sharepoint.com/sites/SWIFMANAGEMENTTEAM-ShawneeChannel</t>
  </si>
  <si>
    <t>HARDWARE INTEGRATION PROGRAMS-HIP PROPOSALS</t>
  </si>
  <si>
    <t>https://serco.sharepoint.com/sites/SWIFMANAGEMENTTEAM-SWIF-CACCard</t>
  </si>
  <si>
    <t>HARDWARE INTEGRATION PROGRAMS-SWIF - CAC Card and Clearance</t>
  </si>
  <si>
    <t>https://serco.sharepoint.com/sites/SWIFMANAGEMENTTEAM-SWIFMATERIALPLANNING</t>
  </si>
  <si>
    <t>HARDWARE INTEGRATION PROGRAMS-SWIF MATERIAL PLANNING</t>
  </si>
  <si>
    <t>https://serco.sharepoint.com/sites/TestArea43-DataTeamAdmin</t>
  </si>
  <si>
    <t>Data Operations-Data Team Admin</t>
  </si>
  <si>
    <t>i:0#.f|membership|robert.trabucchi@serco-na.com</t>
  </si>
  <si>
    <t>Trabucchi, Robert (Serco NA)</t>
  </si>
  <si>
    <t>Robert.Trabucchi@serco-na.com</t>
  </si>
  <si>
    <t>https://serco.sharepoint.com/sites/TestArea43-DOGEAnalysis</t>
  </si>
  <si>
    <t>Data Operations-DOGE Analysis</t>
  </si>
  <si>
    <t>https://serco.sharepoint.com/sites/TestArea43-iCIMSData</t>
  </si>
  <si>
    <t>Data Operations-iCIMS Data</t>
  </si>
  <si>
    <t>https://serco.sharepoint.com/sites/TimMcGeeArchiveTest</t>
  </si>
  <si>
    <t>WBB Extranet</t>
  </si>
  <si>
    <t>c:0t.c|tenant|03b64116-b807-41cb-89a7-75603bdcd210</t>
  </si>
  <si>
    <t>Administrator</t>
  </si>
  <si>
    <t>Belcher, Michael (Serco NA US)</t>
  </si>
  <si>
    <t>i:0#.f|membership|mark.bennett2@serco.com</t>
  </si>
  <si>
    <t>Bennett, Mark</t>
  </si>
  <si>
    <t>mark.bennett2@serco.com</t>
  </si>
  <si>
    <t>i:0#.f|membership|james.brand@serco-na.com</t>
  </si>
  <si>
    <t>Brand, James - CTR</t>
  </si>
  <si>
    <t>i:0#.f|membership|daniel.busch@serco-na.com</t>
  </si>
  <si>
    <t>Busch, Dan, E (Serco NA)</t>
  </si>
  <si>
    <t>Daniel.Busch@serco-na.com</t>
  </si>
  <si>
    <t>i:0#.f|membership|deborah.cafarelli@serco-na.com</t>
  </si>
  <si>
    <t>Cafarelli, Deborah (Serco NA)</t>
  </si>
  <si>
    <t>Deborah.Cafarelli@serco-na.com</t>
  </si>
  <si>
    <t>i:0#.f|membership|james.carr@serco.com</t>
  </si>
  <si>
    <t>Carr, James</t>
  </si>
  <si>
    <t>james.carr@serco.com</t>
  </si>
  <si>
    <t>i:0#.f|membership|thomas.clark@serco.com</t>
  </si>
  <si>
    <t>Clark, Thomas</t>
  </si>
  <si>
    <t>Thomas.Clark@serco.com</t>
  </si>
  <si>
    <t>i:0#.f|membership|amith.dammur@serco-na.com</t>
  </si>
  <si>
    <t>Dammur, Amith - CTR</t>
  </si>
  <si>
    <t>c:0t.c|tenant|faa9710e-4981-4f3d-8734-f08f2ee8baaf</t>
  </si>
  <si>
    <t>DL2-SAP-VEN-CAN Employees (SA)</t>
  </si>
  <si>
    <t>sap_canada@serco-na.com</t>
  </si>
  <si>
    <t>i:0#.f|membership|jonathan.downing@serco-na.com</t>
  </si>
  <si>
    <t>Downing, Jonathan (Serco NA US)</t>
  </si>
  <si>
    <t>Jonathan.Downing@serco-na.com</t>
  </si>
  <si>
    <t>i:0#.f|membership|larry.duvall@serco-na.com</t>
  </si>
  <si>
    <t>Duvall, Larry (Serco NA US)</t>
  </si>
  <si>
    <t>Larry.Duvall@serco-na.com</t>
  </si>
  <si>
    <t>i:0#.f|membership|urn%3aspo%3aguest#eilannaprice@odysseyconsult.com</t>
  </si>
  <si>
    <t>eilannaprice@odysseyconsult.com</t>
  </si>
  <si>
    <t>i:0#.f|membership|gary.eisenmann@serco-na.com</t>
  </si>
  <si>
    <t>Eisenmann, Gary, A (Serco NA US)</t>
  </si>
  <si>
    <t>Gary.Eisenmann@serco-na.com</t>
  </si>
  <si>
    <t>i:0#.f|membership|richard.flamand@serco-na.com</t>
  </si>
  <si>
    <t>Flamand, Rich, F (Serco NA US)</t>
  </si>
  <si>
    <t>Richard.Flamand@serco-na.com</t>
  </si>
  <si>
    <t>i:0#.f|membership|bhuvaneswari.ganapat@serco-na.com</t>
  </si>
  <si>
    <t>Ganapathy, Bhuvaneswari - CTR</t>
  </si>
  <si>
    <t>bhuvaneswari.ganapat@serco-na.com</t>
  </si>
  <si>
    <t>i:0#.f|membership|jeffry.gates@serco-na.com</t>
  </si>
  <si>
    <t>Gates, Jeff, E (Serco NA US)</t>
  </si>
  <si>
    <t>Jeffry.Gates@serco-na.com</t>
  </si>
  <si>
    <t>Gibson, Laura, B (Serco NA US)</t>
  </si>
  <si>
    <t>i:0#.f|membership|jonathan.hatton@serco-na.com</t>
  </si>
  <si>
    <t>Hatton, Jon, J (Serco NA US)</t>
  </si>
  <si>
    <t>Jonathan.Hatton@serco-na.com</t>
  </si>
  <si>
    <t>i:0#.f|membership|leslie.hill@serco.com</t>
  </si>
  <si>
    <t>Hill, Leslie</t>
  </si>
  <si>
    <t>Leslie.Hill@serco.com</t>
  </si>
  <si>
    <t>i:0#.f|membership|craig.jones5@serco.com</t>
  </si>
  <si>
    <t>Jones, Craig</t>
  </si>
  <si>
    <t>Craig.Jones5@serco.com</t>
  </si>
  <si>
    <t>i:0#.f|membership|richard.justice@serco-na.com</t>
  </si>
  <si>
    <t>Justice, Richard, D (Serco NA)</t>
  </si>
  <si>
    <t>Richard.Justice@serco-na.com</t>
  </si>
  <si>
    <t>i:0#.f|membership|terry.kasten@serco-na.com</t>
  </si>
  <si>
    <t>Kasten, Terry (Serco NA US)</t>
  </si>
  <si>
    <t>Terry.Kasten@serco-na.com</t>
  </si>
  <si>
    <t>i:0#.f|membership|levern.keels@serco-na.com</t>
  </si>
  <si>
    <t>Keels, Levern (Serco NA)</t>
  </si>
  <si>
    <t>Levern.Keels@serco-na.com</t>
  </si>
  <si>
    <t>i:0#.f|membership|richard.kitchen@serco-na.com</t>
  </si>
  <si>
    <t>Kitchen, Rick, A (Serco NA)</t>
  </si>
  <si>
    <t>Richard.Kitchen@serco-na.com</t>
  </si>
  <si>
    <t>i:0#.f|membership|clarence.kohring@serco-na.com</t>
  </si>
  <si>
    <t>Kohring, Clarence (Serco NA US)</t>
  </si>
  <si>
    <t>Clarence.Kohring@serco-na.com</t>
  </si>
  <si>
    <t>i:0#.f|membership|kathryn.kramer@serco-na.com</t>
  </si>
  <si>
    <t>Kramer, Kathryn, R (Serco NA US)</t>
  </si>
  <si>
    <t>Kathryn.Kramer@serco-na.com</t>
  </si>
  <si>
    <t>i:0#.f|membership|saravana.kumar@serco-na.com</t>
  </si>
  <si>
    <t>Kumar, Saravana - CTR</t>
  </si>
  <si>
    <t>saravana.kumar@serco-na.com</t>
  </si>
  <si>
    <t>i:0#.f|membership|lmarsh7-admin@serco.com</t>
  </si>
  <si>
    <t>LMARSH7-Admin</t>
  </si>
  <si>
    <t>LMARSH7-Admin@serco.com</t>
  </si>
  <si>
    <t>i:0#.f|membership|brian.luce@serco-na.com</t>
  </si>
  <si>
    <t>Luce, Brian, M (Serco NA US)</t>
  </si>
  <si>
    <t>Brian.Luce@serco-na.com</t>
  </si>
  <si>
    <t>i:0#.f|membership|stephanie.newton@serco-na.com</t>
  </si>
  <si>
    <t>Newton, Stephanie, L (Serco NA)</t>
  </si>
  <si>
    <t>Stephanie.Newton@serco-na.com</t>
  </si>
  <si>
    <t>i:0#.f|membership|john.e.peterson@serco-na.com</t>
  </si>
  <si>
    <t>Peterson, John, E (Serco NA)</t>
  </si>
  <si>
    <t>John.E.Peterson@serco-na.com</t>
  </si>
  <si>
    <t>i:0#.f|membership|angelo.pietrantonio@serco-na.com</t>
  </si>
  <si>
    <t>Pietrantonio, Angelo, F (Serco NA US)</t>
  </si>
  <si>
    <t>Angelo.Pietrantonio@serco-na.com</t>
  </si>
  <si>
    <t>i:0#.f|membership|george.raihala@serco-na.com</t>
  </si>
  <si>
    <t>Raihala, George, R (Serco NA US)</t>
  </si>
  <si>
    <t>George.Raihala@serco-na.com</t>
  </si>
  <si>
    <t>i:0#.f|membership|gary.rimar@serco-na.com</t>
  </si>
  <si>
    <t>Rimar, Gary, I (Serco NA US)</t>
  </si>
  <si>
    <t>Gary.Rimar@serco-na.com</t>
  </si>
  <si>
    <t>i:0#.f|membership|jennifer.rosson@serco-na.com</t>
  </si>
  <si>
    <t>Rosson, Jennifer (Serco NA)</t>
  </si>
  <si>
    <t>Jennifer.Rosson@serco-na.com</t>
  </si>
  <si>
    <t>i:0#.f|membership|james.sanders@serco-na.com</t>
  </si>
  <si>
    <t>Sanders, James, H (Serco NA US)</t>
  </si>
  <si>
    <t>James.Sanders@serco-na.com</t>
  </si>
  <si>
    <t>Sanford, Matthew, H (Serco NA US)</t>
  </si>
  <si>
    <t>i:0#.f|membership|bradley.schlenker@serco-na.com</t>
  </si>
  <si>
    <t>Schlenker, Brad, S (Serco NA)</t>
  </si>
  <si>
    <t>Bradley.Schlenker@serco-na.com</t>
  </si>
  <si>
    <t>c:0t.c|tenant|c1ddeea7-0126-4299-86cb-f359b970b10a</t>
  </si>
  <si>
    <t>SG-US-WINS BD Account Exec Canada - BD Lead</t>
  </si>
  <si>
    <t>SG-US-WINS-BD-Account-Exec-Canada-BD-Lead@serco-na.com</t>
  </si>
  <si>
    <t>c:0t.c|tenant|f49494cf-8839-47e5-b370-d5ef43acce01</t>
  </si>
  <si>
    <t>SG-US-WINS BD Market Segment Lead</t>
  </si>
  <si>
    <t>SG-US-WINS-BD-Market-Segment-Lead@serco-na.com</t>
  </si>
  <si>
    <t>c:0t.c|tenant|1e6f5378-db4a-41e6-819a-3cc8873321ef</t>
  </si>
  <si>
    <t>SG-US-WINS BU Risk Manager</t>
  </si>
  <si>
    <t>SG-US-WINS-BU-Risk-Manager@serco-na.com</t>
  </si>
  <si>
    <t>i:0#.f|membership|stephen.sicking@serco-na.com</t>
  </si>
  <si>
    <t>Sicking, Stephen, D (Serco NA US)</t>
  </si>
  <si>
    <t>Stephen.Sicking@serco-na.com</t>
  </si>
  <si>
    <t>i:0#.f|membership|michael.simmons@serco.com</t>
  </si>
  <si>
    <t>Simmons, Michael</t>
  </si>
  <si>
    <t>michael.simmons@serco.com</t>
  </si>
  <si>
    <t>i:0#.f|membership|ryan.suttlemyre@serco-na.com</t>
  </si>
  <si>
    <t>Suttlemyre, Ryan, J (Serco NA US)</t>
  </si>
  <si>
    <t>Ryan.Suttlemyre@serco-na.com</t>
  </si>
  <si>
    <t>i:0#.f|membership|angelo.trunzo@serco-na.com</t>
  </si>
  <si>
    <t>Trunzo, Angelo (Serco NA)</t>
  </si>
  <si>
    <t>Angelo.Trunzo@serco-na.com</t>
  </si>
  <si>
    <t>i:0#.f|membership|ben.webb@serco.com</t>
  </si>
  <si>
    <t>Webb, John</t>
  </si>
  <si>
    <t>ben.webb@serco.com</t>
  </si>
  <si>
    <t>i:0#.f|membership|glennae.williams@serco-na.com</t>
  </si>
  <si>
    <t>Williams, Glennae (Serco NA)</t>
  </si>
  <si>
    <t>Glennae.Williams@serco-na.com</t>
  </si>
  <si>
    <t>i:0#.f|membership|malcolm.williams@serco.com</t>
  </si>
  <si>
    <t>Williams, Malcolm</t>
  </si>
  <si>
    <t>Malcolm.Williams@serco.com</t>
  </si>
  <si>
    <t>Wourms, Steven, J (Serco NA US)</t>
  </si>
  <si>
    <t>https://serco.sharepoint.com/sites/WBB-NavyOSDMarketTeamInternal-OPNAVN73InformationDistillation</t>
  </si>
  <si>
    <t>WBB-Navy/Marine Corps Market Team-OPNAV N73 Information Distillation</t>
  </si>
  <si>
    <t>i:0#.f|membership|jrobusto_wbbinc.com#ext#@serco.onmicrosoft.com</t>
  </si>
  <si>
    <t>Robusto, John</t>
  </si>
  <si>
    <t>jrobusto@wbbinc.com</t>
  </si>
  <si>
    <t>i:0#.f|membership|sercona.wbbmigration@serco.onmicrosoft.com</t>
  </si>
  <si>
    <t>SercoNA.WBBMigration</t>
  </si>
  <si>
    <t>SercoNA.WBBMigration@serco.onmicrosoft.com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</si>
</sst>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rco.sharepoint.com/sites/SA-TECH-TechnologyPMO-MG-SiteServersMigration/Shared%20Documents/Project%20Management/Data%20Sets/Capgemini%20Data%20Sets/Wave%202%20Inventory/Wave2SiteInventory.xlsb" TargetMode="External"/><Relationship Id="rId1" Type="http://schemas.openxmlformats.org/officeDocument/2006/relationships/externalLinkPath" Target="Wave2SiteInventory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2 Sites"/>
      <sheetName val="SI2 Users"/>
    </sheetNames>
    <sheetDataSet>
      <sheetData sheetId="0">
        <row r="1">
          <cell r="A1" t="str">
            <v>Site Url</v>
          </cell>
        </row>
        <row r="2">
          <cell r="A2" t="str">
            <v>https://serco.sharepoint.com/sites/0623-2025PSIUSSFPJDDG121</v>
          </cell>
        </row>
        <row r="3">
          <cell r="A3" t="str">
            <v>https://serco.sharepoint.com/sites/22464-USSCC4I</v>
          </cell>
        </row>
        <row r="4">
          <cell r="A4" t="str">
            <v>https://serco.sharepoint.com/sites/3PDtrackerwJim</v>
          </cell>
        </row>
        <row r="5">
          <cell r="A5" t="str">
            <v>https://serco.sharepoint.com/sites/3rdPartyDamage</v>
          </cell>
        </row>
        <row r="6">
          <cell r="A6" t="str">
            <v>https://serco.sharepoint.com/sites/70</v>
          </cell>
        </row>
        <row r="7">
          <cell r="A7" t="str">
            <v>https://serco.sharepoint.com/sites/AEEnclaveTeam</v>
          </cell>
        </row>
        <row r="8">
          <cell r="A8" t="str">
            <v>https://serco.sharepoint.com/sites/ATFPBridgeTickets</v>
          </cell>
        </row>
        <row r="9">
          <cell r="A9" t="str">
            <v>https://serco.sharepoint.com/sites/ATFPGSCAMAS</v>
          </cell>
        </row>
        <row r="10">
          <cell r="A10" t="str">
            <v>https://serco.sharepoint.com/sites/ATFPGSCContractCommunication</v>
          </cell>
        </row>
        <row r="11">
          <cell r="A11" t="str">
            <v>https://serco.sharepoint.com/sites/ATFPGSCENERMS</v>
          </cell>
        </row>
        <row r="12">
          <cell r="A12" t="str">
            <v>https://serco.sharepoint.com/sites/ATFPGSCGBRS</v>
          </cell>
        </row>
        <row r="13">
          <cell r="A13" t="str">
            <v>https://serco.sharepoint.com/sites/ATFPGSCGiantVoice</v>
          </cell>
        </row>
        <row r="14">
          <cell r="A14" t="str">
            <v>https://serco.sharepoint.com/sites/ATFPGSCON-CERS</v>
          </cell>
        </row>
        <row r="15">
          <cell r="A15" t="str">
            <v>https://serco.sharepoint.com/sites/ATFPGSCPSAC-EA</v>
          </cell>
        </row>
        <row r="16">
          <cell r="A16" t="str">
            <v>https://serco.sharepoint.com/sites/ATFPNESSLenelIsolated</v>
          </cell>
        </row>
        <row r="17">
          <cell r="A17" t="str">
            <v>https://serco.sharepoint.com/sites/AVGAPTRetrofit102</v>
          </cell>
        </row>
        <row r="18">
          <cell r="A18" t="str">
            <v>https://serco.sharepoint.com/sites/CDRLReporting</v>
          </cell>
        </row>
        <row r="19">
          <cell r="A19" t="str">
            <v>https://serco.sharepoint.com/sites/CIWSSUPPORTGROUP</v>
          </cell>
        </row>
        <row r="20">
          <cell r="A20" t="str">
            <v>https://serco.sharepoint.com/sites/CLDJDjiboutiESS</v>
          </cell>
        </row>
        <row r="21">
          <cell r="A21" t="str">
            <v>https://serco.sharepoint.com/sites/CNICN6-JM</v>
          </cell>
        </row>
        <row r="22">
          <cell r="A22" t="str">
            <v>https://serco.sharepoint.com/sites/Configuration_Management</v>
          </cell>
        </row>
        <row r="23">
          <cell r="A23" t="str">
            <v>https://serco.sharepoint.com/sites/contactgroup</v>
          </cell>
        </row>
        <row r="24">
          <cell r="A24" t="str">
            <v>https://serco.sharepoint.com/sites/CopyofAdditionalBridgeTaskings</v>
          </cell>
        </row>
        <row r="25">
          <cell r="A25" t="str">
            <v>https://serco.sharepoint.com/sites/CopyofAdditionalBridgeTaskings640</v>
          </cell>
        </row>
        <row r="26">
          <cell r="A26" t="str">
            <v>https://serco.sharepoint.com/sites/CopyofATFPBridgeSustainment</v>
          </cell>
        </row>
        <row r="27">
          <cell r="A27" t="str">
            <v>https://serco.sharepoint.com/sites/CVN72Share</v>
          </cell>
        </row>
        <row r="28">
          <cell r="A28" t="str">
            <v>https://serco.sharepoint.com/sites/cys-engineers</v>
          </cell>
        </row>
        <row r="29">
          <cell r="A29" t="str">
            <v>https://serco.sharepoint.com/sites/dailyreports</v>
          </cell>
        </row>
        <row r="30">
          <cell r="A30" t="str">
            <v>https://serco.sharepoint.com/sites/department</v>
          </cell>
        </row>
        <row r="31">
          <cell r="A31" t="str">
            <v>https://serco.sharepoint.com/sites/DeveseluRomaniaIESS</v>
          </cell>
        </row>
        <row r="32">
          <cell r="A32" t="str">
            <v>https://serco.sharepoint.com/sites/DLCode50</v>
          </cell>
        </row>
        <row r="33">
          <cell r="A33" t="str">
            <v>https://serco.sharepoint.com/sites/DRSNTEAM</v>
          </cell>
        </row>
        <row r="34">
          <cell r="A34" t="str">
            <v>https://serco.sharepoint.com/sites/ehsinsighttraining</v>
          </cell>
        </row>
        <row r="35">
          <cell r="A35" t="str">
            <v>https://serco.sharepoint.com/sites/ESS_Pacific_Sustainment</v>
          </cell>
        </row>
        <row r="36">
          <cell r="A36" t="str">
            <v>https://serco.sharepoint.com/sites/FETS</v>
          </cell>
        </row>
        <row r="37">
          <cell r="A37" t="str">
            <v>https://serco.sharepoint.com/sites/FETSTEST</v>
          </cell>
        </row>
        <row r="38">
          <cell r="A38" t="str">
            <v>https://serco.sharepoint.com/sites/IBD-SS</v>
          </cell>
        </row>
        <row r="39">
          <cell r="A39" t="str">
            <v>https://serco.sharepoint.com/sites/KarlinRomania</v>
          </cell>
        </row>
        <row r="40">
          <cell r="A40" t="str">
            <v>https://serco.sharepoint.com/sites/KidsBenefits401K</v>
          </cell>
        </row>
        <row r="41">
          <cell r="A41" t="str">
            <v>https://serco.sharepoint.com/sites/lemonds-sandbox</v>
          </cell>
        </row>
        <row r="42">
          <cell r="A42" t="str">
            <v>https://serco.sharepoint.com/sites/NESSTASKORDERDISTRO</v>
          </cell>
        </row>
        <row r="43">
          <cell r="A43" t="str">
            <v>https://serco.sharepoint.com/sites/NOSCSE-108FollowOn</v>
          </cell>
        </row>
        <row r="44">
          <cell r="A44" t="str">
            <v>https://serco.sharepoint.com/sites/NSC2II_T-ATS</v>
          </cell>
        </row>
        <row r="45">
          <cell r="A45" t="str">
            <v>https://serco.sharepoint.com/sites/obs</v>
          </cell>
        </row>
        <row r="46">
          <cell r="A46" t="str">
            <v>https://serco.sharepoint.com/sites/OnboardingNewHires</v>
          </cell>
        </row>
        <row r="47">
          <cell r="A47" t="str">
            <v>https://serco.sharepoint.com/sites/PartsTracking</v>
          </cell>
        </row>
        <row r="48">
          <cell r="A48" t="str">
            <v>https://serco.sharepoint.com/sites/PensacolaPlanner</v>
          </cell>
        </row>
        <row r="49">
          <cell r="A49" t="str">
            <v>https://serco.sharepoint.com/sites/Poland</v>
          </cell>
        </row>
        <row r="50">
          <cell r="A50" t="str">
            <v>https://serco.sharepoint.com/sites/PS2EAContractExecution</v>
          </cell>
        </row>
        <row r="51">
          <cell r="A51" t="str">
            <v>https://serco.sharepoint.com/sites/QAReview</v>
          </cell>
        </row>
        <row r="52">
          <cell r="A52" t="str">
            <v>https://serco.sharepoint.com/sites/ResourcePlanning617</v>
          </cell>
        </row>
        <row r="53">
          <cell r="A53" t="str">
            <v>https://serco.sharepoint.com/sites/SA-M365Group-WBB-ISO</v>
          </cell>
        </row>
        <row r="54">
          <cell r="A54" t="str">
            <v>https://serco.sharepoint.com/sites/SA-SI2-FERMS-US</v>
          </cell>
        </row>
        <row r="55">
          <cell r="A55" t="str">
            <v>https://serco.sharepoint.com/sites/SanDiegoSpectrumShipping</v>
          </cell>
        </row>
        <row r="56">
          <cell r="A56" t="str">
            <v>https://serco.sharepoint.com/sites/SARNs</v>
          </cell>
        </row>
        <row r="57">
          <cell r="A57" t="str">
            <v>https://serco.sharepoint.com/sites/ScheduleGroup</v>
          </cell>
        </row>
        <row r="58">
          <cell r="A58" t="str">
            <v>https://serco.sharepoint.com/sites/Serco_Charleston_Shore</v>
          </cell>
        </row>
        <row r="59">
          <cell r="A59" t="str">
            <v>https://serco.sharepoint.com/sites/Serco_Pensacola</v>
          </cell>
        </row>
        <row r="60">
          <cell r="A60" t="str">
            <v>https://serco.sharepoint.com/sites/SercoNewsWeeklyTV</v>
          </cell>
        </row>
        <row r="61">
          <cell r="A61" t="str">
            <v>https://serco.sharepoint.com/sites/SI2-ProgramTemplate</v>
          </cell>
        </row>
        <row r="62">
          <cell r="A62" t="str">
            <v>https://serco.sharepoint.com/sites/SigonellaGBRS</v>
          </cell>
        </row>
        <row r="63">
          <cell r="A63" t="str">
            <v>https://serco.sharepoint.com/sites/SMXNESSLENEL</v>
          </cell>
        </row>
        <row r="64">
          <cell r="A64" t="str">
            <v>https://serco.sharepoint.com/sites/Solicitation</v>
          </cell>
        </row>
        <row r="65">
          <cell r="A65" t="str">
            <v>https://serco.sharepoint.com/sites/spawarbridgetechs</v>
          </cell>
        </row>
        <row r="66">
          <cell r="A66" t="str">
            <v>https://serco.sharepoint.com/sites/swif</v>
          </cell>
        </row>
        <row r="67">
          <cell r="A67" t="str">
            <v>https://serco.sharepoint.com/sites/SWIF-ALLHANDS</v>
          </cell>
        </row>
        <row r="68">
          <cell r="A68" t="str">
            <v>https://serco.sharepoint.com/sites/SWIFPROD</v>
          </cell>
        </row>
        <row r="69">
          <cell r="A69" t="str">
            <v>https://serco.sharepoint.com/sites/swifproduction</v>
          </cell>
        </row>
        <row r="70">
          <cell r="A70" t="str">
            <v>https://serco.sharepoint.com/sites/TACNET2024</v>
          </cell>
        </row>
        <row r="71">
          <cell r="A71" t="str">
            <v>https://serco.sharepoint.com/sites/Taskstracking</v>
          </cell>
        </row>
        <row r="72">
          <cell r="A72" t="str">
            <v>https://serco.sharepoint.com/sites/TEAMSTENNIS</v>
          </cell>
        </row>
        <row r="73">
          <cell r="A73" t="str">
            <v>https://serco.sharepoint.com/sites/test149</v>
          </cell>
        </row>
        <row r="74">
          <cell r="A74" t="str">
            <v>https://serco.sharepoint.com/sites/test577</v>
          </cell>
        </row>
        <row r="75">
          <cell r="A75" t="str">
            <v>https://serco.sharepoint.com/sites/TestPlanSARNTracking</v>
          </cell>
        </row>
        <row r="76">
          <cell r="A76" t="str">
            <v>https://serco.sharepoint.com/sites/TravelHelp_PNS_CHS</v>
          </cell>
        </row>
        <row r="77">
          <cell r="A77" t="str">
            <v>https://serco.sharepoint.com/sites/WeeklyPOAMUpdates</v>
          </cell>
        </row>
        <row r="78">
          <cell r="A78" t="str">
            <v>https://serco.sharepoint.com/sites/SA-GE-WINS-US-24566.1.024-MG</v>
          </cell>
        </row>
        <row r="79">
          <cell r="A79" t="str">
            <v>https://serco.sharepoint.com/sites/SA-GE-WINS-US-24587-MG</v>
          </cell>
        </row>
        <row r="80">
          <cell r="A80" t="str">
            <v>https://serco.sharepoint.com/sites/SA-GE-WINS-US-28793-MG</v>
          </cell>
        </row>
        <row r="81">
          <cell r="A81" t="str">
            <v>https://serco.sharepoint.com/sites/SA-GE-WINS-US-30176-MG2</v>
          </cell>
        </row>
        <row r="82">
          <cell r="A82" t="str">
            <v>https://serco.sharepoint.com/sites/SA-GE-WINS-US-30502-MG</v>
          </cell>
        </row>
        <row r="83">
          <cell r="A83" t="str">
            <v>https://serco.sharepoint.com/sites/SA-GE-WINS-US-30923.1.071-MG</v>
          </cell>
        </row>
        <row r="84">
          <cell r="A84" t="str">
            <v>https://serco.sharepoint.com/sites/SA-GE-WINS-US-30923.1.072-MG</v>
          </cell>
        </row>
        <row r="85">
          <cell r="A85" t="str">
            <v>https://serco.sharepoint.com/sites/SA-GE-WINS-US-30923.1.073-MG</v>
          </cell>
        </row>
        <row r="86">
          <cell r="A86" t="str">
            <v>https://serco.sharepoint.com/sites/SA-GE-WINS-US-30923.1.074-MG</v>
          </cell>
        </row>
        <row r="87">
          <cell r="A87" t="str">
            <v>https://serco.sharepoint.com/sites/SA-GE-WINS-US-30923.1.075-MG</v>
          </cell>
        </row>
        <row r="88">
          <cell r="A88" t="str">
            <v>https://serco.sharepoint.com/sites/SA-GE-WINS-US-30923.1.076-MG</v>
          </cell>
        </row>
        <row r="89">
          <cell r="A89" t="str">
            <v>https://serco.sharepoint.com/sites/SA-GE-WINS-US-30923.1.077-MG</v>
          </cell>
        </row>
        <row r="90">
          <cell r="A90" t="str">
            <v>https://serco.sharepoint.com/sites/SA-GE-WINS-US-30923.1.086-MG</v>
          </cell>
        </row>
        <row r="91">
          <cell r="A91" t="str">
            <v>https://serco.sharepoint.com/sites/SA-GE-WINS-US-31545-MG</v>
          </cell>
        </row>
        <row r="92">
          <cell r="A92" t="str">
            <v>https://serco.sharepoint.com/sites/SA-GE-WINS-US-32636-MG</v>
          </cell>
        </row>
        <row r="93">
          <cell r="A93" t="str">
            <v>https://serco.sharepoint.com/sites/SA-TECH-InnovationHub-MG</v>
          </cell>
        </row>
        <row r="94">
          <cell r="A94" t="str">
            <v>https://serco.sharepoint.com/sites/SA-US-CIWS_Users_Group-MTM</v>
          </cell>
        </row>
        <row r="95">
          <cell r="A95" t="str">
            <v>https://serco.sharepoint.com/sites/SAM-NA-c4isr-FT</v>
          </cell>
        </row>
        <row r="96">
          <cell r="A96" t="str">
            <v>https://serco.sharepoint.com/sites/SAM-NA-itsvcs-FT</v>
          </cell>
        </row>
        <row r="97">
          <cell r="A97" t="str">
            <v>https://serco.sharepoint.com/sites/SAM-US-C4ISRGIC-CT</v>
          </cell>
        </row>
        <row r="98">
          <cell r="A98" t="str">
            <v>https://serco.sharepoint.com/sites/SAM-US-CPPF-FT</v>
          </cell>
        </row>
        <row r="99">
          <cell r="A99" t="str">
            <v>https://serco.sharepoint.com/sites/SAM-US-GntVoice-CL</v>
          </cell>
        </row>
        <row r="100">
          <cell r="A100" t="str">
            <v>https://serco.sharepoint.com/sites/SAM-US-imcomcys-CL</v>
          </cell>
        </row>
        <row r="101">
          <cell r="A101" t="str">
            <v>https://serco.sharepoint.com/sites/SAM-US-THULEHMP-CL</v>
          </cell>
        </row>
        <row r="102">
          <cell r="A102" t="str">
            <v>https://serco.sharepoint.com/sites/SSMWFNewHireDocs</v>
          </cell>
        </row>
        <row r="103">
          <cell r="A103" t="str">
            <v>https://serco.sharepoint.com/sites/TimMcGeeArchiveTest</v>
          </cell>
        </row>
        <row r="104">
          <cell r="A104" t="str">
            <v>https://serco.sharepoint.com/sites/911Engineering</v>
          </cell>
        </row>
        <row r="105">
          <cell r="A105" t="str">
            <v>https://serco.sharepoint.com/sites/ADNSCANESNetworkEngineering</v>
          </cell>
        </row>
        <row r="106">
          <cell r="A106" t="str">
            <v>https://serco.sharepoint.com/sites/AIENEXT</v>
          </cell>
        </row>
        <row r="107">
          <cell r="A107" t="str">
            <v>https://serco.sharepoint.com/sites/AMAS_CYBER</v>
          </cell>
        </row>
        <row r="108">
          <cell r="A108" t="str">
            <v>https://serco.sharepoint.com/sites/ATFP</v>
          </cell>
        </row>
        <row r="109">
          <cell r="A109" t="str">
            <v>https://serco.sharepoint.com/sites/ATFPBridgeSustainment</v>
          </cell>
        </row>
        <row r="110">
          <cell r="A110" t="str">
            <v>https://serco.sharepoint.com/sites/ATSP5TEAMSsite</v>
          </cell>
        </row>
        <row r="111">
          <cell r="A111" t="str">
            <v>https://serco.sharepoint.com/sites/AVG-APTRetroFitFY24-165</v>
          </cell>
        </row>
        <row r="112">
          <cell r="A112" t="str">
            <v>https://serco.sharepoint.com/sites/AVGAPTRetrofitTO102</v>
          </cell>
        </row>
        <row r="113">
          <cell r="A113" t="str">
            <v>https://serco.sharepoint.com/sites/BB3ExecutionTeam</v>
          </cell>
        </row>
        <row r="114">
          <cell r="A114" t="str">
            <v>https://serco.sharepoint.com/sites/BDS818</v>
          </cell>
        </row>
        <row r="115">
          <cell r="A115" t="str">
            <v>https://serco.sharepoint.com/sites/BigBlue3ProposalDevelopmentStatus</v>
          </cell>
        </row>
        <row r="116">
          <cell r="A116" t="str">
            <v>https://serco.sharepoint.com/sites/BobW</v>
          </cell>
        </row>
        <row r="117">
          <cell r="A117" t="str">
            <v>https://serco.sharepoint.com/sites/BridgeNOSCLeadership</v>
          </cell>
        </row>
        <row r="118">
          <cell r="A118" t="str">
            <v>https://serco.sharepoint.com/sites/C-UASBid</v>
          </cell>
        </row>
        <row r="119">
          <cell r="A119" t="str">
            <v>https://serco.sharepoint.com/sites/C4ISRSS</v>
          </cell>
        </row>
        <row r="120">
          <cell r="A120" t="str">
            <v>https://serco.sharepoint.com/sites/C4ISRSSTeamChannel</v>
          </cell>
        </row>
        <row r="121">
          <cell r="A121" t="str">
            <v>https://serco.sharepoint.com/sites/CACDatacall</v>
          </cell>
        </row>
        <row r="122">
          <cell r="A122" t="str">
            <v>https://serco.sharepoint.com/sites/CACs-GSC</v>
          </cell>
        </row>
        <row r="123">
          <cell r="A123" t="str">
            <v>https://serco.sharepoint.com/sites/CAL911</v>
          </cell>
        </row>
        <row r="124">
          <cell r="A124" t="str">
            <v>https://serco.sharepoint.com/sites/CharlestonManagers</v>
          </cell>
        </row>
        <row r="125">
          <cell r="A125" t="str">
            <v>https://serco.sharepoint.com/sites/ChesapeakeConferenceRoomSchedulingtool</v>
          </cell>
        </row>
        <row r="126">
          <cell r="A126" t="str">
            <v>https://serco.sharepoint.com/sites/CISACAD</v>
          </cell>
        </row>
        <row r="127">
          <cell r="A127" t="str">
            <v>https://serco.sharepoint.com/sites/CIWS_Users</v>
          </cell>
        </row>
        <row r="128">
          <cell r="A128" t="str">
            <v>https://serco.sharepoint.com/sites/CNIC-PSS-NLIG</v>
          </cell>
        </row>
        <row r="129">
          <cell r="A129" t="str">
            <v>https://serco.sharepoint.com/sites/CNICPSSIP</v>
          </cell>
        </row>
        <row r="130">
          <cell r="A130" t="str">
            <v>https://serco.sharepoint.com/sites/CNICRMFRev5</v>
          </cell>
        </row>
        <row r="131">
          <cell r="A131" t="str">
            <v>https://serco.sharepoint.com/sites/CODE50</v>
          </cell>
        </row>
        <row r="132">
          <cell r="A132" t="str">
            <v>https://serco.sharepoint.com/sites/Code50TORFP0064</v>
          </cell>
        </row>
        <row r="133">
          <cell r="A133" t="str">
            <v>https://serco.sharepoint.com/sites/COM-US</v>
          </cell>
        </row>
        <row r="134">
          <cell r="A134" t="str">
            <v>https://serco.sharepoint.com/sites/CP22744USACEESSVII</v>
          </cell>
        </row>
        <row r="135">
          <cell r="A135" t="str">
            <v>https://serco.sharepoint.com/sites/CTIIFOCVN74RCOHInstallationscopy</v>
          </cell>
        </row>
        <row r="136">
          <cell r="A136" t="str">
            <v>https://serco.sharepoint.com/sites/CTIIMaterialManagement</v>
          </cell>
        </row>
        <row r="137">
          <cell r="A137" t="str">
            <v>https://serco.sharepoint.com/sites/CTIIProgramManagementReporting</v>
          </cell>
        </row>
        <row r="138">
          <cell r="A138" t="str">
            <v>https://serco.sharepoint.com/sites/CTIIShipboardProduction</v>
          </cell>
        </row>
        <row r="139">
          <cell r="A139" t="str">
            <v>https://serco.sharepoint.com/sites/CYSCCTVPilotEngineeringIMCOM</v>
          </cell>
        </row>
        <row r="140">
          <cell r="A140" t="str">
            <v>https://serco.sharepoint.com/sites/DDG94Planning</v>
          </cell>
        </row>
        <row r="141">
          <cell r="A141" t="str">
            <v>https://serco.sharepoint.com/sites/EHSINSIGHT</v>
          </cell>
        </row>
        <row r="142">
          <cell r="A142" t="str">
            <v>https://serco.sharepoint.com/sites/EHSInsightImplimentation</v>
          </cell>
        </row>
        <row r="143">
          <cell r="A143" t="str">
            <v>https://serco.sharepoint.com/sites/EHSTrainingModuleTeam</v>
          </cell>
        </row>
        <row r="144">
          <cell r="A144" t="str">
            <v>https://serco.sharepoint.com/sites/ElPasoC5ISR</v>
          </cell>
        </row>
        <row r="145">
          <cell r="A145" t="str">
            <v>https://serco.sharepoint.com/sites/EM2P</v>
          </cell>
        </row>
        <row r="146">
          <cell r="A146" t="str">
            <v>https://serco.sharepoint.com/sites/ENERMSV2_CYBER</v>
          </cell>
        </row>
        <row r="147">
          <cell r="A147" t="str">
            <v>https://serco.sharepoint.com/sites/ESSMgmtTeam</v>
          </cell>
        </row>
        <row r="148">
          <cell r="A148" t="str">
            <v>https://serco.sharepoint.com/sites/ESSTeam</v>
          </cell>
        </row>
        <row r="149">
          <cell r="A149" t="str">
            <v>https://serco.sharepoint.com/sites/ESSVIISampleTaskDwgReview</v>
          </cell>
        </row>
        <row r="150">
          <cell r="A150" t="str">
            <v>https://serco.sharepoint.com/sites/ETRS-NWSCIHD</v>
          </cell>
        </row>
        <row r="151">
          <cell r="A151" t="str">
            <v>https://serco.sharepoint.com/sites/FMMS2021-SanDiego</v>
          </cell>
        </row>
        <row r="152">
          <cell r="A152" t="str">
            <v>https://serco.sharepoint.com/sites/Gate6Review</v>
          </cell>
        </row>
        <row r="153">
          <cell r="A153" t="str">
            <v>https://serco.sharepoint.com/sites/GCCH</v>
          </cell>
        </row>
        <row r="154">
          <cell r="A154" t="str">
            <v>https://serco.sharepoint.com/sites/GEODSSSPACEFENCE-QCLS</v>
          </cell>
        </row>
        <row r="155">
          <cell r="A155" t="str">
            <v>https://serco.sharepoint.com/sites/GeorgeandMark</v>
          </cell>
        </row>
        <row r="156">
          <cell r="A156" t="str">
            <v>https://serco.sharepoint.com/sites/GSCATFP</v>
          </cell>
        </row>
        <row r="157">
          <cell r="A157" t="str">
            <v>https://serco.sharepoint.com/sites/GSCCWFWorklist</v>
          </cell>
        </row>
        <row r="158">
          <cell r="A158" t="str">
            <v>https://serco.sharepoint.com/sites/GSCLeadsEOC</v>
          </cell>
        </row>
        <row r="159">
          <cell r="A159" t="str">
            <v>https://serco.sharepoint.com/sites/GV</v>
          </cell>
        </row>
        <row r="160">
          <cell r="A160" t="str">
            <v>https://serco.sharepoint.com/sites/Hartley</v>
          </cell>
        </row>
        <row r="161">
          <cell r="A161" t="str">
            <v>https://serco.sharepoint.com/sites/HSPGMACCollaboration</v>
          </cell>
        </row>
        <row r="162">
          <cell r="A162" t="str">
            <v>https://serco.sharepoint.com/sites/IDSCTeam</v>
          </cell>
        </row>
        <row r="163">
          <cell r="A163" t="str">
            <v>https://serco.sharepoint.com/sites/IMCOM</v>
          </cell>
        </row>
        <row r="164">
          <cell r="A164" t="str">
            <v>https://serco.sharepoint.com/sites/IMCOMDeploymentOnBoarding</v>
          </cell>
        </row>
        <row r="165">
          <cell r="A165" t="str">
            <v>https://serco.sharepoint.com/sites/ISEManagement-Ludlow</v>
          </cell>
        </row>
        <row r="166">
          <cell r="A166" t="str">
            <v>https://serco.sharepoint.com/sites/ISO9001AUDIT</v>
          </cell>
        </row>
        <row r="167">
          <cell r="A167" t="str">
            <v>https://serco.sharepoint.com/sites/JacksonvilleAE</v>
          </cell>
        </row>
        <row r="168">
          <cell r="A168" t="str">
            <v>https://serco.sharepoint.com/sites/JapanESSAVVTCSustainment</v>
          </cell>
        </row>
        <row r="169">
          <cell r="A169" t="str">
            <v>https://serco.sharepoint.com/sites/JapanFollowOn</v>
          </cell>
        </row>
        <row r="170">
          <cell r="A170" t="str">
            <v>https://serco.sharepoint.com/sites/JBLMConfinement</v>
          </cell>
        </row>
        <row r="171">
          <cell r="A171" t="str">
            <v>https://serco.sharepoint.com/sites/JeremySK</v>
          </cell>
        </row>
        <row r="172">
          <cell r="A172" t="str">
            <v>https://serco.sharepoint.com/sites/JeremyTemp</v>
          </cell>
        </row>
        <row r="173">
          <cell r="A173" t="str">
            <v>https://serco.sharepoint.com/sites/JohnMitchell</v>
          </cell>
        </row>
        <row r="174">
          <cell r="A174" t="str">
            <v>https://serco.sharepoint.com/sites/JosieCase-AllEncompassingTeams</v>
          </cell>
        </row>
        <row r="175">
          <cell r="A175" t="str">
            <v>https://serco.sharepoint.com/sites/Kincheloe-Sustainment</v>
          </cell>
        </row>
        <row r="176">
          <cell r="A176" t="str">
            <v>https://serco.sharepoint.com/sites/Korea700-19</v>
          </cell>
        </row>
        <row r="177">
          <cell r="A177" t="str">
            <v>https://serco.sharepoint.com/sites/LCOMProgramManagementReview</v>
          </cell>
        </row>
        <row r="178">
          <cell r="A178" t="str">
            <v>https://serco.sharepoint.com/sites/LCSRepairMaintenance</v>
          </cell>
        </row>
        <row r="179">
          <cell r="A179" t="str">
            <v>https://serco.sharepoint.com/sites/Leadership-ATFPBridgeSustainment</v>
          </cell>
        </row>
        <row r="180">
          <cell r="A180" t="str">
            <v>https://serco.sharepoint.com/sites/LeadershipConference14</v>
          </cell>
        </row>
        <row r="181">
          <cell r="A181" t="str">
            <v>https://serco.sharepoint.com/sites/LeadISTraining</v>
          </cell>
        </row>
        <row r="182">
          <cell r="A182" t="str">
            <v>https://serco.sharepoint.com/sites/LEIDOS</v>
          </cell>
        </row>
        <row r="183">
          <cell r="A183" t="str">
            <v>https://serco.sharepoint.com/sites/MAC818</v>
          </cell>
        </row>
        <row r="184">
          <cell r="A184" t="str">
            <v>https://serco.sharepoint.com/sites/MappyHour</v>
          </cell>
        </row>
        <row r="185">
          <cell r="A185" t="str">
            <v>https://serco.sharepoint.com/sites/MarkandJarrisNOSCTasks</v>
          </cell>
        </row>
        <row r="186">
          <cell r="A186" t="str">
            <v>https://serco.sharepoint.com/sites/MarkandsBrian</v>
          </cell>
        </row>
        <row r="187">
          <cell r="A187" t="str">
            <v>https://serco.sharepoint.com/sites/MeandMark</v>
          </cell>
        </row>
        <row r="188">
          <cell r="A188" t="str">
            <v>https://serco.sharepoint.com/sites/MorrisonJohn</v>
          </cell>
        </row>
        <row r="189">
          <cell r="A189" t="str">
            <v>https://serco.sharepoint.com/sites/NASJRBFortWorthAVGRetrofit</v>
          </cell>
        </row>
        <row r="190">
          <cell r="A190" t="str">
            <v>https://serco.sharepoint.com/sites/NASOceanaAEAPTUpgrade</v>
          </cell>
        </row>
        <row r="191">
          <cell r="A191" t="str">
            <v>https://serco.sharepoint.com/sites/NAVWARSerco</v>
          </cell>
        </row>
        <row r="192">
          <cell r="A192" t="str">
            <v>https://serco.sharepoint.com/sites/NESSManagers</v>
          </cell>
        </row>
        <row r="193">
          <cell r="A193" t="str">
            <v>https://serco.sharepoint.com/sites/NETWORKTEAM-INTERNAL</v>
          </cell>
        </row>
        <row r="194">
          <cell r="A194" t="str">
            <v>https://serco.sharepoint.com/sites/NIWCLant</v>
          </cell>
        </row>
        <row r="195">
          <cell r="A195" t="str">
            <v>https://serco.sharepoint.com/sites/NOSCESSSustainment</v>
          </cell>
        </row>
        <row r="196">
          <cell r="A196" t="str">
            <v>https://serco.sharepoint.com/sites/NRMA-RetrofitIMPAILPhaseIIA-NLON</v>
          </cell>
        </row>
        <row r="197">
          <cell r="A197" t="str">
            <v>https://serco.sharepoint.com/sites/NV5VMS</v>
          </cell>
        </row>
        <row r="198">
          <cell r="A198" t="str">
            <v>https://serco.sharepoint.com/sites/ONCERSTracking</v>
          </cell>
        </row>
        <row r="199">
          <cell r="A199" t="str">
            <v>https://serco.sharepoint.com/sites/OT3-Lab-ISSEs-Leads</v>
          </cell>
        </row>
        <row r="200">
          <cell r="A200" t="str">
            <v>https://serco.sharepoint.com/sites/OT3AirfieldEnclaveInstall</v>
          </cell>
        </row>
        <row r="201">
          <cell r="A201" t="str">
            <v>https://serco.sharepoint.com/sites/PerformanceExcellenceServicesLEADS</v>
          </cell>
        </row>
        <row r="202">
          <cell r="A202" t="str">
            <v>https://serco.sharepoint.com/sites/PowerBI911</v>
          </cell>
        </row>
        <row r="203">
          <cell r="A203" t="str">
            <v>https://serco.sharepoint.com/sites/ProcurementDiscussion</v>
          </cell>
        </row>
        <row r="204">
          <cell r="A204" t="str">
            <v>https://serco.sharepoint.com/sites/ProductionShop-Chesapeake</v>
          </cell>
        </row>
        <row r="205">
          <cell r="A205" t="str">
            <v>https://serco.sharepoint.com/sites/ProjectAdmin</v>
          </cell>
        </row>
        <row r="206">
          <cell r="A206" t="str">
            <v>https://serco.sharepoint.com/sites/ProposalCenter228</v>
          </cell>
        </row>
        <row r="207">
          <cell r="A207" t="str">
            <v>https://serco.sharepoint.com/sites/PS2-EA</v>
          </cell>
        </row>
        <row r="208">
          <cell r="A208" t="str">
            <v>https://serco.sharepoint.com/sites/PSAC-EA</v>
          </cell>
        </row>
        <row r="209">
          <cell r="A209" t="str">
            <v>https://serco.sharepoint.com/sites/PSAC-EA-LAB</v>
          </cell>
        </row>
        <row r="210">
          <cell r="A210" t="str">
            <v>https://serco.sharepoint.com/sites/PSIMandIDOC</v>
          </cell>
        </row>
        <row r="211">
          <cell r="A211" t="str">
            <v>https://serco.sharepoint.com/sites/PSIMS</v>
          </cell>
        </row>
        <row r="212">
          <cell r="A212" t="str">
            <v>https://serco.sharepoint.com/sites/QADept</v>
          </cell>
        </row>
        <row r="213">
          <cell r="A213" t="str">
            <v>https://serco.sharepoint.com/sites/RAPIDMAC</v>
          </cell>
        </row>
        <row r="214">
          <cell r="A214" t="str">
            <v>https://serco.sharepoint.com/sites/RegionN6RecompeteProposal</v>
          </cell>
        </row>
        <row r="215">
          <cell r="A215" t="str">
            <v>https://serco.sharepoint.com/sites/RemountFacilities</v>
          </cell>
        </row>
        <row r="216">
          <cell r="A216" t="str">
            <v>https://serco.sharepoint.com/sites/Retention</v>
          </cell>
        </row>
        <row r="217">
          <cell r="A217" t="str">
            <v>https://serco.sharepoint.com/sites/RFPCommunicationImprovementIPT</v>
          </cell>
        </row>
        <row r="218">
          <cell r="A218" t="str">
            <v>https://serco.sharepoint.com/sites/RomaniaIESS</v>
          </cell>
        </row>
        <row r="219">
          <cell r="A219" t="str">
            <v>https://serco.sharepoint.com/sites/Rota-AirfieldEnclave</v>
          </cell>
        </row>
        <row r="220">
          <cell r="A220" t="str">
            <v>https://serco.sharepoint.com/sites/RotaCCTVInstallation</v>
          </cell>
        </row>
        <row r="221">
          <cell r="A221" t="str">
            <v>https://serco.sharepoint.com/sites/RotaESSProgrammingandSOVTTasking</v>
          </cell>
        </row>
        <row r="222">
          <cell r="A222" t="str">
            <v>https://serco.sharepoint.com/sites/SafetyAdvocates</v>
          </cell>
        </row>
        <row r="223">
          <cell r="A223" t="str">
            <v>https://serco.sharepoint.com/sites/sandbox-test</v>
          </cell>
        </row>
        <row r="224">
          <cell r="A224" t="str">
            <v>https://serco.sharepoint.com/sites/SBMProgramManagementReview</v>
          </cell>
        </row>
        <row r="225">
          <cell r="A225" t="str">
            <v>https://serco.sharepoint.com/sites/SCC-J</v>
          </cell>
        </row>
        <row r="226">
          <cell r="A226" t="str">
            <v>https://serco.sharepoint.com/sites/SchedulingDept</v>
          </cell>
        </row>
        <row r="227">
          <cell r="A227" t="str">
            <v>https://serco.sharepoint.com/sites/SEAEnterpriseIII</v>
          </cell>
        </row>
        <row r="228">
          <cell r="A228" t="str">
            <v>https://serco.sharepoint.com/sites/SECM-IO</v>
          </cell>
        </row>
        <row r="229">
          <cell r="A229" t="str">
            <v>https://serco.sharepoint.com/sites/SercoBusinessDevelopmentAcademy</v>
          </cell>
        </row>
        <row r="230">
          <cell r="A230" t="str">
            <v>https://serco.sharepoint.com/sites/SharePointBasicsTest</v>
          </cell>
        </row>
        <row r="231">
          <cell r="A231" t="str">
            <v>https://serco.sharepoint.com/sites/ShipModBidding</v>
          </cell>
        </row>
        <row r="232">
          <cell r="A232" t="str">
            <v>https://serco.sharepoint.com/sites/SI2</v>
          </cell>
        </row>
        <row r="233">
          <cell r="A233" t="str">
            <v>https://serco.sharepoint.com/sites/SI2-CIWS-Staff</v>
          </cell>
        </row>
        <row r="234">
          <cell r="A234" t="str">
            <v>https://serco.sharepoint.com/sites/SI2-MayportCadre</v>
          </cell>
        </row>
        <row r="235">
          <cell r="A235" t="str">
            <v>https://serco.sharepoint.com/sites/SI2Admin</v>
          </cell>
        </row>
        <row r="236">
          <cell r="A236" t="str">
            <v>https://serco.sharepoint.com/sites/SI2CampaignChannel</v>
          </cell>
        </row>
        <row r="237">
          <cell r="A237" t="str">
            <v>https://serco.sharepoint.com/sites/SI2InServiceEngineering</v>
          </cell>
        </row>
        <row r="238">
          <cell r="A238" t="str">
            <v>https://serco.sharepoint.com/sites/SI2Leadership574</v>
          </cell>
        </row>
        <row r="239">
          <cell r="A239" t="str">
            <v>https://serco.sharepoint.com/sites/SI2MACIDIQPMO</v>
          </cell>
        </row>
        <row r="240">
          <cell r="A240" t="str">
            <v>https://serco.sharepoint.com/sites/SI2PMO</v>
          </cell>
        </row>
        <row r="241">
          <cell r="A241" t="str">
            <v>https://serco.sharepoint.com/sites/SI2ProgramManagementReview</v>
          </cell>
        </row>
        <row r="242">
          <cell r="A242" t="str">
            <v>https://serco.sharepoint.com/sites/SI2SITEADMINTEAM</v>
          </cell>
        </row>
        <row r="243">
          <cell r="A243" t="str">
            <v>https://serco.sharepoint.com/sites/SI2WIN11Upgrade</v>
          </cell>
        </row>
        <row r="244">
          <cell r="A244" t="str">
            <v>https://serco.sharepoint.com/sites/SIE-LCOMfiles</v>
          </cell>
        </row>
        <row r="245">
          <cell r="A245" t="str">
            <v>https://serco.sharepoint.com/sites/SigonellaGBRSInstall</v>
          </cell>
        </row>
        <row r="246">
          <cell r="A246" t="str">
            <v>https://serco.sharepoint.com/sites/SkokPortfolio-ARDSO</v>
          </cell>
        </row>
        <row r="247">
          <cell r="A247" t="str">
            <v>https://serco.sharepoint.com/sites/SMXTARCES3</v>
          </cell>
        </row>
        <row r="248">
          <cell r="A248" t="str">
            <v>https://serco.sharepoint.com/sites/SSMFinancialCollaboration</v>
          </cell>
        </row>
        <row r="249">
          <cell r="A249" t="str">
            <v>https://serco.sharepoint.com/sites/SSMFinancialOversight</v>
          </cell>
        </row>
        <row r="250">
          <cell r="A250" t="str">
            <v>https://serco.sharepoint.com/sites/SSMHME-00001.05.03.05</v>
          </cell>
        </row>
        <row r="251">
          <cell r="A251" t="str">
            <v>https://serco.sharepoint.com/sites/SSMLeadership</v>
          </cell>
        </row>
        <row r="252">
          <cell r="A252" t="str">
            <v>https://serco.sharepoint.com/sites/SWIFConfigurationManagementBoard</v>
          </cell>
        </row>
        <row r="253">
          <cell r="A253" t="str">
            <v>https://serco.sharepoint.com/sites/SWIFMANAGEMENTTEAM</v>
          </cell>
        </row>
        <row r="254">
          <cell r="A254" t="str">
            <v>https://serco.sharepoint.com/sites/SWIFNetworkInspection</v>
          </cell>
        </row>
        <row r="255">
          <cell r="A255" t="str">
            <v>https://serco.sharepoint.com/sites/SWIFProductionSupport559</v>
          </cell>
        </row>
        <row r="256">
          <cell r="A256" t="str">
            <v>https://serco.sharepoint.com/sites/T-ATS</v>
          </cell>
        </row>
        <row r="257">
          <cell r="A257" t="str">
            <v>https://serco.sharepoint.com/sites/T-ATSPROJECTMANAGEMENTREPOSITORY</v>
          </cell>
        </row>
        <row r="258">
          <cell r="A258" t="str">
            <v>https://serco.sharepoint.com/sites/TACAMOFHP</v>
          </cell>
        </row>
        <row r="259">
          <cell r="A259" t="str">
            <v>https://serco.sharepoint.com/sites/TacticalNetworksTACNET-Technical</v>
          </cell>
        </row>
        <row r="260">
          <cell r="A260" t="str">
            <v>https://serco.sharepoint.com/sites/TeamHammons</v>
          </cell>
        </row>
        <row r="261">
          <cell r="A261" t="str">
            <v>https://serco.sharepoint.com/sites/TeamNormandyCG-60</v>
          </cell>
        </row>
        <row r="262">
          <cell r="A262" t="str">
            <v>https://serco.sharepoint.com/sites/TestRepository</v>
          </cell>
        </row>
        <row r="263">
          <cell r="A263" t="str">
            <v>https://serco.sharepoint.com/sites/ThuleHEMP</v>
          </cell>
        </row>
        <row r="264">
          <cell r="A264" t="str">
            <v>https://serco.sharepoint.com/sites/Timekeeping</v>
          </cell>
        </row>
        <row r="265">
          <cell r="A265" t="str">
            <v>https://serco.sharepoint.com/sites/WorkForceManagementEngagement</v>
          </cell>
        </row>
        <row r="266">
          <cell r="A266" t="str">
            <v>https://serco.sharepoint.com/sites/WorkforceProposalData</v>
          </cell>
        </row>
        <row r="267">
          <cell r="A267" t="str">
            <v>https://serco.sharepoint.com/sites/ATG-ChatbotTeam</v>
          </cell>
        </row>
        <row r="268">
          <cell r="A268" t="str">
            <v>https://serco.sharepoint.com/sites/CAPAssuranceReviews</v>
          </cell>
        </row>
        <row r="269">
          <cell r="A269" t="str">
            <v>https://serco.sharepoint.com/sites/DataValidation</v>
          </cell>
        </row>
        <row r="270">
          <cell r="A270" t="str">
            <v>https://serco.sharepoint.com/sites/BDAutomationProject</v>
          </cell>
        </row>
        <row r="271">
          <cell r="A271" t="str">
            <v>https://serco.sharepoint.com/sites/HSI-LUDLOWOPERATIONS</v>
          </cell>
        </row>
        <row r="272">
          <cell r="A272" t="str">
            <v>https://serco.sharepoint.com/sites/ProjectFoldersArmyMarketTeam</v>
          </cell>
        </row>
        <row r="273">
          <cell r="A273" t="str">
            <v>https://serco.sharepoint.com/sites/SAMM365ProjectsAndrea</v>
          </cell>
        </row>
        <row r="274">
          <cell r="A274" t="str">
            <v>https://serco.sharepoint.com/sites/SI2BDGroup</v>
          </cell>
        </row>
        <row r="275">
          <cell r="A275" t="str">
            <v>https://serco.sharepoint.com/sites/SI2GCCHProjectsite</v>
          </cell>
        </row>
        <row r="276">
          <cell r="A276" t="str">
            <v>https://serco.sharepoint.com/sites/SSMProgramManagementReview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1F757-809D-4F54-9C8E-5EFCB5139C95}">
  <sheetPr filterMode="1"/>
  <dimension ref="A1:H18442"/>
  <sheetViews>
    <sheetView tabSelected="1" workbookViewId="0">
      <selection activeCell="H1" sqref="H1"/>
    </sheetView>
  </sheetViews>
  <sheetFormatPr defaultRowHeight="15"/>
  <cols>
    <col min="1" max="1" width="97.140625" bestFit="1" customWidth="1"/>
    <col min="7" max="7" width="18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70</v>
      </c>
      <c r="D2" t="s">
        <v>9</v>
      </c>
      <c r="E2" t="s">
        <v>10</v>
      </c>
      <c r="F2" t="s">
        <v>11</v>
      </c>
      <c r="G2" t="s">
        <v>12</v>
      </c>
      <c r="H2" t="str">
        <f>_xlfn.XLOOKUP(A2,'[1]SI2 Sites'!$A:$A,'[1]SI2 Sites'!$A:$A)</f>
        <v>https://serco.sharepoint.com/sites/70</v>
      </c>
    </row>
    <row r="3" spans="1:8">
      <c r="A3" t="s">
        <v>8</v>
      </c>
      <c r="B3">
        <v>70</v>
      </c>
      <c r="D3" t="s">
        <v>9</v>
      </c>
      <c r="E3" t="s">
        <v>13</v>
      </c>
      <c r="F3" t="s">
        <v>14</v>
      </c>
      <c r="G3" t="s">
        <v>12</v>
      </c>
      <c r="H3" t="str">
        <f>_xlfn.XLOOKUP(A3,'[1]SI2 Sites'!$A:$A,'[1]SI2 Sites'!$A:$A)</f>
        <v>https://serco.sharepoint.com/sites/70</v>
      </c>
    </row>
    <row r="4" spans="1:8">
      <c r="A4" t="s">
        <v>8</v>
      </c>
      <c r="B4">
        <v>70</v>
      </c>
      <c r="D4" t="s">
        <v>9</v>
      </c>
      <c r="E4" t="s">
        <v>15</v>
      </c>
      <c r="F4" t="s">
        <v>16</v>
      </c>
      <c r="G4" t="s">
        <v>17</v>
      </c>
      <c r="H4" t="str">
        <f>_xlfn.XLOOKUP(A4,'[1]SI2 Sites'!$A:$A,'[1]SI2 Sites'!$A:$A)</f>
        <v>https://serco.sharepoint.com/sites/70</v>
      </c>
    </row>
    <row r="5" spans="1:8">
      <c r="A5" t="s">
        <v>8</v>
      </c>
      <c r="B5">
        <v>70</v>
      </c>
      <c r="D5" t="s">
        <v>9</v>
      </c>
      <c r="E5" t="s">
        <v>18</v>
      </c>
      <c r="F5" t="s">
        <v>19</v>
      </c>
      <c r="H5" t="str">
        <f>_xlfn.XLOOKUP(A5,'[1]SI2 Sites'!$A:$A,'[1]SI2 Sites'!$A:$A)</f>
        <v>https://serco.sharepoint.com/sites/70</v>
      </c>
    </row>
    <row r="6" spans="1:8">
      <c r="A6" t="s">
        <v>8</v>
      </c>
      <c r="B6">
        <v>70</v>
      </c>
      <c r="D6" t="s">
        <v>9</v>
      </c>
      <c r="E6" t="s">
        <v>20</v>
      </c>
      <c r="F6" t="s">
        <v>21</v>
      </c>
      <c r="G6" t="s">
        <v>22</v>
      </c>
      <c r="H6" t="str">
        <f>_xlfn.XLOOKUP(A6,'[1]SI2 Sites'!$A:$A,'[1]SI2 Sites'!$A:$A)</f>
        <v>https://serco.sharepoint.com/sites/70</v>
      </c>
    </row>
    <row r="7" spans="1:8">
      <c r="A7" t="s">
        <v>8</v>
      </c>
      <c r="B7">
        <v>70</v>
      </c>
      <c r="D7" t="s">
        <v>9</v>
      </c>
      <c r="E7" t="s">
        <v>23</v>
      </c>
      <c r="F7" t="s">
        <v>24</v>
      </c>
      <c r="G7" t="s">
        <v>25</v>
      </c>
      <c r="H7" t="str">
        <f>_xlfn.XLOOKUP(A7,'[1]SI2 Sites'!$A:$A,'[1]SI2 Sites'!$A:$A)</f>
        <v>https://serco.sharepoint.com/sites/70</v>
      </c>
    </row>
    <row r="8" spans="1:8">
      <c r="A8" t="s">
        <v>8</v>
      </c>
      <c r="B8">
        <v>70</v>
      </c>
      <c r="D8" t="s">
        <v>9</v>
      </c>
      <c r="E8" t="s">
        <v>26</v>
      </c>
      <c r="F8" t="s">
        <v>27</v>
      </c>
      <c r="G8" t="s">
        <v>28</v>
      </c>
      <c r="H8" t="str">
        <f>_xlfn.XLOOKUP(A8,'[1]SI2 Sites'!$A:$A,'[1]SI2 Sites'!$A:$A)</f>
        <v>https://serco.sharepoint.com/sites/70</v>
      </c>
    </row>
    <row r="9" spans="1:8">
      <c r="A9" t="s">
        <v>8</v>
      </c>
      <c r="B9">
        <v>70</v>
      </c>
      <c r="D9" t="s">
        <v>9</v>
      </c>
      <c r="E9" t="s">
        <v>29</v>
      </c>
      <c r="F9" t="s">
        <v>30</v>
      </c>
      <c r="H9" t="str">
        <f>_xlfn.XLOOKUP(A9,'[1]SI2 Sites'!$A:$A,'[1]SI2 Sites'!$A:$A)</f>
        <v>https://serco.sharepoint.com/sites/70</v>
      </c>
    </row>
    <row r="10" spans="1:8">
      <c r="A10" t="s">
        <v>8</v>
      </c>
      <c r="B10">
        <v>70</v>
      </c>
      <c r="D10" t="s">
        <v>9</v>
      </c>
      <c r="E10" t="s">
        <v>31</v>
      </c>
      <c r="F10" t="s">
        <v>32</v>
      </c>
      <c r="H10" t="str">
        <f>_xlfn.XLOOKUP(A10,'[1]SI2 Sites'!$A:$A,'[1]SI2 Sites'!$A:$A)</f>
        <v>https://serco.sharepoint.com/sites/70</v>
      </c>
    </row>
    <row r="11" spans="1:8">
      <c r="A11" t="s">
        <v>8</v>
      </c>
      <c r="B11">
        <v>70</v>
      </c>
      <c r="D11" t="s">
        <v>9</v>
      </c>
      <c r="E11" t="s">
        <v>33</v>
      </c>
      <c r="F11" t="s">
        <v>34</v>
      </c>
      <c r="G11" t="s">
        <v>35</v>
      </c>
      <c r="H11" t="str">
        <f>_xlfn.XLOOKUP(A11,'[1]SI2 Sites'!$A:$A,'[1]SI2 Sites'!$A:$A)</f>
        <v>https://serco.sharepoint.com/sites/70</v>
      </c>
    </row>
    <row r="12" spans="1:8">
      <c r="A12" t="s">
        <v>8</v>
      </c>
      <c r="B12">
        <v>70</v>
      </c>
      <c r="D12" t="s">
        <v>9</v>
      </c>
      <c r="E12" t="s">
        <v>36</v>
      </c>
      <c r="F12" t="s">
        <v>37</v>
      </c>
      <c r="G12" t="s">
        <v>38</v>
      </c>
      <c r="H12" t="str">
        <f>_xlfn.XLOOKUP(A12,'[1]SI2 Sites'!$A:$A,'[1]SI2 Sites'!$A:$A)</f>
        <v>https://serco.sharepoint.com/sites/70</v>
      </c>
    </row>
    <row r="13" spans="1:8">
      <c r="A13" t="s">
        <v>8</v>
      </c>
      <c r="B13">
        <v>70</v>
      </c>
      <c r="D13" t="s">
        <v>9</v>
      </c>
      <c r="E13" t="s">
        <v>39</v>
      </c>
      <c r="F13" t="s">
        <v>40</v>
      </c>
      <c r="G13" t="s">
        <v>41</v>
      </c>
      <c r="H13" t="str">
        <f>_xlfn.XLOOKUP(A13,'[1]SI2 Sites'!$A:$A,'[1]SI2 Sites'!$A:$A)</f>
        <v>https://serco.sharepoint.com/sites/70</v>
      </c>
    </row>
    <row r="14" spans="1:8">
      <c r="A14" t="s">
        <v>8</v>
      </c>
      <c r="B14">
        <v>70</v>
      </c>
      <c r="D14" t="s">
        <v>9</v>
      </c>
      <c r="E14" t="s">
        <v>42</v>
      </c>
      <c r="F14" t="s">
        <v>43</v>
      </c>
      <c r="G14" t="s">
        <v>44</v>
      </c>
      <c r="H14" t="str">
        <f>_xlfn.XLOOKUP(A14,'[1]SI2 Sites'!$A:$A,'[1]SI2 Sites'!$A:$A)</f>
        <v>https://serco.sharepoint.com/sites/70</v>
      </c>
    </row>
    <row r="15" spans="1:8">
      <c r="A15" t="s">
        <v>8</v>
      </c>
      <c r="B15">
        <v>70</v>
      </c>
      <c r="D15" t="s">
        <v>9</v>
      </c>
      <c r="E15" t="s">
        <v>45</v>
      </c>
      <c r="F15" t="s">
        <v>46</v>
      </c>
      <c r="G15" t="s">
        <v>47</v>
      </c>
      <c r="H15" t="str">
        <f>_xlfn.XLOOKUP(A15,'[1]SI2 Sites'!$A:$A,'[1]SI2 Sites'!$A:$A)</f>
        <v>https://serco.sharepoint.com/sites/70</v>
      </c>
    </row>
    <row r="16" spans="1:8">
      <c r="A16" t="s">
        <v>8</v>
      </c>
      <c r="B16">
        <v>70</v>
      </c>
      <c r="D16" t="s">
        <v>9</v>
      </c>
      <c r="E16" t="s">
        <v>48</v>
      </c>
      <c r="F16" t="s">
        <v>49</v>
      </c>
      <c r="H16" t="str">
        <f>_xlfn.XLOOKUP(A16,'[1]SI2 Sites'!$A:$A,'[1]SI2 Sites'!$A:$A)</f>
        <v>https://serco.sharepoint.com/sites/70</v>
      </c>
    </row>
    <row r="17" spans="1:8">
      <c r="A17" t="s">
        <v>8</v>
      </c>
      <c r="B17">
        <v>70</v>
      </c>
      <c r="D17" t="s">
        <v>9</v>
      </c>
      <c r="E17" t="s">
        <v>50</v>
      </c>
      <c r="F17" t="s">
        <v>51</v>
      </c>
      <c r="G17" t="s">
        <v>52</v>
      </c>
      <c r="H17" t="str">
        <f>_xlfn.XLOOKUP(A17,'[1]SI2 Sites'!$A:$A,'[1]SI2 Sites'!$A:$A)</f>
        <v>https://serco.sharepoint.com/sites/70</v>
      </c>
    </row>
    <row r="18" spans="1:8">
      <c r="A18" t="s">
        <v>8</v>
      </c>
      <c r="B18">
        <v>70</v>
      </c>
      <c r="D18" t="s">
        <v>9</v>
      </c>
      <c r="E18" t="s">
        <v>53</v>
      </c>
      <c r="F18" t="s">
        <v>54</v>
      </c>
      <c r="G18" t="s">
        <v>55</v>
      </c>
      <c r="H18" t="str">
        <f>_xlfn.XLOOKUP(A18,'[1]SI2 Sites'!$A:$A,'[1]SI2 Sites'!$A:$A)</f>
        <v>https://serco.sharepoint.com/sites/70</v>
      </c>
    </row>
    <row r="19" spans="1:8">
      <c r="A19" t="s">
        <v>8</v>
      </c>
      <c r="B19">
        <v>70</v>
      </c>
      <c r="D19" t="s">
        <v>9</v>
      </c>
      <c r="E19" t="s">
        <v>56</v>
      </c>
      <c r="F19" t="s">
        <v>57</v>
      </c>
      <c r="G19" t="s">
        <v>58</v>
      </c>
      <c r="H19" t="str">
        <f>_xlfn.XLOOKUP(A19,'[1]SI2 Sites'!$A:$A,'[1]SI2 Sites'!$A:$A)</f>
        <v>https://serco.sharepoint.com/sites/70</v>
      </c>
    </row>
    <row r="20" spans="1:8">
      <c r="A20" t="s">
        <v>8</v>
      </c>
      <c r="B20">
        <v>70</v>
      </c>
      <c r="D20" t="s">
        <v>9</v>
      </c>
      <c r="E20" t="s">
        <v>59</v>
      </c>
      <c r="F20" t="s">
        <v>60</v>
      </c>
      <c r="G20" t="s">
        <v>61</v>
      </c>
      <c r="H20" t="str">
        <f>_xlfn.XLOOKUP(A20,'[1]SI2 Sites'!$A:$A,'[1]SI2 Sites'!$A:$A)</f>
        <v>https://serco.sharepoint.com/sites/70</v>
      </c>
    </row>
    <row r="21" spans="1:8">
      <c r="A21" t="s">
        <v>8</v>
      </c>
      <c r="B21">
        <v>70</v>
      </c>
      <c r="D21" t="s">
        <v>9</v>
      </c>
      <c r="E21" t="s">
        <v>62</v>
      </c>
      <c r="F21" t="s">
        <v>63</v>
      </c>
      <c r="G21" t="s">
        <v>64</v>
      </c>
      <c r="H21" t="str">
        <f>_xlfn.XLOOKUP(A21,'[1]SI2 Sites'!$A:$A,'[1]SI2 Sites'!$A:$A)</f>
        <v>https://serco.sharepoint.com/sites/70</v>
      </c>
    </row>
    <row r="22" spans="1:8">
      <c r="A22" t="s">
        <v>8</v>
      </c>
      <c r="B22">
        <v>70</v>
      </c>
      <c r="D22" t="s">
        <v>9</v>
      </c>
      <c r="E22" t="s">
        <v>65</v>
      </c>
      <c r="F22" t="s">
        <v>66</v>
      </c>
      <c r="H22" t="str">
        <f>_xlfn.XLOOKUP(A22,'[1]SI2 Sites'!$A:$A,'[1]SI2 Sites'!$A:$A)</f>
        <v>https://serco.sharepoint.com/sites/70</v>
      </c>
    </row>
    <row r="23" spans="1:8">
      <c r="A23" t="s">
        <v>8</v>
      </c>
      <c r="B23">
        <v>70</v>
      </c>
      <c r="D23" t="s">
        <v>9</v>
      </c>
      <c r="E23" t="s">
        <v>67</v>
      </c>
      <c r="F23" t="s">
        <v>68</v>
      </c>
      <c r="G23" t="s">
        <v>69</v>
      </c>
      <c r="H23" t="str">
        <f>_xlfn.XLOOKUP(A23,'[1]SI2 Sites'!$A:$A,'[1]SI2 Sites'!$A:$A)</f>
        <v>https://serco.sharepoint.com/sites/70</v>
      </c>
    </row>
    <row r="24" spans="1:8">
      <c r="A24" t="s">
        <v>8</v>
      </c>
      <c r="B24">
        <v>70</v>
      </c>
      <c r="D24" t="s">
        <v>9</v>
      </c>
      <c r="E24" t="s">
        <v>70</v>
      </c>
      <c r="F24" t="s">
        <v>71</v>
      </c>
      <c r="G24" t="s">
        <v>72</v>
      </c>
      <c r="H24" t="str">
        <f>_xlfn.XLOOKUP(A24,'[1]SI2 Sites'!$A:$A,'[1]SI2 Sites'!$A:$A)</f>
        <v>https://serco.sharepoint.com/sites/70</v>
      </c>
    </row>
    <row r="25" spans="1:8">
      <c r="A25" t="s">
        <v>8</v>
      </c>
      <c r="B25">
        <v>70</v>
      </c>
      <c r="D25" t="s">
        <v>9</v>
      </c>
      <c r="E25" t="s">
        <v>73</v>
      </c>
      <c r="F25" t="s">
        <v>74</v>
      </c>
      <c r="G25" t="s">
        <v>75</v>
      </c>
      <c r="H25" t="str">
        <f>_xlfn.XLOOKUP(A25,'[1]SI2 Sites'!$A:$A,'[1]SI2 Sites'!$A:$A)</f>
        <v>https://serco.sharepoint.com/sites/70</v>
      </c>
    </row>
    <row r="26" spans="1:8">
      <c r="A26" t="s">
        <v>8</v>
      </c>
      <c r="B26">
        <v>70</v>
      </c>
      <c r="D26" t="s">
        <v>9</v>
      </c>
      <c r="E26" t="s">
        <v>76</v>
      </c>
      <c r="F26" t="s">
        <v>77</v>
      </c>
      <c r="G26" t="s">
        <v>78</v>
      </c>
      <c r="H26" t="str">
        <f>_xlfn.XLOOKUP(A26,'[1]SI2 Sites'!$A:$A,'[1]SI2 Sites'!$A:$A)</f>
        <v>https://serco.sharepoint.com/sites/70</v>
      </c>
    </row>
    <row r="27" spans="1:8">
      <c r="A27" t="s">
        <v>8</v>
      </c>
      <c r="B27">
        <v>70</v>
      </c>
      <c r="D27" t="s">
        <v>9</v>
      </c>
      <c r="E27" t="s">
        <v>79</v>
      </c>
      <c r="F27" t="s">
        <v>80</v>
      </c>
      <c r="H27" t="str">
        <f>_xlfn.XLOOKUP(A27,'[1]SI2 Sites'!$A:$A,'[1]SI2 Sites'!$A:$A)</f>
        <v>https://serco.sharepoint.com/sites/70</v>
      </c>
    </row>
    <row r="28" spans="1:8">
      <c r="A28" t="s">
        <v>8</v>
      </c>
      <c r="B28">
        <v>70</v>
      </c>
      <c r="D28" t="s">
        <v>9</v>
      </c>
      <c r="E28" t="s">
        <v>81</v>
      </c>
      <c r="F28" t="s">
        <v>82</v>
      </c>
      <c r="H28" t="str">
        <f>_xlfn.XLOOKUP(A28,'[1]SI2 Sites'!$A:$A,'[1]SI2 Sites'!$A:$A)</f>
        <v>https://serco.sharepoint.com/sites/70</v>
      </c>
    </row>
    <row r="29" spans="1:8">
      <c r="A29" t="s">
        <v>8</v>
      </c>
      <c r="B29">
        <v>70</v>
      </c>
      <c r="D29" t="s">
        <v>9</v>
      </c>
      <c r="E29" t="s">
        <v>83</v>
      </c>
      <c r="F29" t="s">
        <v>84</v>
      </c>
      <c r="G29" t="s">
        <v>85</v>
      </c>
      <c r="H29" t="str">
        <f>_xlfn.XLOOKUP(A29,'[1]SI2 Sites'!$A:$A,'[1]SI2 Sites'!$A:$A)</f>
        <v>https://serco.sharepoint.com/sites/70</v>
      </c>
    </row>
    <row r="30" spans="1:8">
      <c r="A30" t="s">
        <v>8</v>
      </c>
      <c r="B30">
        <v>70</v>
      </c>
      <c r="D30" t="s">
        <v>9</v>
      </c>
      <c r="E30" t="s">
        <v>86</v>
      </c>
      <c r="F30" t="s">
        <v>87</v>
      </c>
      <c r="G30" t="s">
        <v>88</v>
      </c>
      <c r="H30" t="str">
        <f>_xlfn.XLOOKUP(A30,'[1]SI2 Sites'!$A:$A,'[1]SI2 Sites'!$A:$A)</f>
        <v>https://serco.sharepoint.com/sites/70</v>
      </c>
    </row>
    <row r="31" spans="1:8">
      <c r="A31" t="s">
        <v>8</v>
      </c>
      <c r="B31">
        <v>70</v>
      </c>
      <c r="D31" t="s">
        <v>9</v>
      </c>
      <c r="E31" t="s">
        <v>89</v>
      </c>
      <c r="F31" t="s">
        <v>90</v>
      </c>
      <c r="H31" t="str">
        <f>_xlfn.XLOOKUP(A31,'[1]SI2 Sites'!$A:$A,'[1]SI2 Sites'!$A:$A)</f>
        <v>https://serco.sharepoint.com/sites/70</v>
      </c>
    </row>
    <row r="32" spans="1:8" hidden="1">
      <c r="A32" t="s">
        <v>91</v>
      </c>
      <c r="B32" t="s">
        <v>92</v>
      </c>
      <c r="D32" t="s">
        <v>9</v>
      </c>
      <c r="E32" t="s">
        <v>15</v>
      </c>
      <c r="F32" t="s">
        <v>16</v>
      </c>
      <c r="G32" t="s">
        <v>17</v>
      </c>
      <c r="H32" t="e">
        <f>_xlfn.XLOOKUP(A32,'[1]SI2 Sites'!$A:$A,'[1]SI2 Sites'!$A:$A)</f>
        <v>#N/A</v>
      </c>
    </row>
    <row r="33" spans="1:8" hidden="1">
      <c r="A33" t="s">
        <v>91</v>
      </c>
      <c r="B33" t="s">
        <v>92</v>
      </c>
      <c r="D33" t="s">
        <v>9</v>
      </c>
      <c r="E33" t="s">
        <v>93</v>
      </c>
      <c r="F33" t="s">
        <v>94</v>
      </c>
      <c r="G33" t="s">
        <v>95</v>
      </c>
      <c r="H33" t="e">
        <f>_xlfn.XLOOKUP(A33,'[1]SI2 Sites'!$A:$A,'[1]SI2 Sites'!$A:$A)</f>
        <v>#N/A</v>
      </c>
    </row>
    <row r="34" spans="1:8" hidden="1">
      <c r="A34" t="s">
        <v>91</v>
      </c>
      <c r="B34" t="s">
        <v>92</v>
      </c>
      <c r="D34" t="s">
        <v>9</v>
      </c>
      <c r="E34" t="s">
        <v>96</v>
      </c>
      <c r="F34" t="s">
        <v>97</v>
      </c>
      <c r="G34" t="s">
        <v>98</v>
      </c>
      <c r="H34" t="e">
        <f>_xlfn.XLOOKUP(A34,'[1]SI2 Sites'!$A:$A,'[1]SI2 Sites'!$A:$A)</f>
        <v>#N/A</v>
      </c>
    </row>
    <row r="35" spans="1:8" hidden="1">
      <c r="A35" t="s">
        <v>91</v>
      </c>
      <c r="B35" t="s">
        <v>92</v>
      </c>
      <c r="D35" t="s">
        <v>9</v>
      </c>
      <c r="E35" t="s">
        <v>99</v>
      </c>
      <c r="F35" t="s">
        <v>100</v>
      </c>
      <c r="G35" t="s">
        <v>101</v>
      </c>
      <c r="H35" t="e">
        <f>_xlfn.XLOOKUP(A35,'[1]SI2 Sites'!$A:$A,'[1]SI2 Sites'!$A:$A)</f>
        <v>#N/A</v>
      </c>
    </row>
    <row r="36" spans="1:8" hidden="1">
      <c r="A36" t="s">
        <v>91</v>
      </c>
      <c r="B36" t="s">
        <v>92</v>
      </c>
      <c r="D36" t="s">
        <v>9</v>
      </c>
      <c r="E36" t="s">
        <v>102</v>
      </c>
      <c r="F36" t="s">
        <v>103</v>
      </c>
      <c r="G36" t="s">
        <v>104</v>
      </c>
      <c r="H36" t="e">
        <f>_xlfn.XLOOKUP(A36,'[1]SI2 Sites'!$A:$A,'[1]SI2 Sites'!$A:$A)</f>
        <v>#N/A</v>
      </c>
    </row>
    <row r="37" spans="1:8" hidden="1">
      <c r="A37" t="s">
        <v>91</v>
      </c>
      <c r="B37" t="s">
        <v>92</v>
      </c>
      <c r="D37" t="s">
        <v>9</v>
      </c>
      <c r="E37" t="s">
        <v>105</v>
      </c>
      <c r="F37" t="s">
        <v>106</v>
      </c>
      <c r="G37" t="s">
        <v>107</v>
      </c>
      <c r="H37" t="e">
        <f>_xlfn.XLOOKUP(A37,'[1]SI2 Sites'!$A:$A,'[1]SI2 Sites'!$A:$A)</f>
        <v>#N/A</v>
      </c>
    </row>
    <row r="38" spans="1:8" hidden="1">
      <c r="A38" t="s">
        <v>91</v>
      </c>
      <c r="B38" t="s">
        <v>92</v>
      </c>
      <c r="D38" t="s">
        <v>9</v>
      </c>
      <c r="E38" t="s">
        <v>29</v>
      </c>
      <c r="F38" t="s">
        <v>30</v>
      </c>
      <c r="H38" t="e">
        <f>_xlfn.XLOOKUP(A38,'[1]SI2 Sites'!$A:$A,'[1]SI2 Sites'!$A:$A)</f>
        <v>#N/A</v>
      </c>
    </row>
    <row r="39" spans="1:8" hidden="1">
      <c r="A39" t="s">
        <v>91</v>
      </c>
      <c r="B39" t="s">
        <v>92</v>
      </c>
      <c r="D39" t="s">
        <v>9</v>
      </c>
      <c r="E39" t="s">
        <v>31</v>
      </c>
      <c r="F39" t="s">
        <v>32</v>
      </c>
      <c r="H39" t="e">
        <f>_xlfn.XLOOKUP(A39,'[1]SI2 Sites'!$A:$A,'[1]SI2 Sites'!$A:$A)</f>
        <v>#N/A</v>
      </c>
    </row>
    <row r="40" spans="1:8" hidden="1">
      <c r="A40" t="s">
        <v>91</v>
      </c>
      <c r="B40" t="s">
        <v>92</v>
      </c>
      <c r="D40" t="s">
        <v>9</v>
      </c>
      <c r="E40" t="s">
        <v>108</v>
      </c>
      <c r="F40" t="s">
        <v>109</v>
      </c>
      <c r="G40" t="s">
        <v>110</v>
      </c>
      <c r="H40" t="e">
        <f>_xlfn.XLOOKUP(A40,'[1]SI2 Sites'!$A:$A,'[1]SI2 Sites'!$A:$A)</f>
        <v>#N/A</v>
      </c>
    </row>
    <row r="41" spans="1:8" hidden="1">
      <c r="A41" t="s">
        <v>91</v>
      </c>
      <c r="B41" t="s">
        <v>92</v>
      </c>
      <c r="D41" t="s">
        <v>9</v>
      </c>
      <c r="E41" t="s">
        <v>111</v>
      </c>
      <c r="F41" t="s">
        <v>112</v>
      </c>
      <c r="G41" t="s">
        <v>113</v>
      </c>
      <c r="H41" t="e">
        <f>_xlfn.XLOOKUP(A41,'[1]SI2 Sites'!$A:$A,'[1]SI2 Sites'!$A:$A)</f>
        <v>#N/A</v>
      </c>
    </row>
    <row r="42" spans="1:8" hidden="1">
      <c r="A42" t="s">
        <v>91</v>
      </c>
      <c r="B42" t="s">
        <v>92</v>
      </c>
      <c r="D42" t="s">
        <v>9</v>
      </c>
      <c r="E42" t="s">
        <v>56</v>
      </c>
      <c r="F42" t="s">
        <v>57</v>
      </c>
      <c r="G42" t="s">
        <v>58</v>
      </c>
      <c r="H42" t="e">
        <f>_xlfn.XLOOKUP(A42,'[1]SI2 Sites'!$A:$A,'[1]SI2 Sites'!$A:$A)</f>
        <v>#N/A</v>
      </c>
    </row>
    <row r="43" spans="1:8" hidden="1">
      <c r="A43" t="s">
        <v>91</v>
      </c>
      <c r="B43" t="s">
        <v>92</v>
      </c>
      <c r="D43" t="s">
        <v>9</v>
      </c>
      <c r="E43" t="s">
        <v>67</v>
      </c>
      <c r="F43" t="s">
        <v>68</v>
      </c>
      <c r="G43" t="s">
        <v>69</v>
      </c>
      <c r="H43" t="e">
        <f>_xlfn.XLOOKUP(A43,'[1]SI2 Sites'!$A:$A,'[1]SI2 Sites'!$A:$A)</f>
        <v>#N/A</v>
      </c>
    </row>
    <row r="44" spans="1:8" hidden="1">
      <c r="A44" t="s">
        <v>91</v>
      </c>
      <c r="B44" t="s">
        <v>92</v>
      </c>
      <c r="D44" t="s">
        <v>9</v>
      </c>
      <c r="E44" t="s">
        <v>79</v>
      </c>
      <c r="F44" t="s">
        <v>80</v>
      </c>
      <c r="H44" t="e">
        <f>_xlfn.XLOOKUP(A44,'[1]SI2 Sites'!$A:$A,'[1]SI2 Sites'!$A:$A)</f>
        <v>#N/A</v>
      </c>
    </row>
    <row r="45" spans="1:8" hidden="1">
      <c r="A45" t="s">
        <v>91</v>
      </c>
      <c r="B45" t="s">
        <v>92</v>
      </c>
      <c r="D45" t="s">
        <v>9</v>
      </c>
      <c r="E45" t="s">
        <v>81</v>
      </c>
      <c r="F45" t="s">
        <v>82</v>
      </c>
      <c r="H45" t="e">
        <f>_xlfn.XLOOKUP(A45,'[1]SI2 Sites'!$A:$A,'[1]SI2 Sites'!$A:$A)</f>
        <v>#N/A</v>
      </c>
    </row>
    <row r="46" spans="1:8" hidden="1">
      <c r="A46" t="s">
        <v>91</v>
      </c>
      <c r="B46" t="s">
        <v>92</v>
      </c>
      <c r="D46" t="s">
        <v>9</v>
      </c>
      <c r="E46" t="s">
        <v>86</v>
      </c>
      <c r="F46" t="s">
        <v>87</v>
      </c>
      <c r="G46" t="s">
        <v>88</v>
      </c>
      <c r="H46" t="e">
        <f>_xlfn.XLOOKUP(A46,'[1]SI2 Sites'!$A:$A,'[1]SI2 Sites'!$A:$A)</f>
        <v>#N/A</v>
      </c>
    </row>
    <row r="47" spans="1:8" hidden="1">
      <c r="A47" t="s">
        <v>91</v>
      </c>
      <c r="B47" t="s">
        <v>92</v>
      </c>
      <c r="D47" t="s">
        <v>9</v>
      </c>
      <c r="E47" t="s">
        <v>89</v>
      </c>
      <c r="F47" t="s">
        <v>90</v>
      </c>
      <c r="H47" t="e">
        <f>_xlfn.XLOOKUP(A47,'[1]SI2 Sites'!$A:$A,'[1]SI2 Sites'!$A:$A)</f>
        <v>#N/A</v>
      </c>
    </row>
    <row r="48" spans="1:8" hidden="1">
      <c r="A48" t="s">
        <v>91</v>
      </c>
      <c r="B48" t="s">
        <v>92</v>
      </c>
      <c r="D48" t="s">
        <v>9</v>
      </c>
      <c r="E48" t="s">
        <v>114</v>
      </c>
      <c r="F48" t="s">
        <v>115</v>
      </c>
      <c r="G48" t="s">
        <v>116</v>
      </c>
      <c r="H48" t="e">
        <f>_xlfn.XLOOKUP(A48,'[1]SI2 Sites'!$A:$A,'[1]SI2 Sites'!$A:$A)</f>
        <v>#N/A</v>
      </c>
    </row>
    <row r="49" spans="1:8" hidden="1">
      <c r="A49" t="s">
        <v>91</v>
      </c>
      <c r="B49" t="s">
        <v>92</v>
      </c>
      <c r="D49" t="s">
        <v>9</v>
      </c>
      <c r="E49" t="s">
        <v>117</v>
      </c>
      <c r="F49" t="s">
        <v>118</v>
      </c>
      <c r="G49" t="s">
        <v>119</v>
      </c>
      <c r="H49" t="e">
        <f>_xlfn.XLOOKUP(A49,'[1]SI2 Sites'!$A:$A,'[1]SI2 Sites'!$A:$A)</f>
        <v>#N/A</v>
      </c>
    </row>
    <row r="50" spans="1:8" hidden="1">
      <c r="A50" t="s">
        <v>120</v>
      </c>
      <c r="B50" t="s">
        <v>121</v>
      </c>
      <c r="D50" t="s">
        <v>9</v>
      </c>
      <c r="E50" t="s">
        <v>15</v>
      </c>
      <c r="F50" t="s">
        <v>16</v>
      </c>
      <c r="G50" t="s">
        <v>17</v>
      </c>
      <c r="H50" t="e">
        <f>_xlfn.XLOOKUP(A50,'[1]SI2 Sites'!$A:$A,'[1]SI2 Sites'!$A:$A)</f>
        <v>#N/A</v>
      </c>
    </row>
    <row r="51" spans="1:8" hidden="1">
      <c r="A51" t="s">
        <v>120</v>
      </c>
      <c r="B51" t="s">
        <v>121</v>
      </c>
      <c r="D51" t="s">
        <v>9</v>
      </c>
      <c r="E51" t="s">
        <v>93</v>
      </c>
      <c r="F51" t="s">
        <v>94</v>
      </c>
      <c r="G51" t="s">
        <v>95</v>
      </c>
      <c r="H51" t="e">
        <f>_xlfn.XLOOKUP(A51,'[1]SI2 Sites'!$A:$A,'[1]SI2 Sites'!$A:$A)</f>
        <v>#N/A</v>
      </c>
    </row>
    <row r="52" spans="1:8" hidden="1">
      <c r="A52" t="s">
        <v>120</v>
      </c>
      <c r="B52" t="s">
        <v>121</v>
      </c>
      <c r="D52" t="s">
        <v>9</v>
      </c>
      <c r="E52" t="s">
        <v>96</v>
      </c>
      <c r="F52" t="s">
        <v>97</v>
      </c>
      <c r="G52" t="s">
        <v>98</v>
      </c>
      <c r="H52" t="e">
        <f>_xlfn.XLOOKUP(A52,'[1]SI2 Sites'!$A:$A,'[1]SI2 Sites'!$A:$A)</f>
        <v>#N/A</v>
      </c>
    </row>
    <row r="53" spans="1:8" hidden="1">
      <c r="A53" t="s">
        <v>120</v>
      </c>
      <c r="B53" t="s">
        <v>121</v>
      </c>
      <c r="D53" t="s">
        <v>9</v>
      </c>
      <c r="E53" t="s">
        <v>99</v>
      </c>
      <c r="F53" t="s">
        <v>100</v>
      </c>
      <c r="G53" t="s">
        <v>101</v>
      </c>
      <c r="H53" t="e">
        <f>_xlfn.XLOOKUP(A53,'[1]SI2 Sites'!$A:$A,'[1]SI2 Sites'!$A:$A)</f>
        <v>#N/A</v>
      </c>
    </row>
    <row r="54" spans="1:8" hidden="1">
      <c r="A54" t="s">
        <v>120</v>
      </c>
      <c r="B54" t="s">
        <v>121</v>
      </c>
      <c r="D54" t="s">
        <v>9</v>
      </c>
      <c r="E54" t="s">
        <v>122</v>
      </c>
      <c r="F54" t="s">
        <v>123</v>
      </c>
      <c r="G54" t="s">
        <v>124</v>
      </c>
      <c r="H54" t="e">
        <f>_xlfn.XLOOKUP(A54,'[1]SI2 Sites'!$A:$A,'[1]SI2 Sites'!$A:$A)</f>
        <v>#N/A</v>
      </c>
    </row>
    <row r="55" spans="1:8" hidden="1">
      <c r="A55" t="s">
        <v>120</v>
      </c>
      <c r="B55" t="s">
        <v>121</v>
      </c>
      <c r="D55" t="s">
        <v>9</v>
      </c>
      <c r="E55" t="s">
        <v>125</v>
      </c>
      <c r="F55" t="s">
        <v>126</v>
      </c>
      <c r="G55" t="s">
        <v>127</v>
      </c>
      <c r="H55" t="e">
        <f>_xlfn.XLOOKUP(A55,'[1]SI2 Sites'!$A:$A,'[1]SI2 Sites'!$A:$A)</f>
        <v>#N/A</v>
      </c>
    </row>
    <row r="56" spans="1:8" hidden="1">
      <c r="A56" t="s">
        <v>120</v>
      </c>
      <c r="B56" t="s">
        <v>121</v>
      </c>
      <c r="D56" t="s">
        <v>9</v>
      </c>
      <c r="E56" t="s">
        <v>105</v>
      </c>
      <c r="F56" t="s">
        <v>106</v>
      </c>
      <c r="G56" t="s">
        <v>107</v>
      </c>
      <c r="H56" t="e">
        <f>_xlfn.XLOOKUP(A56,'[1]SI2 Sites'!$A:$A,'[1]SI2 Sites'!$A:$A)</f>
        <v>#N/A</v>
      </c>
    </row>
    <row r="57" spans="1:8" hidden="1">
      <c r="A57" t="s">
        <v>120</v>
      </c>
      <c r="B57" t="s">
        <v>121</v>
      </c>
      <c r="D57" t="s">
        <v>9</v>
      </c>
      <c r="E57" t="s">
        <v>29</v>
      </c>
      <c r="F57" t="s">
        <v>30</v>
      </c>
      <c r="H57" t="e">
        <f>_xlfn.XLOOKUP(A57,'[1]SI2 Sites'!$A:$A,'[1]SI2 Sites'!$A:$A)</f>
        <v>#N/A</v>
      </c>
    </row>
    <row r="58" spans="1:8" hidden="1">
      <c r="A58" t="s">
        <v>120</v>
      </c>
      <c r="B58" t="s">
        <v>121</v>
      </c>
      <c r="D58" t="s">
        <v>9</v>
      </c>
      <c r="E58" t="s">
        <v>31</v>
      </c>
      <c r="F58" t="s">
        <v>32</v>
      </c>
      <c r="H58" t="e">
        <f>_xlfn.XLOOKUP(A58,'[1]SI2 Sites'!$A:$A,'[1]SI2 Sites'!$A:$A)</f>
        <v>#N/A</v>
      </c>
    </row>
    <row r="59" spans="1:8" hidden="1">
      <c r="A59" t="s">
        <v>120</v>
      </c>
      <c r="B59" t="s">
        <v>121</v>
      </c>
      <c r="D59" t="s">
        <v>9</v>
      </c>
      <c r="E59" t="s">
        <v>128</v>
      </c>
      <c r="F59" t="s">
        <v>129</v>
      </c>
      <c r="G59" t="s">
        <v>130</v>
      </c>
      <c r="H59" t="e">
        <f>_xlfn.XLOOKUP(A59,'[1]SI2 Sites'!$A:$A,'[1]SI2 Sites'!$A:$A)</f>
        <v>#N/A</v>
      </c>
    </row>
    <row r="60" spans="1:8" hidden="1">
      <c r="A60" t="s">
        <v>120</v>
      </c>
      <c r="B60" t="s">
        <v>121</v>
      </c>
      <c r="D60" t="s">
        <v>9</v>
      </c>
      <c r="E60" t="s">
        <v>131</v>
      </c>
      <c r="F60" t="s">
        <v>132</v>
      </c>
      <c r="G60" t="s">
        <v>133</v>
      </c>
      <c r="H60" t="e">
        <f>_xlfn.XLOOKUP(A60,'[1]SI2 Sites'!$A:$A,'[1]SI2 Sites'!$A:$A)</f>
        <v>#N/A</v>
      </c>
    </row>
    <row r="61" spans="1:8" hidden="1">
      <c r="A61" t="s">
        <v>120</v>
      </c>
      <c r="B61" t="s">
        <v>121</v>
      </c>
      <c r="D61" t="s">
        <v>9</v>
      </c>
      <c r="E61" t="s">
        <v>134</v>
      </c>
      <c r="F61" t="s">
        <v>135</v>
      </c>
      <c r="G61" t="s">
        <v>136</v>
      </c>
      <c r="H61" t="e">
        <f>_xlfn.XLOOKUP(A61,'[1]SI2 Sites'!$A:$A,'[1]SI2 Sites'!$A:$A)</f>
        <v>#N/A</v>
      </c>
    </row>
    <row r="62" spans="1:8" hidden="1">
      <c r="A62" t="s">
        <v>120</v>
      </c>
      <c r="B62" t="s">
        <v>121</v>
      </c>
      <c r="D62" t="s">
        <v>9</v>
      </c>
      <c r="E62" t="s">
        <v>111</v>
      </c>
      <c r="F62" t="s">
        <v>112</v>
      </c>
      <c r="G62" t="s">
        <v>113</v>
      </c>
      <c r="H62" t="e">
        <f>_xlfn.XLOOKUP(A62,'[1]SI2 Sites'!$A:$A,'[1]SI2 Sites'!$A:$A)</f>
        <v>#N/A</v>
      </c>
    </row>
    <row r="63" spans="1:8" hidden="1">
      <c r="A63" t="s">
        <v>120</v>
      </c>
      <c r="B63" t="s">
        <v>121</v>
      </c>
      <c r="D63" t="s">
        <v>9</v>
      </c>
      <c r="E63" t="s">
        <v>137</v>
      </c>
      <c r="F63" t="s">
        <v>138</v>
      </c>
      <c r="G63" t="s">
        <v>139</v>
      </c>
      <c r="H63" t="e">
        <f>_xlfn.XLOOKUP(A63,'[1]SI2 Sites'!$A:$A,'[1]SI2 Sites'!$A:$A)</f>
        <v>#N/A</v>
      </c>
    </row>
    <row r="64" spans="1:8" hidden="1">
      <c r="A64" t="s">
        <v>120</v>
      </c>
      <c r="B64" t="s">
        <v>121</v>
      </c>
      <c r="D64" t="s">
        <v>9</v>
      </c>
      <c r="E64" t="s">
        <v>140</v>
      </c>
      <c r="F64" t="s">
        <v>141</v>
      </c>
      <c r="G64" t="s">
        <v>142</v>
      </c>
      <c r="H64" t="e">
        <f>_xlfn.XLOOKUP(A64,'[1]SI2 Sites'!$A:$A,'[1]SI2 Sites'!$A:$A)</f>
        <v>#N/A</v>
      </c>
    </row>
    <row r="65" spans="1:8" hidden="1">
      <c r="A65" t="s">
        <v>120</v>
      </c>
      <c r="B65" t="s">
        <v>121</v>
      </c>
      <c r="D65" t="s">
        <v>9</v>
      </c>
      <c r="E65" t="s">
        <v>81</v>
      </c>
      <c r="F65" t="s">
        <v>143</v>
      </c>
      <c r="H65" t="e">
        <f>_xlfn.XLOOKUP(A65,'[1]SI2 Sites'!$A:$A,'[1]SI2 Sites'!$A:$A)</f>
        <v>#N/A</v>
      </c>
    </row>
    <row r="66" spans="1:8" hidden="1">
      <c r="A66" t="s">
        <v>120</v>
      </c>
      <c r="B66" t="s">
        <v>121</v>
      </c>
      <c r="D66" t="s">
        <v>9</v>
      </c>
      <c r="E66" t="s">
        <v>144</v>
      </c>
      <c r="F66" t="s">
        <v>145</v>
      </c>
      <c r="G66" t="s">
        <v>146</v>
      </c>
      <c r="H66" t="e">
        <f>_xlfn.XLOOKUP(A66,'[1]SI2 Sites'!$A:$A,'[1]SI2 Sites'!$A:$A)</f>
        <v>#N/A</v>
      </c>
    </row>
    <row r="67" spans="1:8" hidden="1">
      <c r="A67" t="s">
        <v>120</v>
      </c>
      <c r="B67" t="s">
        <v>121</v>
      </c>
      <c r="D67" t="s">
        <v>9</v>
      </c>
      <c r="E67" t="s">
        <v>147</v>
      </c>
      <c r="F67" t="s">
        <v>148</v>
      </c>
      <c r="G67" t="s">
        <v>149</v>
      </c>
      <c r="H67" t="e">
        <f>_xlfn.XLOOKUP(A67,'[1]SI2 Sites'!$A:$A,'[1]SI2 Sites'!$A:$A)</f>
        <v>#N/A</v>
      </c>
    </row>
    <row r="68" spans="1:8" hidden="1">
      <c r="A68" t="s">
        <v>120</v>
      </c>
      <c r="B68" t="s">
        <v>121</v>
      </c>
      <c r="D68" t="s">
        <v>9</v>
      </c>
      <c r="E68" t="s">
        <v>150</v>
      </c>
      <c r="F68" t="s">
        <v>151</v>
      </c>
      <c r="G68" t="s">
        <v>152</v>
      </c>
      <c r="H68" t="e">
        <f>_xlfn.XLOOKUP(A68,'[1]SI2 Sites'!$A:$A,'[1]SI2 Sites'!$A:$A)</f>
        <v>#N/A</v>
      </c>
    </row>
    <row r="69" spans="1:8" hidden="1">
      <c r="A69" t="s">
        <v>120</v>
      </c>
      <c r="B69" t="s">
        <v>121</v>
      </c>
      <c r="D69" t="s">
        <v>9</v>
      </c>
      <c r="E69" t="s">
        <v>79</v>
      </c>
      <c r="F69" t="s">
        <v>80</v>
      </c>
      <c r="H69" t="e">
        <f>_xlfn.XLOOKUP(A69,'[1]SI2 Sites'!$A:$A,'[1]SI2 Sites'!$A:$A)</f>
        <v>#N/A</v>
      </c>
    </row>
    <row r="70" spans="1:8" hidden="1">
      <c r="A70" t="s">
        <v>120</v>
      </c>
      <c r="B70" t="s">
        <v>121</v>
      </c>
      <c r="D70" t="s">
        <v>9</v>
      </c>
      <c r="E70" t="s">
        <v>89</v>
      </c>
      <c r="F70" t="s">
        <v>90</v>
      </c>
      <c r="H70" t="e">
        <f>_xlfn.XLOOKUP(A70,'[1]SI2 Sites'!$A:$A,'[1]SI2 Sites'!$A:$A)</f>
        <v>#N/A</v>
      </c>
    </row>
    <row r="71" spans="1:8" hidden="1">
      <c r="A71" t="s">
        <v>120</v>
      </c>
      <c r="B71" t="s">
        <v>121</v>
      </c>
      <c r="D71" t="s">
        <v>9</v>
      </c>
      <c r="E71" t="s">
        <v>114</v>
      </c>
      <c r="F71" t="s">
        <v>115</v>
      </c>
      <c r="G71" t="s">
        <v>116</v>
      </c>
      <c r="H71" t="e">
        <f>_xlfn.XLOOKUP(A71,'[1]SI2 Sites'!$A:$A,'[1]SI2 Sites'!$A:$A)</f>
        <v>#N/A</v>
      </c>
    </row>
    <row r="72" spans="1:8" hidden="1">
      <c r="A72" t="s">
        <v>120</v>
      </c>
      <c r="B72" t="s">
        <v>121</v>
      </c>
      <c r="D72" t="s">
        <v>9</v>
      </c>
      <c r="E72" t="s">
        <v>153</v>
      </c>
      <c r="F72" t="s">
        <v>154</v>
      </c>
      <c r="G72" t="s">
        <v>155</v>
      </c>
      <c r="H72" t="e">
        <f>_xlfn.XLOOKUP(A72,'[1]SI2 Sites'!$A:$A,'[1]SI2 Sites'!$A:$A)</f>
        <v>#N/A</v>
      </c>
    </row>
    <row r="73" spans="1:8" hidden="1">
      <c r="A73" t="s">
        <v>156</v>
      </c>
      <c r="B73" t="s">
        <v>157</v>
      </c>
      <c r="D73" t="s">
        <v>9</v>
      </c>
      <c r="E73" t="s">
        <v>15</v>
      </c>
      <c r="F73" t="s">
        <v>16</v>
      </c>
      <c r="G73" t="s">
        <v>17</v>
      </c>
      <c r="H73" t="e">
        <f>_xlfn.XLOOKUP(A73,'[1]SI2 Sites'!$A:$A,'[1]SI2 Sites'!$A:$A)</f>
        <v>#N/A</v>
      </c>
    </row>
    <row r="74" spans="1:8" hidden="1">
      <c r="A74" t="s">
        <v>156</v>
      </c>
      <c r="B74" t="s">
        <v>157</v>
      </c>
      <c r="D74" t="s">
        <v>9</v>
      </c>
      <c r="E74" t="s">
        <v>18</v>
      </c>
      <c r="F74" t="s">
        <v>19</v>
      </c>
      <c r="H74" t="e">
        <f>_xlfn.XLOOKUP(A74,'[1]SI2 Sites'!$A:$A,'[1]SI2 Sites'!$A:$A)</f>
        <v>#N/A</v>
      </c>
    </row>
    <row r="75" spans="1:8" hidden="1">
      <c r="A75" t="s">
        <v>156</v>
      </c>
      <c r="B75" t="s">
        <v>157</v>
      </c>
      <c r="D75" t="s">
        <v>9</v>
      </c>
      <c r="E75" t="s">
        <v>158</v>
      </c>
      <c r="F75" t="s">
        <v>159</v>
      </c>
      <c r="H75" t="e">
        <f>_xlfn.XLOOKUP(A75,'[1]SI2 Sites'!$A:$A,'[1]SI2 Sites'!$A:$A)</f>
        <v>#N/A</v>
      </c>
    </row>
    <row r="76" spans="1:8" hidden="1">
      <c r="A76" t="s">
        <v>156</v>
      </c>
      <c r="B76" t="s">
        <v>157</v>
      </c>
      <c r="D76" t="s">
        <v>9</v>
      </c>
      <c r="E76" t="s">
        <v>29</v>
      </c>
      <c r="F76" t="s">
        <v>30</v>
      </c>
      <c r="H76" t="e">
        <f>_xlfn.XLOOKUP(A76,'[1]SI2 Sites'!$A:$A,'[1]SI2 Sites'!$A:$A)</f>
        <v>#N/A</v>
      </c>
    </row>
    <row r="77" spans="1:8" hidden="1">
      <c r="A77" t="s">
        <v>156</v>
      </c>
      <c r="B77" t="s">
        <v>157</v>
      </c>
      <c r="D77" t="s">
        <v>9</v>
      </c>
      <c r="E77" t="s">
        <v>31</v>
      </c>
      <c r="F77" t="s">
        <v>32</v>
      </c>
      <c r="H77" t="e">
        <f>_xlfn.XLOOKUP(A77,'[1]SI2 Sites'!$A:$A,'[1]SI2 Sites'!$A:$A)</f>
        <v>#N/A</v>
      </c>
    </row>
    <row r="78" spans="1:8" hidden="1">
      <c r="A78" t="s">
        <v>156</v>
      </c>
      <c r="B78" t="s">
        <v>157</v>
      </c>
      <c r="D78" t="s">
        <v>9</v>
      </c>
      <c r="E78" t="s">
        <v>160</v>
      </c>
      <c r="F78" t="s">
        <v>161</v>
      </c>
      <c r="G78" t="s">
        <v>162</v>
      </c>
      <c r="H78" t="e">
        <f>_xlfn.XLOOKUP(A78,'[1]SI2 Sites'!$A:$A,'[1]SI2 Sites'!$A:$A)</f>
        <v>#N/A</v>
      </c>
    </row>
    <row r="79" spans="1:8" hidden="1">
      <c r="A79" t="s">
        <v>156</v>
      </c>
      <c r="B79" t="s">
        <v>157</v>
      </c>
      <c r="D79" t="s">
        <v>9</v>
      </c>
      <c r="E79" t="s">
        <v>163</v>
      </c>
      <c r="F79" t="s">
        <v>164</v>
      </c>
      <c r="G79" t="s">
        <v>165</v>
      </c>
      <c r="H79" t="e">
        <f>_xlfn.XLOOKUP(A79,'[1]SI2 Sites'!$A:$A,'[1]SI2 Sites'!$A:$A)</f>
        <v>#N/A</v>
      </c>
    </row>
    <row r="80" spans="1:8" hidden="1">
      <c r="A80" t="s">
        <v>156</v>
      </c>
      <c r="B80" t="s">
        <v>157</v>
      </c>
      <c r="D80" t="s">
        <v>9</v>
      </c>
      <c r="E80" t="s">
        <v>166</v>
      </c>
      <c r="F80" t="s">
        <v>167</v>
      </c>
      <c r="G80" t="s">
        <v>168</v>
      </c>
      <c r="H80" t="e">
        <f>_xlfn.XLOOKUP(A80,'[1]SI2 Sites'!$A:$A,'[1]SI2 Sites'!$A:$A)</f>
        <v>#N/A</v>
      </c>
    </row>
    <row r="81" spans="1:8" hidden="1">
      <c r="A81" t="s">
        <v>156</v>
      </c>
      <c r="B81" t="s">
        <v>157</v>
      </c>
      <c r="D81" t="s">
        <v>9</v>
      </c>
      <c r="E81" t="s">
        <v>169</v>
      </c>
      <c r="F81" t="s">
        <v>170</v>
      </c>
      <c r="G81" t="s">
        <v>171</v>
      </c>
      <c r="H81" t="e">
        <f>_xlfn.XLOOKUP(A81,'[1]SI2 Sites'!$A:$A,'[1]SI2 Sites'!$A:$A)</f>
        <v>#N/A</v>
      </c>
    </row>
    <row r="82" spans="1:8" hidden="1">
      <c r="A82" t="s">
        <v>156</v>
      </c>
      <c r="B82" t="s">
        <v>157</v>
      </c>
      <c r="D82" t="s">
        <v>9</v>
      </c>
      <c r="E82" t="s">
        <v>172</v>
      </c>
      <c r="F82" t="s">
        <v>173</v>
      </c>
      <c r="G82" t="s">
        <v>174</v>
      </c>
      <c r="H82" t="e">
        <f>_xlfn.XLOOKUP(A82,'[1]SI2 Sites'!$A:$A,'[1]SI2 Sites'!$A:$A)</f>
        <v>#N/A</v>
      </c>
    </row>
    <row r="83" spans="1:8" hidden="1">
      <c r="A83" t="s">
        <v>156</v>
      </c>
      <c r="B83" t="s">
        <v>157</v>
      </c>
      <c r="D83" t="s">
        <v>9</v>
      </c>
      <c r="E83" t="s">
        <v>53</v>
      </c>
      <c r="F83" t="s">
        <v>54</v>
      </c>
      <c r="G83" t="s">
        <v>55</v>
      </c>
      <c r="H83" t="e">
        <f>_xlfn.XLOOKUP(A83,'[1]SI2 Sites'!$A:$A,'[1]SI2 Sites'!$A:$A)</f>
        <v>#N/A</v>
      </c>
    </row>
    <row r="84" spans="1:8" hidden="1">
      <c r="A84" t="s">
        <v>156</v>
      </c>
      <c r="B84" t="s">
        <v>157</v>
      </c>
      <c r="D84" t="s">
        <v>9</v>
      </c>
      <c r="E84" t="s">
        <v>56</v>
      </c>
      <c r="F84" t="s">
        <v>57</v>
      </c>
      <c r="G84" t="s">
        <v>58</v>
      </c>
      <c r="H84" t="e">
        <f>_xlfn.XLOOKUP(A84,'[1]SI2 Sites'!$A:$A,'[1]SI2 Sites'!$A:$A)</f>
        <v>#N/A</v>
      </c>
    </row>
    <row r="85" spans="1:8" hidden="1">
      <c r="A85" t="s">
        <v>156</v>
      </c>
      <c r="B85" t="s">
        <v>157</v>
      </c>
      <c r="D85" t="s">
        <v>9</v>
      </c>
      <c r="E85" t="s">
        <v>59</v>
      </c>
      <c r="F85" t="s">
        <v>60</v>
      </c>
      <c r="G85" t="s">
        <v>61</v>
      </c>
      <c r="H85" t="e">
        <f>_xlfn.XLOOKUP(A85,'[1]SI2 Sites'!$A:$A,'[1]SI2 Sites'!$A:$A)</f>
        <v>#N/A</v>
      </c>
    </row>
    <row r="86" spans="1:8" hidden="1">
      <c r="A86" t="s">
        <v>156</v>
      </c>
      <c r="B86" t="s">
        <v>157</v>
      </c>
      <c r="D86" t="s">
        <v>9</v>
      </c>
      <c r="E86" t="s">
        <v>65</v>
      </c>
      <c r="F86" t="s">
        <v>66</v>
      </c>
      <c r="H86" t="e">
        <f>_xlfn.XLOOKUP(A86,'[1]SI2 Sites'!$A:$A,'[1]SI2 Sites'!$A:$A)</f>
        <v>#N/A</v>
      </c>
    </row>
    <row r="87" spans="1:8" hidden="1">
      <c r="A87" t="s">
        <v>156</v>
      </c>
      <c r="B87" t="s">
        <v>157</v>
      </c>
      <c r="D87" t="s">
        <v>9</v>
      </c>
      <c r="E87" t="s">
        <v>67</v>
      </c>
      <c r="F87" t="s">
        <v>68</v>
      </c>
      <c r="G87" t="s">
        <v>69</v>
      </c>
      <c r="H87" t="e">
        <f>_xlfn.XLOOKUP(A87,'[1]SI2 Sites'!$A:$A,'[1]SI2 Sites'!$A:$A)</f>
        <v>#N/A</v>
      </c>
    </row>
    <row r="88" spans="1:8" hidden="1">
      <c r="A88" t="s">
        <v>156</v>
      </c>
      <c r="B88" t="s">
        <v>157</v>
      </c>
      <c r="D88" t="s">
        <v>9</v>
      </c>
      <c r="E88" t="s">
        <v>175</v>
      </c>
      <c r="F88" t="s">
        <v>176</v>
      </c>
      <c r="G88" t="s">
        <v>177</v>
      </c>
      <c r="H88" t="e">
        <f>_xlfn.XLOOKUP(A88,'[1]SI2 Sites'!$A:$A,'[1]SI2 Sites'!$A:$A)</f>
        <v>#N/A</v>
      </c>
    </row>
    <row r="89" spans="1:8" hidden="1">
      <c r="A89" t="s">
        <v>156</v>
      </c>
      <c r="B89" t="s">
        <v>157</v>
      </c>
      <c r="D89" t="s">
        <v>9</v>
      </c>
      <c r="E89" t="s">
        <v>178</v>
      </c>
      <c r="F89" t="s">
        <v>179</v>
      </c>
      <c r="G89" t="s">
        <v>180</v>
      </c>
      <c r="H89" t="e">
        <f>_xlfn.XLOOKUP(A89,'[1]SI2 Sites'!$A:$A,'[1]SI2 Sites'!$A:$A)</f>
        <v>#N/A</v>
      </c>
    </row>
    <row r="90" spans="1:8" hidden="1">
      <c r="A90" t="s">
        <v>156</v>
      </c>
      <c r="B90" t="s">
        <v>157</v>
      </c>
      <c r="D90" t="s">
        <v>9</v>
      </c>
      <c r="E90" t="s">
        <v>73</v>
      </c>
      <c r="F90" t="s">
        <v>74</v>
      </c>
      <c r="G90" t="s">
        <v>75</v>
      </c>
      <c r="H90" t="e">
        <f>_xlfn.XLOOKUP(A90,'[1]SI2 Sites'!$A:$A,'[1]SI2 Sites'!$A:$A)</f>
        <v>#N/A</v>
      </c>
    </row>
    <row r="91" spans="1:8" hidden="1">
      <c r="A91" t="s">
        <v>156</v>
      </c>
      <c r="B91" t="s">
        <v>157</v>
      </c>
      <c r="D91" t="s">
        <v>9</v>
      </c>
      <c r="E91" t="s">
        <v>79</v>
      </c>
      <c r="F91" t="s">
        <v>80</v>
      </c>
      <c r="H91" t="e">
        <f>_xlfn.XLOOKUP(A91,'[1]SI2 Sites'!$A:$A,'[1]SI2 Sites'!$A:$A)</f>
        <v>#N/A</v>
      </c>
    </row>
    <row r="92" spans="1:8" hidden="1">
      <c r="A92" t="s">
        <v>156</v>
      </c>
      <c r="B92" t="s">
        <v>157</v>
      </c>
      <c r="D92" t="s">
        <v>9</v>
      </c>
      <c r="E92" t="s">
        <v>81</v>
      </c>
      <c r="F92" t="s">
        <v>82</v>
      </c>
      <c r="H92" t="e">
        <f>_xlfn.XLOOKUP(A92,'[1]SI2 Sites'!$A:$A,'[1]SI2 Sites'!$A:$A)</f>
        <v>#N/A</v>
      </c>
    </row>
    <row r="93" spans="1:8" hidden="1">
      <c r="A93" t="s">
        <v>156</v>
      </c>
      <c r="B93" t="s">
        <v>157</v>
      </c>
      <c r="D93" t="s">
        <v>9</v>
      </c>
      <c r="E93" t="s">
        <v>86</v>
      </c>
      <c r="F93" t="s">
        <v>87</v>
      </c>
      <c r="G93" t="s">
        <v>88</v>
      </c>
      <c r="H93" t="e">
        <f>_xlfn.XLOOKUP(A93,'[1]SI2 Sites'!$A:$A,'[1]SI2 Sites'!$A:$A)</f>
        <v>#N/A</v>
      </c>
    </row>
    <row r="94" spans="1:8" hidden="1">
      <c r="A94" t="s">
        <v>156</v>
      </c>
      <c r="B94" t="s">
        <v>157</v>
      </c>
      <c r="D94" t="s">
        <v>9</v>
      </c>
      <c r="E94" t="s">
        <v>181</v>
      </c>
      <c r="F94" t="s">
        <v>182</v>
      </c>
      <c r="G94" t="s">
        <v>183</v>
      </c>
      <c r="H94" t="e">
        <f>_xlfn.XLOOKUP(A94,'[1]SI2 Sites'!$A:$A,'[1]SI2 Sites'!$A:$A)</f>
        <v>#N/A</v>
      </c>
    </row>
    <row r="95" spans="1:8" hidden="1">
      <c r="A95" t="s">
        <v>156</v>
      </c>
      <c r="B95" t="s">
        <v>157</v>
      </c>
      <c r="D95" t="s">
        <v>9</v>
      </c>
      <c r="E95" t="s">
        <v>89</v>
      </c>
      <c r="F95" t="s">
        <v>90</v>
      </c>
      <c r="H95" t="e">
        <f>_xlfn.XLOOKUP(A95,'[1]SI2 Sites'!$A:$A,'[1]SI2 Sites'!$A:$A)</f>
        <v>#N/A</v>
      </c>
    </row>
    <row r="96" spans="1:8" hidden="1">
      <c r="A96" t="s">
        <v>156</v>
      </c>
      <c r="B96" t="s">
        <v>157</v>
      </c>
      <c r="D96" t="s">
        <v>9</v>
      </c>
      <c r="E96" t="s">
        <v>184</v>
      </c>
      <c r="F96" t="s">
        <v>185</v>
      </c>
      <c r="G96" t="s">
        <v>186</v>
      </c>
      <c r="H96" t="e">
        <f>_xlfn.XLOOKUP(A96,'[1]SI2 Sites'!$A:$A,'[1]SI2 Sites'!$A:$A)</f>
        <v>#N/A</v>
      </c>
    </row>
    <row r="97" spans="1:8" hidden="1">
      <c r="A97" t="s">
        <v>156</v>
      </c>
      <c r="B97" t="s">
        <v>157</v>
      </c>
      <c r="D97" t="s">
        <v>9</v>
      </c>
      <c r="E97" t="s">
        <v>187</v>
      </c>
      <c r="F97" t="s">
        <v>188</v>
      </c>
      <c r="G97" t="s">
        <v>189</v>
      </c>
      <c r="H97" t="e">
        <f>_xlfn.XLOOKUP(A97,'[1]SI2 Sites'!$A:$A,'[1]SI2 Sites'!$A:$A)</f>
        <v>#N/A</v>
      </c>
    </row>
    <row r="98" spans="1:8" hidden="1">
      <c r="A98" t="s">
        <v>190</v>
      </c>
      <c r="B98" t="s">
        <v>191</v>
      </c>
      <c r="D98" t="s">
        <v>9</v>
      </c>
      <c r="E98" t="s">
        <v>15</v>
      </c>
      <c r="F98" t="s">
        <v>16</v>
      </c>
      <c r="G98" t="s">
        <v>17</v>
      </c>
      <c r="H98" t="e">
        <f>_xlfn.XLOOKUP(A98,'[1]SI2 Sites'!$A:$A,'[1]SI2 Sites'!$A:$A)</f>
        <v>#N/A</v>
      </c>
    </row>
    <row r="99" spans="1:8" hidden="1">
      <c r="A99" t="s">
        <v>190</v>
      </c>
      <c r="B99" t="s">
        <v>191</v>
      </c>
      <c r="D99" t="s">
        <v>9</v>
      </c>
      <c r="E99" t="s">
        <v>158</v>
      </c>
      <c r="F99" t="s">
        <v>159</v>
      </c>
      <c r="H99" t="e">
        <f>_xlfn.XLOOKUP(A99,'[1]SI2 Sites'!$A:$A,'[1]SI2 Sites'!$A:$A)</f>
        <v>#N/A</v>
      </c>
    </row>
    <row r="100" spans="1:8" hidden="1">
      <c r="A100" t="s">
        <v>190</v>
      </c>
      <c r="B100" t="s">
        <v>191</v>
      </c>
      <c r="D100" t="s">
        <v>9</v>
      </c>
      <c r="E100" t="s">
        <v>29</v>
      </c>
      <c r="F100" t="s">
        <v>30</v>
      </c>
      <c r="H100" t="e">
        <f>_xlfn.XLOOKUP(A100,'[1]SI2 Sites'!$A:$A,'[1]SI2 Sites'!$A:$A)</f>
        <v>#N/A</v>
      </c>
    </row>
    <row r="101" spans="1:8" hidden="1">
      <c r="A101" t="s">
        <v>190</v>
      </c>
      <c r="B101" t="s">
        <v>191</v>
      </c>
      <c r="D101" t="s">
        <v>9</v>
      </c>
      <c r="E101" t="s">
        <v>31</v>
      </c>
      <c r="F101" t="s">
        <v>32</v>
      </c>
      <c r="H101" t="e">
        <f>_xlfn.XLOOKUP(A101,'[1]SI2 Sites'!$A:$A,'[1]SI2 Sites'!$A:$A)</f>
        <v>#N/A</v>
      </c>
    </row>
    <row r="102" spans="1:8" hidden="1">
      <c r="A102" t="s">
        <v>190</v>
      </c>
      <c r="B102" t="s">
        <v>191</v>
      </c>
      <c r="D102" t="s">
        <v>9</v>
      </c>
      <c r="E102" t="s">
        <v>160</v>
      </c>
      <c r="F102" t="s">
        <v>161</v>
      </c>
      <c r="G102" t="s">
        <v>162</v>
      </c>
      <c r="H102" t="e">
        <f>_xlfn.XLOOKUP(A102,'[1]SI2 Sites'!$A:$A,'[1]SI2 Sites'!$A:$A)</f>
        <v>#N/A</v>
      </c>
    </row>
    <row r="103" spans="1:8" hidden="1">
      <c r="A103" t="s">
        <v>190</v>
      </c>
      <c r="B103" t="s">
        <v>191</v>
      </c>
      <c r="D103" t="s">
        <v>9</v>
      </c>
      <c r="E103" t="s">
        <v>166</v>
      </c>
      <c r="F103" t="s">
        <v>167</v>
      </c>
      <c r="G103" t="s">
        <v>168</v>
      </c>
      <c r="H103" t="e">
        <f>_xlfn.XLOOKUP(A103,'[1]SI2 Sites'!$A:$A,'[1]SI2 Sites'!$A:$A)</f>
        <v>#N/A</v>
      </c>
    </row>
    <row r="104" spans="1:8" hidden="1">
      <c r="A104" t="s">
        <v>190</v>
      </c>
      <c r="B104" t="s">
        <v>191</v>
      </c>
      <c r="D104" t="s">
        <v>9</v>
      </c>
      <c r="E104" t="s">
        <v>81</v>
      </c>
      <c r="F104" t="s">
        <v>143</v>
      </c>
      <c r="H104" t="e">
        <f>_xlfn.XLOOKUP(A104,'[1]SI2 Sites'!$A:$A,'[1]SI2 Sites'!$A:$A)</f>
        <v>#N/A</v>
      </c>
    </row>
    <row r="105" spans="1:8" hidden="1">
      <c r="A105" t="s">
        <v>190</v>
      </c>
      <c r="B105" t="s">
        <v>191</v>
      </c>
      <c r="D105" t="s">
        <v>9</v>
      </c>
      <c r="E105" t="s">
        <v>53</v>
      </c>
      <c r="F105" t="s">
        <v>54</v>
      </c>
      <c r="G105" t="s">
        <v>55</v>
      </c>
      <c r="H105" t="e">
        <f>_xlfn.XLOOKUP(A105,'[1]SI2 Sites'!$A:$A,'[1]SI2 Sites'!$A:$A)</f>
        <v>#N/A</v>
      </c>
    </row>
    <row r="106" spans="1:8" hidden="1">
      <c r="A106" t="s">
        <v>190</v>
      </c>
      <c r="B106" t="s">
        <v>191</v>
      </c>
      <c r="D106" t="s">
        <v>9</v>
      </c>
      <c r="E106" t="s">
        <v>56</v>
      </c>
      <c r="F106" t="s">
        <v>57</v>
      </c>
      <c r="G106" t="s">
        <v>58</v>
      </c>
      <c r="H106" t="e">
        <f>_xlfn.XLOOKUP(A106,'[1]SI2 Sites'!$A:$A,'[1]SI2 Sites'!$A:$A)</f>
        <v>#N/A</v>
      </c>
    </row>
    <row r="107" spans="1:8" hidden="1">
      <c r="A107" t="s">
        <v>190</v>
      </c>
      <c r="B107" t="s">
        <v>191</v>
      </c>
      <c r="D107" t="s">
        <v>9</v>
      </c>
      <c r="E107" t="s">
        <v>59</v>
      </c>
      <c r="F107" t="s">
        <v>60</v>
      </c>
      <c r="G107" t="s">
        <v>61</v>
      </c>
      <c r="H107" t="e">
        <f>_xlfn.XLOOKUP(A107,'[1]SI2 Sites'!$A:$A,'[1]SI2 Sites'!$A:$A)</f>
        <v>#N/A</v>
      </c>
    </row>
    <row r="108" spans="1:8" hidden="1">
      <c r="A108" t="s">
        <v>190</v>
      </c>
      <c r="B108" t="s">
        <v>191</v>
      </c>
      <c r="D108" t="s">
        <v>9</v>
      </c>
      <c r="E108" t="s">
        <v>65</v>
      </c>
      <c r="F108" t="s">
        <v>66</v>
      </c>
      <c r="H108" t="e">
        <f>_xlfn.XLOOKUP(A108,'[1]SI2 Sites'!$A:$A,'[1]SI2 Sites'!$A:$A)</f>
        <v>#N/A</v>
      </c>
    </row>
    <row r="109" spans="1:8" hidden="1">
      <c r="A109" t="s">
        <v>190</v>
      </c>
      <c r="B109" t="s">
        <v>191</v>
      </c>
      <c r="D109" t="s">
        <v>9</v>
      </c>
      <c r="E109" t="s">
        <v>67</v>
      </c>
      <c r="F109" t="s">
        <v>68</v>
      </c>
      <c r="G109" t="s">
        <v>69</v>
      </c>
      <c r="H109" t="e">
        <f>_xlfn.XLOOKUP(A109,'[1]SI2 Sites'!$A:$A,'[1]SI2 Sites'!$A:$A)</f>
        <v>#N/A</v>
      </c>
    </row>
    <row r="110" spans="1:8" hidden="1">
      <c r="A110" t="s">
        <v>190</v>
      </c>
      <c r="B110" t="s">
        <v>191</v>
      </c>
      <c r="D110" t="s">
        <v>9</v>
      </c>
      <c r="E110" t="s">
        <v>73</v>
      </c>
      <c r="F110" t="s">
        <v>74</v>
      </c>
      <c r="G110" t="s">
        <v>75</v>
      </c>
      <c r="H110" t="e">
        <f>_xlfn.XLOOKUP(A110,'[1]SI2 Sites'!$A:$A,'[1]SI2 Sites'!$A:$A)</f>
        <v>#N/A</v>
      </c>
    </row>
    <row r="111" spans="1:8" hidden="1">
      <c r="A111" t="s">
        <v>190</v>
      </c>
      <c r="B111" t="s">
        <v>191</v>
      </c>
      <c r="D111" t="s">
        <v>9</v>
      </c>
      <c r="E111" t="s">
        <v>79</v>
      </c>
      <c r="F111" t="s">
        <v>80</v>
      </c>
      <c r="H111" t="e">
        <f>_xlfn.XLOOKUP(A111,'[1]SI2 Sites'!$A:$A,'[1]SI2 Sites'!$A:$A)</f>
        <v>#N/A</v>
      </c>
    </row>
    <row r="112" spans="1:8" hidden="1">
      <c r="A112" t="s">
        <v>190</v>
      </c>
      <c r="B112" t="s">
        <v>191</v>
      </c>
      <c r="D112" t="s">
        <v>9</v>
      </c>
      <c r="E112" t="s">
        <v>86</v>
      </c>
      <c r="F112" t="s">
        <v>87</v>
      </c>
      <c r="G112" t="s">
        <v>88</v>
      </c>
      <c r="H112" t="e">
        <f>_xlfn.XLOOKUP(A112,'[1]SI2 Sites'!$A:$A,'[1]SI2 Sites'!$A:$A)</f>
        <v>#N/A</v>
      </c>
    </row>
    <row r="113" spans="1:8" hidden="1">
      <c r="A113" t="s">
        <v>190</v>
      </c>
      <c r="B113" t="s">
        <v>191</v>
      </c>
      <c r="D113" t="s">
        <v>9</v>
      </c>
      <c r="E113" t="s">
        <v>89</v>
      </c>
      <c r="F113" t="s">
        <v>90</v>
      </c>
      <c r="H113" t="e">
        <f>_xlfn.XLOOKUP(A113,'[1]SI2 Sites'!$A:$A,'[1]SI2 Sites'!$A:$A)</f>
        <v>#N/A</v>
      </c>
    </row>
    <row r="114" spans="1:8" hidden="1">
      <c r="A114" t="s">
        <v>190</v>
      </c>
      <c r="B114" t="s">
        <v>191</v>
      </c>
      <c r="D114" t="s">
        <v>9</v>
      </c>
      <c r="E114" t="s">
        <v>184</v>
      </c>
      <c r="F114" t="s">
        <v>185</v>
      </c>
      <c r="G114" t="s">
        <v>186</v>
      </c>
      <c r="H114" t="e">
        <f>_xlfn.XLOOKUP(A114,'[1]SI2 Sites'!$A:$A,'[1]SI2 Sites'!$A:$A)</f>
        <v>#N/A</v>
      </c>
    </row>
    <row r="115" spans="1:8" hidden="1">
      <c r="A115" t="s">
        <v>192</v>
      </c>
      <c r="B115" t="s">
        <v>193</v>
      </c>
      <c r="D115" t="s">
        <v>9</v>
      </c>
      <c r="E115" t="s">
        <v>15</v>
      </c>
      <c r="F115" t="s">
        <v>16</v>
      </c>
      <c r="G115" t="s">
        <v>17</v>
      </c>
      <c r="H115" t="e">
        <f>_xlfn.XLOOKUP(A115,'[1]SI2 Sites'!$A:$A,'[1]SI2 Sites'!$A:$A)</f>
        <v>#N/A</v>
      </c>
    </row>
    <row r="116" spans="1:8" hidden="1">
      <c r="A116" t="s">
        <v>192</v>
      </c>
      <c r="B116" t="s">
        <v>193</v>
      </c>
      <c r="D116" t="s">
        <v>9</v>
      </c>
      <c r="E116" t="s">
        <v>158</v>
      </c>
      <c r="F116" t="s">
        <v>159</v>
      </c>
      <c r="H116" t="e">
        <f>_xlfn.XLOOKUP(A116,'[1]SI2 Sites'!$A:$A,'[1]SI2 Sites'!$A:$A)</f>
        <v>#N/A</v>
      </c>
    </row>
    <row r="117" spans="1:8" hidden="1">
      <c r="A117" t="s">
        <v>192</v>
      </c>
      <c r="B117" t="s">
        <v>193</v>
      </c>
      <c r="D117" t="s">
        <v>9</v>
      </c>
      <c r="E117" t="s">
        <v>194</v>
      </c>
      <c r="F117" t="s">
        <v>195</v>
      </c>
      <c r="G117" t="s">
        <v>196</v>
      </c>
      <c r="H117" t="e">
        <f>_xlfn.XLOOKUP(A117,'[1]SI2 Sites'!$A:$A,'[1]SI2 Sites'!$A:$A)</f>
        <v>#N/A</v>
      </c>
    </row>
    <row r="118" spans="1:8" hidden="1">
      <c r="A118" t="s">
        <v>192</v>
      </c>
      <c r="B118" t="s">
        <v>193</v>
      </c>
      <c r="D118" t="s">
        <v>9</v>
      </c>
      <c r="E118" t="s">
        <v>29</v>
      </c>
      <c r="F118" t="s">
        <v>30</v>
      </c>
      <c r="H118" t="e">
        <f>_xlfn.XLOOKUP(A118,'[1]SI2 Sites'!$A:$A,'[1]SI2 Sites'!$A:$A)</f>
        <v>#N/A</v>
      </c>
    </row>
    <row r="119" spans="1:8" hidden="1">
      <c r="A119" t="s">
        <v>192</v>
      </c>
      <c r="B119" t="s">
        <v>193</v>
      </c>
      <c r="D119" t="s">
        <v>9</v>
      </c>
      <c r="E119" t="s">
        <v>31</v>
      </c>
      <c r="F119" t="s">
        <v>32</v>
      </c>
      <c r="H119" t="e">
        <f>_xlfn.XLOOKUP(A119,'[1]SI2 Sites'!$A:$A,'[1]SI2 Sites'!$A:$A)</f>
        <v>#N/A</v>
      </c>
    </row>
    <row r="120" spans="1:8" hidden="1">
      <c r="A120" t="s">
        <v>192</v>
      </c>
      <c r="B120" t="s">
        <v>193</v>
      </c>
      <c r="D120" t="s">
        <v>9</v>
      </c>
      <c r="E120" t="s">
        <v>160</v>
      </c>
      <c r="F120" t="s">
        <v>161</v>
      </c>
      <c r="G120" t="s">
        <v>162</v>
      </c>
      <c r="H120" t="e">
        <f>_xlfn.XLOOKUP(A120,'[1]SI2 Sites'!$A:$A,'[1]SI2 Sites'!$A:$A)</f>
        <v>#N/A</v>
      </c>
    </row>
    <row r="121" spans="1:8" hidden="1">
      <c r="A121" t="s">
        <v>192</v>
      </c>
      <c r="B121" t="s">
        <v>193</v>
      </c>
      <c r="D121" t="s">
        <v>9</v>
      </c>
      <c r="E121" t="s">
        <v>166</v>
      </c>
      <c r="F121" t="s">
        <v>167</v>
      </c>
      <c r="G121" t="s">
        <v>168</v>
      </c>
      <c r="H121" t="e">
        <f>_xlfn.XLOOKUP(A121,'[1]SI2 Sites'!$A:$A,'[1]SI2 Sites'!$A:$A)</f>
        <v>#N/A</v>
      </c>
    </row>
    <row r="122" spans="1:8" hidden="1">
      <c r="A122" t="s">
        <v>192</v>
      </c>
      <c r="B122" t="s">
        <v>193</v>
      </c>
      <c r="D122" t="s">
        <v>9</v>
      </c>
      <c r="E122" t="s">
        <v>81</v>
      </c>
      <c r="F122" t="s">
        <v>143</v>
      </c>
      <c r="H122" t="e">
        <f>_xlfn.XLOOKUP(A122,'[1]SI2 Sites'!$A:$A,'[1]SI2 Sites'!$A:$A)</f>
        <v>#N/A</v>
      </c>
    </row>
    <row r="123" spans="1:8" hidden="1">
      <c r="A123" t="s">
        <v>192</v>
      </c>
      <c r="B123" t="s">
        <v>193</v>
      </c>
      <c r="D123" t="s">
        <v>9</v>
      </c>
      <c r="E123" t="s">
        <v>56</v>
      </c>
      <c r="F123" t="s">
        <v>57</v>
      </c>
      <c r="G123" t="s">
        <v>58</v>
      </c>
      <c r="H123" t="e">
        <f>_xlfn.XLOOKUP(A123,'[1]SI2 Sites'!$A:$A,'[1]SI2 Sites'!$A:$A)</f>
        <v>#N/A</v>
      </c>
    </row>
    <row r="124" spans="1:8" hidden="1">
      <c r="A124" t="s">
        <v>192</v>
      </c>
      <c r="B124" t="s">
        <v>193</v>
      </c>
      <c r="D124" t="s">
        <v>9</v>
      </c>
      <c r="E124" t="s">
        <v>59</v>
      </c>
      <c r="F124" t="s">
        <v>60</v>
      </c>
      <c r="G124" t="s">
        <v>61</v>
      </c>
      <c r="H124" t="e">
        <f>_xlfn.XLOOKUP(A124,'[1]SI2 Sites'!$A:$A,'[1]SI2 Sites'!$A:$A)</f>
        <v>#N/A</v>
      </c>
    </row>
    <row r="125" spans="1:8" hidden="1">
      <c r="A125" t="s">
        <v>192</v>
      </c>
      <c r="B125" t="s">
        <v>193</v>
      </c>
      <c r="D125" t="s">
        <v>9</v>
      </c>
      <c r="E125" t="s">
        <v>67</v>
      </c>
      <c r="F125" t="s">
        <v>68</v>
      </c>
      <c r="G125" t="s">
        <v>69</v>
      </c>
      <c r="H125" t="e">
        <f>_xlfn.XLOOKUP(A125,'[1]SI2 Sites'!$A:$A,'[1]SI2 Sites'!$A:$A)</f>
        <v>#N/A</v>
      </c>
    </row>
    <row r="126" spans="1:8" hidden="1">
      <c r="A126" t="s">
        <v>192</v>
      </c>
      <c r="B126" t="s">
        <v>193</v>
      </c>
      <c r="D126" t="s">
        <v>9</v>
      </c>
      <c r="E126" t="s">
        <v>79</v>
      </c>
      <c r="F126" t="s">
        <v>80</v>
      </c>
      <c r="H126" t="e">
        <f>_xlfn.XLOOKUP(A126,'[1]SI2 Sites'!$A:$A,'[1]SI2 Sites'!$A:$A)</f>
        <v>#N/A</v>
      </c>
    </row>
    <row r="127" spans="1:8" hidden="1">
      <c r="A127" t="s">
        <v>192</v>
      </c>
      <c r="B127" t="s">
        <v>193</v>
      </c>
      <c r="D127" t="s">
        <v>9</v>
      </c>
      <c r="E127" t="s">
        <v>86</v>
      </c>
      <c r="F127" t="s">
        <v>87</v>
      </c>
      <c r="G127" t="s">
        <v>88</v>
      </c>
      <c r="H127" t="e">
        <f>_xlfn.XLOOKUP(A127,'[1]SI2 Sites'!$A:$A,'[1]SI2 Sites'!$A:$A)</f>
        <v>#N/A</v>
      </c>
    </row>
    <row r="128" spans="1:8" hidden="1">
      <c r="A128" t="s">
        <v>192</v>
      </c>
      <c r="B128" t="s">
        <v>193</v>
      </c>
      <c r="D128" t="s">
        <v>9</v>
      </c>
      <c r="E128" t="s">
        <v>89</v>
      </c>
      <c r="F128" t="s">
        <v>90</v>
      </c>
      <c r="H128" t="e">
        <f>_xlfn.XLOOKUP(A128,'[1]SI2 Sites'!$A:$A,'[1]SI2 Sites'!$A:$A)</f>
        <v>#N/A</v>
      </c>
    </row>
    <row r="129" spans="1:8" hidden="1">
      <c r="A129" t="s">
        <v>192</v>
      </c>
      <c r="B129" t="s">
        <v>193</v>
      </c>
      <c r="D129" t="s">
        <v>9</v>
      </c>
      <c r="E129" t="s">
        <v>184</v>
      </c>
      <c r="F129" t="s">
        <v>185</v>
      </c>
      <c r="G129" t="s">
        <v>186</v>
      </c>
      <c r="H129" t="e">
        <f>_xlfn.XLOOKUP(A129,'[1]SI2 Sites'!$A:$A,'[1]SI2 Sites'!$A:$A)</f>
        <v>#N/A</v>
      </c>
    </row>
    <row r="130" spans="1:8" hidden="1">
      <c r="A130" t="s">
        <v>197</v>
      </c>
      <c r="B130" t="s">
        <v>198</v>
      </c>
      <c r="D130" t="s">
        <v>9</v>
      </c>
      <c r="E130" t="s">
        <v>15</v>
      </c>
      <c r="F130" t="s">
        <v>16</v>
      </c>
      <c r="G130" t="s">
        <v>17</v>
      </c>
      <c r="H130" t="e">
        <f>_xlfn.XLOOKUP(A130,'[1]SI2 Sites'!$A:$A,'[1]SI2 Sites'!$A:$A)</f>
        <v>#N/A</v>
      </c>
    </row>
    <row r="131" spans="1:8" hidden="1">
      <c r="A131" t="s">
        <v>197</v>
      </c>
      <c r="B131" t="s">
        <v>198</v>
      </c>
      <c r="D131" t="s">
        <v>9</v>
      </c>
      <c r="E131" t="s">
        <v>18</v>
      </c>
      <c r="F131" t="s">
        <v>19</v>
      </c>
      <c r="H131" t="e">
        <f>_xlfn.XLOOKUP(A131,'[1]SI2 Sites'!$A:$A,'[1]SI2 Sites'!$A:$A)</f>
        <v>#N/A</v>
      </c>
    </row>
    <row r="132" spans="1:8" hidden="1">
      <c r="A132" t="s">
        <v>197</v>
      </c>
      <c r="B132" t="s">
        <v>198</v>
      </c>
      <c r="D132" t="s">
        <v>9</v>
      </c>
      <c r="E132" t="s">
        <v>158</v>
      </c>
      <c r="F132" t="s">
        <v>159</v>
      </c>
      <c r="H132" t="e">
        <f>_xlfn.XLOOKUP(A132,'[1]SI2 Sites'!$A:$A,'[1]SI2 Sites'!$A:$A)</f>
        <v>#N/A</v>
      </c>
    </row>
    <row r="133" spans="1:8" hidden="1">
      <c r="A133" t="s">
        <v>197</v>
      </c>
      <c r="B133" t="s">
        <v>198</v>
      </c>
      <c r="D133" t="s">
        <v>9</v>
      </c>
      <c r="E133" t="s">
        <v>29</v>
      </c>
      <c r="F133" t="s">
        <v>30</v>
      </c>
      <c r="H133" t="e">
        <f>_xlfn.XLOOKUP(A133,'[1]SI2 Sites'!$A:$A,'[1]SI2 Sites'!$A:$A)</f>
        <v>#N/A</v>
      </c>
    </row>
    <row r="134" spans="1:8" hidden="1">
      <c r="A134" t="s">
        <v>197</v>
      </c>
      <c r="B134" t="s">
        <v>198</v>
      </c>
      <c r="D134" t="s">
        <v>9</v>
      </c>
      <c r="E134" t="s">
        <v>31</v>
      </c>
      <c r="F134" t="s">
        <v>32</v>
      </c>
      <c r="H134" t="e">
        <f>_xlfn.XLOOKUP(A134,'[1]SI2 Sites'!$A:$A,'[1]SI2 Sites'!$A:$A)</f>
        <v>#N/A</v>
      </c>
    </row>
    <row r="135" spans="1:8" hidden="1">
      <c r="A135" t="s">
        <v>197</v>
      </c>
      <c r="B135" t="s">
        <v>198</v>
      </c>
      <c r="D135" t="s">
        <v>9</v>
      </c>
      <c r="E135" t="s">
        <v>160</v>
      </c>
      <c r="F135" t="s">
        <v>161</v>
      </c>
      <c r="G135" t="s">
        <v>162</v>
      </c>
      <c r="H135" t="e">
        <f>_xlfn.XLOOKUP(A135,'[1]SI2 Sites'!$A:$A,'[1]SI2 Sites'!$A:$A)</f>
        <v>#N/A</v>
      </c>
    </row>
    <row r="136" spans="1:8" hidden="1">
      <c r="A136" t="s">
        <v>197</v>
      </c>
      <c r="B136" t="s">
        <v>198</v>
      </c>
      <c r="D136" t="s">
        <v>9</v>
      </c>
      <c r="E136" t="s">
        <v>199</v>
      </c>
      <c r="F136" t="s">
        <v>200</v>
      </c>
      <c r="G136" t="s">
        <v>201</v>
      </c>
      <c r="H136" t="e">
        <f>_xlfn.XLOOKUP(A136,'[1]SI2 Sites'!$A:$A,'[1]SI2 Sites'!$A:$A)</f>
        <v>#N/A</v>
      </c>
    </row>
    <row r="137" spans="1:8" hidden="1">
      <c r="A137" t="s">
        <v>197</v>
      </c>
      <c r="B137" t="s">
        <v>198</v>
      </c>
      <c r="D137" t="s">
        <v>9</v>
      </c>
      <c r="E137" t="s">
        <v>163</v>
      </c>
      <c r="F137" t="s">
        <v>164</v>
      </c>
      <c r="G137" t="s">
        <v>165</v>
      </c>
      <c r="H137" t="e">
        <f>_xlfn.XLOOKUP(A137,'[1]SI2 Sites'!$A:$A,'[1]SI2 Sites'!$A:$A)</f>
        <v>#N/A</v>
      </c>
    </row>
    <row r="138" spans="1:8" hidden="1">
      <c r="A138" t="s">
        <v>197</v>
      </c>
      <c r="B138" t="s">
        <v>198</v>
      </c>
      <c r="D138" t="s">
        <v>9</v>
      </c>
      <c r="E138" t="s">
        <v>166</v>
      </c>
      <c r="F138" t="s">
        <v>167</v>
      </c>
      <c r="G138" t="s">
        <v>168</v>
      </c>
      <c r="H138" t="e">
        <f>_xlfn.XLOOKUP(A138,'[1]SI2 Sites'!$A:$A,'[1]SI2 Sites'!$A:$A)</f>
        <v>#N/A</v>
      </c>
    </row>
    <row r="139" spans="1:8" hidden="1">
      <c r="A139" t="s">
        <v>197</v>
      </c>
      <c r="B139" t="s">
        <v>198</v>
      </c>
      <c r="D139" t="s">
        <v>9</v>
      </c>
      <c r="E139" t="s">
        <v>172</v>
      </c>
      <c r="F139" t="s">
        <v>173</v>
      </c>
      <c r="G139" t="s">
        <v>174</v>
      </c>
      <c r="H139" t="e">
        <f>_xlfn.XLOOKUP(A139,'[1]SI2 Sites'!$A:$A,'[1]SI2 Sites'!$A:$A)</f>
        <v>#N/A</v>
      </c>
    </row>
    <row r="140" spans="1:8" hidden="1">
      <c r="A140" t="s">
        <v>197</v>
      </c>
      <c r="B140" t="s">
        <v>198</v>
      </c>
      <c r="D140" t="s">
        <v>9</v>
      </c>
      <c r="E140" t="s">
        <v>81</v>
      </c>
      <c r="F140" t="s">
        <v>143</v>
      </c>
      <c r="H140" t="e">
        <f>_xlfn.XLOOKUP(A140,'[1]SI2 Sites'!$A:$A,'[1]SI2 Sites'!$A:$A)</f>
        <v>#N/A</v>
      </c>
    </row>
    <row r="141" spans="1:8" hidden="1">
      <c r="A141" t="s">
        <v>197</v>
      </c>
      <c r="B141" t="s">
        <v>198</v>
      </c>
      <c r="D141" t="s">
        <v>9</v>
      </c>
      <c r="E141" t="s">
        <v>53</v>
      </c>
      <c r="F141" t="s">
        <v>54</v>
      </c>
      <c r="G141" t="s">
        <v>55</v>
      </c>
      <c r="H141" t="e">
        <f>_xlfn.XLOOKUP(A141,'[1]SI2 Sites'!$A:$A,'[1]SI2 Sites'!$A:$A)</f>
        <v>#N/A</v>
      </c>
    </row>
    <row r="142" spans="1:8" hidden="1">
      <c r="A142" t="s">
        <v>197</v>
      </c>
      <c r="B142" t="s">
        <v>198</v>
      </c>
      <c r="D142" t="s">
        <v>9</v>
      </c>
      <c r="E142" t="s">
        <v>56</v>
      </c>
      <c r="F142" t="s">
        <v>57</v>
      </c>
      <c r="G142" t="s">
        <v>58</v>
      </c>
      <c r="H142" t="e">
        <f>_xlfn.XLOOKUP(A142,'[1]SI2 Sites'!$A:$A,'[1]SI2 Sites'!$A:$A)</f>
        <v>#N/A</v>
      </c>
    </row>
    <row r="143" spans="1:8" hidden="1">
      <c r="A143" t="s">
        <v>197</v>
      </c>
      <c r="B143" t="s">
        <v>198</v>
      </c>
      <c r="D143" t="s">
        <v>9</v>
      </c>
      <c r="E143" t="s">
        <v>59</v>
      </c>
      <c r="F143" t="s">
        <v>60</v>
      </c>
      <c r="G143" t="s">
        <v>61</v>
      </c>
      <c r="H143" t="e">
        <f>_xlfn.XLOOKUP(A143,'[1]SI2 Sites'!$A:$A,'[1]SI2 Sites'!$A:$A)</f>
        <v>#N/A</v>
      </c>
    </row>
    <row r="144" spans="1:8" hidden="1">
      <c r="A144" t="s">
        <v>197</v>
      </c>
      <c r="B144" t="s">
        <v>198</v>
      </c>
      <c r="D144" t="s">
        <v>9</v>
      </c>
      <c r="E144" t="s">
        <v>65</v>
      </c>
      <c r="F144" t="s">
        <v>66</v>
      </c>
      <c r="H144" t="e">
        <f>_xlfn.XLOOKUP(A144,'[1]SI2 Sites'!$A:$A,'[1]SI2 Sites'!$A:$A)</f>
        <v>#N/A</v>
      </c>
    </row>
    <row r="145" spans="1:8" hidden="1">
      <c r="A145" t="s">
        <v>197</v>
      </c>
      <c r="B145" t="s">
        <v>198</v>
      </c>
      <c r="D145" t="s">
        <v>9</v>
      </c>
      <c r="E145" t="s">
        <v>67</v>
      </c>
      <c r="F145" t="s">
        <v>68</v>
      </c>
      <c r="G145" t="s">
        <v>69</v>
      </c>
      <c r="H145" t="e">
        <f>_xlfn.XLOOKUP(A145,'[1]SI2 Sites'!$A:$A,'[1]SI2 Sites'!$A:$A)</f>
        <v>#N/A</v>
      </c>
    </row>
    <row r="146" spans="1:8" hidden="1">
      <c r="A146" t="s">
        <v>197</v>
      </c>
      <c r="B146" t="s">
        <v>198</v>
      </c>
      <c r="D146" t="s">
        <v>9</v>
      </c>
      <c r="E146" t="s">
        <v>73</v>
      </c>
      <c r="F146" t="s">
        <v>74</v>
      </c>
      <c r="G146" t="s">
        <v>75</v>
      </c>
      <c r="H146" t="e">
        <f>_xlfn.XLOOKUP(A146,'[1]SI2 Sites'!$A:$A,'[1]SI2 Sites'!$A:$A)</f>
        <v>#N/A</v>
      </c>
    </row>
    <row r="147" spans="1:8" hidden="1">
      <c r="A147" t="s">
        <v>197</v>
      </c>
      <c r="B147" t="s">
        <v>198</v>
      </c>
      <c r="D147" t="s">
        <v>9</v>
      </c>
      <c r="E147" t="s">
        <v>79</v>
      </c>
      <c r="F147" t="s">
        <v>80</v>
      </c>
      <c r="H147" t="e">
        <f>_xlfn.XLOOKUP(A147,'[1]SI2 Sites'!$A:$A,'[1]SI2 Sites'!$A:$A)</f>
        <v>#N/A</v>
      </c>
    </row>
    <row r="148" spans="1:8" hidden="1">
      <c r="A148" t="s">
        <v>197</v>
      </c>
      <c r="B148" t="s">
        <v>198</v>
      </c>
      <c r="D148" t="s">
        <v>9</v>
      </c>
      <c r="E148" t="s">
        <v>86</v>
      </c>
      <c r="F148" t="s">
        <v>87</v>
      </c>
      <c r="G148" t="s">
        <v>88</v>
      </c>
      <c r="H148" t="e">
        <f>_xlfn.XLOOKUP(A148,'[1]SI2 Sites'!$A:$A,'[1]SI2 Sites'!$A:$A)</f>
        <v>#N/A</v>
      </c>
    </row>
    <row r="149" spans="1:8" hidden="1">
      <c r="A149" t="s">
        <v>197</v>
      </c>
      <c r="B149" t="s">
        <v>198</v>
      </c>
      <c r="D149" t="s">
        <v>9</v>
      </c>
      <c r="E149" t="s">
        <v>181</v>
      </c>
      <c r="F149" t="s">
        <v>182</v>
      </c>
      <c r="G149" t="s">
        <v>183</v>
      </c>
      <c r="H149" t="e">
        <f>_xlfn.XLOOKUP(A149,'[1]SI2 Sites'!$A:$A,'[1]SI2 Sites'!$A:$A)</f>
        <v>#N/A</v>
      </c>
    </row>
    <row r="150" spans="1:8" hidden="1">
      <c r="A150" t="s">
        <v>197</v>
      </c>
      <c r="B150" t="s">
        <v>198</v>
      </c>
      <c r="D150" t="s">
        <v>9</v>
      </c>
      <c r="E150" t="s">
        <v>89</v>
      </c>
      <c r="F150" t="s">
        <v>90</v>
      </c>
      <c r="H150" t="e">
        <f>_xlfn.XLOOKUP(A150,'[1]SI2 Sites'!$A:$A,'[1]SI2 Sites'!$A:$A)</f>
        <v>#N/A</v>
      </c>
    </row>
    <row r="151" spans="1:8" hidden="1">
      <c r="A151" t="s">
        <v>197</v>
      </c>
      <c r="B151" t="s">
        <v>198</v>
      </c>
      <c r="D151" t="s">
        <v>9</v>
      </c>
      <c r="E151" t="s">
        <v>184</v>
      </c>
      <c r="F151" t="s">
        <v>185</v>
      </c>
      <c r="G151" t="s">
        <v>186</v>
      </c>
      <c r="H151" t="e">
        <f>_xlfn.XLOOKUP(A151,'[1]SI2 Sites'!$A:$A,'[1]SI2 Sites'!$A:$A)</f>
        <v>#N/A</v>
      </c>
    </row>
    <row r="152" spans="1:8" hidden="1">
      <c r="A152" t="s">
        <v>197</v>
      </c>
      <c r="B152" t="s">
        <v>198</v>
      </c>
      <c r="D152" t="s">
        <v>9</v>
      </c>
      <c r="E152" t="s">
        <v>187</v>
      </c>
      <c r="F152" t="s">
        <v>188</v>
      </c>
      <c r="G152" t="s">
        <v>189</v>
      </c>
      <c r="H152" t="e">
        <f>_xlfn.XLOOKUP(A152,'[1]SI2 Sites'!$A:$A,'[1]SI2 Sites'!$A:$A)</f>
        <v>#N/A</v>
      </c>
    </row>
    <row r="153" spans="1:8" hidden="1">
      <c r="A153" t="s">
        <v>202</v>
      </c>
      <c r="B153" t="s">
        <v>203</v>
      </c>
      <c r="D153" t="s">
        <v>9</v>
      </c>
      <c r="E153" t="s">
        <v>15</v>
      </c>
      <c r="F153" t="s">
        <v>16</v>
      </c>
      <c r="G153" t="s">
        <v>17</v>
      </c>
      <c r="H153" t="e">
        <f>_xlfn.XLOOKUP(A153,'[1]SI2 Sites'!$A:$A,'[1]SI2 Sites'!$A:$A)</f>
        <v>#N/A</v>
      </c>
    </row>
    <row r="154" spans="1:8" hidden="1">
      <c r="A154" t="s">
        <v>202</v>
      </c>
      <c r="B154" t="s">
        <v>203</v>
      </c>
      <c r="D154" t="s">
        <v>9</v>
      </c>
      <c r="E154" t="s">
        <v>158</v>
      </c>
      <c r="F154" t="s">
        <v>159</v>
      </c>
      <c r="H154" t="e">
        <f>_xlfn.XLOOKUP(A154,'[1]SI2 Sites'!$A:$A,'[1]SI2 Sites'!$A:$A)</f>
        <v>#N/A</v>
      </c>
    </row>
    <row r="155" spans="1:8" hidden="1">
      <c r="A155" t="s">
        <v>202</v>
      </c>
      <c r="B155" t="s">
        <v>203</v>
      </c>
      <c r="D155" t="s">
        <v>9</v>
      </c>
      <c r="E155" t="s">
        <v>29</v>
      </c>
      <c r="F155" t="s">
        <v>30</v>
      </c>
      <c r="H155" t="e">
        <f>_xlfn.XLOOKUP(A155,'[1]SI2 Sites'!$A:$A,'[1]SI2 Sites'!$A:$A)</f>
        <v>#N/A</v>
      </c>
    </row>
    <row r="156" spans="1:8" hidden="1">
      <c r="A156" t="s">
        <v>202</v>
      </c>
      <c r="B156" t="s">
        <v>203</v>
      </c>
      <c r="D156" t="s">
        <v>9</v>
      </c>
      <c r="E156" t="s">
        <v>31</v>
      </c>
      <c r="F156" t="s">
        <v>32</v>
      </c>
      <c r="H156" t="e">
        <f>_xlfn.XLOOKUP(A156,'[1]SI2 Sites'!$A:$A,'[1]SI2 Sites'!$A:$A)</f>
        <v>#N/A</v>
      </c>
    </row>
    <row r="157" spans="1:8" hidden="1">
      <c r="A157" t="s">
        <v>202</v>
      </c>
      <c r="B157" t="s">
        <v>203</v>
      </c>
      <c r="D157" t="s">
        <v>9</v>
      </c>
      <c r="E157" t="s">
        <v>160</v>
      </c>
      <c r="F157" t="s">
        <v>161</v>
      </c>
      <c r="G157" t="s">
        <v>162</v>
      </c>
      <c r="H157" t="e">
        <f>_xlfn.XLOOKUP(A157,'[1]SI2 Sites'!$A:$A,'[1]SI2 Sites'!$A:$A)</f>
        <v>#N/A</v>
      </c>
    </row>
    <row r="158" spans="1:8" hidden="1">
      <c r="A158" t="s">
        <v>202</v>
      </c>
      <c r="B158" t="s">
        <v>203</v>
      </c>
      <c r="D158" t="s">
        <v>9</v>
      </c>
      <c r="E158" t="s">
        <v>163</v>
      </c>
      <c r="F158" t="s">
        <v>164</v>
      </c>
      <c r="G158" t="s">
        <v>165</v>
      </c>
      <c r="H158" t="e">
        <f>_xlfn.XLOOKUP(A158,'[1]SI2 Sites'!$A:$A,'[1]SI2 Sites'!$A:$A)</f>
        <v>#N/A</v>
      </c>
    </row>
    <row r="159" spans="1:8" hidden="1">
      <c r="A159" t="s">
        <v>202</v>
      </c>
      <c r="B159" t="s">
        <v>203</v>
      </c>
      <c r="D159" t="s">
        <v>9</v>
      </c>
      <c r="E159" t="s">
        <v>166</v>
      </c>
      <c r="F159" t="s">
        <v>167</v>
      </c>
      <c r="G159" t="s">
        <v>168</v>
      </c>
      <c r="H159" t="e">
        <f>_xlfn.XLOOKUP(A159,'[1]SI2 Sites'!$A:$A,'[1]SI2 Sites'!$A:$A)</f>
        <v>#N/A</v>
      </c>
    </row>
    <row r="160" spans="1:8" hidden="1">
      <c r="A160" t="s">
        <v>202</v>
      </c>
      <c r="B160" t="s">
        <v>203</v>
      </c>
      <c r="D160" t="s">
        <v>9</v>
      </c>
      <c r="E160" t="s">
        <v>172</v>
      </c>
      <c r="F160" t="s">
        <v>173</v>
      </c>
      <c r="G160" t="s">
        <v>174</v>
      </c>
      <c r="H160" t="e">
        <f>_xlfn.XLOOKUP(A160,'[1]SI2 Sites'!$A:$A,'[1]SI2 Sites'!$A:$A)</f>
        <v>#N/A</v>
      </c>
    </row>
    <row r="161" spans="1:8" hidden="1">
      <c r="A161" t="s">
        <v>202</v>
      </c>
      <c r="B161" t="s">
        <v>203</v>
      </c>
      <c r="D161" t="s">
        <v>9</v>
      </c>
      <c r="E161" t="s">
        <v>81</v>
      </c>
      <c r="F161" t="s">
        <v>143</v>
      </c>
      <c r="H161" t="e">
        <f>_xlfn.XLOOKUP(A161,'[1]SI2 Sites'!$A:$A,'[1]SI2 Sites'!$A:$A)</f>
        <v>#N/A</v>
      </c>
    </row>
    <row r="162" spans="1:8" hidden="1">
      <c r="A162" t="s">
        <v>202</v>
      </c>
      <c r="B162" t="s">
        <v>203</v>
      </c>
      <c r="D162" t="s">
        <v>9</v>
      </c>
      <c r="E162" t="s">
        <v>53</v>
      </c>
      <c r="F162" t="s">
        <v>54</v>
      </c>
      <c r="G162" t="s">
        <v>55</v>
      </c>
      <c r="H162" t="e">
        <f>_xlfn.XLOOKUP(A162,'[1]SI2 Sites'!$A:$A,'[1]SI2 Sites'!$A:$A)</f>
        <v>#N/A</v>
      </c>
    </row>
    <row r="163" spans="1:8" hidden="1">
      <c r="A163" t="s">
        <v>202</v>
      </c>
      <c r="B163" t="s">
        <v>203</v>
      </c>
      <c r="D163" t="s">
        <v>9</v>
      </c>
      <c r="E163" t="s">
        <v>56</v>
      </c>
      <c r="F163" t="s">
        <v>57</v>
      </c>
      <c r="G163" t="s">
        <v>58</v>
      </c>
      <c r="H163" t="e">
        <f>_xlfn.XLOOKUP(A163,'[1]SI2 Sites'!$A:$A,'[1]SI2 Sites'!$A:$A)</f>
        <v>#N/A</v>
      </c>
    </row>
    <row r="164" spans="1:8" hidden="1">
      <c r="A164" t="s">
        <v>202</v>
      </c>
      <c r="B164" t="s">
        <v>203</v>
      </c>
      <c r="D164" t="s">
        <v>9</v>
      </c>
      <c r="E164" t="s">
        <v>59</v>
      </c>
      <c r="F164" t="s">
        <v>60</v>
      </c>
      <c r="G164" t="s">
        <v>61</v>
      </c>
      <c r="H164" t="e">
        <f>_xlfn.XLOOKUP(A164,'[1]SI2 Sites'!$A:$A,'[1]SI2 Sites'!$A:$A)</f>
        <v>#N/A</v>
      </c>
    </row>
    <row r="165" spans="1:8" hidden="1">
      <c r="A165" t="s">
        <v>202</v>
      </c>
      <c r="B165" t="s">
        <v>203</v>
      </c>
      <c r="D165" t="s">
        <v>9</v>
      </c>
      <c r="E165" t="s">
        <v>65</v>
      </c>
      <c r="F165" t="s">
        <v>66</v>
      </c>
      <c r="H165" t="e">
        <f>_xlfn.XLOOKUP(A165,'[1]SI2 Sites'!$A:$A,'[1]SI2 Sites'!$A:$A)</f>
        <v>#N/A</v>
      </c>
    </row>
    <row r="166" spans="1:8" hidden="1">
      <c r="A166" t="s">
        <v>202</v>
      </c>
      <c r="B166" t="s">
        <v>203</v>
      </c>
      <c r="D166" t="s">
        <v>9</v>
      </c>
      <c r="E166" t="s">
        <v>67</v>
      </c>
      <c r="F166" t="s">
        <v>68</v>
      </c>
      <c r="G166" t="s">
        <v>69</v>
      </c>
      <c r="H166" t="e">
        <f>_xlfn.XLOOKUP(A166,'[1]SI2 Sites'!$A:$A,'[1]SI2 Sites'!$A:$A)</f>
        <v>#N/A</v>
      </c>
    </row>
    <row r="167" spans="1:8" hidden="1">
      <c r="A167" t="s">
        <v>202</v>
      </c>
      <c r="B167" t="s">
        <v>203</v>
      </c>
      <c r="D167" t="s">
        <v>9</v>
      </c>
      <c r="E167" t="s">
        <v>73</v>
      </c>
      <c r="F167" t="s">
        <v>74</v>
      </c>
      <c r="G167" t="s">
        <v>75</v>
      </c>
      <c r="H167" t="e">
        <f>_xlfn.XLOOKUP(A167,'[1]SI2 Sites'!$A:$A,'[1]SI2 Sites'!$A:$A)</f>
        <v>#N/A</v>
      </c>
    </row>
    <row r="168" spans="1:8" hidden="1">
      <c r="A168" t="s">
        <v>202</v>
      </c>
      <c r="B168" t="s">
        <v>203</v>
      </c>
      <c r="D168" t="s">
        <v>9</v>
      </c>
      <c r="E168" t="s">
        <v>79</v>
      </c>
      <c r="F168" t="s">
        <v>80</v>
      </c>
      <c r="H168" t="e">
        <f>_xlfn.XLOOKUP(A168,'[1]SI2 Sites'!$A:$A,'[1]SI2 Sites'!$A:$A)</f>
        <v>#N/A</v>
      </c>
    </row>
    <row r="169" spans="1:8" hidden="1">
      <c r="A169" t="s">
        <v>202</v>
      </c>
      <c r="B169" t="s">
        <v>203</v>
      </c>
      <c r="D169" t="s">
        <v>9</v>
      </c>
      <c r="E169" t="s">
        <v>86</v>
      </c>
      <c r="F169" t="s">
        <v>87</v>
      </c>
      <c r="G169" t="s">
        <v>88</v>
      </c>
      <c r="H169" t="e">
        <f>_xlfn.XLOOKUP(A169,'[1]SI2 Sites'!$A:$A,'[1]SI2 Sites'!$A:$A)</f>
        <v>#N/A</v>
      </c>
    </row>
    <row r="170" spans="1:8" hidden="1">
      <c r="A170" t="s">
        <v>202</v>
      </c>
      <c r="B170" t="s">
        <v>203</v>
      </c>
      <c r="D170" t="s">
        <v>9</v>
      </c>
      <c r="E170" t="s">
        <v>181</v>
      </c>
      <c r="F170" t="s">
        <v>182</v>
      </c>
      <c r="G170" t="s">
        <v>183</v>
      </c>
      <c r="H170" t="e">
        <f>_xlfn.XLOOKUP(A170,'[1]SI2 Sites'!$A:$A,'[1]SI2 Sites'!$A:$A)</f>
        <v>#N/A</v>
      </c>
    </row>
    <row r="171" spans="1:8" hidden="1">
      <c r="A171" t="s">
        <v>202</v>
      </c>
      <c r="B171" t="s">
        <v>203</v>
      </c>
      <c r="D171" t="s">
        <v>9</v>
      </c>
      <c r="E171" t="s">
        <v>89</v>
      </c>
      <c r="F171" t="s">
        <v>90</v>
      </c>
      <c r="H171" t="e">
        <f>_xlfn.XLOOKUP(A171,'[1]SI2 Sites'!$A:$A,'[1]SI2 Sites'!$A:$A)</f>
        <v>#N/A</v>
      </c>
    </row>
    <row r="172" spans="1:8" hidden="1">
      <c r="A172" t="s">
        <v>202</v>
      </c>
      <c r="B172" t="s">
        <v>203</v>
      </c>
      <c r="D172" t="s">
        <v>9</v>
      </c>
      <c r="E172" t="s">
        <v>184</v>
      </c>
      <c r="F172" t="s">
        <v>185</v>
      </c>
      <c r="G172" t="s">
        <v>186</v>
      </c>
      <c r="H172" t="e">
        <f>_xlfn.XLOOKUP(A172,'[1]SI2 Sites'!$A:$A,'[1]SI2 Sites'!$A:$A)</f>
        <v>#N/A</v>
      </c>
    </row>
    <row r="173" spans="1:8" hidden="1">
      <c r="A173" t="s">
        <v>204</v>
      </c>
      <c r="B173" t="s">
        <v>205</v>
      </c>
      <c r="D173" t="s">
        <v>9</v>
      </c>
      <c r="E173" t="s">
        <v>206</v>
      </c>
      <c r="F173" t="s">
        <v>207</v>
      </c>
      <c r="G173" t="s">
        <v>208</v>
      </c>
      <c r="H173" t="e">
        <f>_xlfn.XLOOKUP(A173,'[1]SI2 Sites'!$A:$A,'[1]SI2 Sites'!$A:$A)</f>
        <v>#N/A</v>
      </c>
    </row>
    <row r="174" spans="1:8" hidden="1">
      <c r="A174" t="s">
        <v>204</v>
      </c>
      <c r="B174" t="s">
        <v>205</v>
      </c>
      <c r="D174" t="s">
        <v>9</v>
      </c>
      <c r="E174" t="s">
        <v>15</v>
      </c>
      <c r="F174" t="s">
        <v>16</v>
      </c>
      <c r="G174" t="s">
        <v>17</v>
      </c>
      <c r="H174" t="e">
        <f>_xlfn.XLOOKUP(A174,'[1]SI2 Sites'!$A:$A,'[1]SI2 Sites'!$A:$A)</f>
        <v>#N/A</v>
      </c>
    </row>
    <row r="175" spans="1:8" hidden="1">
      <c r="A175" t="s">
        <v>204</v>
      </c>
      <c r="B175" t="s">
        <v>205</v>
      </c>
      <c r="D175" t="s">
        <v>9</v>
      </c>
      <c r="E175" t="s">
        <v>209</v>
      </c>
      <c r="F175" t="s">
        <v>210</v>
      </c>
      <c r="G175" t="s">
        <v>211</v>
      </c>
      <c r="H175" t="e">
        <f>_xlfn.XLOOKUP(A175,'[1]SI2 Sites'!$A:$A,'[1]SI2 Sites'!$A:$A)</f>
        <v>#N/A</v>
      </c>
    </row>
    <row r="176" spans="1:8" hidden="1">
      <c r="A176" t="s">
        <v>204</v>
      </c>
      <c r="B176" t="s">
        <v>205</v>
      </c>
      <c r="D176" t="s">
        <v>9</v>
      </c>
      <c r="E176" t="s">
        <v>212</v>
      </c>
      <c r="F176" t="s">
        <v>213</v>
      </c>
      <c r="G176" t="s">
        <v>214</v>
      </c>
      <c r="H176" t="e">
        <f>_xlfn.XLOOKUP(A176,'[1]SI2 Sites'!$A:$A,'[1]SI2 Sites'!$A:$A)</f>
        <v>#N/A</v>
      </c>
    </row>
    <row r="177" spans="1:8" hidden="1">
      <c r="A177" t="s">
        <v>204</v>
      </c>
      <c r="B177" t="s">
        <v>205</v>
      </c>
      <c r="D177" t="s">
        <v>9</v>
      </c>
      <c r="E177" t="s">
        <v>215</v>
      </c>
      <c r="F177" t="s">
        <v>216</v>
      </c>
      <c r="G177" t="s">
        <v>217</v>
      </c>
      <c r="H177" t="e">
        <f>_xlfn.XLOOKUP(A177,'[1]SI2 Sites'!$A:$A,'[1]SI2 Sites'!$A:$A)</f>
        <v>#N/A</v>
      </c>
    </row>
    <row r="178" spans="1:8" hidden="1">
      <c r="A178" t="s">
        <v>204</v>
      </c>
      <c r="B178" t="s">
        <v>205</v>
      </c>
      <c r="D178" t="s">
        <v>9</v>
      </c>
      <c r="E178" t="s">
        <v>218</v>
      </c>
      <c r="F178" t="s">
        <v>219</v>
      </c>
      <c r="G178" t="s">
        <v>220</v>
      </c>
      <c r="H178" t="e">
        <f>_xlfn.XLOOKUP(A178,'[1]SI2 Sites'!$A:$A,'[1]SI2 Sites'!$A:$A)</f>
        <v>#N/A</v>
      </c>
    </row>
    <row r="179" spans="1:8" hidden="1">
      <c r="A179" t="s">
        <v>204</v>
      </c>
      <c r="B179" t="s">
        <v>205</v>
      </c>
      <c r="D179" t="s">
        <v>9</v>
      </c>
      <c r="E179" t="s">
        <v>221</v>
      </c>
      <c r="F179" t="s">
        <v>222</v>
      </c>
      <c r="G179" t="s">
        <v>223</v>
      </c>
      <c r="H179" t="e">
        <f>_xlfn.XLOOKUP(A179,'[1]SI2 Sites'!$A:$A,'[1]SI2 Sites'!$A:$A)</f>
        <v>#N/A</v>
      </c>
    </row>
    <row r="180" spans="1:8" hidden="1">
      <c r="A180" t="s">
        <v>204</v>
      </c>
      <c r="B180" t="s">
        <v>205</v>
      </c>
      <c r="D180" t="s">
        <v>9</v>
      </c>
      <c r="E180" t="s">
        <v>93</v>
      </c>
      <c r="F180" t="s">
        <v>94</v>
      </c>
      <c r="G180" t="s">
        <v>95</v>
      </c>
      <c r="H180" t="e">
        <f>_xlfn.XLOOKUP(A180,'[1]SI2 Sites'!$A:$A,'[1]SI2 Sites'!$A:$A)</f>
        <v>#N/A</v>
      </c>
    </row>
    <row r="181" spans="1:8" hidden="1">
      <c r="A181" t="s">
        <v>204</v>
      </c>
      <c r="B181" t="s">
        <v>205</v>
      </c>
      <c r="D181" t="s">
        <v>9</v>
      </c>
      <c r="E181" t="s">
        <v>224</v>
      </c>
      <c r="F181" t="s">
        <v>225</v>
      </c>
      <c r="G181" t="s">
        <v>226</v>
      </c>
      <c r="H181" t="e">
        <f>_xlfn.XLOOKUP(A181,'[1]SI2 Sites'!$A:$A,'[1]SI2 Sites'!$A:$A)</f>
        <v>#N/A</v>
      </c>
    </row>
    <row r="182" spans="1:8" hidden="1">
      <c r="A182" t="s">
        <v>204</v>
      </c>
      <c r="B182" t="s">
        <v>205</v>
      </c>
      <c r="D182" t="s">
        <v>9</v>
      </c>
      <c r="E182" t="s">
        <v>227</v>
      </c>
      <c r="F182" t="s">
        <v>228</v>
      </c>
      <c r="G182" t="s">
        <v>229</v>
      </c>
      <c r="H182" t="e">
        <f>_xlfn.XLOOKUP(A182,'[1]SI2 Sites'!$A:$A,'[1]SI2 Sites'!$A:$A)</f>
        <v>#N/A</v>
      </c>
    </row>
    <row r="183" spans="1:8" hidden="1">
      <c r="A183" t="s">
        <v>204</v>
      </c>
      <c r="B183" t="s">
        <v>205</v>
      </c>
      <c r="D183" t="s">
        <v>9</v>
      </c>
      <c r="E183" t="s">
        <v>96</v>
      </c>
      <c r="F183" t="s">
        <v>97</v>
      </c>
      <c r="G183" t="s">
        <v>98</v>
      </c>
      <c r="H183" t="e">
        <f>_xlfn.XLOOKUP(A183,'[1]SI2 Sites'!$A:$A,'[1]SI2 Sites'!$A:$A)</f>
        <v>#N/A</v>
      </c>
    </row>
    <row r="184" spans="1:8" hidden="1">
      <c r="A184" t="s">
        <v>204</v>
      </c>
      <c r="B184" t="s">
        <v>205</v>
      </c>
      <c r="D184" t="s">
        <v>9</v>
      </c>
      <c r="E184" t="s">
        <v>230</v>
      </c>
      <c r="F184" t="s">
        <v>231</v>
      </c>
      <c r="G184" t="s">
        <v>232</v>
      </c>
      <c r="H184" t="e">
        <f>_xlfn.XLOOKUP(A184,'[1]SI2 Sites'!$A:$A,'[1]SI2 Sites'!$A:$A)</f>
        <v>#N/A</v>
      </c>
    </row>
    <row r="185" spans="1:8" hidden="1">
      <c r="A185" t="s">
        <v>204</v>
      </c>
      <c r="B185" t="s">
        <v>205</v>
      </c>
      <c r="D185" t="s">
        <v>9</v>
      </c>
      <c r="E185" t="s">
        <v>233</v>
      </c>
      <c r="F185" t="s">
        <v>234</v>
      </c>
      <c r="G185" t="s">
        <v>235</v>
      </c>
      <c r="H185" t="e">
        <f>_xlfn.XLOOKUP(A185,'[1]SI2 Sites'!$A:$A,'[1]SI2 Sites'!$A:$A)</f>
        <v>#N/A</v>
      </c>
    </row>
    <row r="186" spans="1:8" hidden="1">
      <c r="A186" t="s">
        <v>204</v>
      </c>
      <c r="B186" t="s">
        <v>205</v>
      </c>
      <c r="D186" t="s">
        <v>9</v>
      </c>
      <c r="E186" t="s">
        <v>99</v>
      </c>
      <c r="F186" t="s">
        <v>100</v>
      </c>
      <c r="G186" t="s">
        <v>101</v>
      </c>
      <c r="H186" t="e">
        <f>_xlfn.XLOOKUP(A186,'[1]SI2 Sites'!$A:$A,'[1]SI2 Sites'!$A:$A)</f>
        <v>#N/A</v>
      </c>
    </row>
    <row r="187" spans="1:8" hidden="1">
      <c r="A187" t="s">
        <v>204</v>
      </c>
      <c r="B187" t="s">
        <v>205</v>
      </c>
      <c r="D187" t="s">
        <v>9</v>
      </c>
      <c r="E187" t="s">
        <v>236</v>
      </c>
      <c r="F187" t="s">
        <v>237</v>
      </c>
      <c r="G187" t="s">
        <v>238</v>
      </c>
      <c r="H187" t="e">
        <f>_xlfn.XLOOKUP(A187,'[1]SI2 Sites'!$A:$A,'[1]SI2 Sites'!$A:$A)</f>
        <v>#N/A</v>
      </c>
    </row>
    <row r="188" spans="1:8" hidden="1">
      <c r="A188" t="s">
        <v>204</v>
      </c>
      <c r="B188" t="s">
        <v>205</v>
      </c>
      <c r="D188" t="s">
        <v>9</v>
      </c>
      <c r="E188" t="s">
        <v>122</v>
      </c>
      <c r="F188" t="s">
        <v>123</v>
      </c>
      <c r="G188" t="s">
        <v>124</v>
      </c>
      <c r="H188" t="e">
        <f>_xlfn.XLOOKUP(A188,'[1]SI2 Sites'!$A:$A,'[1]SI2 Sites'!$A:$A)</f>
        <v>#N/A</v>
      </c>
    </row>
    <row r="189" spans="1:8" hidden="1">
      <c r="A189" t="s">
        <v>204</v>
      </c>
      <c r="B189" t="s">
        <v>205</v>
      </c>
      <c r="D189" t="s">
        <v>9</v>
      </c>
      <c r="E189" t="s">
        <v>102</v>
      </c>
      <c r="F189" t="s">
        <v>103</v>
      </c>
      <c r="G189" t="s">
        <v>104</v>
      </c>
      <c r="H189" t="e">
        <f>_xlfn.XLOOKUP(A189,'[1]SI2 Sites'!$A:$A,'[1]SI2 Sites'!$A:$A)</f>
        <v>#N/A</v>
      </c>
    </row>
    <row r="190" spans="1:8" hidden="1">
      <c r="A190" t="s">
        <v>204</v>
      </c>
      <c r="B190" t="s">
        <v>205</v>
      </c>
      <c r="D190" t="s">
        <v>9</v>
      </c>
      <c r="E190" t="s">
        <v>239</v>
      </c>
      <c r="F190" t="s">
        <v>240</v>
      </c>
      <c r="G190" t="s">
        <v>241</v>
      </c>
      <c r="H190" t="e">
        <f>_xlfn.XLOOKUP(A190,'[1]SI2 Sites'!$A:$A,'[1]SI2 Sites'!$A:$A)</f>
        <v>#N/A</v>
      </c>
    </row>
    <row r="191" spans="1:8" hidden="1">
      <c r="A191" t="s">
        <v>204</v>
      </c>
      <c r="B191" t="s">
        <v>205</v>
      </c>
      <c r="D191" t="s">
        <v>9</v>
      </c>
      <c r="E191" t="s">
        <v>242</v>
      </c>
      <c r="F191" t="s">
        <v>243</v>
      </c>
      <c r="G191" t="s">
        <v>244</v>
      </c>
      <c r="H191" t="e">
        <f>_xlfn.XLOOKUP(A191,'[1]SI2 Sites'!$A:$A,'[1]SI2 Sites'!$A:$A)</f>
        <v>#N/A</v>
      </c>
    </row>
    <row r="192" spans="1:8" hidden="1">
      <c r="A192" t="s">
        <v>204</v>
      </c>
      <c r="B192" t="s">
        <v>205</v>
      </c>
      <c r="D192" t="s">
        <v>9</v>
      </c>
      <c r="E192" t="s">
        <v>245</v>
      </c>
      <c r="F192" t="s">
        <v>246</v>
      </c>
      <c r="G192" t="s">
        <v>247</v>
      </c>
      <c r="H192" t="e">
        <f>_xlfn.XLOOKUP(A192,'[1]SI2 Sites'!$A:$A,'[1]SI2 Sites'!$A:$A)</f>
        <v>#N/A</v>
      </c>
    </row>
    <row r="193" spans="1:8" hidden="1">
      <c r="A193" t="s">
        <v>204</v>
      </c>
      <c r="B193" t="s">
        <v>205</v>
      </c>
      <c r="D193" t="s">
        <v>9</v>
      </c>
      <c r="E193" t="s">
        <v>125</v>
      </c>
      <c r="F193" t="s">
        <v>126</v>
      </c>
      <c r="G193" t="s">
        <v>127</v>
      </c>
      <c r="H193" t="e">
        <f>_xlfn.XLOOKUP(A193,'[1]SI2 Sites'!$A:$A,'[1]SI2 Sites'!$A:$A)</f>
        <v>#N/A</v>
      </c>
    </row>
    <row r="194" spans="1:8" hidden="1">
      <c r="A194" t="s">
        <v>204</v>
      </c>
      <c r="B194" t="s">
        <v>205</v>
      </c>
      <c r="D194" t="s">
        <v>9</v>
      </c>
      <c r="E194" t="s">
        <v>248</v>
      </c>
      <c r="F194" t="s">
        <v>249</v>
      </c>
      <c r="G194" t="s">
        <v>250</v>
      </c>
      <c r="H194" t="e">
        <f>_xlfn.XLOOKUP(A194,'[1]SI2 Sites'!$A:$A,'[1]SI2 Sites'!$A:$A)</f>
        <v>#N/A</v>
      </c>
    </row>
    <row r="195" spans="1:8" hidden="1">
      <c r="A195" t="s">
        <v>204</v>
      </c>
      <c r="B195" t="s">
        <v>205</v>
      </c>
      <c r="D195" t="s">
        <v>9</v>
      </c>
      <c r="E195" t="s">
        <v>105</v>
      </c>
      <c r="F195" t="s">
        <v>106</v>
      </c>
      <c r="G195" t="s">
        <v>107</v>
      </c>
      <c r="H195" t="e">
        <f>_xlfn.XLOOKUP(A195,'[1]SI2 Sites'!$A:$A,'[1]SI2 Sites'!$A:$A)</f>
        <v>#N/A</v>
      </c>
    </row>
    <row r="196" spans="1:8" hidden="1">
      <c r="A196" t="s">
        <v>204</v>
      </c>
      <c r="B196" t="s">
        <v>205</v>
      </c>
      <c r="D196" t="s">
        <v>9</v>
      </c>
      <c r="E196" t="s">
        <v>29</v>
      </c>
      <c r="F196" t="s">
        <v>30</v>
      </c>
      <c r="H196" t="e">
        <f>_xlfn.XLOOKUP(A196,'[1]SI2 Sites'!$A:$A,'[1]SI2 Sites'!$A:$A)</f>
        <v>#N/A</v>
      </c>
    </row>
    <row r="197" spans="1:8" hidden="1">
      <c r="A197" t="s">
        <v>204</v>
      </c>
      <c r="B197" t="s">
        <v>205</v>
      </c>
      <c r="D197" t="s">
        <v>9</v>
      </c>
      <c r="E197" t="s">
        <v>31</v>
      </c>
      <c r="F197" t="s">
        <v>32</v>
      </c>
      <c r="H197" t="e">
        <f>_xlfn.XLOOKUP(A197,'[1]SI2 Sites'!$A:$A,'[1]SI2 Sites'!$A:$A)</f>
        <v>#N/A</v>
      </c>
    </row>
    <row r="198" spans="1:8" hidden="1">
      <c r="A198" t="s">
        <v>204</v>
      </c>
      <c r="B198" t="s">
        <v>205</v>
      </c>
      <c r="D198" t="s">
        <v>9</v>
      </c>
      <c r="E198" t="s">
        <v>251</v>
      </c>
      <c r="F198" t="s">
        <v>252</v>
      </c>
      <c r="G198" t="s">
        <v>253</v>
      </c>
      <c r="H198" t="e">
        <f>_xlfn.XLOOKUP(A198,'[1]SI2 Sites'!$A:$A,'[1]SI2 Sites'!$A:$A)</f>
        <v>#N/A</v>
      </c>
    </row>
    <row r="199" spans="1:8" hidden="1">
      <c r="A199" t="s">
        <v>204</v>
      </c>
      <c r="B199" t="s">
        <v>205</v>
      </c>
      <c r="D199" t="s">
        <v>9</v>
      </c>
      <c r="E199" t="s">
        <v>254</v>
      </c>
      <c r="F199" t="s">
        <v>255</v>
      </c>
      <c r="G199" t="s">
        <v>256</v>
      </c>
      <c r="H199" t="e">
        <f>_xlfn.XLOOKUP(A199,'[1]SI2 Sites'!$A:$A,'[1]SI2 Sites'!$A:$A)</f>
        <v>#N/A</v>
      </c>
    </row>
    <row r="200" spans="1:8" hidden="1">
      <c r="A200" t="s">
        <v>204</v>
      </c>
      <c r="B200" t="s">
        <v>205</v>
      </c>
      <c r="D200" t="s">
        <v>9</v>
      </c>
      <c r="E200" t="s">
        <v>257</v>
      </c>
      <c r="F200" t="s">
        <v>258</v>
      </c>
      <c r="G200" t="s">
        <v>259</v>
      </c>
      <c r="H200" t="e">
        <f>_xlfn.XLOOKUP(A200,'[1]SI2 Sites'!$A:$A,'[1]SI2 Sites'!$A:$A)</f>
        <v>#N/A</v>
      </c>
    </row>
    <row r="201" spans="1:8" hidden="1">
      <c r="A201" t="s">
        <v>204</v>
      </c>
      <c r="B201" t="s">
        <v>205</v>
      </c>
      <c r="D201" t="s">
        <v>9</v>
      </c>
      <c r="E201" t="s">
        <v>260</v>
      </c>
      <c r="F201" t="s">
        <v>261</v>
      </c>
      <c r="G201" t="s">
        <v>262</v>
      </c>
      <c r="H201" t="e">
        <f>_xlfn.XLOOKUP(A201,'[1]SI2 Sites'!$A:$A,'[1]SI2 Sites'!$A:$A)</f>
        <v>#N/A</v>
      </c>
    </row>
    <row r="202" spans="1:8" hidden="1">
      <c r="A202" t="s">
        <v>204</v>
      </c>
      <c r="B202" t="s">
        <v>205</v>
      </c>
      <c r="D202" t="s">
        <v>9</v>
      </c>
      <c r="E202" t="s">
        <v>263</v>
      </c>
      <c r="F202" t="s">
        <v>264</v>
      </c>
      <c r="G202" t="s">
        <v>265</v>
      </c>
      <c r="H202" t="e">
        <f>_xlfn.XLOOKUP(A202,'[1]SI2 Sites'!$A:$A,'[1]SI2 Sites'!$A:$A)</f>
        <v>#N/A</v>
      </c>
    </row>
    <row r="203" spans="1:8" hidden="1">
      <c r="A203" t="s">
        <v>204</v>
      </c>
      <c r="B203" t="s">
        <v>205</v>
      </c>
      <c r="D203" t="s">
        <v>9</v>
      </c>
      <c r="E203" t="s">
        <v>266</v>
      </c>
      <c r="F203" t="s">
        <v>267</v>
      </c>
      <c r="G203" t="s">
        <v>268</v>
      </c>
      <c r="H203" t="e">
        <f>_xlfn.XLOOKUP(A203,'[1]SI2 Sites'!$A:$A,'[1]SI2 Sites'!$A:$A)</f>
        <v>#N/A</v>
      </c>
    </row>
    <row r="204" spans="1:8" hidden="1">
      <c r="A204" t="s">
        <v>204</v>
      </c>
      <c r="B204" t="s">
        <v>205</v>
      </c>
      <c r="D204" t="s">
        <v>9</v>
      </c>
      <c r="E204" t="s">
        <v>269</v>
      </c>
      <c r="F204" t="s">
        <v>270</v>
      </c>
      <c r="G204" t="s">
        <v>271</v>
      </c>
      <c r="H204" t="e">
        <f>_xlfn.XLOOKUP(A204,'[1]SI2 Sites'!$A:$A,'[1]SI2 Sites'!$A:$A)</f>
        <v>#N/A</v>
      </c>
    </row>
    <row r="205" spans="1:8" hidden="1">
      <c r="A205" t="s">
        <v>204</v>
      </c>
      <c r="B205" t="s">
        <v>205</v>
      </c>
      <c r="D205" t="s">
        <v>9</v>
      </c>
      <c r="E205" t="s">
        <v>272</v>
      </c>
      <c r="F205" t="s">
        <v>273</v>
      </c>
      <c r="G205" t="s">
        <v>274</v>
      </c>
      <c r="H205" t="e">
        <f>_xlfn.XLOOKUP(A205,'[1]SI2 Sites'!$A:$A,'[1]SI2 Sites'!$A:$A)</f>
        <v>#N/A</v>
      </c>
    </row>
    <row r="206" spans="1:8" hidden="1">
      <c r="A206" t="s">
        <v>204</v>
      </c>
      <c r="B206" t="s">
        <v>205</v>
      </c>
      <c r="D206" t="s">
        <v>9</v>
      </c>
      <c r="E206" t="s">
        <v>275</v>
      </c>
      <c r="F206" t="s">
        <v>276</v>
      </c>
      <c r="G206" t="s">
        <v>277</v>
      </c>
      <c r="H206" t="e">
        <f>_xlfn.XLOOKUP(A206,'[1]SI2 Sites'!$A:$A,'[1]SI2 Sites'!$A:$A)</f>
        <v>#N/A</v>
      </c>
    </row>
    <row r="207" spans="1:8" hidden="1">
      <c r="A207" t="s">
        <v>204</v>
      </c>
      <c r="B207" t="s">
        <v>205</v>
      </c>
      <c r="D207" t="s">
        <v>9</v>
      </c>
      <c r="E207" t="s">
        <v>128</v>
      </c>
      <c r="F207" t="s">
        <v>129</v>
      </c>
      <c r="G207" t="s">
        <v>130</v>
      </c>
      <c r="H207" t="e">
        <f>_xlfn.XLOOKUP(A207,'[1]SI2 Sites'!$A:$A,'[1]SI2 Sites'!$A:$A)</f>
        <v>#N/A</v>
      </c>
    </row>
    <row r="208" spans="1:8" hidden="1">
      <c r="A208" t="s">
        <v>204</v>
      </c>
      <c r="B208" t="s">
        <v>205</v>
      </c>
      <c r="D208" t="s">
        <v>9</v>
      </c>
      <c r="E208" t="s">
        <v>278</v>
      </c>
      <c r="F208" t="s">
        <v>279</v>
      </c>
      <c r="G208" t="s">
        <v>280</v>
      </c>
      <c r="H208" t="e">
        <f>_xlfn.XLOOKUP(A208,'[1]SI2 Sites'!$A:$A,'[1]SI2 Sites'!$A:$A)</f>
        <v>#N/A</v>
      </c>
    </row>
    <row r="209" spans="1:8" hidden="1">
      <c r="A209" t="s">
        <v>204</v>
      </c>
      <c r="B209" t="s">
        <v>205</v>
      </c>
      <c r="D209" t="s">
        <v>9</v>
      </c>
      <c r="E209" t="s">
        <v>281</v>
      </c>
      <c r="F209" t="s">
        <v>282</v>
      </c>
      <c r="G209" t="s">
        <v>283</v>
      </c>
      <c r="H209" t="e">
        <f>_xlfn.XLOOKUP(A209,'[1]SI2 Sites'!$A:$A,'[1]SI2 Sites'!$A:$A)</f>
        <v>#N/A</v>
      </c>
    </row>
    <row r="210" spans="1:8" hidden="1">
      <c r="A210" t="s">
        <v>204</v>
      </c>
      <c r="B210" t="s">
        <v>205</v>
      </c>
      <c r="D210" t="s">
        <v>9</v>
      </c>
      <c r="E210" t="s">
        <v>284</v>
      </c>
      <c r="F210" t="s">
        <v>285</v>
      </c>
      <c r="G210" t="s">
        <v>286</v>
      </c>
      <c r="H210" t="e">
        <f>_xlfn.XLOOKUP(A210,'[1]SI2 Sites'!$A:$A,'[1]SI2 Sites'!$A:$A)</f>
        <v>#N/A</v>
      </c>
    </row>
    <row r="211" spans="1:8" hidden="1">
      <c r="A211" t="s">
        <v>204</v>
      </c>
      <c r="B211" t="s">
        <v>205</v>
      </c>
      <c r="D211" t="s">
        <v>9</v>
      </c>
      <c r="E211" t="s">
        <v>287</v>
      </c>
      <c r="F211" t="s">
        <v>288</v>
      </c>
      <c r="G211" t="s">
        <v>289</v>
      </c>
      <c r="H211" t="e">
        <f>_xlfn.XLOOKUP(A211,'[1]SI2 Sites'!$A:$A,'[1]SI2 Sites'!$A:$A)</f>
        <v>#N/A</v>
      </c>
    </row>
    <row r="212" spans="1:8" hidden="1">
      <c r="A212" t="s">
        <v>204</v>
      </c>
      <c r="B212" t="s">
        <v>205</v>
      </c>
      <c r="D212" t="s">
        <v>9</v>
      </c>
      <c r="E212" t="s">
        <v>108</v>
      </c>
      <c r="F212" t="s">
        <v>109</v>
      </c>
      <c r="G212" t="s">
        <v>110</v>
      </c>
      <c r="H212" t="e">
        <f>_xlfn.XLOOKUP(A212,'[1]SI2 Sites'!$A:$A,'[1]SI2 Sites'!$A:$A)</f>
        <v>#N/A</v>
      </c>
    </row>
    <row r="213" spans="1:8" hidden="1">
      <c r="A213" t="s">
        <v>204</v>
      </c>
      <c r="B213" t="s">
        <v>205</v>
      </c>
      <c r="D213" t="s">
        <v>9</v>
      </c>
      <c r="E213" t="s">
        <v>290</v>
      </c>
      <c r="F213" t="s">
        <v>291</v>
      </c>
      <c r="G213" t="s">
        <v>292</v>
      </c>
      <c r="H213" t="e">
        <f>_xlfn.XLOOKUP(A213,'[1]SI2 Sites'!$A:$A,'[1]SI2 Sites'!$A:$A)</f>
        <v>#N/A</v>
      </c>
    </row>
    <row r="214" spans="1:8" hidden="1">
      <c r="A214" t="s">
        <v>204</v>
      </c>
      <c r="B214" t="s">
        <v>205</v>
      </c>
      <c r="D214" t="s">
        <v>9</v>
      </c>
      <c r="E214" t="s">
        <v>293</v>
      </c>
      <c r="F214" t="s">
        <v>294</v>
      </c>
      <c r="G214" t="s">
        <v>295</v>
      </c>
      <c r="H214" t="e">
        <f>_xlfn.XLOOKUP(A214,'[1]SI2 Sites'!$A:$A,'[1]SI2 Sites'!$A:$A)</f>
        <v>#N/A</v>
      </c>
    </row>
    <row r="215" spans="1:8" hidden="1">
      <c r="A215" t="s">
        <v>204</v>
      </c>
      <c r="B215" t="s">
        <v>205</v>
      </c>
      <c r="D215" t="s">
        <v>9</v>
      </c>
      <c r="E215" t="s">
        <v>296</v>
      </c>
      <c r="F215" t="s">
        <v>297</v>
      </c>
      <c r="G215" t="s">
        <v>298</v>
      </c>
      <c r="H215" t="e">
        <f>_xlfn.XLOOKUP(A215,'[1]SI2 Sites'!$A:$A,'[1]SI2 Sites'!$A:$A)</f>
        <v>#N/A</v>
      </c>
    </row>
    <row r="216" spans="1:8" hidden="1">
      <c r="A216" t="s">
        <v>204</v>
      </c>
      <c r="B216" t="s">
        <v>205</v>
      </c>
      <c r="D216" t="s">
        <v>9</v>
      </c>
      <c r="E216" t="s">
        <v>299</v>
      </c>
      <c r="F216" t="s">
        <v>300</v>
      </c>
      <c r="G216" t="s">
        <v>301</v>
      </c>
      <c r="H216" t="e">
        <f>_xlfn.XLOOKUP(A216,'[1]SI2 Sites'!$A:$A,'[1]SI2 Sites'!$A:$A)</f>
        <v>#N/A</v>
      </c>
    </row>
    <row r="217" spans="1:8" hidden="1">
      <c r="A217" t="s">
        <v>204</v>
      </c>
      <c r="B217" t="s">
        <v>205</v>
      </c>
      <c r="D217" t="s">
        <v>9</v>
      </c>
      <c r="E217" t="s">
        <v>302</v>
      </c>
      <c r="F217" t="s">
        <v>303</v>
      </c>
      <c r="G217" t="s">
        <v>304</v>
      </c>
      <c r="H217" t="e">
        <f>_xlfn.XLOOKUP(A217,'[1]SI2 Sites'!$A:$A,'[1]SI2 Sites'!$A:$A)</f>
        <v>#N/A</v>
      </c>
    </row>
    <row r="218" spans="1:8" hidden="1">
      <c r="A218" t="s">
        <v>204</v>
      </c>
      <c r="B218" t="s">
        <v>205</v>
      </c>
      <c r="D218" t="s">
        <v>9</v>
      </c>
      <c r="E218" t="s">
        <v>305</v>
      </c>
      <c r="F218" t="s">
        <v>306</v>
      </c>
      <c r="G218" t="s">
        <v>307</v>
      </c>
      <c r="H218" t="e">
        <f>_xlfn.XLOOKUP(A218,'[1]SI2 Sites'!$A:$A,'[1]SI2 Sites'!$A:$A)</f>
        <v>#N/A</v>
      </c>
    </row>
    <row r="219" spans="1:8" hidden="1">
      <c r="A219" t="s">
        <v>204</v>
      </c>
      <c r="B219" t="s">
        <v>205</v>
      </c>
      <c r="D219" t="s">
        <v>9</v>
      </c>
      <c r="E219" t="s">
        <v>308</v>
      </c>
      <c r="F219" t="s">
        <v>309</v>
      </c>
      <c r="G219" t="s">
        <v>310</v>
      </c>
      <c r="H219" t="e">
        <f>_xlfn.XLOOKUP(A219,'[1]SI2 Sites'!$A:$A,'[1]SI2 Sites'!$A:$A)</f>
        <v>#N/A</v>
      </c>
    </row>
    <row r="220" spans="1:8" hidden="1">
      <c r="A220" t="s">
        <v>204</v>
      </c>
      <c r="B220" t="s">
        <v>205</v>
      </c>
      <c r="D220" t="s">
        <v>9</v>
      </c>
      <c r="E220" t="s">
        <v>311</v>
      </c>
      <c r="F220" t="s">
        <v>312</v>
      </c>
      <c r="G220" t="s">
        <v>313</v>
      </c>
      <c r="H220" t="e">
        <f>_xlfn.XLOOKUP(A220,'[1]SI2 Sites'!$A:$A,'[1]SI2 Sites'!$A:$A)</f>
        <v>#N/A</v>
      </c>
    </row>
    <row r="221" spans="1:8" hidden="1">
      <c r="A221" t="s">
        <v>204</v>
      </c>
      <c r="B221" t="s">
        <v>205</v>
      </c>
      <c r="D221" t="s">
        <v>9</v>
      </c>
      <c r="E221" t="s">
        <v>111</v>
      </c>
      <c r="F221" t="s">
        <v>112</v>
      </c>
      <c r="G221" t="s">
        <v>113</v>
      </c>
      <c r="H221" t="e">
        <f>_xlfn.XLOOKUP(A221,'[1]SI2 Sites'!$A:$A,'[1]SI2 Sites'!$A:$A)</f>
        <v>#N/A</v>
      </c>
    </row>
    <row r="222" spans="1:8" hidden="1">
      <c r="A222" t="s">
        <v>204</v>
      </c>
      <c r="B222" t="s">
        <v>205</v>
      </c>
      <c r="D222" t="s">
        <v>9</v>
      </c>
      <c r="E222" t="s">
        <v>137</v>
      </c>
      <c r="F222" t="s">
        <v>138</v>
      </c>
      <c r="G222" t="s">
        <v>139</v>
      </c>
      <c r="H222" t="e">
        <f>_xlfn.XLOOKUP(A222,'[1]SI2 Sites'!$A:$A,'[1]SI2 Sites'!$A:$A)</f>
        <v>#N/A</v>
      </c>
    </row>
    <row r="223" spans="1:8" hidden="1">
      <c r="A223" t="s">
        <v>204</v>
      </c>
      <c r="B223" t="s">
        <v>205</v>
      </c>
      <c r="D223" t="s">
        <v>9</v>
      </c>
      <c r="E223" t="s">
        <v>314</v>
      </c>
      <c r="F223" t="s">
        <v>315</v>
      </c>
      <c r="G223" t="s">
        <v>316</v>
      </c>
      <c r="H223" t="e">
        <f>_xlfn.XLOOKUP(A223,'[1]SI2 Sites'!$A:$A,'[1]SI2 Sites'!$A:$A)</f>
        <v>#N/A</v>
      </c>
    </row>
    <row r="224" spans="1:8" hidden="1">
      <c r="A224" t="s">
        <v>204</v>
      </c>
      <c r="B224" t="s">
        <v>205</v>
      </c>
      <c r="D224" t="s">
        <v>9</v>
      </c>
      <c r="E224" t="s">
        <v>317</v>
      </c>
      <c r="F224" t="s">
        <v>318</v>
      </c>
      <c r="G224" t="s">
        <v>319</v>
      </c>
      <c r="H224" t="e">
        <f>_xlfn.XLOOKUP(A224,'[1]SI2 Sites'!$A:$A,'[1]SI2 Sites'!$A:$A)</f>
        <v>#N/A</v>
      </c>
    </row>
    <row r="225" spans="1:8" hidden="1">
      <c r="A225" t="s">
        <v>204</v>
      </c>
      <c r="B225" t="s">
        <v>205</v>
      </c>
      <c r="D225" t="s">
        <v>9</v>
      </c>
      <c r="E225" t="s">
        <v>81</v>
      </c>
      <c r="F225" t="s">
        <v>143</v>
      </c>
      <c r="H225" t="e">
        <f>_xlfn.XLOOKUP(A225,'[1]SI2 Sites'!$A:$A,'[1]SI2 Sites'!$A:$A)</f>
        <v>#N/A</v>
      </c>
    </row>
    <row r="226" spans="1:8" hidden="1">
      <c r="A226" t="s">
        <v>204</v>
      </c>
      <c r="B226" t="s">
        <v>205</v>
      </c>
      <c r="D226" t="s">
        <v>9</v>
      </c>
      <c r="E226" t="s">
        <v>56</v>
      </c>
      <c r="F226" t="s">
        <v>57</v>
      </c>
      <c r="G226" t="s">
        <v>58</v>
      </c>
      <c r="H226" t="e">
        <f>_xlfn.XLOOKUP(A226,'[1]SI2 Sites'!$A:$A,'[1]SI2 Sites'!$A:$A)</f>
        <v>#N/A</v>
      </c>
    </row>
    <row r="227" spans="1:8" hidden="1">
      <c r="A227" t="s">
        <v>204</v>
      </c>
      <c r="B227" t="s">
        <v>205</v>
      </c>
      <c r="D227" t="s">
        <v>9</v>
      </c>
      <c r="E227" t="s">
        <v>320</v>
      </c>
      <c r="F227" t="s">
        <v>321</v>
      </c>
      <c r="G227" t="s">
        <v>322</v>
      </c>
      <c r="H227" t="e">
        <f>_xlfn.XLOOKUP(A227,'[1]SI2 Sites'!$A:$A,'[1]SI2 Sites'!$A:$A)</f>
        <v>#N/A</v>
      </c>
    </row>
    <row r="228" spans="1:8" hidden="1">
      <c r="A228" t="s">
        <v>204</v>
      </c>
      <c r="B228" t="s">
        <v>205</v>
      </c>
      <c r="D228" t="s">
        <v>9</v>
      </c>
      <c r="E228" t="s">
        <v>67</v>
      </c>
      <c r="F228" t="s">
        <v>68</v>
      </c>
      <c r="G228" t="s">
        <v>69</v>
      </c>
      <c r="H228" t="e">
        <f>_xlfn.XLOOKUP(A228,'[1]SI2 Sites'!$A:$A,'[1]SI2 Sites'!$A:$A)</f>
        <v>#N/A</v>
      </c>
    </row>
    <row r="229" spans="1:8" hidden="1">
      <c r="A229" t="s">
        <v>204</v>
      </c>
      <c r="B229" t="s">
        <v>205</v>
      </c>
      <c r="D229" t="s">
        <v>9</v>
      </c>
      <c r="E229" t="s">
        <v>323</v>
      </c>
      <c r="F229" t="s">
        <v>324</v>
      </c>
      <c r="G229" t="s">
        <v>325</v>
      </c>
      <c r="H229" t="e">
        <f>_xlfn.XLOOKUP(A229,'[1]SI2 Sites'!$A:$A,'[1]SI2 Sites'!$A:$A)</f>
        <v>#N/A</v>
      </c>
    </row>
    <row r="230" spans="1:8" hidden="1">
      <c r="A230" t="s">
        <v>204</v>
      </c>
      <c r="B230" t="s">
        <v>205</v>
      </c>
      <c r="D230" t="s">
        <v>9</v>
      </c>
      <c r="E230" t="s">
        <v>144</v>
      </c>
      <c r="F230" t="s">
        <v>145</v>
      </c>
      <c r="G230" t="s">
        <v>146</v>
      </c>
      <c r="H230" t="e">
        <f>_xlfn.XLOOKUP(A230,'[1]SI2 Sites'!$A:$A,'[1]SI2 Sites'!$A:$A)</f>
        <v>#N/A</v>
      </c>
    </row>
    <row r="231" spans="1:8" hidden="1">
      <c r="A231" t="s">
        <v>204</v>
      </c>
      <c r="B231" t="s">
        <v>205</v>
      </c>
      <c r="D231" t="s">
        <v>9</v>
      </c>
      <c r="E231" t="s">
        <v>326</v>
      </c>
      <c r="F231" t="s">
        <v>327</v>
      </c>
      <c r="G231" t="s">
        <v>328</v>
      </c>
      <c r="H231" t="e">
        <f>_xlfn.XLOOKUP(A231,'[1]SI2 Sites'!$A:$A,'[1]SI2 Sites'!$A:$A)</f>
        <v>#N/A</v>
      </c>
    </row>
    <row r="232" spans="1:8" hidden="1">
      <c r="A232" t="s">
        <v>204</v>
      </c>
      <c r="B232" t="s">
        <v>205</v>
      </c>
      <c r="D232" t="s">
        <v>9</v>
      </c>
      <c r="E232" t="s">
        <v>147</v>
      </c>
      <c r="F232" t="s">
        <v>148</v>
      </c>
      <c r="G232" t="s">
        <v>149</v>
      </c>
      <c r="H232" t="e">
        <f>_xlfn.XLOOKUP(A232,'[1]SI2 Sites'!$A:$A,'[1]SI2 Sites'!$A:$A)</f>
        <v>#N/A</v>
      </c>
    </row>
    <row r="233" spans="1:8" hidden="1">
      <c r="A233" t="s">
        <v>204</v>
      </c>
      <c r="B233" t="s">
        <v>205</v>
      </c>
      <c r="D233" t="s">
        <v>9</v>
      </c>
      <c r="E233" t="s">
        <v>329</v>
      </c>
      <c r="F233" t="s">
        <v>330</v>
      </c>
      <c r="G233" t="s">
        <v>331</v>
      </c>
      <c r="H233" t="e">
        <f>_xlfn.XLOOKUP(A233,'[1]SI2 Sites'!$A:$A,'[1]SI2 Sites'!$A:$A)</f>
        <v>#N/A</v>
      </c>
    </row>
    <row r="234" spans="1:8" hidden="1">
      <c r="A234" t="s">
        <v>204</v>
      </c>
      <c r="B234" t="s">
        <v>205</v>
      </c>
      <c r="D234" t="s">
        <v>9</v>
      </c>
      <c r="E234" t="s">
        <v>332</v>
      </c>
      <c r="F234" t="s">
        <v>333</v>
      </c>
      <c r="G234" t="s">
        <v>334</v>
      </c>
      <c r="H234" t="e">
        <f>_xlfn.XLOOKUP(A234,'[1]SI2 Sites'!$A:$A,'[1]SI2 Sites'!$A:$A)</f>
        <v>#N/A</v>
      </c>
    </row>
    <row r="235" spans="1:8" hidden="1">
      <c r="A235" t="s">
        <v>204</v>
      </c>
      <c r="B235" t="s">
        <v>205</v>
      </c>
      <c r="D235" t="s">
        <v>9</v>
      </c>
      <c r="E235" t="s">
        <v>150</v>
      </c>
      <c r="F235" t="s">
        <v>151</v>
      </c>
      <c r="G235" t="s">
        <v>152</v>
      </c>
      <c r="H235" t="e">
        <f>_xlfn.XLOOKUP(A235,'[1]SI2 Sites'!$A:$A,'[1]SI2 Sites'!$A:$A)</f>
        <v>#N/A</v>
      </c>
    </row>
    <row r="236" spans="1:8" hidden="1">
      <c r="A236" t="s">
        <v>204</v>
      </c>
      <c r="B236" t="s">
        <v>205</v>
      </c>
      <c r="D236" t="s">
        <v>9</v>
      </c>
      <c r="E236" t="s">
        <v>335</v>
      </c>
      <c r="F236" t="s">
        <v>336</v>
      </c>
      <c r="G236" t="s">
        <v>337</v>
      </c>
      <c r="H236" t="e">
        <f>_xlfn.XLOOKUP(A236,'[1]SI2 Sites'!$A:$A,'[1]SI2 Sites'!$A:$A)</f>
        <v>#N/A</v>
      </c>
    </row>
    <row r="237" spans="1:8" hidden="1">
      <c r="A237" t="s">
        <v>204</v>
      </c>
      <c r="B237" t="s">
        <v>205</v>
      </c>
      <c r="D237" t="s">
        <v>9</v>
      </c>
      <c r="E237" t="s">
        <v>338</v>
      </c>
      <c r="F237" t="s">
        <v>339</v>
      </c>
      <c r="G237" t="s">
        <v>340</v>
      </c>
      <c r="H237" t="e">
        <f>_xlfn.XLOOKUP(A237,'[1]SI2 Sites'!$A:$A,'[1]SI2 Sites'!$A:$A)</f>
        <v>#N/A</v>
      </c>
    </row>
    <row r="238" spans="1:8" hidden="1">
      <c r="A238" t="s">
        <v>204</v>
      </c>
      <c r="B238" t="s">
        <v>205</v>
      </c>
      <c r="D238" t="s">
        <v>9</v>
      </c>
      <c r="E238" t="s">
        <v>341</v>
      </c>
      <c r="F238" t="s">
        <v>342</v>
      </c>
      <c r="G238" t="s">
        <v>343</v>
      </c>
      <c r="H238" t="e">
        <f>_xlfn.XLOOKUP(A238,'[1]SI2 Sites'!$A:$A,'[1]SI2 Sites'!$A:$A)</f>
        <v>#N/A</v>
      </c>
    </row>
    <row r="239" spans="1:8" hidden="1">
      <c r="A239" t="s">
        <v>204</v>
      </c>
      <c r="B239" t="s">
        <v>205</v>
      </c>
      <c r="D239" t="s">
        <v>9</v>
      </c>
      <c r="E239" t="s">
        <v>344</v>
      </c>
      <c r="F239" t="s">
        <v>345</v>
      </c>
      <c r="G239" t="s">
        <v>346</v>
      </c>
      <c r="H239" t="e">
        <f>_xlfn.XLOOKUP(A239,'[1]SI2 Sites'!$A:$A,'[1]SI2 Sites'!$A:$A)</f>
        <v>#N/A</v>
      </c>
    </row>
    <row r="240" spans="1:8" hidden="1">
      <c r="A240" t="s">
        <v>204</v>
      </c>
      <c r="B240" t="s">
        <v>205</v>
      </c>
      <c r="D240" t="s">
        <v>9</v>
      </c>
      <c r="E240" t="s">
        <v>79</v>
      </c>
      <c r="F240" t="s">
        <v>80</v>
      </c>
      <c r="H240" t="e">
        <f>_xlfn.XLOOKUP(A240,'[1]SI2 Sites'!$A:$A,'[1]SI2 Sites'!$A:$A)</f>
        <v>#N/A</v>
      </c>
    </row>
    <row r="241" spans="1:8" hidden="1">
      <c r="A241" t="s">
        <v>204</v>
      </c>
      <c r="B241" t="s">
        <v>205</v>
      </c>
      <c r="D241" t="s">
        <v>9</v>
      </c>
      <c r="E241" t="s">
        <v>347</v>
      </c>
      <c r="F241" t="s">
        <v>348</v>
      </c>
      <c r="G241" t="s">
        <v>349</v>
      </c>
      <c r="H241" t="e">
        <f>_xlfn.XLOOKUP(A241,'[1]SI2 Sites'!$A:$A,'[1]SI2 Sites'!$A:$A)</f>
        <v>#N/A</v>
      </c>
    </row>
    <row r="242" spans="1:8" hidden="1">
      <c r="A242" t="s">
        <v>204</v>
      </c>
      <c r="B242" t="s">
        <v>205</v>
      </c>
      <c r="D242" t="s">
        <v>9</v>
      </c>
      <c r="E242" t="s">
        <v>350</v>
      </c>
      <c r="F242" t="s">
        <v>351</v>
      </c>
      <c r="G242" t="s">
        <v>352</v>
      </c>
      <c r="H242" t="e">
        <f>_xlfn.XLOOKUP(A242,'[1]SI2 Sites'!$A:$A,'[1]SI2 Sites'!$A:$A)</f>
        <v>#N/A</v>
      </c>
    </row>
    <row r="243" spans="1:8" hidden="1">
      <c r="A243" t="s">
        <v>204</v>
      </c>
      <c r="B243" t="s">
        <v>205</v>
      </c>
      <c r="D243" t="s">
        <v>9</v>
      </c>
      <c r="E243" t="s">
        <v>86</v>
      </c>
      <c r="F243" t="s">
        <v>87</v>
      </c>
      <c r="G243" t="s">
        <v>88</v>
      </c>
      <c r="H243" t="e">
        <f>_xlfn.XLOOKUP(A243,'[1]SI2 Sites'!$A:$A,'[1]SI2 Sites'!$A:$A)</f>
        <v>#N/A</v>
      </c>
    </row>
    <row r="244" spans="1:8" hidden="1">
      <c r="A244" t="s">
        <v>204</v>
      </c>
      <c r="B244" t="s">
        <v>205</v>
      </c>
      <c r="D244" t="s">
        <v>9</v>
      </c>
      <c r="E244" t="s">
        <v>353</v>
      </c>
      <c r="F244" t="s">
        <v>354</v>
      </c>
      <c r="G244" t="s">
        <v>355</v>
      </c>
      <c r="H244" t="e">
        <f>_xlfn.XLOOKUP(A244,'[1]SI2 Sites'!$A:$A,'[1]SI2 Sites'!$A:$A)</f>
        <v>#N/A</v>
      </c>
    </row>
    <row r="245" spans="1:8" hidden="1">
      <c r="A245" t="s">
        <v>204</v>
      </c>
      <c r="B245" t="s">
        <v>205</v>
      </c>
      <c r="D245" t="s">
        <v>9</v>
      </c>
      <c r="E245" t="s">
        <v>356</v>
      </c>
      <c r="F245" t="s">
        <v>357</v>
      </c>
      <c r="G245" t="s">
        <v>358</v>
      </c>
      <c r="H245" t="e">
        <f>_xlfn.XLOOKUP(A245,'[1]SI2 Sites'!$A:$A,'[1]SI2 Sites'!$A:$A)</f>
        <v>#N/A</v>
      </c>
    </row>
    <row r="246" spans="1:8" hidden="1">
      <c r="A246" t="s">
        <v>204</v>
      </c>
      <c r="B246" t="s">
        <v>205</v>
      </c>
      <c r="D246" t="s">
        <v>9</v>
      </c>
      <c r="E246" t="s">
        <v>89</v>
      </c>
      <c r="F246" t="s">
        <v>90</v>
      </c>
      <c r="H246" t="e">
        <f>_xlfn.XLOOKUP(A246,'[1]SI2 Sites'!$A:$A,'[1]SI2 Sites'!$A:$A)</f>
        <v>#N/A</v>
      </c>
    </row>
    <row r="247" spans="1:8" hidden="1">
      <c r="A247" t="s">
        <v>204</v>
      </c>
      <c r="B247" t="s">
        <v>205</v>
      </c>
      <c r="D247" t="s">
        <v>9</v>
      </c>
      <c r="E247" t="s">
        <v>359</v>
      </c>
      <c r="F247" t="s">
        <v>360</v>
      </c>
      <c r="G247" t="s">
        <v>361</v>
      </c>
      <c r="H247" t="e">
        <f>_xlfn.XLOOKUP(A247,'[1]SI2 Sites'!$A:$A,'[1]SI2 Sites'!$A:$A)</f>
        <v>#N/A</v>
      </c>
    </row>
    <row r="248" spans="1:8" hidden="1">
      <c r="A248" t="s">
        <v>204</v>
      </c>
      <c r="B248" t="s">
        <v>205</v>
      </c>
      <c r="D248" t="s">
        <v>9</v>
      </c>
      <c r="E248" t="s">
        <v>114</v>
      </c>
      <c r="F248" t="s">
        <v>115</v>
      </c>
      <c r="G248" t="s">
        <v>116</v>
      </c>
      <c r="H248" t="e">
        <f>_xlfn.XLOOKUP(A248,'[1]SI2 Sites'!$A:$A,'[1]SI2 Sites'!$A:$A)</f>
        <v>#N/A</v>
      </c>
    </row>
    <row r="249" spans="1:8" hidden="1">
      <c r="A249" t="s">
        <v>204</v>
      </c>
      <c r="B249" t="s">
        <v>205</v>
      </c>
      <c r="D249" t="s">
        <v>9</v>
      </c>
      <c r="E249" t="s">
        <v>362</v>
      </c>
      <c r="F249" t="s">
        <v>363</v>
      </c>
      <c r="G249" t="s">
        <v>364</v>
      </c>
      <c r="H249" t="e">
        <f>_xlfn.XLOOKUP(A249,'[1]SI2 Sites'!$A:$A,'[1]SI2 Sites'!$A:$A)</f>
        <v>#N/A</v>
      </c>
    </row>
    <row r="250" spans="1:8" hidden="1">
      <c r="A250" t="s">
        <v>204</v>
      </c>
      <c r="B250" t="s">
        <v>205</v>
      </c>
      <c r="D250" t="s">
        <v>9</v>
      </c>
      <c r="E250" t="s">
        <v>365</v>
      </c>
      <c r="F250" t="s">
        <v>366</v>
      </c>
      <c r="G250" t="s">
        <v>367</v>
      </c>
      <c r="H250" t="e">
        <f>_xlfn.XLOOKUP(A250,'[1]SI2 Sites'!$A:$A,'[1]SI2 Sites'!$A:$A)</f>
        <v>#N/A</v>
      </c>
    </row>
    <row r="251" spans="1:8" hidden="1">
      <c r="A251" t="s">
        <v>204</v>
      </c>
      <c r="B251" t="s">
        <v>205</v>
      </c>
      <c r="D251" t="s">
        <v>9</v>
      </c>
      <c r="E251" t="s">
        <v>368</v>
      </c>
      <c r="F251" t="s">
        <v>369</v>
      </c>
      <c r="G251" t="s">
        <v>370</v>
      </c>
      <c r="H251" t="e">
        <f>_xlfn.XLOOKUP(A251,'[1]SI2 Sites'!$A:$A,'[1]SI2 Sites'!$A:$A)</f>
        <v>#N/A</v>
      </c>
    </row>
    <row r="252" spans="1:8" hidden="1">
      <c r="A252" t="s">
        <v>204</v>
      </c>
      <c r="B252" t="s">
        <v>205</v>
      </c>
      <c r="D252" t="s">
        <v>9</v>
      </c>
      <c r="E252" t="s">
        <v>117</v>
      </c>
      <c r="F252" t="s">
        <v>118</v>
      </c>
      <c r="G252" t="s">
        <v>119</v>
      </c>
      <c r="H252" t="e">
        <f>_xlfn.XLOOKUP(A252,'[1]SI2 Sites'!$A:$A,'[1]SI2 Sites'!$A:$A)</f>
        <v>#N/A</v>
      </c>
    </row>
    <row r="253" spans="1:8" hidden="1">
      <c r="A253" t="s">
        <v>204</v>
      </c>
      <c r="B253" t="s">
        <v>205</v>
      </c>
      <c r="D253" t="s">
        <v>9</v>
      </c>
      <c r="E253" t="s">
        <v>371</v>
      </c>
      <c r="F253" t="s">
        <v>372</v>
      </c>
      <c r="G253" t="s">
        <v>373</v>
      </c>
      <c r="H253" t="e">
        <f>_xlfn.XLOOKUP(A253,'[1]SI2 Sites'!$A:$A,'[1]SI2 Sites'!$A:$A)</f>
        <v>#N/A</v>
      </c>
    </row>
    <row r="254" spans="1:8" hidden="1">
      <c r="A254" t="s">
        <v>204</v>
      </c>
      <c r="B254" t="s">
        <v>205</v>
      </c>
      <c r="D254" t="s">
        <v>9</v>
      </c>
      <c r="E254" t="s">
        <v>374</v>
      </c>
      <c r="F254" t="s">
        <v>375</v>
      </c>
      <c r="G254" t="s">
        <v>376</v>
      </c>
      <c r="H254" t="e">
        <f>_xlfn.XLOOKUP(A254,'[1]SI2 Sites'!$A:$A,'[1]SI2 Sites'!$A:$A)</f>
        <v>#N/A</v>
      </c>
    </row>
    <row r="255" spans="1:8" hidden="1">
      <c r="A255" t="s">
        <v>377</v>
      </c>
      <c r="B255" t="s">
        <v>378</v>
      </c>
      <c r="D255" t="s">
        <v>9</v>
      </c>
      <c r="E255" t="s">
        <v>15</v>
      </c>
      <c r="F255" t="s">
        <v>16</v>
      </c>
      <c r="G255" t="s">
        <v>17</v>
      </c>
      <c r="H255" t="e">
        <f>_xlfn.XLOOKUP(A255,'[1]SI2 Sites'!$A:$A,'[1]SI2 Sites'!$A:$A)</f>
        <v>#N/A</v>
      </c>
    </row>
    <row r="256" spans="1:8" hidden="1">
      <c r="A256" t="s">
        <v>377</v>
      </c>
      <c r="B256" t="s">
        <v>378</v>
      </c>
      <c r="D256" t="s">
        <v>9</v>
      </c>
      <c r="E256" t="s">
        <v>18</v>
      </c>
      <c r="F256" t="s">
        <v>19</v>
      </c>
      <c r="H256" t="e">
        <f>_xlfn.XLOOKUP(A256,'[1]SI2 Sites'!$A:$A,'[1]SI2 Sites'!$A:$A)</f>
        <v>#N/A</v>
      </c>
    </row>
    <row r="257" spans="1:8" hidden="1">
      <c r="A257" t="s">
        <v>377</v>
      </c>
      <c r="B257" t="s">
        <v>378</v>
      </c>
      <c r="D257" t="s">
        <v>9</v>
      </c>
      <c r="E257" t="s">
        <v>212</v>
      </c>
      <c r="F257" t="s">
        <v>213</v>
      </c>
      <c r="G257" t="s">
        <v>214</v>
      </c>
      <c r="H257" t="e">
        <f>_xlfn.XLOOKUP(A257,'[1]SI2 Sites'!$A:$A,'[1]SI2 Sites'!$A:$A)</f>
        <v>#N/A</v>
      </c>
    </row>
    <row r="258" spans="1:8" hidden="1">
      <c r="A258" t="s">
        <v>377</v>
      </c>
      <c r="B258" t="s">
        <v>378</v>
      </c>
      <c r="D258" t="s">
        <v>9</v>
      </c>
      <c r="E258" t="s">
        <v>379</v>
      </c>
      <c r="F258" t="s">
        <v>380</v>
      </c>
      <c r="G258" t="s">
        <v>381</v>
      </c>
      <c r="H258" t="e">
        <f>_xlfn.XLOOKUP(A258,'[1]SI2 Sites'!$A:$A,'[1]SI2 Sites'!$A:$A)</f>
        <v>#N/A</v>
      </c>
    </row>
    <row r="259" spans="1:8" hidden="1">
      <c r="A259" t="s">
        <v>377</v>
      </c>
      <c r="B259" t="s">
        <v>378</v>
      </c>
      <c r="D259" t="s">
        <v>9</v>
      </c>
      <c r="E259" t="s">
        <v>382</v>
      </c>
      <c r="F259" t="s">
        <v>383</v>
      </c>
      <c r="G259" t="s">
        <v>384</v>
      </c>
      <c r="H259" t="e">
        <f>_xlfn.XLOOKUP(A259,'[1]SI2 Sites'!$A:$A,'[1]SI2 Sites'!$A:$A)</f>
        <v>#N/A</v>
      </c>
    </row>
    <row r="260" spans="1:8" hidden="1">
      <c r="A260" t="s">
        <v>377</v>
      </c>
      <c r="B260" t="s">
        <v>378</v>
      </c>
      <c r="D260" t="s">
        <v>9</v>
      </c>
      <c r="E260" t="s">
        <v>385</v>
      </c>
      <c r="F260" t="s">
        <v>386</v>
      </c>
      <c r="G260" t="s">
        <v>387</v>
      </c>
      <c r="H260" t="e">
        <f>_xlfn.XLOOKUP(A260,'[1]SI2 Sites'!$A:$A,'[1]SI2 Sites'!$A:$A)</f>
        <v>#N/A</v>
      </c>
    </row>
    <row r="261" spans="1:8" hidden="1">
      <c r="A261" t="s">
        <v>377</v>
      </c>
      <c r="B261" t="s">
        <v>378</v>
      </c>
      <c r="D261" t="s">
        <v>9</v>
      </c>
      <c r="E261" t="s">
        <v>93</v>
      </c>
      <c r="F261" t="s">
        <v>94</v>
      </c>
      <c r="G261" t="s">
        <v>95</v>
      </c>
      <c r="H261" t="e">
        <f>_xlfn.XLOOKUP(A261,'[1]SI2 Sites'!$A:$A,'[1]SI2 Sites'!$A:$A)</f>
        <v>#N/A</v>
      </c>
    </row>
    <row r="262" spans="1:8" hidden="1">
      <c r="A262" t="s">
        <v>377</v>
      </c>
      <c r="B262" t="s">
        <v>378</v>
      </c>
      <c r="D262" t="s">
        <v>9</v>
      </c>
      <c r="E262" t="s">
        <v>224</v>
      </c>
      <c r="F262" t="s">
        <v>225</v>
      </c>
      <c r="G262" t="s">
        <v>226</v>
      </c>
      <c r="H262" t="e">
        <f>_xlfn.XLOOKUP(A262,'[1]SI2 Sites'!$A:$A,'[1]SI2 Sites'!$A:$A)</f>
        <v>#N/A</v>
      </c>
    </row>
    <row r="263" spans="1:8" hidden="1">
      <c r="A263" t="s">
        <v>377</v>
      </c>
      <c r="B263" t="s">
        <v>378</v>
      </c>
      <c r="D263" t="s">
        <v>9</v>
      </c>
      <c r="E263" t="s">
        <v>96</v>
      </c>
      <c r="F263" t="s">
        <v>97</v>
      </c>
      <c r="G263" t="s">
        <v>98</v>
      </c>
      <c r="H263" t="e">
        <f>_xlfn.XLOOKUP(A263,'[1]SI2 Sites'!$A:$A,'[1]SI2 Sites'!$A:$A)</f>
        <v>#N/A</v>
      </c>
    </row>
    <row r="264" spans="1:8" hidden="1">
      <c r="A264" t="s">
        <v>377</v>
      </c>
      <c r="B264" t="s">
        <v>378</v>
      </c>
      <c r="D264" t="s">
        <v>9</v>
      </c>
      <c r="E264" t="s">
        <v>99</v>
      </c>
      <c r="F264" t="s">
        <v>100</v>
      </c>
      <c r="G264" t="s">
        <v>101</v>
      </c>
      <c r="H264" t="e">
        <f>_xlfn.XLOOKUP(A264,'[1]SI2 Sites'!$A:$A,'[1]SI2 Sites'!$A:$A)</f>
        <v>#N/A</v>
      </c>
    </row>
    <row r="265" spans="1:8" hidden="1">
      <c r="A265" t="s">
        <v>377</v>
      </c>
      <c r="B265" t="s">
        <v>378</v>
      </c>
      <c r="D265" t="s">
        <v>9</v>
      </c>
      <c r="E265" t="s">
        <v>388</v>
      </c>
      <c r="F265" t="s">
        <v>389</v>
      </c>
      <c r="G265" t="s">
        <v>390</v>
      </c>
      <c r="H265" t="e">
        <f>_xlfn.XLOOKUP(A265,'[1]SI2 Sites'!$A:$A,'[1]SI2 Sites'!$A:$A)</f>
        <v>#N/A</v>
      </c>
    </row>
    <row r="266" spans="1:8" hidden="1">
      <c r="A266" t="s">
        <v>377</v>
      </c>
      <c r="B266" t="s">
        <v>378</v>
      </c>
      <c r="D266" t="s">
        <v>9</v>
      </c>
      <c r="E266" t="s">
        <v>122</v>
      </c>
      <c r="F266" t="s">
        <v>123</v>
      </c>
      <c r="G266" t="s">
        <v>124</v>
      </c>
      <c r="H266" t="e">
        <f>_xlfn.XLOOKUP(A266,'[1]SI2 Sites'!$A:$A,'[1]SI2 Sites'!$A:$A)</f>
        <v>#N/A</v>
      </c>
    </row>
    <row r="267" spans="1:8" hidden="1">
      <c r="A267" t="s">
        <v>377</v>
      </c>
      <c r="B267" t="s">
        <v>378</v>
      </c>
      <c r="D267" t="s">
        <v>9</v>
      </c>
      <c r="E267" t="s">
        <v>102</v>
      </c>
      <c r="F267" t="s">
        <v>103</v>
      </c>
      <c r="G267" t="s">
        <v>104</v>
      </c>
      <c r="H267" t="e">
        <f>_xlfn.XLOOKUP(A267,'[1]SI2 Sites'!$A:$A,'[1]SI2 Sites'!$A:$A)</f>
        <v>#N/A</v>
      </c>
    </row>
    <row r="268" spans="1:8" hidden="1">
      <c r="A268" t="s">
        <v>377</v>
      </c>
      <c r="B268" t="s">
        <v>378</v>
      </c>
      <c r="D268" t="s">
        <v>9</v>
      </c>
      <c r="E268" t="s">
        <v>242</v>
      </c>
      <c r="F268" t="s">
        <v>243</v>
      </c>
      <c r="G268" t="s">
        <v>244</v>
      </c>
      <c r="H268" t="e">
        <f>_xlfn.XLOOKUP(A268,'[1]SI2 Sites'!$A:$A,'[1]SI2 Sites'!$A:$A)</f>
        <v>#N/A</v>
      </c>
    </row>
    <row r="269" spans="1:8" hidden="1">
      <c r="A269" t="s">
        <v>377</v>
      </c>
      <c r="B269" t="s">
        <v>378</v>
      </c>
      <c r="D269" t="s">
        <v>9</v>
      </c>
      <c r="E269" t="s">
        <v>391</v>
      </c>
      <c r="F269" t="s">
        <v>392</v>
      </c>
      <c r="G269" t="s">
        <v>393</v>
      </c>
      <c r="H269" t="e">
        <f>_xlfn.XLOOKUP(A269,'[1]SI2 Sites'!$A:$A,'[1]SI2 Sites'!$A:$A)</f>
        <v>#N/A</v>
      </c>
    </row>
    <row r="270" spans="1:8" hidden="1">
      <c r="A270" t="s">
        <v>377</v>
      </c>
      <c r="B270" t="s">
        <v>378</v>
      </c>
      <c r="D270" t="s">
        <v>9</v>
      </c>
      <c r="E270" t="s">
        <v>394</v>
      </c>
      <c r="F270" t="s">
        <v>395</v>
      </c>
      <c r="G270" t="s">
        <v>396</v>
      </c>
      <c r="H270" t="e">
        <f>_xlfn.XLOOKUP(A270,'[1]SI2 Sites'!$A:$A,'[1]SI2 Sites'!$A:$A)</f>
        <v>#N/A</v>
      </c>
    </row>
    <row r="271" spans="1:8" hidden="1">
      <c r="A271" t="s">
        <v>377</v>
      </c>
      <c r="B271" t="s">
        <v>378</v>
      </c>
      <c r="D271" t="s">
        <v>9</v>
      </c>
      <c r="E271" t="s">
        <v>125</v>
      </c>
      <c r="F271" t="s">
        <v>126</v>
      </c>
      <c r="G271" t="s">
        <v>127</v>
      </c>
      <c r="H271" t="e">
        <f>_xlfn.XLOOKUP(A271,'[1]SI2 Sites'!$A:$A,'[1]SI2 Sites'!$A:$A)</f>
        <v>#N/A</v>
      </c>
    </row>
    <row r="272" spans="1:8" hidden="1">
      <c r="A272" t="s">
        <v>377</v>
      </c>
      <c r="B272" t="s">
        <v>378</v>
      </c>
      <c r="D272" t="s">
        <v>9</v>
      </c>
      <c r="E272" t="s">
        <v>105</v>
      </c>
      <c r="F272" t="s">
        <v>106</v>
      </c>
      <c r="G272" t="s">
        <v>107</v>
      </c>
      <c r="H272" t="e">
        <f>_xlfn.XLOOKUP(A272,'[1]SI2 Sites'!$A:$A,'[1]SI2 Sites'!$A:$A)</f>
        <v>#N/A</v>
      </c>
    </row>
    <row r="273" spans="1:8" hidden="1">
      <c r="A273" t="s">
        <v>377</v>
      </c>
      <c r="B273" t="s">
        <v>378</v>
      </c>
      <c r="D273" t="s">
        <v>9</v>
      </c>
      <c r="E273" t="s">
        <v>397</v>
      </c>
      <c r="F273" t="s">
        <v>398</v>
      </c>
      <c r="G273" t="s">
        <v>399</v>
      </c>
      <c r="H273" t="e">
        <f>_xlfn.XLOOKUP(A273,'[1]SI2 Sites'!$A:$A,'[1]SI2 Sites'!$A:$A)</f>
        <v>#N/A</v>
      </c>
    </row>
    <row r="274" spans="1:8" hidden="1">
      <c r="A274" t="s">
        <v>377</v>
      </c>
      <c r="B274" t="s">
        <v>378</v>
      </c>
      <c r="D274" t="s">
        <v>9</v>
      </c>
      <c r="E274" t="s">
        <v>400</v>
      </c>
      <c r="F274" t="s">
        <v>401</v>
      </c>
      <c r="G274" t="s">
        <v>402</v>
      </c>
      <c r="H274" t="e">
        <f>_xlfn.XLOOKUP(A274,'[1]SI2 Sites'!$A:$A,'[1]SI2 Sites'!$A:$A)</f>
        <v>#N/A</v>
      </c>
    </row>
    <row r="275" spans="1:8" hidden="1">
      <c r="A275" t="s">
        <v>377</v>
      </c>
      <c r="B275" t="s">
        <v>378</v>
      </c>
      <c r="D275" t="s">
        <v>9</v>
      </c>
      <c r="E275" t="s">
        <v>403</v>
      </c>
      <c r="F275" t="s">
        <v>404</v>
      </c>
      <c r="G275" t="s">
        <v>405</v>
      </c>
      <c r="H275" t="e">
        <f>_xlfn.XLOOKUP(A275,'[1]SI2 Sites'!$A:$A,'[1]SI2 Sites'!$A:$A)</f>
        <v>#N/A</v>
      </c>
    </row>
    <row r="276" spans="1:8" hidden="1">
      <c r="A276" t="s">
        <v>377</v>
      </c>
      <c r="B276" t="s">
        <v>378</v>
      </c>
      <c r="D276" t="s">
        <v>9</v>
      </c>
      <c r="E276" t="s">
        <v>29</v>
      </c>
      <c r="F276" t="s">
        <v>30</v>
      </c>
      <c r="H276" t="e">
        <f>_xlfn.XLOOKUP(A276,'[1]SI2 Sites'!$A:$A,'[1]SI2 Sites'!$A:$A)</f>
        <v>#N/A</v>
      </c>
    </row>
    <row r="277" spans="1:8" hidden="1">
      <c r="A277" t="s">
        <v>377</v>
      </c>
      <c r="B277" t="s">
        <v>378</v>
      </c>
      <c r="D277" t="s">
        <v>9</v>
      </c>
      <c r="E277" t="s">
        <v>31</v>
      </c>
      <c r="F277" t="s">
        <v>32</v>
      </c>
      <c r="H277" t="e">
        <f>_xlfn.XLOOKUP(A277,'[1]SI2 Sites'!$A:$A,'[1]SI2 Sites'!$A:$A)</f>
        <v>#N/A</v>
      </c>
    </row>
    <row r="278" spans="1:8" hidden="1">
      <c r="A278" t="s">
        <v>377</v>
      </c>
      <c r="B278" t="s">
        <v>378</v>
      </c>
      <c r="D278" t="s">
        <v>9</v>
      </c>
      <c r="E278" t="s">
        <v>251</v>
      </c>
      <c r="F278" t="s">
        <v>252</v>
      </c>
      <c r="G278" t="s">
        <v>253</v>
      </c>
      <c r="H278" t="e">
        <f>_xlfn.XLOOKUP(A278,'[1]SI2 Sites'!$A:$A,'[1]SI2 Sites'!$A:$A)</f>
        <v>#N/A</v>
      </c>
    </row>
    <row r="279" spans="1:8" hidden="1">
      <c r="A279" t="s">
        <v>377</v>
      </c>
      <c r="B279" t="s">
        <v>378</v>
      </c>
      <c r="D279" t="s">
        <v>9</v>
      </c>
      <c r="E279" t="s">
        <v>406</v>
      </c>
      <c r="F279" t="s">
        <v>407</v>
      </c>
      <c r="G279" t="s">
        <v>408</v>
      </c>
      <c r="H279" t="e">
        <f>_xlfn.XLOOKUP(A279,'[1]SI2 Sites'!$A:$A,'[1]SI2 Sites'!$A:$A)</f>
        <v>#N/A</v>
      </c>
    </row>
    <row r="280" spans="1:8" hidden="1">
      <c r="A280" t="s">
        <v>377</v>
      </c>
      <c r="B280" t="s">
        <v>378</v>
      </c>
      <c r="D280" t="s">
        <v>9</v>
      </c>
      <c r="E280" t="s">
        <v>409</v>
      </c>
      <c r="F280" t="s">
        <v>410</v>
      </c>
      <c r="G280" t="s">
        <v>411</v>
      </c>
      <c r="H280" t="e">
        <f>_xlfn.XLOOKUP(A280,'[1]SI2 Sites'!$A:$A,'[1]SI2 Sites'!$A:$A)</f>
        <v>#N/A</v>
      </c>
    </row>
    <row r="281" spans="1:8" hidden="1">
      <c r="A281" t="s">
        <v>377</v>
      </c>
      <c r="B281" t="s">
        <v>378</v>
      </c>
      <c r="D281" t="s">
        <v>9</v>
      </c>
      <c r="E281" t="s">
        <v>412</v>
      </c>
      <c r="F281" t="s">
        <v>413</v>
      </c>
      <c r="G281" t="s">
        <v>414</v>
      </c>
      <c r="H281" t="e">
        <f>_xlfn.XLOOKUP(A281,'[1]SI2 Sites'!$A:$A,'[1]SI2 Sites'!$A:$A)</f>
        <v>#N/A</v>
      </c>
    </row>
    <row r="282" spans="1:8" hidden="1">
      <c r="A282" t="s">
        <v>377</v>
      </c>
      <c r="B282" t="s">
        <v>378</v>
      </c>
      <c r="D282" t="s">
        <v>9</v>
      </c>
      <c r="E282" t="s">
        <v>415</v>
      </c>
      <c r="F282" t="s">
        <v>416</v>
      </c>
      <c r="G282" t="s">
        <v>417</v>
      </c>
      <c r="H282" t="e">
        <f>_xlfn.XLOOKUP(A282,'[1]SI2 Sites'!$A:$A,'[1]SI2 Sites'!$A:$A)</f>
        <v>#N/A</v>
      </c>
    </row>
    <row r="283" spans="1:8" hidden="1">
      <c r="A283" t="s">
        <v>377</v>
      </c>
      <c r="B283" t="s">
        <v>378</v>
      </c>
      <c r="D283" t="s">
        <v>9</v>
      </c>
      <c r="E283" t="s">
        <v>418</v>
      </c>
      <c r="F283" t="s">
        <v>419</v>
      </c>
      <c r="G283" t="s">
        <v>420</v>
      </c>
      <c r="H283" t="e">
        <f>_xlfn.XLOOKUP(A283,'[1]SI2 Sites'!$A:$A,'[1]SI2 Sites'!$A:$A)</f>
        <v>#N/A</v>
      </c>
    </row>
    <row r="284" spans="1:8" hidden="1">
      <c r="A284" t="s">
        <v>377</v>
      </c>
      <c r="B284" t="s">
        <v>378</v>
      </c>
      <c r="D284" t="s">
        <v>9</v>
      </c>
      <c r="E284" t="s">
        <v>421</v>
      </c>
      <c r="F284" t="s">
        <v>422</v>
      </c>
      <c r="G284" t="s">
        <v>423</v>
      </c>
      <c r="H284" t="e">
        <f>_xlfn.XLOOKUP(A284,'[1]SI2 Sites'!$A:$A,'[1]SI2 Sites'!$A:$A)</f>
        <v>#N/A</v>
      </c>
    </row>
    <row r="285" spans="1:8" hidden="1">
      <c r="A285" t="s">
        <v>377</v>
      </c>
      <c r="B285" t="s">
        <v>378</v>
      </c>
      <c r="D285" t="s">
        <v>9</v>
      </c>
      <c r="E285" t="s">
        <v>424</v>
      </c>
      <c r="F285" t="s">
        <v>425</v>
      </c>
      <c r="G285" t="s">
        <v>426</v>
      </c>
      <c r="H285" t="e">
        <f>_xlfn.XLOOKUP(A285,'[1]SI2 Sites'!$A:$A,'[1]SI2 Sites'!$A:$A)</f>
        <v>#N/A</v>
      </c>
    </row>
    <row r="286" spans="1:8" hidden="1">
      <c r="A286" t="s">
        <v>377</v>
      </c>
      <c r="B286" t="s">
        <v>378</v>
      </c>
      <c r="D286" t="s">
        <v>9</v>
      </c>
      <c r="E286" t="s">
        <v>427</v>
      </c>
      <c r="F286" t="s">
        <v>428</v>
      </c>
      <c r="G286" t="s">
        <v>429</v>
      </c>
      <c r="H286" t="e">
        <f>_xlfn.XLOOKUP(A286,'[1]SI2 Sites'!$A:$A,'[1]SI2 Sites'!$A:$A)</f>
        <v>#N/A</v>
      </c>
    </row>
    <row r="287" spans="1:8" hidden="1">
      <c r="A287" t="s">
        <v>377</v>
      </c>
      <c r="B287" t="s">
        <v>378</v>
      </c>
      <c r="D287" t="s">
        <v>9</v>
      </c>
      <c r="E287" t="s">
        <v>430</v>
      </c>
      <c r="F287" t="s">
        <v>431</v>
      </c>
      <c r="G287" t="s">
        <v>432</v>
      </c>
      <c r="H287" t="e">
        <f>_xlfn.XLOOKUP(A287,'[1]SI2 Sites'!$A:$A,'[1]SI2 Sites'!$A:$A)</f>
        <v>#N/A</v>
      </c>
    </row>
    <row r="288" spans="1:8" hidden="1">
      <c r="A288" t="s">
        <v>377</v>
      </c>
      <c r="B288" t="s">
        <v>378</v>
      </c>
      <c r="D288" t="s">
        <v>9</v>
      </c>
      <c r="E288" t="s">
        <v>433</v>
      </c>
      <c r="F288" t="s">
        <v>434</v>
      </c>
      <c r="G288" t="s">
        <v>435</v>
      </c>
      <c r="H288" t="e">
        <f>_xlfn.XLOOKUP(A288,'[1]SI2 Sites'!$A:$A,'[1]SI2 Sites'!$A:$A)</f>
        <v>#N/A</v>
      </c>
    </row>
    <row r="289" spans="1:8" hidden="1">
      <c r="A289" t="s">
        <v>377</v>
      </c>
      <c r="B289" t="s">
        <v>378</v>
      </c>
      <c r="D289" t="s">
        <v>9</v>
      </c>
      <c r="E289" t="s">
        <v>108</v>
      </c>
      <c r="F289" t="s">
        <v>109</v>
      </c>
      <c r="G289" t="s">
        <v>110</v>
      </c>
      <c r="H289" t="e">
        <f>_xlfn.XLOOKUP(A289,'[1]SI2 Sites'!$A:$A,'[1]SI2 Sites'!$A:$A)</f>
        <v>#N/A</v>
      </c>
    </row>
    <row r="290" spans="1:8" hidden="1">
      <c r="A290" t="s">
        <v>377</v>
      </c>
      <c r="B290" t="s">
        <v>378</v>
      </c>
      <c r="D290" t="s">
        <v>9</v>
      </c>
      <c r="E290" t="s">
        <v>290</v>
      </c>
      <c r="F290" t="s">
        <v>291</v>
      </c>
      <c r="G290" t="s">
        <v>292</v>
      </c>
      <c r="H290" t="e">
        <f>_xlfn.XLOOKUP(A290,'[1]SI2 Sites'!$A:$A,'[1]SI2 Sites'!$A:$A)</f>
        <v>#N/A</v>
      </c>
    </row>
    <row r="291" spans="1:8" hidden="1">
      <c r="A291" t="s">
        <v>377</v>
      </c>
      <c r="B291" t="s">
        <v>378</v>
      </c>
      <c r="D291" t="s">
        <v>9</v>
      </c>
      <c r="E291" t="s">
        <v>293</v>
      </c>
      <c r="F291" t="s">
        <v>294</v>
      </c>
      <c r="G291" t="s">
        <v>295</v>
      </c>
      <c r="H291" t="e">
        <f>_xlfn.XLOOKUP(A291,'[1]SI2 Sites'!$A:$A,'[1]SI2 Sites'!$A:$A)</f>
        <v>#N/A</v>
      </c>
    </row>
    <row r="292" spans="1:8" hidden="1">
      <c r="A292" t="s">
        <v>377</v>
      </c>
      <c r="B292" t="s">
        <v>378</v>
      </c>
      <c r="D292" t="s">
        <v>9</v>
      </c>
      <c r="E292" t="s">
        <v>436</v>
      </c>
      <c r="F292" t="s">
        <v>437</v>
      </c>
      <c r="G292" t="s">
        <v>438</v>
      </c>
      <c r="H292" t="e">
        <f>_xlfn.XLOOKUP(A292,'[1]SI2 Sites'!$A:$A,'[1]SI2 Sites'!$A:$A)</f>
        <v>#N/A</v>
      </c>
    </row>
    <row r="293" spans="1:8" hidden="1">
      <c r="A293" t="s">
        <v>377</v>
      </c>
      <c r="B293" t="s">
        <v>378</v>
      </c>
      <c r="D293" t="s">
        <v>9</v>
      </c>
      <c r="E293" t="s">
        <v>439</v>
      </c>
      <c r="F293" t="s">
        <v>440</v>
      </c>
      <c r="G293" t="s">
        <v>441</v>
      </c>
      <c r="H293" t="e">
        <f>_xlfn.XLOOKUP(A293,'[1]SI2 Sites'!$A:$A,'[1]SI2 Sites'!$A:$A)</f>
        <v>#N/A</v>
      </c>
    </row>
    <row r="294" spans="1:8" hidden="1">
      <c r="A294" t="s">
        <v>377</v>
      </c>
      <c r="B294" t="s">
        <v>378</v>
      </c>
      <c r="D294" t="s">
        <v>9</v>
      </c>
      <c r="E294" t="s">
        <v>442</v>
      </c>
      <c r="F294" t="s">
        <v>443</v>
      </c>
      <c r="G294" t="s">
        <v>444</v>
      </c>
      <c r="H294" t="e">
        <f>_xlfn.XLOOKUP(A294,'[1]SI2 Sites'!$A:$A,'[1]SI2 Sites'!$A:$A)</f>
        <v>#N/A</v>
      </c>
    </row>
    <row r="295" spans="1:8" hidden="1">
      <c r="A295" t="s">
        <v>377</v>
      </c>
      <c r="B295" t="s">
        <v>378</v>
      </c>
      <c r="D295" t="s">
        <v>9</v>
      </c>
      <c r="E295" t="s">
        <v>299</v>
      </c>
      <c r="F295" t="s">
        <v>300</v>
      </c>
      <c r="G295" t="s">
        <v>301</v>
      </c>
      <c r="H295" t="e">
        <f>_xlfn.XLOOKUP(A295,'[1]SI2 Sites'!$A:$A,'[1]SI2 Sites'!$A:$A)</f>
        <v>#N/A</v>
      </c>
    </row>
    <row r="296" spans="1:8" hidden="1">
      <c r="A296" t="s">
        <v>377</v>
      </c>
      <c r="B296" t="s">
        <v>378</v>
      </c>
      <c r="D296" t="s">
        <v>9</v>
      </c>
      <c r="E296" t="s">
        <v>445</v>
      </c>
      <c r="F296" t="s">
        <v>446</v>
      </c>
      <c r="G296" t="s">
        <v>447</v>
      </c>
      <c r="H296" t="e">
        <f>_xlfn.XLOOKUP(A296,'[1]SI2 Sites'!$A:$A,'[1]SI2 Sites'!$A:$A)</f>
        <v>#N/A</v>
      </c>
    </row>
    <row r="297" spans="1:8" hidden="1">
      <c r="A297" t="s">
        <v>377</v>
      </c>
      <c r="B297" t="s">
        <v>378</v>
      </c>
      <c r="D297" t="s">
        <v>9</v>
      </c>
      <c r="E297" t="s">
        <v>448</v>
      </c>
      <c r="F297" t="s">
        <v>449</v>
      </c>
      <c r="G297" t="s">
        <v>450</v>
      </c>
      <c r="H297" t="e">
        <f>_xlfn.XLOOKUP(A297,'[1]SI2 Sites'!$A:$A,'[1]SI2 Sites'!$A:$A)</f>
        <v>#N/A</v>
      </c>
    </row>
    <row r="298" spans="1:8" hidden="1">
      <c r="A298" t="s">
        <v>377</v>
      </c>
      <c r="B298" t="s">
        <v>378</v>
      </c>
      <c r="D298" t="s">
        <v>9</v>
      </c>
      <c r="E298" t="s">
        <v>451</v>
      </c>
      <c r="F298" t="s">
        <v>452</v>
      </c>
      <c r="G298" t="s">
        <v>453</v>
      </c>
      <c r="H298" t="e">
        <f>_xlfn.XLOOKUP(A298,'[1]SI2 Sites'!$A:$A,'[1]SI2 Sites'!$A:$A)</f>
        <v>#N/A</v>
      </c>
    </row>
    <row r="299" spans="1:8" hidden="1">
      <c r="A299" t="s">
        <v>377</v>
      </c>
      <c r="B299" t="s">
        <v>378</v>
      </c>
      <c r="D299" t="s">
        <v>9</v>
      </c>
      <c r="E299" t="s">
        <v>302</v>
      </c>
      <c r="F299" t="s">
        <v>303</v>
      </c>
      <c r="G299" t="s">
        <v>304</v>
      </c>
      <c r="H299" t="e">
        <f>_xlfn.XLOOKUP(A299,'[1]SI2 Sites'!$A:$A,'[1]SI2 Sites'!$A:$A)</f>
        <v>#N/A</v>
      </c>
    </row>
    <row r="300" spans="1:8" hidden="1">
      <c r="A300" t="s">
        <v>377</v>
      </c>
      <c r="B300" t="s">
        <v>378</v>
      </c>
      <c r="D300" t="s">
        <v>9</v>
      </c>
      <c r="E300" t="s">
        <v>454</v>
      </c>
      <c r="F300" t="s">
        <v>455</v>
      </c>
      <c r="G300" t="s">
        <v>456</v>
      </c>
      <c r="H300" t="e">
        <f>_xlfn.XLOOKUP(A300,'[1]SI2 Sites'!$A:$A,'[1]SI2 Sites'!$A:$A)</f>
        <v>#N/A</v>
      </c>
    </row>
    <row r="301" spans="1:8" hidden="1">
      <c r="A301" t="s">
        <v>377</v>
      </c>
      <c r="B301" t="s">
        <v>378</v>
      </c>
      <c r="D301" t="s">
        <v>9</v>
      </c>
      <c r="E301" t="s">
        <v>134</v>
      </c>
      <c r="F301" t="s">
        <v>135</v>
      </c>
      <c r="G301" t="s">
        <v>136</v>
      </c>
      <c r="H301" t="e">
        <f>_xlfn.XLOOKUP(A301,'[1]SI2 Sites'!$A:$A,'[1]SI2 Sites'!$A:$A)</f>
        <v>#N/A</v>
      </c>
    </row>
    <row r="302" spans="1:8" hidden="1">
      <c r="A302" t="s">
        <v>377</v>
      </c>
      <c r="B302" t="s">
        <v>378</v>
      </c>
      <c r="D302" t="s">
        <v>9</v>
      </c>
      <c r="E302" t="s">
        <v>457</v>
      </c>
      <c r="F302" t="s">
        <v>458</v>
      </c>
      <c r="G302" t="s">
        <v>459</v>
      </c>
      <c r="H302" t="e">
        <f>_xlfn.XLOOKUP(A302,'[1]SI2 Sites'!$A:$A,'[1]SI2 Sites'!$A:$A)</f>
        <v>#N/A</v>
      </c>
    </row>
    <row r="303" spans="1:8" hidden="1">
      <c r="A303" t="s">
        <v>377</v>
      </c>
      <c r="B303" t="s">
        <v>378</v>
      </c>
      <c r="D303" t="s">
        <v>9</v>
      </c>
      <c r="E303" t="s">
        <v>460</v>
      </c>
      <c r="F303" t="s">
        <v>461</v>
      </c>
      <c r="G303" t="s">
        <v>462</v>
      </c>
      <c r="H303" t="e">
        <f>_xlfn.XLOOKUP(A303,'[1]SI2 Sites'!$A:$A,'[1]SI2 Sites'!$A:$A)</f>
        <v>#N/A</v>
      </c>
    </row>
    <row r="304" spans="1:8" hidden="1">
      <c r="A304" t="s">
        <v>377</v>
      </c>
      <c r="B304" t="s">
        <v>378</v>
      </c>
      <c r="D304" t="s">
        <v>9</v>
      </c>
      <c r="E304" t="s">
        <v>463</v>
      </c>
      <c r="F304" t="s">
        <v>464</v>
      </c>
      <c r="G304" t="s">
        <v>465</v>
      </c>
      <c r="H304" t="e">
        <f>_xlfn.XLOOKUP(A304,'[1]SI2 Sites'!$A:$A,'[1]SI2 Sites'!$A:$A)</f>
        <v>#N/A</v>
      </c>
    </row>
    <row r="305" spans="1:8" hidden="1">
      <c r="A305" t="s">
        <v>377</v>
      </c>
      <c r="B305" t="s">
        <v>378</v>
      </c>
      <c r="D305" t="s">
        <v>9</v>
      </c>
      <c r="E305" t="s">
        <v>111</v>
      </c>
      <c r="F305" t="s">
        <v>112</v>
      </c>
      <c r="G305" t="s">
        <v>113</v>
      </c>
      <c r="H305" t="e">
        <f>_xlfn.XLOOKUP(A305,'[1]SI2 Sites'!$A:$A,'[1]SI2 Sites'!$A:$A)</f>
        <v>#N/A</v>
      </c>
    </row>
    <row r="306" spans="1:8" hidden="1">
      <c r="A306" t="s">
        <v>377</v>
      </c>
      <c r="B306" t="s">
        <v>378</v>
      </c>
      <c r="D306" t="s">
        <v>9</v>
      </c>
      <c r="E306" t="s">
        <v>466</v>
      </c>
      <c r="F306" t="s">
        <v>467</v>
      </c>
      <c r="G306" t="s">
        <v>468</v>
      </c>
      <c r="H306" t="e">
        <f>_xlfn.XLOOKUP(A306,'[1]SI2 Sites'!$A:$A,'[1]SI2 Sites'!$A:$A)</f>
        <v>#N/A</v>
      </c>
    </row>
    <row r="307" spans="1:8" hidden="1">
      <c r="A307" t="s">
        <v>377</v>
      </c>
      <c r="B307" t="s">
        <v>378</v>
      </c>
      <c r="D307" t="s">
        <v>9</v>
      </c>
      <c r="E307" t="s">
        <v>137</v>
      </c>
      <c r="F307" t="s">
        <v>138</v>
      </c>
      <c r="G307" t="s">
        <v>139</v>
      </c>
      <c r="H307" t="e">
        <f>_xlfn.XLOOKUP(A307,'[1]SI2 Sites'!$A:$A,'[1]SI2 Sites'!$A:$A)</f>
        <v>#N/A</v>
      </c>
    </row>
    <row r="308" spans="1:8" hidden="1">
      <c r="A308" t="s">
        <v>377</v>
      </c>
      <c r="B308" t="s">
        <v>378</v>
      </c>
      <c r="D308" t="s">
        <v>9</v>
      </c>
      <c r="E308" t="s">
        <v>469</v>
      </c>
      <c r="F308" t="s">
        <v>470</v>
      </c>
      <c r="G308" t="s">
        <v>471</v>
      </c>
      <c r="H308" t="e">
        <f>_xlfn.XLOOKUP(A308,'[1]SI2 Sites'!$A:$A,'[1]SI2 Sites'!$A:$A)</f>
        <v>#N/A</v>
      </c>
    </row>
    <row r="309" spans="1:8" hidden="1">
      <c r="A309" t="s">
        <v>377</v>
      </c>
      <c r="B309" t="s">
        <v>378</v>
      </c>
      <c r="D309" t="s">
        <v>9</v>
      </c>
      <c r="E309" t="s">
        <v>472</v>
      </c>
      <c r="F309" t="s">
        <v>473</v>
      </c>
      <c r="G309" t="s">
        <v>474</v>
      </c>
      <c r="H309" t="e">
        <f>_xlfn.XLOOKUP(A309,'[1]SI2 Sites'!$A:$A,'[1]SI2 Sites'!$A:$A)</f>
        <v>#N/A</v>
      </c>
    </row>
    <row r="310" spans="1:8" hidden="1">
      <c r="A310" t="s">
        <v>377</v>
      </c>
      <c r="B310" t="s">
        <v>378</v>
      </c>
      <c r="D310" t="s">
        <v>9</v>
      </c>
      <c r="E310" t="s">
        <v>475</v>
      </c>
      <c r="F310" t="s">
        <v>476</v>
      </c>
      <c r="G310" t="s">
        <v>477</v>
      </c>
      <c r="H310" t="e">
        <f>_xlfn.XLOOKUP(A310,'[1]SI2 Sites'!$A:$A,'[1]SI2 Sites'!$A:$A)</f>
        <v>#N/A</v>
      </c>
    </row>
    <row r="311" spans="1:8" hidden="1">
      <c r="A311" t="s">
        <v>377</v>
      </c>
      <c r="B311" t="s">
        <v>378</v>
      </c>
      <c r="D311" t="s">
        <v>9</v>
      </c>
      <c r="E311" t="s">
        <v>478</v>
      </c>
      <c r="F311" t="s">
        <v>478</v>
      </c>
      <c r="H311" t="e">
        <f>_xlfn.XLOOKUP(A311,'[1]SI2 Sites'!$A:$A,'[1]SI2 Sites'!$A:$A)</f>
        <v>#N/A</v>
      </c>
    </row>
    <row r="312" spans="1:8" hidden="1">
      <c r="A312" t="s">
        <v>377</v>
      </c>
      <c r="B312" t="s">
        <v>378</v>
      </c>
      <c r="D312" t="s">
        <v>9</v>
      </c>
      <c r="E312" t="s">
        <v>56</v>
      </c>
      <c r="F312" t="s">
        <v>57</v>
      </c>
      <c r="G312" t="s">
        <v>58</v>
      </c>
      <c r="H312" t="e">
        <f>_xlfn.XLOOKUP(A312,'[1]SI2 Sites'!$A:$A,'[1]SI2 Sites'!$A:$A)</f>
        <v>#N/A</v>
      </c>
    </row>
    <row r="313" spans="1:8" hidden="1">
      <c r="A313" t="s">
        <v>377</v>
      </c>
      <c r="B313" t="s">
        <v>378</v>
      </c>
      <c r="D313" t="s">
        <v>9</v>
      </c>
      <c r="E313" t="s">
        <v>67</v>
      </c>
      <c r="F313" t="s">
        <v>68</v>
      </c>
      <c r="G313" t="s">
        <v>69</v>
      </c>
      <c r="H313" t="e">
        <f>_xlfn.XLOOKUP(A313,'[1]SI2 Sites'!$A:$A,'[1]SI2 Sites'!$A:$A)</f>
        <v>#N/A</v>
      </c>
    </row>
    <row r="314" spans="1:8" hidden="1">
      <c r="A314" t="s">
        <v>377</v>
      </c>
      <c r="B314" t="s">
        <v>378</v>
      </c>
      <c r="D314" t="s">
        <v>9</v>
      </c>
      <c r="E314" t="s">
        <v>479</v>
      </c>
      <c r="F314" t="s">
        <v>480</v>
      </c>
      <c r="G314" t="s">
        <v>481</v>
      </c>
      <c r="H314" t="e">
        <f>_xlfn.XLOOKUP(A314,'[1]SI2 Sites'!$A:$A,'[1]SI2 Sites'!$A:$A)</f>
        <v>#N/A</v>
      </c>
    </row>
    <row r="315" spans="1:8" hidden="1">
      <c r="A315" t="s">
        <v>377</v>
      </c>
      <c r="B315" t="s">
        <v>378</v>
      </c>
      <c r="D315" t="s">
        <v>9</v>
      </c>
      <c r="E315" t="s">
        <v>482</v>
      </c>
      <c r="F315" t="s">
        <v>483</v>
      </c>
      <c r="G315" t="s">
        <v>484</v>
      </c>
      <c r="H315" t="e">
        <f>_xlfn.XLOOKUP(A315,'[1]SI2 Sites'!$A:$A,'[1]SI2 Sites'!$A:$A)</f>
        <v>#N/A</v>
      </c>
    </row>
    <row r="316" spans="1:8" hidden="1">
      <c r="A316" t="s">
        <v>377</v>
      </c>
      <c r="B316" t="s">
        <v>378</v>
      </c>
      <c r="D316" t="s">
        <v>9</v>
      </c>
      <c r="E316" t="s">
        <v>485</v>
      </c>
      <c r="F316" t="s">
        <v>486</v>
      </c>
      <c r="G316" t="s">
        <v>487</v>
      </c>
      <c r="H316" t="e">
        <f>_xlfn.XLOOKUP(A316,'[1]SI2 Sites'!$A:$A,'[1]SI2 Sites'!$A:$A)</f>
        <v>#N/A</v>
      </c>
    </row>
    <row r="317" spans="1:8" hidden="1">
      <c r="A317" t="s">
        <v>377</v>
      </c>
      <c r="B317" t="s">
        <v>378</v>
      </c>
      <c r="D317" t="s">
        <v>9</v>
      </c>
      <c r="E317" t="s">
        <v>488</v>
      </c>
      <c r="F317" t="s">
        <v>489</v>
      </c>
      <c r="G317" t="s">
        <v>490</v>
      </c>
      <c r="H317" t="e">
        <f>_xlfn.XLOOKUP(A317,'[1]SI2 Sites'!$A:$A,'[1]SI2 Sites'!$A:$A)</f>
        <v>#N/A</v>
      </c>
    </row>
    <row r="318" spans="1:8" hidden="1">
      <c r="A318" t="s">
        <v>377</v>
      </c>
      <c r="B318" t="s">
        <v>378</v>
      </c>
      <c r="D318" t="s">
        <v>9</v>
      </c>
      <c r="E318" t="s">
        <v>144</v>
      </c>
      <c r="F318" t="s">
        <v>145</v>
      </c>
      <c r="G318" t="s">
        <v>146</v>
      </c>
      <c r="H318" t="e">
        <f>_xlfn.XLOOKUP(A318,'[1]SI2 Sites'!$A:$A,'[1]SI2 Sites'!$A:$A)</f>
        <v>#N/A</v>
      </c>
    </row>
    <row r="319" spans="1:8" hidden="1">
      <c r="A319" t="s">
        <v>377</v>
      </c>
      <c r="B319" t="s">
        <v>378</v>
      </c>
      <c r="D319" t="s">
        <v>9</v>
      </c>
      <c r="E319" t="s">
        <v>491</v>
      </c>
      <c r="F319" t="s">
        <v>492</v>
      </c>
      <c r="G319" t="s">
        <v>493</v>
      </c>
      <c r="H319" t="e">
        <f>_xlfn.XLOOKUP(A319,'[1]SI2 Sites'!$A:$A,'[1]SI2 Sites'!$A:$A)</f>
        <v>#N/A</v>
      </c>
    </row>
    <row r="320" spans="1:8" hidden="1">
      <c r="A320" t="s">
        <v>377</v>
      </c>
      <c r="B320" t="s">
        <v>378</v>
      </c>
      <c r="D320" t="s">
        <v>9</v>
      </c>
      <c r="E320" t="s">
        <v>150</v>
      </c>
      <c r="F320" t="s">
        <v>151</v>
      </c>
      <c r="G320" t="s">
        <v>152</v>
      </c>
      <c r="H320" t="e">
        <f>_xlfn.XLOOKUP(A320,'[1]SI2 Sites'!$A:$A,'[1]SI2 Sites'!$A:$A)</f>
        <v>#N/A</v>
      </c>
    </row>
    <row r="321" spans="1:8" hidden="1">
      <c r="A321" t="s">
        <v>377</v>
      </c>
      <c r="B321" t="s">
        <v>378</v>
      </c>
      <c r="D321" t="s">
        <v>9</v>
      </c>
      <c r="E321" t="s">
        <v>341</v>
      </c>
      <c r="F321" t="s">
        <v>342</v>
      </c>
      <c r="G321" t="s">
        <v>343</v>
      </c>
      <c r="H321" t="e">
        <f>_xlfn.XLOOKUP(A321,'[1]SI2 Sites'!$A:$A,'[1]SI2 Sites'!$A:$A)</f>
        <v>#N/A</v>
      </c>
    </row>
    <row r="322" spans="1:8" hidden="1">
      <c r="A322" t="s">
        <v>377</v>
      </c>
      <c r="B322" t="s">
        <v>378</v>
      </c>
      <c r="D322" t="s">
        <v>9</v>
      </c>
      <c r="E322" t="s">
        <v>494</v>
      </c>
      <c r="F322" t="s">
        <v>495</v>
      </c>
      <c r="G322" t="s">
        <v>496</v>
      </c>
      <c r="H322" t="e">
        <f>_xlfn.XLOOKUP(A322,'[1]SI2 Sites'!$A:$A,'[1]SI2 Sites'!$A:$A)</f>
        <v>#N/A</v>
      </c>
    </row>
    <row r="323" spans="1:8" hidden="1">
      <c r="A323" t="s">
        <v>377</v>
      </c>
      <c r="B323" t="s">
        <v>378</v>
      </c>
      <c r="D323" t="s">
        <v>9</v>
      </c>
      <c r="E323" t="s">
        <v>497</v>
      </c>
      <c r="F323" t="s">
        <v>498</v>
      </c>
      <c r="G323" t="s">
        <v>499</v>
      </c>
      <c r="H323" t="e">
        <f>_xlfn.XLOOKUP(A323,'[1]SI2 Sites'!$A:$A,'[1]SI2 Sites'!$A:$A)</f>
        <v>#N/A</v>
      </c>
    </row>
    <row r="324" spans="1:8" hidden="1">
      <c r="A324" t="s">
        <v>377</v>
      </c>
      <c r="B324" t="s">
        <v>378</v>
      </c>
      <c r="D324" t="s">
        <v>9</v>
      </c>
      <c r="E324" t="s">
        <v>79</v>
      </c>
      <c r="F324" t="s">
        <v>80</v>
      </c>
      <c r="H324" t="e">
        <f>_xlfn.XLOOKUP(A324,'[1]SI2 Sites'!$A:$A,'[1]SI2 Sites'!$A:$A)</f>
        <v>#N/A</v>
      </c>
    </row>
    <row r="325" spans="1:8" hidden="1">
      <c r="A325" t="s">
        <v>377</v>
      </c>
      <c r="B325" t="s">
        <v>378</v>
      </c>
      <c r="D325" t="s">
        <v>9</v>
      </c>
      <c r="E325" t="s">
        <v>500</v>
      </c>
      <c r="F325" t="s">
        <v>501</v>
      </c>
      <c r="G325" t="s">
        <v>502</v>
      </c>
      <c r="H325" t="e">
        <f>_xlfn.XLOOKUP(A325,'[1]SI2 Sites'!$A:$A,'[1]SI2 Sites'!$A:$A)</f>
        <v>#N/A</v>
      </c>
    </row>
    <row r="326" spans="1:8" hidden="1">
      <c r="A326" t="s">
        <v>377</v>
      </c>
      <c r="B326" t="s">
        <v>378</v>
      </c>
      <c r="D326" t="s">
        <v>9</v>
      </c>
      <c r="E326" t="s">
        <v>350</v>
      </c>
      <c r="F326" t="s">
        <v>351</v>
      </c>
      <c r="G326" t="s">
        <v>352</v>
      </c>
      <c r="H326" t="e">
        <f>_xlfn.XLOOKUP(A326,'[1]SI2 Sites'!$A:$A,'[1]SI2 Sites'!$A:$A)</f>
        <v>#N/A</v>
      </c>
    </row>
    <row r="327" spans="1:8" hidden="1">
      <c r="A327" t="s">
        <v>377</v>
      </c>
      <c r="B327" t="s">
        <v>378</v>
      </c>
      <c r="D327" t="s">
        <v>9</v>
      </c>
      <c r="E327" t="s">
        <v>503</v>
      </c>
      <c r="F327" t="s">
        <v>504</v>
      </c>
      <c r="G327" t="s">
        <v>505</v>
      </c>
      <c r="H327" t="e">
        <f>_xlfn.XLOOKUP(A327,'[1]SI2 Sites'!$A:$A,'[1]SI2 Sites'!$A:$A)</f>
        <v>#N/A</v>
      </c>
    </row>
    <row r="328" spans="1:8" hidden="1">
      <c r="A328" t="s">
        <v>377</v>
      </c>
      <c r="B328" t="s">
        <v>378</v>
      </c>
      <c r="D328" t="s">
        <v>9</v>
      </c>
      <c r="E328" t="s">
        <v>506</v>
      </c>
      <c r="F328" t="s">
        <v>507</v>
      </c>
      <c r="G328" t="s">
        <v>508</v>
      </c>
      <c r="H328" t="e">
        <f>_xlfn.XLOOKUP(A328,'[1]SI2 Sites'!$A:$A,'[1]SI2 Sites'!$A:$A)</f>
        <v>#N/A</v>
      </c>
    </row>
    <row r="329" spans="1:8" hidden="1">
      <c r="A329" t="s">
        <v>377</v>
      </c>
      <c r="B329" t="s">
        <v>378</v>
      </c>
      <c r="D329" t="s">
        <v>9</v>
      </c>
      <c r="E329" t="s">
        <v>81</v>
      </c>
      <c r="F329" t="s">
        <v>82</v>
      </c>
      <c r="H329" t="e">
        <f>_xlfn.XLOOKUP(A329,'[1]SI2 Sites'!$A:$A,'[1]SI2 Sites'!$A:$A)</f>
        <v>#N/A</v>
      </c>
    </row>
    <row r="330" spans="1:8" hidden="1">
      <c r="A330" t="s">
        <v>377</v>
      </c>
      <c r="B330" t="s">
        <v>378</v>
      </c>
      <c r="D330" t="s">
        <v>9</v>
      </c>
      <c r="E330" t="s">
        <v>86</v>
      </c>
      <c r="F330" t="s">
        <v>87</v>
      </c>
      <c r="G330" t="s">
        <v>88</v>
      </c>
      <c r="H330" t="e">
        <f>_xlfn.XLOOKUP(A330,'[1]SI2 Sites'!$A:$A,'[1]SI2 Sites'!$A:$A)</f>
        <v>#N/A</v>
      </c>
    </row>
    <row r="331" spans="1:8" hidden="1">
      <c r="A331" t="s">
        <v>377</v>
      </c>
      <c r="B331" t="s">
        <v>378</v>
      </c>
      <c r="D331" t="s">
        <v>9</v>
      </c>
      <c r="E331" t="s">
        <v>509</v>
      </c>
      <c r="F331" t="s">
        <v>510</v>
      </c>
      <c r="G331" t="s">
        <v>511</v>
      </c>
      <c r="H331" t="e">
        <f>_xlfn.XLOOKUP(A331,'[1]SI2 Sites'!$A:$A,'[1]SI2 Sites'!$A:$A)</f>
        <v>#N/A</v>
      </c>
    </row>
    <row r="332" spans="1:8" hidden="1">
      <c r="A332" t="s">
        <v>377</v>
      </c>
      <c r="B332" t="s">
        <v>378</v>
      </c>
      <c r="D332" t="s">
        <v>9</v>
      </c>
      <c r="E332" t="s">
        <v>356</v>
      </c>
      <c r="F332" t="s">
        <v>357</v>
      </c>
      <c r="G332" t="s">
        <v>358</v>
      </c>
      <c r="H332" t="e">
        <f>_xlfn.XLOOKUP(A332,'[1]SI2 Sites'!$A:$A,'[1]SI2 Sites'!$A:$A)</f>
        <v>#N/A</v>
      </c>
    </row>
    <row r="333" spans="1:8" hidden="1">
      <c r="A333" t="s">
        <v>377</v>
      </c>
      <c r="B333" t="s">
        <v>378</v>
      </c>
      <c r="D333" t="s">
        <v>9</v>
      </c>
      <c r="E333" t="s">
        <v>512</v>
      </c>
      <c r="F333" t="s">
        <v>513</v>
      </c>
      <c r="G333" t="s">
        <v>514</v>
      </c>
      <c r="H333" t="e">
        <f>_xlfn.XLOOKUP(A333,'[1]SI2 Sites'!$A:$A,'[1]SI2 Sites'!$A:$A)</f>
        <v>#N/A</v>
      </c>
    </row>
    <row r="334" spans="1:8" hidden="1">
      <c r="A334" t="s">
        <v>377</v>
      </c>
      <c r="B334" t="s">
        <v>378</v>
      </c>
      <c r="D334" t="s">
        <v>9</v>
      </c>
      <c r="E334" t="s">
        <v>89</v>
      </c>
      <c r="F334" t="s">
        <v>90</v>
      </c>
      <c r="H334" t="e">
        <f>_xlfn.XLOOKUP(A334,'[1]SI2 Sites'!$A:$A,'[1]SI2 Sites'!$A:$A)</f>
        <v>#N/A</v>
      </c>
    </row>
    <row r="335" spans="1:8" hidden="1">
      <c r="A335" t="s">
        <v>377</v>
      </c>
      <c r="B335" t="s">
        <v>378</v>
      </c>
      <c r="D335" t="s">
        <v>9</v>
      </c>
      <c r="E335" t="s">
        <v>359</v>
      </c>
      <c r="F335" t="s">
        <v>360</v>
      </c>
      <c r="G335" t="s">
        <v>361</v>
      </c>
      <c r="H335" t="e">
        <f>_xlfn.XLOOKUP(A335,'[1]SI2 Sites'!$A:$A,'[1]SI2 Sites'!$A:$A)</f>
        <v>#N/A</v>
      </c>
    </row>
    <row r="336" spans="1:8" hidden="1">
      <c r="A336" t="s">
        <v>377</v>
      </c>
      <c r="B336" t="s">
        <v>378</v>
      </c>
      <c r="D336" t="s">
        <v>9</v>
      </c>
      <c r="E336" t="s">
        <v>114</v>
      </c>
      <c r="F336" t="s">
        <v>115</v>
      </c>
      <c r="G336" t="s">
        <v>116</v>
      </c>
      <c r="H336" t="e">
        <f>_xlfn.XLOOKUP(A336,'[1]SI2 Sites'!$A:$A,'[1]SI2 Sites'!$A:$A)</f>
        <v>#N/A</v>
      </c>
    </row>
    <row r="337" spans="1:8" hidden="1">
      <c r="A337" t="s">
        <v>377</v>
      </c>
      <c r="B337" t="s">
        <v>378</v>
      </c>
      <c r="D337" t="s">
        <v>9</v>
      </c>
      <c r="E337" t="s">
        <v>515</v>
      </c>
      <c r="F337" t="s">
        <v>516</v>
      </c>
      <c r="G337" t="s">
        <v>517</v>
      </c>
      <c r="H337" t="e">
        <f>_xlfn.XLOOKUP(A337,'[1]SI2 Sites'!$A:$A,'[1]SI2 Sites'!$A:$A)</f>
        <v>#N/A</v>
      </c>
    </row>
    <row r="338" spans="1:8" hidden="1">
      <c r="A338" t="s">
        <v>377</v>
      </c>
      <c r="B338" t="s">
        <v>378</v>
      </c>
      <c r="D338" t="s">
        <v>9</v>
      </c>
      <c r="E338" t="s">
        <v>518</v>
      </c>
      <c r="F338" t="s">
        <v>519</v>
      </c>
      <c r="G338" t="s">
        <v>520</v>
      </c>
      <c r="H338" t="e">
        <f>_xlfn.XLOOKUP(A338,'[1]SI2 Sites'!$A:$A,'[1]SI2 Sites'!$A:$A)</f>
        <v>#N/A</v>
      </c>
    </row>
    <row r="339" spans="1:8" hidden="1">
      <c r="A339" t="s">
        <v>377</v>
      </c>
      <c r="B339" t="s">
        <v>378</v>
      </c>
      <c r="D339" t="s">
        <v>9</v>
      </c>
      <c r="E339" t="s">
        <v>117</v>
      </c>
      <c r="F339" t="s">
        <v>118</v>
      </c>
      <c r="G339" t="s">
        <v>119</v>
      </c>
      <c r="H339" t="e">
        <f>_xlfn.XLOOKUP(A339,'[1]SI2 Sites'!$A:$A,'[1]SI2 Sites'!$A:$A)</f>
        <v>#N/A</v>
      </c>
    </row>
    <row r="340" spans="1:8" hidden="1">
      <c r="A340" t="s">
        <v>377</v>
      </c>
      <c r="B340" t="s">
        <v>378</v>
      </c>
      <c r="D340" t="s">
        <v>9</v>
      </c>
      <c r="E340" t="s">
        <v>521</v>
      </c>
      <c r="F340" t="s">
        <v>522</v>
      </c>
      <c r="G340" t="s">
        <v>523</v>
      </c>
      <c r="H340" t="e">
        <f>_xlfn.XLOOKUP(A340,'[1]SI2 Sites'!$A:$A,'[1]SI2 Sites'!$A:$A)</f>
        <v>#N/A</v>
      </c>
    </row>
    <row r="341" spans="1:8" hidden="1">
      <c r="A341" t="s">
        <v>377</v>
      </c>
      <c r="B341" t="s">
        <v>378</v>
      </c>
      <c r="D341" t="s">
        <v>9</v>
      </c>
      <c r="E341" t="s">
        <v>524</v>
      </c>
      <c r="F341" t="s">
        <v>525</v>
      </c>
      <c r="G341" t="s">
        <v>526</v>
      </c>
      <c r="H341" t="e">
        <f>_xlfn.XLOOKUP(A341,'[1]SI2 Sites'!$A:$A,'[1]SI2 Sites'!$A:$A)</f>
        <v>#N/A</v>
      </c>
    </row>
    <row r="342" spans="1:8" hidden="1">
      <c r="A342" t="s">
        <v>377</v>
      </c>
      <c r="B342" t="s">
        <v>378</v>
      </c>
      <c r="D342" t="s">
        <v>9</v>
      </c>
      <c r="E342" t="s">
        <v>153</v>
      </c>
      <c r="F342" t="s">
        <v>154</v>
      </c>
      <c r="G342" t="s">
        <v>155</v>
      </c>
      <c r="H342" t="e">
        <f>_xlfn.XLOOKUP(A342,'[1]SI2 Sites'!$A:$A,'[1]SI2 Sites'!$A:$A)</f>
        <v>#N/A</v>
      </c>
    </row>
    <row r="343" spans="1:8" hidden="1">
      <c r="A343" t="s">
        <v>377</v>
      </c>
      <c r="B343" t="s">
        <v>378</v>
      </c>
      <c r="D343" t="s">
        <v>9</v>
      </c>
      <c r="E343" t="s">
        <v>527</v>
      </c>
      <c r="F343" t="s">
        <v>528</v>
      </c>
      <c r="G343" t="s">
        <v>529</v>
      </c>
      <c r="H343" t="e">
        <f>_xlfn.XLOOKUP(A343,'[1]SI2 Sites'!$A:$A,'[1]SI2 Sites'!$A:$A)</f>
        <v>#N/A</v>
      </c>
    </row>
    <row r="344" spans="1:8" hidden="1">
      <c r="A344" t="s">
        <v>377</v>
      </c>
      <c r="B344" t="s">
        <v>378</v>
      </c>
      <c r="D344" t="s">
        <v>9</v>
      </c>
      <c r="E344" t="s">
        <v>530</v>
      </c>
      <c r="F344" t="s">
        <v>531</v>
      </c>
      <c r="G344" t="s">
        <v>532</v>
      </c>
      <c r="H344" t="e">
        <f>_xlfn.XLOOKUP(A344,'[1]SI2 Sites'!$A:$A,'[1]SI2 Sites'!$A:$A)</f>
        <v>#N/A</v>
      </c>
    </row>
    <row r="345" spans="1:8" hidden="1">
      <c r="A345" t="s">
        <v>377</v>
      </c>
      <c r="B345" t="s">
        <v>378</v>
      </c>
      <c r="D345" t="s">
        <v>9</v>
      </c>
      <c r="E345" t="s">
        <v>533</v>
      </c>
      <c r="F345" t="s">
        <v>534</v>
      </c>
      <c r="G345" t="s">
        <v>535</v>
      </c>
      <c r="H345" t="e">
        <f>_xlfn.XLOOKUP(A345,'[1]SI2 Sites'!$A:$A,'[1]SI2 Sites'!$A:$A)</f>
        <v>#N/A</v>
      </c>
    </row>
    <row r="346" spans="1:8" hidden="1">
      <c r="A346" t="s">
        <v>536</v>
      </c>
      <c r="B346" t="s">
        <v>537</v>
      </c>
      <c r="D346" t="s">
        <v>9</v>
      </c>
      <c r="E346" t="s">
        <v>15</v>
      </c>
      <c r="F346" t="s">
        <v>16</v>
      </c>
      <c r="G346" t="s">
        <v>17</v>
      </c>
      <c r="H346" t="e">
        <f>_xlfn.XLOOKUP(A346,'[1]SI2 Sites'!$A:$A,'[1]SI2 Sites'!$A:$A)</f>
        <v>#N/A</v>
      </c>
    </row>
    <row r="347" spans="1:8" hidden="1">
      <c r="A347" t="s">
        <v>536</v>
      </c>
      <c r="B347" t="s">
        <v>537</v>
      </c>
      <c r="D347" t="s">
        <v>9</v>
      </c>
      <c r="E347" t="s">
        <v>538</v>
      </c>
      <c r="F347" t="s">
        <v>539</v>
      </c>
      <c r="G347" t="s">
        <v>540</v>
      </c>
      <c r="H347" t="e">
        <f>_xlfn.XLOOKUP(A347,'[1]SI2 Sites'!$A:$A,'[1]SI2 Sites'!$A:$A)</f>
        <v>#N/A</v>
      </c>
    </row>
    <row r="348" spans="1:8" hidden="1">
      <c r="A348" t="s">
        <v>536</v>
      </c>
      <c r="B348" t="s">
        <v>537</v>
      </c>
      <c r="D348" t="s">
        <v>9</v>
      </c>
      <c r="E348" t="s">
        <v>209</v>
      </c>
      <c r="F348" t="s">
        <v>541</v>
      </c>
      <c r="G348" t="s">
        <v>542</v>
      </c>
      <c r="H348" t="e">
        <f>_xlfn.XLOOKUP(A348,'[1]SI2 Sites'!$A:$A,'[1]SI2 Sites'!$A:$A)</f>
        <v>#N/A</v>
      </c>
    </row>
    <row r="349" spans="1:8" hidden="1">
      <c r="A349" t="s">
        <v>536</v>
      </c>
      <c r="B349" t="s">
        <v>537</v>
      </c>
      <c r="D349" t="s">
        <v>9</v>
      </c>
      <c r="E349" t="s">
        <v>93</v>
      </c>
      <c r="F349" t="s">
        <v>94</v>
      </c>
      <c r="G349" t="s">
        <v>95</v>
      </c>
      <c r="H349" t="e">
        <f>_xlfn.XLOOKUP(A349,'[1]SI2 Sites'!$A:$A,'[1]SI2 Sites'!$A:$A)</f>
        <v>#N/A</v>
      </c>
    </row>
    <row r="350" spans="1:8" hidden="1">
      <c r="A350" t="s">
        <v>536</v>
      </c>
      <c r="B350" t="s">
        <v>537</v>
      </c>
      <c r="D350" t="s">
        <v>9</v>
      </c>
      <c r="E350" t="s">
        <v>96</v>
      </c>
      <c r="F350" t="s">
        <v>97</v>
      </c>
      <c r="G350" t="s">
        <v>98</v>
      </c>
      <c r="H350" t="e">
        <f>_xlfn.XLOOKUP(A350,'[1]SI2 Sites'!$A:$A,'[1]SI2 Sites'!$A:$A)</f>
        <v>#N/A</v>
      </c>
    </row>
    <row r="351" spans="1:8" hidden="1">
      <c r="A351" t="s">
        <v>536</v>
      </c>
      <c r="B351" t="s">
        <v>537</v>
      </c>
      <c r="D351" t="s">
        <v>9</v>
      </c>
      <c r="E351" t="s">
        <v>102</v>
      </c>
      <c r="F351" t="s">
        <v>103</v>
      </c>
      <c r="G351" t="s">
        <v>104</v>
      </c>
      <c r="H351" t="e">
        <f>_xlfn.XLOOKUP(A351,'[1]SI2 Sites'!$A:$A,'[1]SI2 Sites'!$A:$A)</f>
        <v>#N/A</v>
      </c>
    </row>
    <row r="352" spans="1:8" hidden="1">
      <c r="A352" t="s">
        <v>536</v>
      </c>
      <c r="B352" t="s">
        <v>537</v>
      </c>
      <c r="D352" t="s">
        <v>9</v>
      </c>
      <c r="E352" t="s">
        <v>125</v>
      </c>
      <c r="F352" t="s">
        <v>126</v>
      </c>
      <c r="G352" t="s">
        <v>127</v>
      </c>
      <c r="H352" t="e">
        <f>_xlfn.XLOOKUP(A352,'[1]SI2 Sites'!$A:$A,'[1]SI2 Sites'!$A:$A)</f>
        <v>#N/A</v>
      </c>
    </row>
    <row r="353" spans="1:8" hidden="1">
      <c r="A353" t="s">
        <v>536</v>
      </c>
      <c r="B353" t="s">
        <v>537</v>
      </c>
      <c r="D353" t="s">
        <v>9</v>
      </c>
      <c r="E353" t="s">
        <v>105</v>
      </c>
      <c r="F353" t="s">
        <v>106</v>
      </c>
      <c r="G353" t="s">
        <v>107</v>
      </c>
      <c r="H353" t="e">
        <f>_xlfn.XLOOKUP(A353,'[1]SI2 Sites'!$A:$A,'[1]SI2 Sites'!$A:$A)</f>
        <v>#N/A</v>
      </c>
    </row>
    <row r="354" spans="1:8" hidden="1">
      <c r="A354" t="s">
        <v>536</v>
      </c>
      <c r="B354" t="s">
        <v>537</v>
      </c>
      <c r="D354" t="s">
        <v>9</v>
      </c>
      <c r="E354" t="s">
        <v>29</v>
      </c>
      <c r="F354" t="s">
        <v>30</v>
      </c>
      <c r="H354" t="e">
        <f>_xlfn.XLOOKUP(A354,'[1]SI2 Sites'!$A:$A,'[1]SI2 Sites'!$A:$A)</f>
        <v>#N/A</v>
      </c>
    </row>
    <row r="355" spans="1:8" hidden="1">
      <c r="A355" t="s">
        <v>536</v>
      </c>
      <c r="B355" t="s">
        <v>537</v>
      </c>
      <c r="D355" t="s">
        <v>9</v>
      </c>
      <c r="E355" t="s">
        <v>31</v>
      </c>
      <c r="F355" t="s">
        <v>32</v>
      </c>
      <c r="H355" t="e">
        <f>_xlfn.XLOOKUP(A355,'[1]SI2 Sites'!$A:$A,'[1]SI2 Sites'!$A:$A)</f>
        <v>#N/A</v>
      </c>
    </row>
    <row r="356" spans="1:8" hidden="1">
      <c r="A356" t="s">
        <v>536</v>
      </c>
      <c r="B356" t="s">
        <v>537</v>
      </c>
      <c r="D356" t="s">
        <v>9</v>
      </c>
      <c r="E356" t="s">
        <v>111</v>
      </c>
      <c r="F356" t="s">
        <v>112</v>
      </c>
      <c r="G356" t="s">
        <v>113</v>
      </c>
      <c r="H356" t="e">
        <f>_xlfn.XLOOKUP(A356,'[1]SI2 Sites'!$A:$A,'[1]SI2 Sites'!$A:$A)</f>
        <v>#N/A</v>
      </c>
    </row>
    <row r="357" spans="1:8" hidden="1">
      <c r="A357" t="s">
        <v>536</v>
      </c>
      <c r="B357" t="s">
        <v>537</v>
      </c>
      <c r="D357" t="s">
        <v>9</v>
      </c>
      <c r="E357" t="s">
        <v>81</v>
      </c>
      <c r="F357" t="s">
        <v>143</v>
      </c>
      <c r="H357" t="e">
        <f>_xlfn.XLOOKUP(A357,'[1]SI2 Sites'!$A:$A,'[1]SI2 Sites'!$A:$A)</f>
        <v>#N/A</v>
      </c>
    </row>
    <row r="358" spans="1:8" hidden="1">
      <c r="A358" t="s">
        <v>536</v>
      </c>
      <c r="B358" t="s">
        <v>537</v>
      </c>
      <c r="D358" t="s">
        <v>9</v>
      </c>
      <c r="E358" t="s">
        <v>150</v>
      </c>
      <c r="F358" t="s">
        <v>151</v>
      </c>
      <c r="G358" t="s">
        <v>152</v>
      </c>
      <c r="H358" t="e">
        <f>_xlfn.XLOOKUP(A358,'[1]SI2 Sites'!$A:$A,'[1]SI2 Sites'!$A:$A)</f>
        <v>#N/A</v>
      </c>
    </row>
    <row r="359" spans="1:8" hidden="1">
      <c r="A359" t="s">
        <v>536</v>
      </c>
      <c r="B359" t="s">
        <v>537</v>
      </c>
      <c r="D359" t="s">
        <v>9</v>
      </c>
      <c r="E359" t="s">
        <v>79</v>
      </c>
      <c r="F359" t="s">
        <v>80</v>
      </c>
      <c r="H359" t="e">
        <f>_xlfn.XLOOKUP(A359,'[1]SI2 Sites'!$A:$A,'[1]SI2 Sites'!$A:$A)</f>
        <v>#N/A</v>
      </c>
    </row>
    <row r="360" spans="1:8" hidden="1">
      <c r="A360" t="s">
        <v>536</v>
      </c>
      <c r="B360" t="s">
        <v>537</v>
      </c>
      <c r="D360" t="s">
        <v>9</v>
      </c>
      <c r="E360" t="s">
        <v>89</v>
      </c>
      <c r="F360" t="s">
        <v>90</v>
      </c>
      <c r="H360" t="e">
        <f>_xlfn.XLOOKUP(A360,'[1]SI2 Sites'!$A:$A,'[1]SI2 Sites'!$A:$A)</f>
        <v>#N/A</v>
      </c>
    </row>
    <row r="361" spans="1:8" hidden="1">
      <c r="A361" t="s">
        <v>536</v>
      </c>
      <c r="B361" t="s">
        <v>537</v>
      </c>
      <c r="D361" t="s">
        <v>9</v>
      </c>
      <c r="E361" t="s">
        <v>114</v>
      </c>
      <c r="F361" t="s">
        <v>115</v>
      </c>
      <c r="G361" t="s">
        <v>116</v>
      </c>
      <c r="H361" t="e">
        <f>_xlfn.XLOOKUP(A361,'[1]SI2 Sites'!$A:$A,'[1]SI2 Sites'!$A:$A)</f>
        <v>#N/A</v>
      </c>
    </row>
    <row r="362" spans="1:8" hidden="1">
      <c r="A362" t="s">
        <v>536</v>
      </c>
      <c r="B362" t="s">
        <v>537</v>
      </c>
      <c r="D362" t="s">
        <v>9</v>
      </c>
      <c r="E362" t="s">
        <v>543</v>
      </c>
      <c r="F362" t="s">
        <v>544</v>
      </c>
      <c r="G362" t="s">
        <v>545</v>
      </c>
      <c r="H362" t="e">
        <f>_xlfn.XLOOKUP(A362,'[1]SI2 Sites'!$A:$A,'[1]SI2 Sites'!$A:$A)</f>
        <v>#N/A</v>
      </c>
    </row>
    <row r="363" spans="1:8" hidden="1">
      <c r="A363" t="s">
        <v>546</v>
      </c>
      <c r="B363" t="s">
        <v>547</v>
      </c>
      <c r="D363" t="s">
        <v>9</v>
      </c>
      <c r="E363" t="s">
        <v>15</v>
      </c>
      <c r="F363" t="s">
        <v>16</v>
      </c>
      <c r="G363" t="s">
        <v>17</v>
      </c>
      <c r="H363" t="e">
        <f>_xlfn.XLOOKUP(A363,'[1]SI2 Sites'!$A:$A,'[1]SI2 Sites'!$A:$A)</f>
        <v>#N/A</v>
      </c>
    </row>
    <row r="364" spans="1:8" hidden="1">
      <c r="A364" t="s">
        <v>546</v>
      </c>
      <c r="B364" t="s">
        <v>547</v>
      </c>
      <c r="D364" t="s">
        <v>9</v>
      </c>
      <c r="E364" t="s">
        <v>158</v>
      </c>
      <c r="F364" t="s">
        <v>159</v>
      </c>
      <c r="H364" t="e">
        <f>_xlfn.XLOOKUP(A364,'[1]SI2 Sites'!$A:$A,'[1]SI2 Sites'!$A:$A)</f>
        <v>#N/A</v>
      </c>
    </row>
    <row r="365" spans="1:8" hidden="1">
      <c r="A365" t="s">
        <v>546</v>
      </c>
      <c r="B365" t="s">
        <v>547</v>
      </c>
      <c r="D365" t="s">
        <v>9</v>
      </c>
      <c r="E365" t="s">
        <v>29</v>
      </c>
      <c r="F365" t="s">
        <v>30</v>
      </c>
      <c r="H365" t="e">
        <f>_xlfn.XLOOKUP(A365,'[1]SI2 Sites'!$A:$A,'[1]SI2 Sites'!$A:$A)</f>
        <v>#N/A</v>
      </c>
    </row>
    <row r="366" spans="1:8" hidden="1">
      <c r="A366" t="s">
        <v>546</v>
      </c>
      <c r="B366" t="s">
        <v>547</v>
      </c>
      <c r="D366" t="s">
        <v>9</v>
      </c>
      <c r="E366" t="s">
        <v>31</v>
      </c>
      <c r="F366" t="s">
        <v>32</v>
      </c>
      <c r="H366" t="e">
        <f>_xlfn.XLOOKUP(A366,'[1]SI2 Sites'!$A:$A,'[1]SI2 Sites'!$A:$A)</f>
        <v>#N/A</v>
      </c>
    </row>
    <row r="367" spans="1:8" hidden="1">
      <c r="A367" t="s">
        <v>546</v>
      </c>
      <c r="B367" t="s">
        <v>547</v>
      </c>
      <c r="D367" t="s">
        <v>9</v>
      </c>
      <c r="E367" t="s">
        <v>160</v>
      </c>
      <c r="F367" t="s">
        <v>161</v>
      </c>
      <c r="G367" t="s">
        <v>162</v>
      </c>
      <c r="H367" t="e">
        <f>_xlfn.XLOOKUP(A367,'[1]SI2 Sites'!$A:$A,'[1]SI2 Sites'!$A:$A)</f>
        <v>#N/A</v>
      </c>
    </row>
    <row r="368" spans="1:8" hidden="1">
      <c r="A368" t="s">
        <v>546</v>
      </c>
      <c r="B368" t="s">
        <v>547</v>
      </c>
      <c r="D368" t="s">
        <v>9</v>
      </c>
      <c r="E368" t="s">
        <v>548</v>
      </c>
      <c r="F368" t="s">
        <v>549</v>
      </c>
      <c r="G368" t="s">
        <v>550</v>
      </c>
      <c r="H368" t="e">
        <f>_xlfn.XLOOKUP(A368,'[1]SI2 Sites'!$A:$A,'[1]SI2 Sites'!$A:$A)</f>
        <v>#N/A</v>
      </c>
    </row>
    <row r="369" spans="1:8" hidden="1">
      <c r="A369" t="s">
        <v>546</v>
      </c>
      <c r="B369" t="s">
        <v>547</v>
      </c>
      <c r="D369" t="s">
        <v>9</v>
      </c>
      <c r="E369" t="s">
        <v>166</v>
      </c>
      <c r="F369" t="s">
        <v>167</v>
      </c>
      <c r="G369" t="s">
        <v>168</v>
      </c>
      <c r="H369" t="e">
        <f>_xlfn.XLOOKUP(A369,'[1]SI2 Sites'!$A:$A,'[1]SI2 Sites'!$A:$A)</f>
        <v>#N/A</v>
      </c>
    </row>
    <row r="370" spans="1:8" hidden="1">
      <c r="A370" t="s">
        <v>546</v>
      </c>
      <c r="B370" t="s">
        <v>547</v>
      </c>
      <c r="D370" t="s">
        <v>9</v>
      </c>
      <c r="E370" t="s">
        <v>81</v>
      </c>
      <c r="F370" t="s">
        <v>143</v>
      </c>
      <c r="H370" t="e">
        <f>_xlfn.XLOOKUP(A370,'[1]SI2 Sites'!$A:$A,'[1]SI2 Sites'!$A:$A)</f>
        <v>#N/A</v>
      </c>
    </row>
    <row r="371" spans="1:8" hidden="1">
      <c r="A371" t="s">
        <v>546</v>
      </c>
      <c r="B371" t="s">
        <v>547</v>
      </c>
      <c r="D371" t="s">
        <v>9</v>
      </c>
      <c r="E371" t="s">
        <v>56</v>
      </c>
      <c r="F371" t="s">
        <v>57</v>
      </c>
      <c r="G371" t="s">
        <v>58</v>
      </c>
      <c r="H371" t="e">
        <f>_xlfn.XLOOKUP(A371,'[1]SI2 Sites'!$A:$A,'[1]SI2 Sites'!$A:$A)</f>
        <v>#N/A</v>
      </c>
    </row>
    <row r="372" spans="1:8" hidden="1">
      <c r="A372" t="s">
        <v>546</v>
      </c>
      <c r="B372" t="s">
        <v>547</v>
      </c>
      <c r="D372" t="s">
        <v>9</v>
      </c>
      <c r="E372" t="s">
        <v>67</v>
      </c>
      <c r="F372" t="s">
        <v>68</v>
      </c>
      <c r="G372" t="s">
        <v>69</v>
      </c>
      <c r="H372" t="e">
        <f>_xlfn.XLOOKUP(A372,'[1]SI2 Sites'!$A:$A,'[1]SI2 Sites'!$A:$A)</f>
        <v>#N/A</v>
      </c>
    </row>
    <row r="373" spans="1:8" hidden="1">
      <c r="A373" t="s">
        <v>546</v>
      </c>
      <c r="B373" t="s">
        <v>547</v>
      </c>
      <c r="D373" t="s">
        <v>9</v>
      </c>
      <c r="E373" t="s">
        <v>79</v>
      </c>
      <c r="F373" t="s">
        <v>80</v>
      </c>
      <c r="H373" t="e">
        <f>_xlfn.XLOOKUP(A373,'[1]SI2 Sites'!$A:$A,'[1]SI2 Sites'!$A:$A)</f>
        <v>#N/A</v>
      </c>
    </row>
    <row r="374" spans="1:8" hidden="1">
      <c r="A374" t="s">
        <v>546</v>
      </c>
      <c r="B374" t="s">
        <v>547</v>
      </c>
      <c r="D374" t="s">
        <v>9</v>
      </c>
      <c r="E374" t="s">
        <v>86</v>
      </c>
      <c r="F374" t="s">
        <v>87</v>
      </c>
      <c r="G374" t="s">
        <v>88</v>
      </c>
      <c r="H374" t="e">
        <f>_xlfn.XLOOKUP(A374,'[1]SI2 Sites'!$A:$A,'[1]SI2 Sites'!$A:$A)</f>
        <v>#N/A</v>
      </c>
    </row>
    <row r="375" spans="1:8" hidden="1">
      <c r="A375" t="s">
        <v>546</v>
      </c>
      <c r="B375" t="s">
        <v>547</v>
      </c>
      <c r="D375" t="s">
        <v>9</v>
      </c>
      <c r="E375" t="s">
        <v>89</v>
      </c>
      <c r="F375" t="s">
        <v>90</v>
      </c>
      <c r="H375" t="e">
        <f>_xlfn.XLOOKUP(A375,'[1]SI2 Sites'!$A:$A,'[1]SI2 Sites'!$A:$A)</f>
        <v>#N/A</v>
      </c>
    </row>
    <row r="376" spans="1:8" hidden="1">
      <c r="A376" t="s">
        <v>551</v>
      </c>
      <c r="B376" t="s">
        <v>552</v>
      </c>
      <c r="D376" t="s">
        <v>9</v>
      </c>
      <c r="E376" t="s">
        <v>15</v>
      </c>
      <c r="F376" t="s">
        <v>16</v>
      </c>
      <c r="G376" t="s">
        <v>17</v>
      </c>
      <c r="H376" t="e">
        <f>_xlfn.XLOOKUP(A376,'[1]SI2 Sites'!$A:$A,'[1]SI2 Sites'!$A:$A)</f>
        <v>#N/A</v>
      </c>
    </row>
    <row r="377" spans="1:8" hidden="1">
      <c r="A377" t="s">
        <v>551</v>
      </c>
      <c r="B377" t="s">
        <v>552</v>
      </c>
      <c r="D377" t="s">
        <v>9</v>
      </c>
      <c r="E377" t="s">
        <v>29</v>
      </c>
      <c r="F377" t="s">
        <v>30</v>
      </c>
      <c r="H377" t="e">
        <f>_xlfn.XLOOKUP(A377,'[1]SI2 Sites'!$A:$A,'[1]SI2 Sites'!$A:$A)</f>
        <v>#N/A</v>
      </c>
    </row>
    <row r="378" spans="1:8" hidden="1">
      <c r="A378" t="s">
        <v>551</v>
      </c>
      <c r="B378" t="s">
        <v>552</v>
      </c>
      <c r="D378" t="s">
        <v>9</v>
      </c>
      <c r="E378" t="s">
        <v>31</v>
      </c>
      <c r="F378" t="s">
        <v>32</v>
      </c>
      <c r="H378" t="e">
        <f>_xlfn.XLOOKUP(A378,'[1]SI2 Sites'!$A:$A,'[1]SI2 Sites'!$A:$A)</f>
        <v>#N/A</v>
      </c>
    </row>
    <row r="379" spans="1:8" hidden="1">
      <c r="A379" t="s">
        <v>551</v>
      </c>
      <c r="B379" t="s">
        <v>552</v>
      </c>
      <c r="D379" t="s">
        <v>9</v>
      </c>
      <c r="E379" t="s">
        <v>266</v>
      </c>
      <c r="F379" t="s">
        <v>267</v>
      </c>
      <c r="G379" t="s">
        <v>268</v>
      </c>
      <c r="H379" t="e">
        <f>_xlfn.XLOOKUP(A379,'[1]SI2 Sites'!$A:$A,'[1]SI2 Sites'!$A:$A)</f>
        <v>#N/A</v>
      </c>
    </row>
    <row r="380" spans="1:8" hidden="1">
      <c r="A380" t="s">
        <v>551</v>
      </c>
      <c r="B380" t="s">
        <v>552</v>
      </c>
      <c r="D380" t="s">
        <v>9</v>
      </c>
      <c r="E380" t="s">
        <v>439</v>
      </c>
      <c r="F380" t="s">
        <v>440</v>
      </c>
      <c r="G380" t="s">
        <v>441</v>
      </c>
      <c r="H380" t="e">
        <f>_xlfn.XLOOKUP(A380,'[1]SI2 Sites'!$A:$A,'[1]SI2 Sites'!$A:$A)</f>
        <v>#N/A</v>
      </c>
    </row>
    <row r="381" spans="1:8" hidden="1">
      <c r="A381" t="s">
        <v>551</v>
      </c>
      <c r="B381" t="s">
        <v>552</v>
      </c>
      <c r="D381" t="s">
        <v>9</v>
      </c>
      <c r="E381" t="s">
        <v>67</v>
      </c>
      <c r="F381" t="s">
        <v>68</v>
      </c>
      <c r="G381" t="s">
        <v>69</v>
      </c>
      <c r="H381" t="e">
        <f>_xlfn.XLOOKUP(A381,'[1]SI2 Sites'!$A:$A,'[1]SI2 Sites'!$A:$A)</f>
        <v>#N/A</v>
      </c>
    </row>
    <row r="382" spans="1:8" hidden="1">
      <c r="A382" t="s">
        <v>551</v>
      </c>
      <c r="B382" t="s">
        <v>552</v>
      </c>
      <c r="D382" t="s">
        <v>9</v>
      </c>
      <c r="E382" t="s">
        <v>79</v>
      </c>
      <c r="F382" t="s">
        <v>80</v>
      </c>
      <c r="H382" t="e">
        <f>_xlfn.XLOOKUP(A382,'[1]SI2 Sites'!$A:$A,'[1]SI2 Sites'!$A:$A)</f>
        <v>#N/A</v>
      </c>
    </row>
    <row r="383" spans="1:8" hidden="1">
      <c r="A383" t="s">
        <v>551</v>
      </c>
      <c r="B383" t="s">
        <v>552</v>
      </c>
      <c r="D383" t="s">
        <v>9</v>
      </c>
      <c r="E383" t="s">
        <v>81</v>
      </c>
      <c r="F383" t="s">
        <v>82</v>
      </c>
      <c r="H383" t="e">
        <f>_xlfn.XLOOKUP(A383,'[1]SI2 Sites'!$A:$A,'[1]SI2 Sites'!$A:$A)</f>
        <v>#N/A</v>
      </c>
    </row>
    <row r="384" spans="1:8" hidden="1">
      <c r="A384" t="s">
        <v>551</v>
      </c>
      <c r="B384" t="s">
        <v>552</v>
      </c>
      <c r="D384" t="s">
        <v>9</v>
      </c>
      <c r="E384" t="s">
        <v>86</v>
      </c>
      <c r="F384" t="s">
        <v>87</v>
      </c>
      <c r="G384" t="s">
        <v>88</v>
      </c>
      <c r="H384" t="e">
        <f>_xlfn.XLOOKUP(A384,'[1]SI2 Sites'!$A:$A,'[1]SI2 Sites'!$A:$A)</f>
        <v>#N/A</v>
      </c>
    </row>
    <row r="385" spans="1:8" hidden="1">
      <c r="A385" t="s">
        <v>551</v>
      </c>
      <c r="B385" t="s">
        <v>552</v>
      </c>
      <c r="D385" t="s">
        <v>9</v>
      </c>
      <c r="E385" t="s">
        <v>89</v>
      </c>
      <c r="F385" t="s">
        <v>90</v>
      </c>
      <c r="H385" t="e">
        <f>_xlfn.XLOOKUP(A385,'[1]SI2 Sites'!$A:$A,'[1]SI2 Sites'!$A:$A)</f>
        <v>#N/A</v>
      </c>
    </row>
    <row r="386" spans="1:8" hidden="1">
      <c r="A386" t="s">
        <v>551</v>
      </c>
      <c r="B386" t="s">
        <v>552</v>
      </c>
      <c r="D386" t="s">
        <v>9</v>
      </c>
      <c r="E386" t="s">
        <v>521</v>
      </c>
      <c r="F386" t="s">
        <v>522</v>
      </c>
      <c r="G386" t="s">
        <v>523</v>
      </c>
      <c r="H386" t="e">
        <f>_xlfn.XLOOKUP(A386,'[1]SI2 Sites'!$A:$A,'[1]SI2 Sites'!$A:$A)</f>
        <v>#N/A</v>
      </c>
    </row>
    <row r="387" spans="1:8" hidden="1">
      <c r="A387" t="s">
        <v>553</v>
      </c>
      <c r="B387" t="s">
        <v>554</v>
      </c>
      <c r="D387" t="s">
        <v>9</v>
      </c>
      <c r="E387" t="s">
        <v>15</v>
      </c>
      <c r="F387" t="s">
        <v>16</v>
      </c>
      <c r="G387" t="s">
        <v>17</v>
      </c>
      <c r="H387" t="e">
        <f>_xlfn.XLOOKUP(A387,'[1]SI2 Sites'!$A:$A,'[1]SI2 Sites'!$A:$A)</f>
        <v>#N/A</v>
      </c>
    </row>
    <row r="388" spans="1:8" hidden="1">
      <c r="A388" t="s">
        <v>553</v>
      </c>
      <c r="B388" t="s">
        <v>554</v>
      </c>
      <c r="D388" t="s">
        <v>9</v>
      </c>
      <c r="E388" t="s">
        <v>29</v>
      </c>
      <c r="F388" t="s">
        <v>30</v>
      </c>
      <c r="H388" t="e">
        <f>_xlfn.XLOOKUP(A388,'[1]SI2 Sites'!$A:$A,'[1]SI2 Sites'!$A:$A)</f>
        <v>#N/A</v>
      </c>
    </row>
    <row r="389" spans="1:8" hidden="1">
      <c r="A389" t="s">
        <v>553</v>
      </c>
      <c r="B389" t="s">
        <v>554</v>
      </c>
      <c r="D389" t="s">
        <v>9</v>
      </c>
      <c r="E389" t="s">
        <v>31</v>
      </c>
      <c r="F389" t="s">
        <v>32</v>
      </c>
      <c r="H389" t="e">
        <f>_xlfn.XLOOKUP(A389,'[1]SI2 Sites'!$A:$A,'[1]SI2 Sites'!$A:$A)</f>
        <v>#N/A</v>
      </c>
    </row>
    <row r="390" spans="1:8" hidden="1">
      <c r="A390" t="s">
        <v>553</v>
      </c>
      <c r="B390" t="s">
        <v>554</v>
      </c>
      <c r="D390" t="s">
        <v>9</v>
      </c>
      <c r="E390" t="s">
        <v>555</v>
      </c>
      <c r="F390" t="s">
        <v>556</v>
      </c>
      <c r="G390" t="s">
        <v>557</v>
      </c>
      <c r="H390" t="e">
        <f>_xlfn.XLOOKUP(A390,'[1]SI2 Sites'!$A:$A,'[1]SI2 Sites'!$A:$A)</f>
        <v>#N/A</v>
      </c>
    </row>
    <row r="391" spans="1:8" hidden="1">
      <c r="A391" t="s">
        <v>553</v>
      </c>
      <c r="B391" t="s">
        <v>554</v>
      </c>
      <c r="D391" t="s">
        <v>9</v>
      </c>
      <c r="E391" t="s">
        <v>558</v>
      </c>
      <c r="F391" t="s">
        <v>559</v>
      </c>
      <c r="G391" t="s">
        <v>560</v>
      </c>
      <c r="H391" t="e">
        <f>_xlfn.XLOOKUP(A391,'[1]SI2 Sites'!$A:$A,'[1]SI2 Sites'!$A:$A)</f>
        <v>#N/A</v>
      </c>
    </row>
    <row r="392" spans="1:8" hidden="1">
      <c r="A392" t="s">
        <v>553</v>
      </c>
      <c r="B392" t="s">
        <v>554</v>
      </c>
      <c r="D392" t="s">
        <v>9</v>
      </c>
      <c r="E392" t="s">
        <v>561</v>
      </c>
      <c r="F392" t="s">
        <v>562</v>
      </c>
      <c r="G392" t="s">
        <v>563</v>
      </c>
      <c r="H392" t="e">
        <f>_xlfn.XLOOKUP(A392,'[1]SI2 Sites'!$A:$A,'[1]SI2 Sites'!$A:$A)</f>
        <v>#N/A</v>
      </c>
    </row>
    <row r="393" spans="1:8" hidden="1">
      <c r="A393" t="s">
        <v>553</v>
      </c>
      <c r="B393" t="s">
        <v>554</v>
      </c>
      <c r="D393" t="s">
        <v>9</v>
      </c>
      <c r="E393" t="s">
        <v>564</v>
      </c>
      <c r="F393" t="s">
        <v>565</v>
      </c>
      <c r="G393" t="s">
        <v>566</v>
      </c>
      <c r="H393" t="e">
        <f>_xlfn.XLOOKUP(A393,'[1]SI2 Sites'!$A:$A,'[1]SI2 Sites'!$A:$A)</f>
        <v>#N/A</v>
      </c>
    </row>
    <row r="394" spans="1:8" hidden="1">
      <c r="A394" t="s">
        <v>553</v>
      </c>
      <c r="B394" t="s">
        <v>554</v>
      </c>
      <c r="D394" t="s">
        <v>9</v>
      </c>
      <c r="E394" t="s">
        <v>460</v>
      </c>
      <c r="F394" t="s">
        <v>461</v>
      </c>
      <c r="G394" t="s">
        <v>462</v>
      </c>
      <c r="H394" t="e">
        <f>_xlfn.XLOOKUP(A394,'[1]SI2 Sites'!$A:$A,'[1]SI2 Sites'!$A:$A)</f>
        <v>#N/A</v>
      </c>
    </row>
    <row r="395" spans="1:8" hidden="1">
      <c r="A395" t="s">
        <v>553</v>
      </c>
      <c r="B395" t="s">
        <v>554</v>
      </c>
      <c r="D395" t="s">
        <v>9</v>
      </c>
      <c r="E395" t="s">
        <v>567</v>
      </c>
      <c r="F395" t="s">
        <v>568</v>
      </c>
      <c r="G395" t="s">
        <v>569</v>
      </c>
      <c r="H395" t="e">
        <f>_xlfn.XLOOKUP(A395,'[1]SI2 Sites'!$A:$A,'[1]SI2 Sites'!$A:$A)</f>
        <v>#N/A</v>
      </c>
    </row>
    <row r="396" spans="1:8" hidden="1">
      <c r="A396" t="s">
        <v>553</v>
      </c>
      <c r="B396" t="s">
        <v>554</v>
      </c>
      <c r="D396" t="s">
        <v>9</v>
      </c>
      <c r="E396" t="s">
        <v>81</v>
      </c>
      <c r="F396" t="s">
        <v>143</v>
      </c>
      <c r="H396" t="e">
        <f>_xlfn.XLOOKUP(A396,'[1]SI2 Sites'!$A:$A,'[1]SI2 Sites'!$A:$A)</f>
        <v>#N/A</v>
      </c>
    </row>
    <row r="397" spans="1:8" hidden="1">
      <c r="A397" t="s">
        <v>553</v>
      </c>
      <c r="B397" t="s">
        <v>554</v>
      </c>
      <c r="D397" t="s">
        <v>9</v>
      </c>
      <c r="E397" t="s">
        <v>67</v>
      </c>
      <c r="F397" t="s">
        <v>68</v>
      </c>
      <c r="G397" t="s">
        <v>69</v>
      </c>
      <c r="H397" t="e">
        <f>_xlfn.XLOOKUP(A397,'[1]SI2 Sites'!$A:$A,'[1]SI2 Sites'!$A:$A)</f>
        <v>#N/A</v>
      </c>
    </row>
    <row r="398" spans="1:8" hidden="1">
      <c r="A398" t="s">
        <v>553</v>
      </c>
      <c r="B398" t="s">
        <v>554</v>
      </c>
      <c r="D398" t="s">
        <v>9</v>
      </c>
      <c r="E398" t="s">
        <v>79</v>
      </c>
      <c r="F398" t="s">
        <v>80</v>
      </c>
      <c r="H398" t="e">
        <f>_xlfn.XLOOKUP(A398,'[1]SI2 Sites'!$A:$A,'[1]SI2 Sites'!$A:$A)</f>
        <v>#N/A</v>
      </c>
    </row>
    <row r="399" spans="1:8" hidden="1">
      <c r="A399" t="s">
        <v>553</v>
      </c>
      <c r="B399" t="s">
        <v>554</v>
      </c>
      <c r="D399" t="s">
        <v>9</v>
      </c>
      <c r="E399" t="s">
        <v>89</v>
      </c>
      <c r="F399" t="s">
        <v>90</v>
      </c>
      <c r="H399" t="e">
        <f>_xlfn.XLOOKUP(A399,'[1]SI2 Sites'!$A:$A,'[1]SI2 Sites'!$A:$A)</f>
        <v>#N/A</v>
      </c>
    </row>
    <row r="400" spans="1:8" hidden="1">
      <c r="A400" t="s">
        <v>553</v>
      </c>
      <c r="B400" t="s">
        <v>554</v>
      </c>
      <c r="D400" t="s">
        <v>9</v>
      </c>
      <c r="E400" t="s">
        <v>570</v>
      </c>
      <c r="F400" t="s">
        <v>571</v>
      </c>
      <c r="G400" t="s">
        <v>572</v>
      </c>
      <c r="H400" t="e">
        <f>_xlfn.XLOOKUP(A400,'[1]SI2 Sites'!$A:$A,'[1]SI2 Sites'!$A:$A)</f>
        <v>#N/A</v>
      </c>
    </row>
    <row r="401" spans="1:8" hidden="1">
      <c r="A401" t="s">
        <v>553</v>
      </c>
      <c r="B401" t="s">
        <v>554</v>
      </c>
      <c r="D401" t="s">
        <v>9</v>
      </c>
      <c r="E401" t="s">
        <v>573</v>
      </c>
      <c r="F401" t="s">
        <v>574</v>
      </c>
      <c r="G401" t="s">
        <v>575</v>
      </c>
      <c r="H401" t="e">
        <f>_xlfn.XLOOKUP(A401,'[1]SI2 Sites'!$A:$A,'[1]SI2 Sites'!$A:$A)</f>
        <v>#N/A</v>
      </c>
    </row>
    <row r="402" spans="1:8" hidden="1">
      <c r="A402" t="s">
        <v>576</v>
      </c>
      <c r="B402" t="s">
        <v>577</v>
      </c>
      <c r="D402" t="s">
        <v>9</v>
      </c>
      <c r="E402" t="s">
        <v>15</v>
      </c>
      <c r="F402" t="s">
        <v>16</v>
      </c>
      <c r="G402" t="s">
        <v>17</v>
      </c>
      <c r="H402" t="e">
        <f>_xlfn.XLOOKUP(A402,'[1]SI2 Sites'!$A:$A,'[1]SI2 Sites'!$A:$A)</f>
        <v>#N/A</v>
      </c>
    </row>
    <row r="403" spans="1:8" hidden="1">
      <c r="A403" t="s">
        <v>576</v>
      </c>
      <c r="B403" t="s">
        <v>577</v>
      </c>
      <c r="D403" t="s">
        <v>9</v>
      </c>
      <c r="E403" t="s">
        <v>158</v>
      </c>
      <c r="F403" t="s">
        <v>159</v>
      </c>
      <c r="H403" t="e">
        <f>_xlfn.XLOOKUP(A403,'[1]SI2 Sites'!$A:$A,'[1]SI2 Sites'!$A:$A)</f>
        <v>#N/A</v>
      </c>
    </row>
    <row r="404" spans="1:8" hidden="1">
      <c r="A404" t="s">
        <v>576</v>
      </c>
      <c r="B404" t="s">
        <v>577</v>
      </c>
      <c r="D404" t="s">
        <v>9</v>
      </c>
      <c r="E404" t="s">
        <v>29</v>
      </c>
      <c r="F404" t="s">
        <v>30</v>
      </c>
      <c r="H404" t="e">
        <f>_xlfn.XLOOKUP(A404,'[1]SI2 Sites'!$A:$A,'[1]SI2 Sites'!$A:$A)</f>
        <v>#N/A</v>
      </c>
    </row>
    <row r="405" spans="1:8" hidden="1">
      <c r="A405" t="s">
        <v>576</v>
      </c>
      <c r="B405" t="s">
        <v>577</v>
      </c>
      <c r="D405" t="s">
        <v>9</v>
      </c>
      <c r="E405" t="s">
        <v>31</v>
      </c>
      <c r="F405" t="s">
        <v>32</v>
      </c>
      <c r="H405" t="e">
        <f>_xlfn.XLOOKUP(A405,'[1]SI2 Sites'!$A:$A,'[1]SI2 Sites'!$A:$A)</f>
        <v>#N/A</v>
      </c>
    </row>
    <row r="406" spans="1:8" hidden="1">
      <c r="A406" t="s">
        <v>576</v>
      </c>
      <c r="B406" t="s">
        <v>577</v>
      </c>
      <c r="D406" t="s">
        <v>9</v>
      </c>
      <c r="E406" t="s">
        <v>578</v>
      </c>
      <c r="F406" t="s">
        <v>579</v>
      </c>
      <c r="G406" t="s">
        <v>580</v>
      </c>
      <c r="H406" t="e">
        <f>_xlfn.XLOOKUP(A406,'[1]SI2 Sites'!$A:$A,'[1]SI2 Sites'!$A:$A)</f>
        <v>#N/A</v>
      </c>
    </row>
    <row r="407" spans="1:8" hidden="1">
      <c r="A407" t="s">
        <v>576</v>
      </c>
      <c r="B407" t="s">
        <v>577</v>
      </c>
      <c r="D407" t="s">
        <v>9</v>
      </c>
      <c r="E407" t="s">
        <v>81</v>
      </c>
      <c r="F407" t="s">
        <v>143</v>
      </c>
      <c r="H407" t="e">
        <f>_xlfn.XLOOKUP(A407,'[1]SI2 Sites'!$A:$A,'[1]SI2 Sites'!$A:$A)</f>
        <v>#N/A</v>
      </c>
    </row>
    <row r="408" spans="1:8" hidden="1">
      <c r="A408" t="s">
        <v>576</v>
      </c>
      <c r="B408" t="s">
        <v>577</v>
      </c>
      <c r="D408" t="s">
        <v>9</v>
      </c>
      <c r="E408" t="s">
        <v>56</v>
      </c>
      <c r="F408" t="s">
        <v>57</v>
      </c>
      <c r="G408" t="s">
        <v>58</v>
      </c>
      <c r="H408" t="e">
        <f>_xlfn.XLOOKUP(A408,'[1]SI2 Sites'!$A:$A,'[1]SI2 Sites'!$A:$A)</f>
        <v>#N/A</v>
      </c>
    </row>
    <row r="409" spans="1:8" hidden="1">
      <c r="A409" t="s">
        <v>576</v>
      </c>
      <c r="B409" t="s">
        <v>577</v>
      </c>
      <c r="D409" t="s">
        <v>9</v>
      </c>
      <c r="E409" t="s">
        <v>59</v>
      </c>
      <c r="F409" t="s">
        <v>60</v>
      </c>
      <c r="G409" t="s">
        <v>61</v>
      </c>
      <c r="H409" t="e">
        <f>_xlfn.XLOOKUP(A409,'[1]SI2 Sites'!$A:$A,'[1]SI2 Sites'!$A:$A)</f>
        <v>#N/A</v>
      </c>
    </row>
    <row r="410" spans="1:8" hidden="1">
      <c r="A410" t="s">
        <v>576</v>
      </c>
      <c r="B410" t="s">
        <v>577</v>
      </c>
      <c r="D410" t="s">
        <v>9</v>
      </c>
      <c r="E410" t="s">
        <v>67</v>
      </c>
      <c r="F410" t="s">
        <v>68</v>
      </c>
      <c r="G410" t="s">
        <v>69</v>
      </c>
      <c r="H410" t="e">
        <f>_xlfn.XLOOKUP(A410,'[1]SI2 Sites'!$A:$A,'[1]SI2 Sites'!$A:$A)</f>
        <v>#N/A</v>
      </c>
    </row>
    <row r="411" spans="1:8" hidden="1">
      <c r="A411" t="s">
        <v>576</v>
      </c>
      <c r="B411" t="s">
        <v>577</v>
      </c>
      <c r="D411" t="s">
        <v>9</v>
      </c>
      <c r="E411" t="s">
        <v>79</v>
      </c>
      <c r="F411" t="s">
        <v>80</v>
      </c>
      <c r="H411" t="e">
        <f>_xlfn.XLOOKUP(A411,'[1]SI2 Sites'!$A:$A,'[1]SI2 Sites'!$A:$A)</f>
        <v>#N/A</v>
      </c>
    </row>
    <row r="412" spans="1:8" hidden="1">
      <c r="A412" t="s">
        <v>576</v>
      </c>
      <c r="B412" t="s">
        <v>577</v>
      </c>
      <c r="D412" t="s">
        <v>9</v>
      </c>
      <c r="E412" t="s">
        <v>86</v>
      </c>
      <c r="F412" t="s">
        <v>87</v>
      </c>
      <c r="G412" t="s">
        <v>88</v>
      </c>
      <c r="H412" t="e">
        <f>_xlfn.XLOOKUP(A412,'[1]SI2 Sites'!$A:$A,'[1]SI2 Sites'!$A:$A)</f>
        <v>#N/A</v>
      </c>
    </row>
    <row r="413" spans="1:8" hidden="1">
      <c r="A413" t="s">
        <v>576</v>
      </c>
      <c r="B413" t="s">
        <v>577</v>
      </c>
      <c r="D413" t="s">
        <v>9</v>
      </c>
      <c r="E413" t="s">
        <v>581</v>
      </c>
      <c r="F413" t="s">
        <v>582</v>
      </c>
      <c r="G413" t="s">
        <v>583</v>
      </c>
      <c r="H413" t="e">
        <f>_xlfn.XLOOKUP(A413,'[1]SI2 Sites'!$A:$A,'[1]SI2 Sites'!$A:$A)</f>
        <v>#N/A</v>
      </c>
    </row>
    <row r="414" spans="1:8" hidden="1">
      <c r="A414" t="s">
        <v>576</v>
      </c>
      <c r="B414" t="s">
        <v>577</v>
      </c>
      <c r="D414" t="s">
        <v>9</v>
      </c>
      <c r="E414" t="s">
        <v>89</v>
      </c>
      <c r="F414" t="s">
        <v>90</v>
      </c>
      <c r="H414" t="e">
        <f>_xlfn.XLOOKUP(A414,'[1]SI2 Sites'!$A:$A,'[1]SI2 Sites'!$A:$A)</f>
        <v>#N/A</v>
      </c>
    </row>
    <row r="415" spans="1:8" hidden="1">
      <c r="A415" t="s">
        <v>584</v>
      </c>
      <c r="B415" t="s">
        <v>585</v>
      </c>
      <c r="D415" t="s">
        <v>9</v>
      </c>
      <c r="E415" t="s">
        <v>15</v>
      </c>
      <c r="F415" t="s">
        <v>16</v>
      </c>
      <c r="G415" t="s">
        <v>17</v>
      </c>
      <c r="H415" t="e">
        <f>_xlfn.XLOOKUP(A415,'[1]SI2 Sites'!$A:$A,'[1]SI2 Sites'!$A:$A)</f>
        <v>#N/A</v>
      </c>
    </row>
    <row r="416" spans="1:8" hidden="1">
      <c r="A416" t="s">
        <v>584</v>
      </c>
      <c r="B416" t="s">
        <v>585</v>
      </c>
      <c r="D416" t="s">
        <v>9</v>
      </c>
      <c r="E416" t="s">
        <v>96</v>
      </c>
      <c r="F416" t="s">
        <v>97</v>
      </c>
      <c r="G416" t="s">
        <v>98</v>
      </c>
      <c r="H416" t="e">
        <f>_xlfn.XLOOKUP(A416,'[1]SI2 Sites'!$A:$A,'[1]SI2 Sites'!$A:$A)</f>
        <v>#N/A</v>
      </c>
    </row>
    <row r="417" spans="1:8" hidden="1">
      <c r="A417" t="s">
        <v>584</v>
      </c>
      <c r="B417" t="s">
        <v>585</v>
      </c>
      <c r="D417" t="s">
        <v>9</v>
      </c>
      <c r="E417" t="s">
        <v>586</v>
      </c>
      <c r="F417" t="s">
        <v>587</v>
      </c>
      <c r="G417" t="s">
        <v>588</v>
      </c>
      <c r="H417" t="e">
        <f>_xlfn.XLOOKUP(A417,'[1]SI2 Sites'!$A:$A,'[1]SI2 Sites'!$A:$A)</f>
        <v>#N/A</v>
      </c>
    </row>
    <row r="418" spans="1:8" hidden="1">
      <c r="A418" t="s">
        <v>584</v>
      </c>
      <c r="B418" t="s">
        <v>585</v>
      </c>
      <c r="D418" t="s">
        <v>9</v>
      </c>
      <c r="E418" t="s">
        <v>589</v>
      </c>
      <c r="F418" t="s">
        <v>590</v>
      </c>
      <c r="G418" t="s">
        <v>591</v>
      </c>
      <c r="H418" t="e">
        <f>_xlfn.XLOOKUP(A418,'[1]SI2 Sites'!$A:$A,'[1]SI2 Sites'!$A:$A)</f>
        <v>#N/A</v>
      </c>
    </row>
    <row r="419" spans="1:8" hidden="1">
      <c r="A419" t="s">
        <v>584</v>
      </c>
      <c r="B419" t="s">
        <v>585</v>
      </c>
      <c r="D419" t="s">
        <v>9</v>
      </c>
      <c r="E419" t="s">
        <v>29</v>
      </c>
      <c r="F419" t="s">
        <v>30</v>
      </c>
      <c r="H419" t="e">
        <f>_xlfn.XLOOKUP(A419,'[1]SI2 Sites'!$A:$A,'[1]SI2 Sites'!$A:$A)</f>
        <v>#N/A</v>
      </c>
    </row>
    <row r="420" spans="1:8" hidden="1">
      <c r="A420" t="s">
        <v>584</v>
      </c>
      <c r="B420" t="s">
        <v>585</v>
      </c>
      <c r="D420" t="s">
        <v>9</v>
      </c>
      <c r="E420" t="s">
        <v>31</v>
      </c>
      <c r="F420" t="s">
        <v>32</v>
      </c>
      <c r="H420" t="e">
        <f>_xlfn.XLOOKUP(A420,'[1]SI2 Sites'!$A:$A,'[1]SI2 Sites'!$A:$A)</f>
        <v>#N/A</v>
      </c>
    </row>
    <row r="421" spans="1:8" hidden="1">
      <c r="A421" t="s">
        <v>584</v>
      </c>
      <c r="B421" t="s">
        <v>585</v>
      </c>
      <c r="D421" t="s">
        <v>9</v>
      </c>
      <c r="E421" t="s">
        <v>592</v>
      </c>
      <c r="F421" t="s">
        <v>593</v>
      </c>
      <c r="G421" t="s">
        <v>594</v>
      </c>
      <c r="H421" t="e">
        <f>_xlfn.XLOOKUP(A421,'[1]SI2 Sites'!$A:$A,'[1]SI2 Sites'!$A:$A)</f>
        <v>#N/A</v>
      </c>
    </row>
    <row r="422" spans="1:8" hidden="1">
      <c r="A422" t="s">
        <v>584</v>
      </c>
      <c r="B422" t="s">
        <v>585</v>
      </c>
      <c r="D422" t="s">
        <v>9</v>
      </c>
      <c r="E422" t="s">
        <v>111</v>
      </c>
      <c r="F422" t="s">
        <v>112</v>
      </c>
      <c r="G422" t="s">
        <v>113</v>
      </c>
      <c r="H422" t="e">
        <f>_xlfn.XLOOKUP(A422,'[1]SI2 Sites'!$A:$A,'[1]SI2 Sites'!$A:$A)</f>
        <v>#N/A</v>
      </c>
    </row>
    <row r="423" spans="1:8" hidden="1">
      <c r="A423" t="s">
        <v>584</v>
      </c>
      <c r="B423" t="s">
        <v>585</v>
      </c>
      <c r="D423" t="s">
        <v>9</v>
      </c>
      <c r="E423" t="s">
        <v>79</v>
      </c>
      <c r="F423" t="s">
        <v>80</v>
      </c>
      <c r="H423" t="e">
        <f>_xlfn.XLOOKUP(A423,'[1]SI2 Sites'!$A:$A,'[1]SI2 Sites'!$A:$A)</f>
        <v>#N/A</v>
      </c>
    </row>
    <row r="424" spans="1:8" hidden="1">
      <c r="A424" t="s">
        <v>584</v>
      </c>
      <c r="B424" t="s">
        <v>585</v>
      </c>
      <c r="D424" t="s">
        <v>9</v>
      </c>
      <c r="E424" t="s">
        <v>595</v>
      </c>
      <c r="F424" t="s">
        <v>596</v>
      </c>
      <c r="G424" t="s">
        <v>597</v>
      </c>
      <c r="H424" t="e">
        <f>_xlfn.XLOOKUP(A424,'[1]SI2 Sites'!$A:$A,'[1]SI2 Sites'!$A:$A)</f>
        <v>#N/A</v>
      </c>
    </row>
    <row r="425" spans="1:8" hidden="1">
      <c r="A425" t="s">
        <v>584</v>
      </c>
      <c r="B425" t="s">
        <v>585</v>
      </c>
      <c r="D425" t="s">
        <v>9</v>
      </c>
      <c r="E425" t="s">
        <v>81</v>
      </c>
      <c r="F425" t="s">
        <v>82</v>
      </c>
      <c r="H425" t="e">
        <f>_xlfn.XLOOKUP(A425,'[1]SI2 Sites'!$A:$A,'[1]SI2 Sites'!$A:$A)</f>
        <v>#N/A</v>
      </c>
    </row>
    <row r="426" spans="1:8" hidden="1">
      <c r="A426" t="s">
        <v>584</v>
      </c>
      <c r="B426" t="s">
        <v>585</v>
      </c>
      <c r="D426" t="s">
        <v>9</v>
      </c>
      <c r="E426" t="s">
        <v>89</v>
      </c>
      <c r="F426" t="s">
        <v>90</v>
      </c>
      <c r="H426" t="e">
        <f>_xlfn.XLOOKUP(A426,'[1]SI2 Sites'!$A:$A,'[1]SI2 Sites'!$A:$A)</f>
        <v>#N/A</v>
      </c>
    </row>
    <row r="427" spans="1:8" hidden="1">
      <c r="A427" t="s">
        <v>584</v>
      </c>
      <c r="B427" t="s">
        <v>585</v>
      </c>
      <c r="D427" t="s">
        <v>9</v>
      </c>
      <c r="E427" t="s">
        <v>359</v>
      </c>
      <c r="F427" t="s">
        <v>360</v>
      </c>
      <c r="G427" t="s">
        <v>361</v>
      </c>
      <c r="H427" t="e">
        <f>_xlfn.XLOOKUP(A427,'[1]SI2 Sites'!$A:$A,'[1]SI2 Sites'!$A:$A)</f>
        <v>#N/A</v>
      </c>
    </row>
    <row r="428" spans="1:8" hidden="1">
      <c r="A428" t="s">
        <v>598</v>
      </c>
      <c r="B428" t="s">
        <v>599</v>
      </c>
      <c r="D428" t="s">
        <v>9</v>
      </c>
      <c r="E428" t="s">
        <v>15</v>
      </c>
      <c r="F428" t="s">
        <v>16</v>
      </c>
      <c r="G428" t="s">
        <v>17</v>
      </c>
      <c r="H428" t="e">
        <f>_xlfn.XLOOKUP(A428,'[1]SI2 Sites'!$A:$A,'[1]SI2 Sites'!$A:$A)</f>
        <v>#N/A</v>
      </c>
    </row>
    <row r="429" spans="1:8" hidden="1">
      <c r="A429" t="s">
        <v>598</v>
      </c>
      <c r="B429" t="s">
        <v>599</v>
      </c>
      <c r="D429" t="s">
        <v>9</v>
      </c>
      <c r="E429" t="s">
        <v>29</v>
      </c>
      <c r="F429" t="s">
        <v>30</v>
      </c>
      <c r="H429" t="e">
        <f>_xlfn.XLOOKUP(A429,'[1]SI2 Sites'!$A:$A,'[1]SI2 Sites'!$A:$A)</f>
        <v>#N/A</v>
      </c>
    </row>
    <row r="430" spans="1:8" hidden="1">
      <c r="A430" t="s">
        <v>598</v>
      </c>
      <c r="B430" t="s">
        <v>599</v>
      </c>
      <c r="D430" t="s">
        <v>9</v>
      </c>
      <c r="E430" t="s">
        <v>31</v>
      </c>
      <c r="F430" t="s">
        <v>32</v>
      </c>
      <c r="H430" t="e">
        <f>_xlfn.XLOOKUP(A430,'[1]SI2 Sites'!$A:$A,'[1]SI2 Sites'!$A:$A)</f>
        <v>#N/A</v>
      </c>
    </row>
    <row r="431" spans="1:8" hidden="1">
      <c r="A431" t="s">
        <v>598</v>
      </c>
      <c r="B431" t="s">
        <v>599</v>
      </c>
      <c r="D431" t="s">
        <v>9</v>
      </c>
      <c r="E431" t="s">
        <v>600</v>
      </c>
      <c r="F431" t="s">
        <v>601</v>
      </c>
      <c r="G431" t="s">
        <v>602</v>
      </c>
      <c r="H431" t="e">
        <f>_xlfn.XLOOKUP(A431,'[1]SI2 Sites'!$A:$A,'[1]SI2 Sites'!$A:$A)</f>
        <v>#N/A</v>
      </c>
    </row>
    <row r="432" spans="1:8" hidden="1">
      <c r="A432" t="s">
        <v>598</v>
      </c>
      <c r="B432" t="s">
        <v>599</v>
      </c>
      <c r="D432" t="s">
        <v>9</v>
      </c>
      <c r="E432" t="s">
        <v>81</v>
      </c>
      <c r="F432" t="s">
        <v>143</v>
      </c>
      <c r="H432" t="e">
        <f>_xlfn.XLOOKUP(A432,'[1]SI2 Sites'!$A:$A,'[1]SI2 Sites'!$A:$A)</f>
        <v>#N/A</v>
      </c>
    </row>
    <row r="433" spans="1:8" hidden="1">
      <c r="A433" t="s">
        <v>598</v>
      </c>
      <c r="B433" t="s">
        <v>599</v>
      </c>
      <c r="D433" t="s">
        <v>9</v>
      </c>
      <c r="E433" t="s">
        <v>79</v>
      </c>
      <c r="F433" t="s">
        <v>80</v>
      </c>
      <c r="H433" t="e">
        <f>_xlfn.XLOOKUP(A433,'[1]SI2 Sites'!$A:$A,'[1]SI2 Sites'!$A:$A)</f>
        <v>#N/A</v>
      </c>
    </row>
    <row r="434" spans="1:8" hidden="1">
      <c r="A434" t="s">
        <v>598</v>
      </c>
      <c r="B434" t="s">
        <v>599</v>
      </c>
      <c r="D434" t="s">
        <v>9</v>
      </c>
      <c r="E434" t="s">
        <v>89</v>
      </c>
      <c r="F434" t="s">
        <v>90</v>
      </c>
      <c r="H434" t="e">
        <f>_xlfn.XLOOKUP(A434,'[1]SI2 Sites'!$A:$A,'[1]SI2 Sites'!$A:$A)</f>
        <v>#N/A</v>
      </c>
    </row>
    <row r="435" spans="1:8" hidden="1">
      <c r="A435" t="s">
        <v>598</v>
      </c>
      <c r="B435" t="s">
        <v>599</v>
      </c>
      <c r="D435" t="s">
        <v>9</v>
      </c>
      <c r="E435" t="s">
        <v>603</v>
      </c>
      <c r="F435" t="s">
        <v>604</v>
      </c>
      <c r="G435" t="s">
        <v>605</v>
      </c>
      <c r="H435" t="e">
        <f>_xlfn.XLOOKUP(A435,'[1]SI2 Sites'!$A:$A,'[1]SI2 Sites'!$A:$A)</f>
        <v>#N/A</v>
      </c>
    </row>
    <row r="436" spans="1:8" hidden="1">
      <c r="A436" t="s">
        <v>606</v>
      </c>
      <c r="B436" t="s">
        <v>607</v>
      </c>
      <c r="D436" t="s">
        <v>9</v>
      </c>
      <c r="E436" t="s">
        <v>608</v>
      </c>
      <c r="F436" t="s">
        <v>609</v>
      </c>
      <c r="G436" t="s">
        <v>610</v>
      </c>
      <c r="H436" t="e">
        <f>_xlfn.XLOOKUP(A436,'[1]SI2 Sites'!$A:$A,'[1]SI2 Sites'!$A:$A)</f>
        <v>#N/A</v>
      </c>
    </row>
    <row r="437" spans="1:8" hidden="1">
      <c r="A437" t="s">
        <v>606</v>
      </c>
      <c r="B437" t="s">
        <v>607</v>
      </c>
      <c r="D437" t="s">
        <v>9</v>
      </c>
      <c r="E437" t="s">
        <v>15</v>
      </c>
      <c r="F437" t="s">
        <v>16</v>
      </c>
      <c r="G437" t="s">
        <v>17</v>
      </c>
      <c r="H437" t="e">
        <f>_xlfn.XLOOKUP(A437,'[1]SI2 Sites'!$A:$A,'[1]SI2 Sites'!$A:$A)</f>
        <v>#N/A</v>
      </c>
    </row>
    <row r="438" spans="1:8" hidden="1">
      <c r="A438" t="s">
        <v>606</v>
      </c>
      <c r="B438" t="s">
        <v>607</v>
      </c>
      <c r="D438" t="s">
        <v>9</v>
      </c>
      <c r="E438" t="s">
        <v>611</v>
      </c>
      <c r="F438" t="s">
        <v>612</v>
      </c>
      <c r="G438" t="s">
        <v>613</v>
      </c>
      <c r="H438" t="e">
        <f>_xlfn.XLOOKUP(A438,'[1]SI2 Sites'!$A:$A,'[1]SI2 Sites'!$A:$A)</f>
        <v>#N/A</v>
      </c>
    </row>
    <row r="439" spans="1:8" hidden="1">
      <c r="A439" t="s">
        <v>606</v>
      </c>
      <c r="B439" t="s">
        <v>607</v>
      </c>
      <c r="D439" t="s">
        <v>9</v>
      </c>
      <c r="E439" t="s">
        <v>614</v>
      </c>
      <c r="F439" t="s">
        <v>615</v>
      </c>
      <c r="G439" t="s">
        <v>616</v>
      </c>
      <c r="H439" t="e">
        <f>_xlfn.XLOOKUP(A439,'[1]SI2 Sites'!$A:$A,'[1]SI2 Sites'!$A:$A)</f>
        <v>#N/A</v>
      </c>
    </row>
    <row r="440" spans="1:8" hidden="1">
      <c r="A440" t="s">
        <v>606</v>
      </c>
      <c r="B440" t="s">
        <v>607</v>
      </c>
      <c r="D440" t="s">
        <v>9</v>
      </c>
      <c r="E440" t="s">
        <v>617</v>
      </c>
      <c r="F440" t="s">
        <v>618</v>
      </c>
      <c r="G440" t="s">
        <v>619</v>
      </c>
      <c r="H440" t="e">
        <f>_xlfn.XLOOKUP(A440,'[1]SI2 Sites'!$A:$A,'[1]SI2 Sites'!$A:$A)</f>
        <v>#N/A</v>
      </c>
    </row>
    <row r="441" spans="1:8" hidden="1">
      <c r="A441" t="s">
        <v>606</v>
      </c>
      <c r="B441" t="s">
        <v>607</v>
      </c>
      <c r="D441" t="s">
        <v>9</v>
      </c>
      <c r="E441" t="s">
        <v>93</v>
      </c>
      <c r="F441" t="s">
        <v>94</v>
      </c>
      <c r="G441" t="s">
        <v>95</v>
      </c>
      <c r="H441" t="e">
        <f>_xlfn.XLOOKUP(A441,'[1]SI2 Sites'!$A:$A,'[1]SI2 Sites'!$A:$A)</f>
        <v>#N/A</v>
      </c>
    </row>
    <row r="442" spans="1:8" hidden="1">
      <c r="A442" t="s">
        <v>606</v>
      </c>
      <c r="B442" t="s">
        <v>607</v>
      </c>
      <c r="D442" t="s">
        <v>9</v>
      </c>
      <c r="E442" t="s">
        <v>620</v>
      </c>
      <c r="F442" t="s">
        <v>621</v>
      </c>
      <c r="G442" t="s">
        <v>622</v>
      </c>
      <c r="H442" t="e">
        <f>_xlfn.XLOOKUP(A442,'[1]SI2 Sites'!$A:$A,'[1]SI2 Sites'!$A:$A)</f>
        <v>#N/A</v>
      </c>
    </row>
    <row r="443" spans="1:8" hidden="1">
      <c r="A443" t="s">
        <v>606</v>
      </c>
      <c r="B443" t="s">
        <v>607</v>
      </c>
      <c r="D443" t="s">
        <v>9</v>
      </c>
      <c r="E443" t="s">
        <v>96</v>
      </c>
      <c r="F443" t="s">
        <v>97</v>
      </c>
      <c r="G443" t="s">
        <v>98</v>
      </c>
      <c r="H443" t="e">
        <f>_xlfn.XLOOKUP(A443,'[1]SI2 Sites'!$A:$A,'[1]SI2 Sites'!$A:$A)</f>
        <v>#N/A</v>
      </c>
    </row>
    <row r="444" spans="1:8" hidden="1">
      <c r="A444" t="s">
        <v>606</v>
      </c>
      <c r="B444" t="s">
        <v>607</v>
      </c>
      <c r="D444" t="s">
        <v>9</v>
      </c>
      <c r="E444" t="s">
        <v>388</v>
      </c>
      <c r="F444" t="s">
        <v>389</v>
      </c>
      <c r="G444" t="s">
        <v>390</v>
      </c>
      <c r="H444" t="e">
        <f>_xlfn.XLOOKUP(A444,'[1]SI2 Sites'!$A:$A,'[1]SI2 Sites'!$A:$A)</f>
        <v>#N/A</v>
      </c>
    </row>
    <row r="445" spans="1:8" hidden="1">
      <c r="A445" t="s">
        <v>606</v>
      </c>
      <c r="B445" t="s">
        <v>607</v>
      </c>
      <c r="D445" t="s">
        <v>9</v>
      </c>
      <c r="E445" t="s">
        <v>623</v>
      </c>
      <c r="F445" t="s">
        <v>624</v>
      </c>
      <c r="G445" t="s">
        <v>625</v>
      </c>
      <c r="H445" t="e">
        <f>_xlfn.XLOOKUP(A445,'[1]SI2 Sites'!$A:$A,'[1]SI2 Sites'!$A:$A)</f>
        <v>#N/A</v>
      </c>
    </row>
    <row r="446" spans="1:8" hidden="1">
      <c r="A446" t="s">
        <v>606</v>
      </c>
      <c r="B446" t="s">
        <v>607</v>
      </c>
      <c r="D446" t="s">
        <v>9</v>
      </c>
      <c r="E446" t="s">
        <v>626</v>
      </c>
      <c r="F446" t="s">
        <v>627</v>
      </c>
      <c r="G446" t="s">
        <v>628</v>
      </c>
      <c r="H446" t="e">
        <f>_xlfn.XLOOKUP(A446,'[1]SI2 Sites'!$A:$A,'[1]SI2 Sites'!$A:$A)</f>
        <v>#N/A</v>
      </c>
    </row>
    <row r="447" spans="1:8" hidden="1">
      <c r="A447" t="s">
        <v>606</v>
      </c>
      <c r="B447" t="s">
        <v>607</v>
      </c>
      <c r="D447" t="s">
        <v>9</v>
      </c>
      <c r="E447" t="s">
        <v>629</v>
      </c>
      <c r="F447" t="s">
        <v>630</v>
      </c>
      <c r="G447" t="s">
        <v>631</v>
      </c>
      <c r="H447" t="e">
        <f>_xlfn.XLOOKUP(A447,'[1]SI2 Sites'!$A:$A,'[1]SI2 Sites'!$A:$A)</f>
        <v>#N/A</v>
      </c>
    </row>
    <row r="448" spans="1:8" hidden="1">
      <c r="A448" t="s">
        <v>606</v>
      </c>
      <c r="B448" t="s">
        <v>607</v>
      </c>
      <c r="D448" t="s">
        <v>9</v>
      </c>
      <c r="E448" t="s">
        <v>632</v>
      </c>
      <c r="F448" t="s">
        <v>633</v>
      </c>
      <c r="G448" t="s">
        <v>634</v>
      </c>
      <c r="H448" t="e">
        <f>_xlfn.XLOOKUP(A448,'[1]SI2 Sites'!$A:$A,'[1]SI2 Sites'!$A:$A)</f>
        <v>#N/A</v>
      </c>
    </row>
    <row r="449" spans="1:8" hidden="1">
      <c r="A449" t="s">
        <v>606</v>
      </c>
      <c r="B449" t="s">
        <v>607</v>
      </c>
      <c r="D449" t="s">
        <v>9</v>
      </c>
      <c r="E449" t="s">
        <v>102</v>
      </c>
      <c r="F449" t="s">
        <v>103</v>
      </c>
      <c r="G449" t="s">
        <v>104</v>
      </c>
      <c r="H449" t="e">
        <f>_xlfn.XLOOKUP(A449,'[1]SI2 Sites'!$A:$A,'[1]SI2 Sites'!$A:$A)</f>
        <v>#N/A</v>
      </c>
    </row>
    <row r="450" spans="1:8" hidden="1">
      <c r="A450" t="s">
        <v>606</v>
      </c>
      <c r="B450" t="s">
        <v>607</v>
      </c>
      <c r="D450" t="s">
        <v>9</v>
      </c>
      <c r="E450" t="s">
        <v>391</v>
      </c>
      <c r="F450" t="s">
        <v>392</v>
      </c>
      <c r="G450" t="s">
        <v>393</v>
      </c>
      <c r="H450" t="e">
        <f>_xlfn.XLOOKUP(A450,'[1]SI2 Sites'!$A:$A,'[1]SI2 Sites'!$A:$A)</f>
        <v>#N/A</v>
      </c>
    </row>
    <row r="451" spans="1:8" hidden="1">
      <c r="A451" t="s">
        <v>606</v>
      </c>
      <c r="B451" t="s">
        <v>607</v>
      </c>
      <c r="D451" t="s">
        <v>9</v>
      </c>
      <c r="E451" t="s">
        <v>125</v>
      </c>
      <c r="F451" t="s">
        <v>126</v>
      </c>
      <c r="G451" t="s">
        <v>127</v>
      </c>
      <c r="H451" t="e">
        <f>_xlfn.XLOOKUP(A451,'[1]SI2 Sites'!$A:$A,'[1]SI2 Sites'!$A:$A)</f>
        <v>#N/A</v>
      </c>
    </row>
    <row r="452" spans="1:8" hidden="1">
      <c r="A452" t="s">
        <v>606</v>
      </c>
      <c r="B452" t="s">
        <v>607</v>
      </c>
      <c r="D452" t="s">
        <v>9</v>
      </c>
      <c r="E452" t="s">
        <v>635</v>
      </c>
      <c r="F452" t="s">
        <v>636</v>
      </c>
      <c r="G452" t="s">
        <v>637</v>
      </c>
      <c r="H452" t="e">
        <f>_xlfn.XLOOKUP(A452,'[1]SI2 Sites'!$A:$A,'[1]SI2 Sites'!$A:$A)</f>
        <v>#N/A</v>
      </c>
    </row>
    <row r="453" spans="1:8" hidden="1">
      <c r="A453" t="s">
        <v>606</v>
      </c>
      <c r="B453" t="s">
        <v>607</v>
      </c>
      <c r="D453" t="s">
        <v>9</v>
      </c>
      <c r="E453" t="s">
        <v>105</v>
      </c>
      <c r="F453" t="s">
        <v>106</v>
      </c>
      <c r="G453" t="s">
        <v>107</v>
      </c>
      <c r="H453" t="e">
        <f>_xlfn.XLOOKUP(A453,'[1]SI2 Sites'!$A:$A,'[1]SI2 Sites'!$A:$A)</f>
        <v>#N/A</v>
      </c>
    </row>
    <row r="454" spans="1:8" hidden="1">
      <c r="A454" t="s">
        <v>606</v>
      </c>
      <c r="B454" t="s">
        <v>607</v>
      </c>
      <c r="D454" t="s">
        <v>9</v>
      </c>
      <c r="E454" t="s">
        <v>29</v>
      </c>
      <c r="F454" t="s">
        <v>30</v>
      </c>
      <c r="H454" t="e">
        <f>_xlfn.XLOOKUP(A454,'[1]SI2 Sites'!$A:$A,'[1]SI2 Sites'!$A:$A)</f>
        <v>#N/A</v>
      </c>
    </row>
    <row r="455" spans="1:8" hidden="1">
      <c r="A455" t="s">
        <v>606</v>
      </c>
      <c r="B455" t="s">
        <v>607</v>
      </c>
      <c r="D455" t="s">
        <v>9</v>
      </c>
      <c r="E455" t="s">
        <v>31</v>
      </c>
      <c r="F455" t="s">
        <v>32</v>
      </c>
      <c r="H455" t="e">
        <f>_xlfn.XLOOKUP(A455,'[1]SI2 Sites'!$A:$A,'[1]SI2 Sites'!$A:$A)</f>
        <v>#N/A</v>
      </c>
    </row>
    <row r="456" spans="1:8" hidden="1">
      <c r="A456" t="s">
        <v>606</v>
      </c>
      <c r="B456" t="s">
        <v>607</v>
      </c>
      <c r="D456" t="s">
        <v>9</v>
      </c>
      <c r="E456" t="s">
        <v>638</v>
      </c>
      <c r="F456" t="s">
        <v>639</v>
      </c>
      <c r="G456" t="s">
        <v>640</v>
      </c>
      <c r="H456" t="e">
        <f>_xlfn.XLOOKUP(A456,'[1]SI2 Sites'!$A:$A,'[1]SI2 Sites'!$A:$A)</f>
        <v>#N/A</v>
      </c>
    </row>
    <row r="457" spans="1:8" hidden="1">
      <c r="A457" t="s">
        <v>606</v>
      </c>
      <c r="B457" t="s">
        <v>607</v>
      </c>
      <c r="D457" t="s">
        <v>9</v>
      </c>
      <c r="E457" t="s">
        <v>641</v>
      </c>
      <c r="F457" t="s">
        <v>642</v>
      </c>
      <c r="G457" t="s">
        <v>643</v>
      </c>
      <c r="H457" t="e">
        <f>_xlfn.XLOOKUP(A457,'[1]SI2 Sites'!$A:$A,'[1]SI2 Sites'!$A:$A)</f>
        <v>#N/A</v>
      </c>
    </row>
    <row r="458" spans="1:8" hidden="1">
      <c r="A458" t="s">
        <v>606</v>
      </c>
      <c r="B458" t="s">
        <v>607</v>
      </c>
      <c r="D458" t="s">
        <v>9</v>
      </c>
      <c r="E458" t="s">
        <v>644</v>
      </c>
      <c r="F458" t="s">
        <v>645</v>
      </c>
      <c r="G458" t="s">
        <v>646</v>
      </c>
      <c r="H458" t="e">
        <f>_xlfn.XLOOKUP(A458,'[1]SI2 Sites'!$A:$A,'[1]SI2 Sites'!$A:$A)</f>
        <v>#N/A</v>
      </c>
    </row>
    <row r="459" spans="1:8" hidden="1">
      <c r="A459" t="s">
        <v>606</v>
      </c>
      <c r="B459" t="s">
        <v>607</v>
      </c>
      <c r="D459" t="s">
        <v>9</v>
      </c>
      <c r="E459" t="s">
        <v>647</v>
      </c>
      <c r="F459" t="s">
        <v>648</v>
      </c>
      <c r="G459" t="s">
        <v>649</v>
      </c>
      <c r="H459" t="e">
        <f>_xlfn.XLOOKUP(A459,'[1]SI2 Sites'!$A:$A,'[1]SI2 Sites'!$A:$A)</f>
        <v>#N/A</v>
      </c>
    </row>
    <row r="460" spans="1:8" hidden="1">
      <c r="A460" t="s">
        <v>606</v>
      </c>
      <c r="B460" t="s">
        <v>607</v>
      </c>
      <c r="D460" t="s">
        <v>9</v>
      </c>
      <c r="E460" t="s">
        <v>650</v>
      </c>
      <c r="F460" t="s">
        <v>651</v>
      </c>
      <c r="G460" t="s">
        <v>652</v>
      </c>
      <c r="H460" t="e">
        <f>_xlfn.XLOOKUP(A460,'[1]SI2 Sites'!$A:$A,'[1]SI2 Sites'!$A:$A)</f>
        <v>#N/A</v>
      </c>
    </row>
    <row r="461" spans="1:8" hidden="1">
      <c r="A461" t="s">
        <v>606</v>
      </c>
      <c r="B461" t="s">
        <v>607</v>
      </c>
      <c r="D461" t="s">
        <v>9</v>
      </c>
      <c r="E461" t="s">
        <v>653</v>
      </c>
      <c r="F461" t="s">
        <v>654</v>
      </c>
      <c r="G461" t="s">
        <v>655</v>
      </c>
      <c r="H461" t="e">
        <f>_xlfn.XLOOKUP(A461,'[1]SI2 Sites'!$A:$A,'[1]SI2 Sites'!$A:$A)</f>
        <v>#N/A</v>
      </c>
    </row>
    <row r="462" spans="1:8" hidden="1">
      <c r="A462" t="s">
        <v>606</v>
      </c>
      <c r="B462" t="s">
        <v>607</v>
      </c>
      <c r="D462" t="s">
        <v>9</v>
      </c>
      <c r="E462" t="s">
        <v>430</v>
      </c>
      <c r="F462" t="s">
        <v>431</v>
      </c>
      <c r="G462" t="s">
        <v>432</v>
      </c>
      <c r="H462" t="e">
        <f>_xlfn.XLOOKUP(A462,'[1]SI2 Sites'!$A:$A,'[1]SI2 Sites'!$A:$A)</f>
        <v>#N/A</v>
      </c>
    </row>
    <row r="463" spans="1:8" hidden="1">
      <c r="A463" t="s">
        <v>606</v>
      </c>
      <c r="B463" t="s">
        <v>607</v>
      </c>
      <c r="D463" t="s">
        <v>9</v>
      </c>
      <c r="E463" t="s">
        <v>290</v>
      </c>
      <c r="F463" t="s">
        <v>291</v>
      </c>
      <c r="G463" t="s">
        <v>292</v>
      </c>
      <c r="H463" t="e">
        <f>_xlfn.XLOOKUP(A463,'[1]SI2 Sites'!$A:$A,'[1]SI2 Sites'!$A:$A)</f>
        <v>#N/A</v>
      </c>
    </row>
    <row r="464" spans="1:8" hidden="1">
      <c r="A464" t="s">
        <v>606</v>
      </c>
      <c r="B464" t="s">
        <v>607</v>
      </c>
      <c r="D464" t="s">
        <v>9</v>
      </c>
      <c r="E464" t="s">
        <v>439</v>
      </c>
      <c r="F464" t="s">
        <v>440</v>
      </c>
      <c r="G464" t="s">
        <v>441</v>
      </c>
      <c r="H464" t="e">
        <f>_xlfn.XLOOKUP(A464,'[1]SI2 Sites'!$A:$A,'[1]SI2 Sites'!$A:$A)</f>
        <v>#N/A</v>
      </c>
    </row>
    <row r="465" spans="1:8" hidden="1">
      <c r="A465" t="s">
        <v>606</v>
      </c>
      <c r="B465" t="s">
        <v>607</v>
      </c>
      <c r="D465" t="s">
        <v>9</v>
      </c>
      <c r="E465" t="s">
        <v>656</v>
      </c>
      <c r="F465" t="s">
        <v>657</v>
      </c>
      <c r="G465" t="s">
        <v>658</v>
      </c>
      <c r="H465" t="e">
        <f>_xlfn.XLOOKUP(A465,'[1]SI2 Sites'!$A:$A,'[1]SI2 Sites'!$A:$A)</f>
        <v>#N/A</v>
      </c>
    </row>
    <row r="466" spans="1:8" hidden="1">
      <c r="A466" t="s">
        <v>606</v>
      </c>
      <c r="B466" t="s">
        <v>607</v>
      </c>
      <c r="D466" t="s">
        <v>9</v>
      </c>
      <c r="E466" t="s">
        <v>448</v>
      </c>
      <c r="F466" t="s">
        <v>449</v>
      </c>
      <c r="G466" t="s">
        <v>450</v>
      </c>
      <c r="H466" t="e">
        <f>_xlfn.XLOOKUP(A466,'[1]SI2 Sites'!$A:$A,'[1]SI2 Sites'!$A:$A)</f>
        <v>#N/A</v>
      </c>
    </row>
    <row r="467" spans="1:8" hidden="1">
      <c r="A467" t="s">
        <v>606</v>
      </c>
      <c r="B467" t="s">
        <v>607</v>
      </c>
      <c r="D467" t="s">
        <v>9</v>
      </c>
      <c r="E467" t="s">
        <v>659</v>
      </c>
      <c r="F467" t="s">
        <v>660</v>
      </c>
      <c r="G467" t="s">
        <v>661</v>
      </c>
      <c r="H467" t="e">
        <f>_xlfn.XLOOKUP(A467,'[1]SI2 Sites'!$A:$A,'[1]SI2 Sites'!$A:$A)</f>
        <v>#N/A</v>
      </c>
    </row>
    <row r="468" spans="1:8" hidden="1">
      <c r="A468" t="s">
        <v>606</v>
      </c>
      <c r="B468" t="s">
        <v>607</v>
      </c>
      <c r="D468" t="s">
        <v>9</v>
      </c>
      <c r="E468" t="s">
        <v>662</v>
      </c>
      <c r="F468" t="s">
        <v>663</v>
      </c>
      <c r="G468" t="s">
        <v>664</v>
      </c>
      <c r="H468" t="e">
        <f>_xlfn.XLOOKUP(A468,'[1]SI2 Sites'!$A:$A,'[1]SI2 Sites'!$A:$A)</f>
        <v>#N/A</v>
      </c>
    </row>
    <row r="469" spans="1:8" hidden="1">
      <c r="A469" t="s">
        <v>606</v>
      </c>
      <c r="B469" t="s">
        <v>607</v>
      </c>
      <c r="D469" t="s">
        <v>9</v>
      </c>
      <c r="E469" t="s">
        <v>111</v>
      </c>
      <c r="F469" t="s">
        <v>112</v>
      </c>
      <c r="G469" t="s">
        <v>113</v>
      </c>
      <c r="H469" t="e">
        <f>_xlfn.XLOOKUP(A469,'[1]SI2 Sites'!$A:$A,'[1]SI2 Sites'!$A:$A)</f>
        <v>#N/A</v>
      </c>
    </row>
    <row r="470" spans="1:8" hidden="1">
      <c r="A470" t="s">
        <v>606</v>
      </c>
      <c r="B470" t="s">
        <v>607</v>
      </c>
      <c r="D470" t="s">
        <v>9</v>
      </c>
      <c r="E470" t="s">
        <v>665</v>
      </c>
      <c r="F470" t="s">
        <v>666</v>
      </c>
      <c r="G470" t="s">
        <v>667</v>
      </c>
      <c r="H470" t="e">
        <f>_xlfn.XLOOKUP(A470,'[1]SI2 Sites'!$A:$A,'[1]SI2 Sites'!$A:$A)</f>
        <v>#N/A</v>
      </c>
    </row>
    <row r="471" spans="1:8" hidden="1">
      <c r="A471" t="s">
        <v>606</v>
      </c>
      <c r="B471" t="s">
        <v>607</v>
      </c>
      <c r="D471" t="s">
        <v>9</v>
      </c>
      <c r="E471" t="s">
        <v>469</v>
      </c>
      <c r="F471" t="s">
        <v>470</v>
      </c>
      <c r="G471" t="s">
        <v>471</v>
      </c>
      <c r="H471" t="e">
        <f>_xlfn.XLOOKUP(A471,'[1]SI2 Sites'!$A:$A,'[1]SI2 Sites'!$A:$A)</f>
        <v>#N/A</v>
      </c>
    </row>
    <row r="472" spans="1:8" hidden="1">
      <c r="A472" t="s">
        <v>606</v>
      </c>
      <c r="B472" t="s">
        <v>607</v>
      </c>
      <c r="D472" t="s">
        <v>9</v>
      </c>
      <c r="E472" t="s">
        <v>472</v>
      </c>
      <c r="F472" t="s">
        <v>473</v>
      </c>
      <c r="G472" t="s">
        <v>474</v>
      </c>
      <c r="H472" t="e">
        <f>_xlfn.XLOOKUP(A472,'[1]SI2 Sites'!$A:$A,'[1]SI2 Sites'!$A:$A)</f>
        <v>#N/A</v>
      </c>
    </row>
    <row r="473" spans="1:8" hidden="1">
      <c r="A473" t="s">
        <v>606</v>
      </c>
      <c r="B473" t="s">
        <v>607</v>
      </c>
      <c r="D473" t="s">
        <v>9</v>
      </c>
      <c r="E473" t="s">
        <v>668</v>
      </c>
      <c r="F473" t="s">
        <v>669</v>
      </c>
      <c r="G473" t="s">
        <v>670</v>
      </c>
      <c r="H473" t="e">
        <f>_xlfn.XLOOKUP(A473,'[1]SI2 Sites'!$A:$A,'[1]SI2 Sites'!$A:$A)</f>
        <v>#N/A</v>
      </c>
    </row>
    <row r="474" spans="1:8" hidden="1">
      <c r="A474" t="s">
        <v>606</v>
      </c>
      <c r="B474" t="s">
        <v>607</v>
      </c>
      <c r="D474" t="s">
        <v>9</v>
      </c>
      <c r="E474" t="s">
        <v>671</v>
      </c>
      <c r="F474" t="s">
        <v>672</v>
      </c>
      <c r="G474" t="s">
        <v>673</v>
      </c>
      <c r="H474" t="e">
        <f>_xlfn.XLOOKUP(A474,'[1]SI2 Sites'!$A:$A,'[1]SI2 Sites'!$A:$A)</f>
        <v>#N/A</v>
      </c>
    </row>
    <row r="475" spans="1:8" hidden="1">
      <c r="A475" t="s">
        <v>606</v>
      </c>
      <c r="B475" t="s">
        <v>607</v>
      </c>
      <c r="D475" t="s">
        <v>9</v>
      </c>
      <c r="E475" t="s">
        <v>81</v>
      </c>
      <c r="F475" t="s">
        <v>143</v>
      </c>
      <c r="H475" t="e">
        <f>_xlfn.XLOOKUP(A475,'[1]SI2 Sites'!$A:$A,'[1]SI2 Sites'!$A:$A)</f>
        <v>#N/A</v>
      </c>
    </row>
    <row r="476" spans="1:8" hidden="1">
      <c r="A476" t="s">
        <v>606</v>
      </c>
      <c r="B476" t="s">
        <v>607</v>
      </c>
      <c r="D476" t="s">
        <v>9</v>
      </c>
      <c r="E476" t="s">
        <v>56</v>
      </c>
      <c r="F476" t="s">
        <v>57</v>
      </c>
      <c r="G476" t="s">
        <v>58</v>
      </c>
      <c r="H476" t="e">
        <f>_xlfn.XLOOKUP(A476,'[1]SI2 Sites'!$A:$A,'[1]SI2 Sites'!$A:$A)</f>
        <v>#N/A</v>
      </c>
    </row>
    <row r="477" spans="1:8" hidden="1">
      <c r="A477" t="s">
        <v>606</v>
      </c>
      <c r="B477" t="s">
        <v>607</v>
      </c>
      <c r="D477" t="s">
        <v>9</v>
      </c>
      <c r="E477" t="s">
        <v>674</v>
      </c>
      <c r="F477" t="s">
        <v>675</v>
      </c>
      <c r="G477" t="s">
        <v>676</v>
      </c>
      <c r="H477" t="e">
        <f>_xlfn.XLOOKUP(A477,'[1]SI2 Sites'!$A:$A,'[1]SI2 Sites'!$A:$A)</f>
        <v>#N/A</v>
      </c>
    </row>
    <row r="478" spans="1:8" hidden="1">
      <c r="A478" t="s">
        <v>606</v>
      </c>
      <c r="B478" t="s">
        <v>607</v>
      </c>
      <c r="D478" t="s">
        <v>9</v>
      </c>
      <c r="E478" t="s">
        <v>67</v>
      </c>
      <c r="F478" t="s">
        <v>68</v>
      </c>
      <c r="G478" t="s">
        <v>69</v>
      </c>
      <c r="H478" t="e">
        <f>_xlfn.XLOOKUP(A478,'[1]SI2 Sites'!$A:$A,'[1]SI2 Sites'!$A:$A)</f>
        <v>#N/A</v>
      </c>
    </row>
    <row r="479" spans="1:8" hidden="1">
      <c r="A479" t="s">
        <v>606</v>
      </c>
      <c r="B479" t="s">
        <v>607</v>
      </c>
      <c r="D479" t="s">
        <v>9</v>
      </c>
      <c r="E479" t="s">
        <v>677</v>
      </c>
      <c r="F479" t="s">
        <v>678</v>
      </c>
      <c r="G479" t="s">
        <v>679</v>
      </c>
      <c r="H479" t="e">
        <f>_xlfn.XLOOKUP(A479,'[1]SI2 Sites'!$A:$A,'[1]SI2 Sites'!$A:$A)</f>
        <v>#N/A</v>
      </c>
    </row>
    <row r="480" spans="1:8" hidden="1">
      <c r="A480" t="s">
        <v>606</v>
      </c>
      <c r="B480" t="s">
        <v>607</v>
      </c>
      <c r="D480" t="s">
        <v>9</v>
      </c>
      <c r="E480" t="s">
        <v>323</v>
      </c>
      <c r="F480" t="s">
        <v>324</v>
      </c>
      <c r="G480" t="s">
        <v>325</v>
      </c>
      <c r="H480" t="e">
        <f>_xlfn.XLOOKUP(A480,'[1]SI2 Sites'!$A:$A,'[1]SI2 Sites'!$A:$A)</f>
        <v>#N/A</v>
      </c>
    </row>
    <row r="481" spans="1:8" hidden="1">
      <c r="A481" t="s">
        <v>606</v>
      </c>
      <c r="B481" t="s">
        <v>607</v>
      </c>
      <c r="D481" t="s">
        <v>9</v>
      </c>
      <c r="E481" t="s">
        <v>488</v>
      </c>
      <c r="F481" t="s">
        <v>489</v>
      </c>
      <c r="G481" t="s">
        <v>490</v>
      </c>
      <c r="H481" t="e">
        <f>_xlfn.XLOOKUP(A481,'[1]SI2 Sites'!$A:$A,'[1]SI2 Sites'!$A:$A)</f>
        <v>#N/A</v>
      </c>
    </row>
    <row r="482" spans="1:8" hidden="1">
      <c r="A482" t="s">
        <v>606</v>
      </c>
      <c r="B482" t="s">
        <v>607</v>
      </c>
      <c r="D482" t="s">
        <v>9</v>
      </c>
      <c r="E482" t="s">
        <v>680</v>
      </c>
      <c r="F482" t="s">
        <v>681</v>
      </c>
      <c r="G482" t="s">
        <v>682</v>
      </c>
      <c r="H482" t="e">
        <f>_xlfn.XLOOKUP(A482,'[1]SI2 Sites'!$A:$A,'[1]SI2 Sites'!$A:$A)</f>
        <v>#N/A</v>
      </c>
    </row>
    <row r="483" spans="1:8" hidden="1">
      <c r="A483" t="s">
        <v>606</v>
      </c>
      <c r="B483" t="s">
        <v>607</v>
      </c>
      <c r="D483" t="s">
        <v>9</v>
      </c>
      <c r="E483" t="s">
        <v>683</v>
      </c>
      <c r="F483" t="s">
        <v>684</v>
      </c>
      <c r="G483" t="s">
        <v>685</v>
      </c>
      <c r="H483" t="e">
        <f>_xlfn.XLOOKUP(A483,'[1]SI2 Sites'!$A:$A,'[1]SI2 Sites'!$A:$A)</f>
        <v>#N/A</v>
      </c>
    </row>
    <row r="484" spans="1:8" hidden="1">
      <c r="A484" t="s">
        <v>606</v>
      </c>
      <c r="B484" t="s">
        <v>607</v>
      </c>
      <c r="D484" t="s">
        <v>9</v>
      </c>
      <c r="E484" t="s">
        <v>491</v>
      </c>
      <c r="F484" t="s">
        <v>492</v>
      </c>
      <c r="G484" t="s">
        <v>493</v>
      </c>
      <c r="H484" t="e">
        <f>_xlfn.XLOOKUP(A484,'[1]SI2 Sites'!$A:$A,'[1]SI2 Sites'!$A:$A)</f>
        <v>#N/A</v>
      </c>
    </row>
    <row r="485" spans="1:8" hidden="1">
      <c r="A485" t="s">
        <v>606</v>
      </c>
      <c r="B485" t="s">
        <v>607</v>
      </c>
      <c r="D485" t="s">
        <v>9</v>
      </c>
      <c r="E485" t="s">
        <v>79</v>
      </c>
      <c r="F485" t="s">
        <v>80</v>
      </c>
      <c r="H485" t="e">
        <f>_xlfn.XLOOKUP(A485,'[1]SI2 Sites'!$A:$A,'[1]SI2 Sites'!$A:$A)</f>
        <v>#N/A</v>
      </c>
    </row>
    <row r="486" spans="1:8" hidden="1">
      <c r="A486" t="s">
        <v>606</v>
      </c>
      <c r="B486" t="s">
        <v>607</v>
      </c>
      <c r="D486" t="s">
        <v>9</v>
      </c>
      <c r="E486" t="s">
        <v>686</v>
      </c>
      <c r="F486" t="s">
        <v>687</v>
      </c>
      <c r="G486" t="s">
        <v>688</v>
      </c>
      <c r="H486" t="e">
        <f>_xlfn.XLOOKUP(A486,'[1]SI2 Sites'!$A:$A,'[1]SI2 Sites'!$A:$A)</f>
        <v>#N/A</v>
      </c>
    </row>
    <row r="487" spans="1:8" hidden="1">
      <c r="A487" t="s">
        <v>606</v>
      </c>
      <c r="B487" t="s">
        <v>607</v>
      </c>
      <c r="D487" t="s">
        <v>9</v>
      </c>
      <c r="E487" t="s">
        <v>500</v>
      </c>
      <c r="F487" t="s">
        <v>501</v>
      </c>
      <c r="G487" t="s">
        <v>502</v>
      </c>
      <c r="H487" t="e">
        <f>_xlfn.XLOOKUP(A487,'[1]SI2 Sites'!$A:$A,'[1]SI2 Sites'!$A:$A)</f>
        <v>#N/A</v>
      </c>
    </row>
    <row r="488" spans="1:8" hidden="1">
      <c r="A488" t="s">
        <v>606</v>
      </c>
      <c r="B488" t="s">
        <v>607</v>
      </c>
      <c r="D488" t="s">
        <v>9</v>
      </c>
      <c r="E488" t="s">
        <v>503</v>
      </c>
      <c r="F488" t="s">
        <v>504</v>
      </c>
      <c r="G488" t="s">
        <v>505</v>
      </c>
      <c r="H488" t="e">
        <f>_xlfn.XLOOKUP(A488,'[1]SI2 Sites'!$A:$A,'[1]SI2 Sites'!$A:$A)</f>
        <v>#N/A</v>
      </c>
    </row>
    <row r="489" spans="1:8" hidden="1">
      <c r="A489" t="s">
        <v>606</v>
      </c>
      <c r="B489" t="s">
        <v>607</v>
      </c>
      <c r="D489" t="s">
        <v>9</v>
      </c>
      <c r="E489" t="s">
        <v>506</v>
      </c>
      <c r="F489" t="s">
        <v>507</v>
      </c>
      <c r="G489" t="s">
        <v>508</v>
      </c>
      <c r="H489" t="e">
        <f>_xlfn.XLOOKUP(A489,'[1]SI2 Sites'!$A:$A,'[1]SI2 Sites'!$A:$A)</f>
        <v>#N/A</v>
      </c>
    </row>
    <row r="490" spans="1:8" hidden="1">
      <c r="A490" t="s">
        <v>606</v>
      </c>
      <c r="B490" t="s">
        <v>607</v>
      </c>
      <c r="D490" t="s">
        <v>9</v>
      </c>
      <c r="E490" t="s">
        <v>86</v>
      </c>
      <c r="F490" t="s">
        <v>87</v>
      </c>
      <c r="G490" t="s">
        <v>88</v>
      </c>
      <c r="H490" t="e">
        <f>_xlfn.XLOOKUP(A490,'[1]SI2 Sites'!$A:$A,'[1]SI2 Sites'!$A:$A)</f>
        <v>#N/A</v>
      </c>
    </row>
    <row r="491" spans="1:8" hidden="1">
      <c r="A491" t="s">
        <v>606</v>
      </c>
      <c r="B491" t="s">
        <v>607</v>
      </c>
      <c r="D491" t="s">
        <v>9</v>
      </c>
      <c r="E491" t="s">
        <v>356</v>
      </c>
      <c r="F491" t="s">
        <v>357</v>
      </c>
      <c r="G491" t="s">
        <v>358</v>
      </c>
      <c r="H491" t="e">
        <f>_xlfn.XLOOKUP(A491,'[1]SI2 Sites'!$A:$A,'[1]SI2 Sites'!$A:$A)</f>
        <v>#N/A</v>
      </c>
    </row>
    <row r="492" spans="1:8" hidden="1">
      <c r="A492" t="s">
        <v>606</v>
      </c>
      <c r="B492" t="s">
        <v>607</v>
      </c>
      <c r="D492" t="s">
        <v>9</v>
      </c>
      <c r="E492" t="s">
        <v>89</v>
      </c>
      <c r="F492" t="s">
        <v>90</v>
      </c>
      <c r="H492" t="e">
        <f>_xlfn.XLOOKUP(A492,'[1]SI2 Sites'!$A:$A,'[1]SI2 Sites'!$A:$A)</f>
        <v>#N/A</v>
      </c>
    </row>
    <row r="493" spans="1:8" hidden="1">
      <c r="A493" t="s">
        <v>606</v>
      </c>
      <c r="B493" t="s">
        <v>607</v>
      </c>
      <c r="D493" t="s">
        <v>9</v>
      </c>
      <c r="E493" t="s">
        <v>689</v>
      </c>
      <c r="F493" t="s">
        <v>690</v>
      </c>
      <c r="G493" t="s">
        <v>691</v>
      </c>
      <c r="H493" t="e">
        <f>_xlfn.XLOOKUP(A493,'[1]SI2 Sites'!$A:$A,'[1]SI2 Sites'!$A:$A)</f>
        <v>#N/A</v>
      </c>
    </row>
    <row r="494" spans="1:8" hidden="1">
      <c r="A494" t="s">
        <v>606</v>
      </c>
      <c r="B494" t="s">
        <v>607</v>
      </c>
      <c r="D494" t="s">
        <v>9</v>
      </c>
      <c r="E494" t="s">
        <v>692</v>
      </c>
      <c r="F494" t="s">
        <v>693</v>
      </c>
      <c r="G494" t="s">
        <v>694</v>
      </c>
      <c r="H494" t="e">
        <f>_xlfn.XLOOKUP(A494,'[1]SI2 Sites'!$A:$A,'[1]SI2 Sites'!$A:$A)</f>
        <v>#N/A</v>
      </c>
    </row>
    <row r="495" spans="1:8" hidden="1">
      <c r="A495" t="s">
        <v>606</v>
      </c>
      <c r="B495" t="s">
        <v>607</v>
      </c>
      <c r="D495" t="s">
        <v>9</v>
      </c>
      <c r="E495" t="s">
        <v>695</v>
      </c>
      <c r="F495" t="s">
        <v>696</v>
      </c>
      <c r="G495" t="s">
        <v>697</v>
      </c>
      <c r="H495" t="e">
        <f>_xlfn.XLOOKUP(A495,'[1]SI2 Sites'!$A:$A,'[1]SI2 Sites'!$A:$A)</f>
        <v>#N/A</v>
      </c>
    </row>
    <row r="496" spans="1:8" hidden="1">
      <c r="A496" t="s">
        <v>698</v>
      </c>
      <c r="B496" t="s">
        <v>699</v>
      </c>
      <c r="D496" t="s">
        <v>9</v>
      </c>
      <c r="E496" t="s">
        <v>15</v>
      </c>
      <c r="F496" t="s">
        <v>16</v>
      </c>
      <c r="G496" t="s">
        <v>17</v>
      </c>
      <c r="H496" t="e">
        <f>_xlfn.XLOOKUP(A496,'[1]SI2 Sites'!$A:$A,'[1]SI2 Sites'!$A:$A)</f>
        <v>#N/A</v>
      </c>
    </row>
    <row r="497" spans="1:8" hidden="1">
      <c r="A497" t="s">
        <v>698</v>
      </c>
      <c r="B497" t="s">
        <v>699</v>
      </c>
      <c r="D497" t="s">
        <v>9</v>
      </c>
      <c r="E497" t="s">
        <v>700</v>
      </c>
      <c r="F497" t="s">
        <v>701</v>
      </c>
      <c r="G497" t="s">
        <v>702</v>
      </c>
      <c r="H497" t="e">
        <f>_xlfn.XLOOKUP(A497,'[1]SI2 Sites'!$A:$A,'[1]SI2 Sites'!$A:$A)</f>
        <v>#N/A</v>
      </c>
    </row>
    <row r="498" spans="1:8" hidden="1">
      <c r="A498" t="s">
        <v>698</v>
      </c>
      <c r="B498" t="s">
        <v>699</v>
      </c>
      <c r="D498" t="s">
        <v>9</v>
      </c>
      <c r="E498" t="s">
        <v>614</v>
      </c>
      <c r="F498" t="s">
        <v>615</v>
      </c>
      <c r="G498" t="s">
        <v>616</v>
      </c>
      <c r="H498" t="e">
        <f>_xlfn.XLOOKUP(A498,'[1]SI2 Sites'!$A:$A,'[1]SI2 Sites'!$A:$A)</f>
        <v>#N/A</v>
      </c>
    </row>
    <row r="499" spans="1:8" hidden="1">
      <c r="A499" t="s">
        <v>698</v>
      </c>
      <c r="B499" t="s">
        <v>699</v>
      </c>
      <c r="D499" t="s">
        <v>9</v>
      </c>
      <c r="E499" t="s">
        <v>20</v>
      </c>
      <c r="F499" t="s">
        <v>21</v>
      </c>
      <c r="G499" t="s">
        <v>22</v>
      </c>
      <c r="H499" t="e">
        <f>_xlfn.XLOOKUP(A499,'[1]SI2 Sites'!$A:$A,'[1]SI2 Sites'!$A:$A)</f>
        <v>#N/A</v>
      </c>
    </row>
    <row r="500" spans="1:8" hidden="1">
      <c r="A500" t="s">
        <v>698</v>
      </c>
      <c r="B500" t="s">
        <v>699</v>
      </c>
      <c r="D500" t="s">
        <v>9</v>
      </c>
      <c r="E500" t="s">
        <v>617</v>
      </c>
      <c r="F500" t="s">
        <v>618</v>
      </c>
      <c r="G500" t="s">
        <v>619</v>
      </c>
      <c r="H500" t="e">
        <f>_xlfn.XLOOKUP(A500,'[1]SI2 Sites'!$A:$A,'[1]SI2 Sites'!$A:$A)</f>
        <v>#N/A</v>
      </c>
    </row>
    <row r="501" spans="1:8" hidden="1">
      <c r="A501" t="s">
        <v>698</v>
      </c>
      <c r="B501" t="s">
        <v>699</v>
      </c>
      <c r="D501" t="s">
        <v>9</v>
      </c>
      <c r="E501" t="s">
        <v>620</v>
      </c>
      <c r="F501" t="s">
        <v>621</v>
      </c>
      <c r="G501" t="s">
        <v>622</v>
      </c>
      <c r="H501" t="e">
        <f>_xlfn.XLOOKUP(A501,'[1]SI2 Sites'!$A:$A,'[1]SI2 Sites'!$A:$A)</f>
        <v>#N/A</v>
      </c>
    </row>
    <row r="502" spans="1:8" hidden="1">
      <c r="A502" t="s">
        <v>698</v>
      </c>
      <c r="B502" t="s">
        <v>699</v>
      </c>
      <c r="D502" t="s">
        <v>9</v>
      </c>
      <c r="E502" t="s">
        <v>703</v>
      </c>
      <c r="F502" t="s">
        <v>704</v>
      </c>
      <c r="G502" t="s">
        <v>705</v>
      </c>
      <c r="H502" t="e">
        <f>_xlfn.XLOOKUP(A502,'[1]SI2 Sites'!$A:$A,'[1]SI2 Sites'!$A:$A)</f>
        <v>#N/A</v>
      </c>
    </row>
    <row r="503" spans="1:8" hidden="1">
      <c r="A503" t="s">
        <v>698</v>
      </c>
      <c r="B503" t="s">
        <v>699</v>
      </c>
      <c r="D503" t="s">
        <v>9</v>
      </c>
      <c r="E503" t="s">
        <v>623</v>
      </c>
      <c r="F503" t="s">
        <v>624</v>
      </c>
      <c r="G503" t="s">
        <v>625</v>
      </c>
      <c r="H503" t="e">
        <f>_xlfn.XLOOKUP(A503,'[1]SI2 Sites'!$A:$A,'[1]SI2 Sites'!$A:$A)</f>
        <v>#N/A</v>
      </c>
    </row>
    <row r="504" spans="1:8" hidden="1">
      <c r="A504" t="s">
        <v>698</v>
      </c>
      <c r="B504" t="s">
        <v>699</v>
      </c>
      <c r="D504" t="s">
        <v>9</v>
      </c>
      <c r="E504" t="s">
        <v>706</v>
      </c>
      <c r="F504" t="s">
        <v>707</v>
      </c>
      <c r="G504" t="s">
        <v>708</v>
      </c>
      <c r="H504" t="e">
        <f>_xlfn.XLOOKUP(A504,'[1]SI2 Sites'!$A:$A,'[1]SI2 Sites'!$A:$A)</f>
        <v>#N/A</v>
      </c>
    </row>
    <row r="505" spans="1:8" hidden="1">
      <c r="A505" t="s">
        <v>698</v>
      </c>
      <c r="B505" t="s">
        <v>699</v>
      </c>
      <c r="D505" t="s">
        <v>9</v>
      </c>
      <c r="E505" t="s">
        <v>709</v>
      </c>
      <c r="F505" t="s">
        <v>710</v>
      </c>
      <c r="G505" t="s">
        <v>711</v>
      </c>
      <c r="H505" t="e">
        <f>_xlfn.XLOOKUP(A505,'[1]SI2 Sites'!$A:$A,'[1]SI2 Sites'!$A:$A)</f>
        <v>#N/A</v>
      </c>
    </row>
    <row r="506" spans="1:8" hidden="1">
      <c r="A506" t="s">
        <v>698</v>
      </c>
      <c r="B506" t="s">
        <v>699</v>
      </c>
      <c r="D506" t="s">
        <v>9</v>
      </c>
      <c r="E506" t="s">
        <v>626</v>
      </c>
      <c r="F506" t="s">
        <v>627</v>
      </c>
      <c r="G506" t="s">
        <v>628</v>
      </c>
      <c r="H506" t="e">
        <f>_xlfn.XLOOKUP(A506,'[1]SI2 Sites'!$A:$A,'[1]SI2 Sites'!$A:$A)</f>
        <v>#N/A</v>
      </c>
    </row>
    <row r="507" spans="1:8" hidden="1">
      <c r="A507" t="s">
        <v>698</v>
      </c>
      <c r="B507" t="s">
        <v>699</v>
      </c>
      <c r="D507" t="s">
        <v>9</v>
      </c>
      <c r="E507" t="s">
        <v>712</v>
      </c>
      <c r="F507" t="s">
        <v>713</v>
      </c>
      <c r="G507" t="s">
        <v>714</v>
      </c>
      <c r="H507" t="e">
        <f>_xlfn.XLOOKUP(A507,'[1]SI2 Sites'!$A:$A,'[1]SI2 Sites'!$A:$A)</f>
        <v>#N/A</v>
      </c>
    </row>
    <row r="508" spans="1:8" hidden="1">
      <c r="A508" t="s">
        <v>698</v>
      </c>
      <c r="B508" t="s">
        <v>699</v>
      </c>
      <c r="D508" t="s">
        <v>9</v>
      </c>
      <c r="E508" t="s">
        <v>715</v>
      </c>
      <c r="F508" t="s">
        <v>716</v>
      </c>
      <c r="G508" t="s">
        <v>717</v>
      </c>
      <c r="H508" t="e">
        <f>_xlfn.XLOOKUP(A508,'[1]SI2 Sites'!$A:$A,'[1]SI2 Sites'!$A:$A)</f>
        <v>#N/A</v>
      </c>
    </row>
    <row r="509" spans="1:8" hidden="1">
      <c r="A509" t="s">
        <v>698</v>
      </c>
      <c r="B509" t="s">
        <v>699</v>
      </c>
      <c r="D509" t="s">
        <v>9</v>
      </c>
      <c r="E509" t="s">
        <v>239</v>
      </c>
      <c r="F509" t="s">
        <v>240</v>
      </c>
      <c r="G509" t="s">
        <v>241</v>
      </c>
      <c r="H509" t="e">
        <f>_xlfn.XLOOKUP(A509,'[1]SI2 Sites'!$A:$A,'[1]SI2 Sites'!$A:$A)</f>
        <v>#N/A</v>
      </c>
    </row>
    <row r="510" spans="1:8" hidden="1">
      <c r="A510" t="s">
        <v>698</v>
      </c>
      <c r="B510" t="s">
        <v>699</v>
      </c>
      <c r="D510" t="s">
        <v>9</v>
      </c>
      <c r="E510" t="s">
        <v>718</v>
      </c>
      <c r="F510" t="s">
        <v>719</v>
      </c>
      <c r="G510" t="s">
        <v>720</v>
      </c>
      <c r="H510" t="e">
        <f>_xlfn.XLOOKUP(A510,'[1]SI2 Sites'!$A:$A,'[1]SI2 Sites'!$A:$A)</f>
        <v>#N/A</v>
      </c>
    </row>
    <row r="511" spans="1:8" hidden="1">
      <c r="A511" t="s">
        <v>698</v>
      </c>
      <c r="B511" t="s">
        <v>699</v>
      </c>
      <c r="D511" t="s">
        <v>9</v>
      </c>
      <c r="E511" t="s">
        <v>635</v>
      </c>
      <c r="F511" t="s">
        <v>636</v>
      </c>
      <c r="G511" t="s">
        <v>637</v>
      </c>
      <c r="H511" t="e">
        <f>_xlfn.XLOOKUP(A511,'[1]SI2 Sites'!$A:$A,'[1]SI2 Sites'!$A:$A)</f>
        <v>#N/A</v>
      </c>
    </row>
    <row r="512" spans="1:8" hidden="1">
      <c r="A512" t="s">
        <v>698</v>
      </c>
      <c r="B512" t="s">
        <v>699</v>
      </c>
      <c r="D512" t="s">
        <v>9</v>
      </c>
      <c r="E512" t="s">
        <v>721</v>
      </c>
      <c r="F512" t="s">
        <v>722</v>
      </c>
      <c r="G512" t="s">
        <v>723</v>
      </c>
      <c r="H512" t="e">
        <f>_xlfn.XLOOKUP(A512,'[1]SI2 Sites'!$A:$A,'[1]SI2 Sites'!$A:$A)</f>
        <v>#N/A</v>
      </c>
    </row>
    <row r="513" spans="1:8" hidden="1">
      <c r="A513" t="s">
        <v>698</v>
      </c>
      <c r="B513" t="s">
        <v>699</v>
      </c>
      <c r="D513" t="s">
        <v>9</v>
      </c>
      <c r="E513" t="s">
        <v>29</v>
      </c>
      <c r="F513" t="s">
        <v>30</v>
      </c>
      <c r="H513" t="e">
        <f>_xlfn.XLOOKUP(A513,'[1]SI2 Sites'!$A:$A,'[1]SI2 Sites'!$A:$A)</f>
        <v>#N/A</v>
      </c>
    </row>
    <row r="514" spans="1:8" hidden="1">
      <c r="A514" t="s">
        <v>698</v>
      </c>
      <c r="B514" t="s">
        <v>699</v>
      </c>
      <c r="D514" t="s">
        <v>9</v>
      </c>
      <c r="E514" t="s">
        <v>31</v>
      </c>
      <c r="F514" t="s">
        <v>32</v>
      </c>
      <c r="H514" t="e">
        <f>_xlfn.XLOOKUP(A514,'[1]SI2 Sites'!$A:$A,'[1]SI2 Sites'!$A:$A)</f>
        <v>#N/A</v>
      </c>
    </row>
    <row r="515" spans="1:8" hidden="1">
      <c r="A515" t="s">
        <v>698</v>
      </c>
      <c r="B515" t="s">
        <v>699</v>
      </c>
      <c r="D515" t="s">
        <v>9</v>
      </c>
      <c r="E515" t="s">
        <v>638</v>
      </c>
      <c r="F515" t="s">
        <v>639</v>
      </c>
      <c r="G515" t="s">
        <v>640</v>
      </c>
      <c r="H515" t="e">
        <f>_xlfn.XLOOKUP(A515,'[1]SI2 Sites'!$A:$A,'[1]SI2 Sites'!$A:$A)</f>
        <v>#N/A</v>
      </c>
    </row>
    <row r="516" spans="1:8" hidden="1">
      <c r="A516" t="s">
        <v>698</v>
      </c>
      <c r="B516" t="s">
        <v>699</v>
      </c>
      <c r="D516" t="s">
        <v>9</v>
      </c>
      <c r="E516" t="s">
        <v>724</v>
      </c>
      <c r="F516" t="s">
        <v>725</v>
      </c>
      <c r="G516" t="s">
        <v>726</v>
      </c>
      <c r="H516" t="e">
        <f>_xlfn.XLOOKUP(A516,'[1]SI2 Sites'!$A:$A,'[1]SI2 Sites'!$A:$A)</f>
        <v>#N/A</v>
      </c>
    </row>
    <row r="517" spans="1:8" hidden="1">
      <c r="A517" t="s">
        <v>698</v>
      </c>
      <c r="B517" t="s">
        <v>699</v>
      </c>
      <c r="D517" t="s">
        <v>9</v>
      </c>
      <c r="E517" t="s">
        <v>727</v>
      </c>
      <c r="F517" t="s">
        <v>728</v>
      </c>
      <c r="G517" t="s">
        <v>729</v>
      </c>
      <c r="H517" t="e">
        <f>_xlfn.XLOOKUP(A517,'[1]SI2 Sites'!$A:$A,'[1]SI2 Sites'!$A:$A)</f>
        <v>#N/A</v>
      </c>
    </row>
    <row r="518" spans="1:8" hidden="1">
      <c r="A518" t="s">
        <v>698</v>
      </c>
      <c r="B518" t="s">
        <v>699</v>
      </c>
      <c r="D518" t="s">
        <v>9</v>
      </c>
      <c r="E518" t="s">
        <v>160</v>
      </c>
      <c r="F518" t="s">
        <v>161</v>
      </c>
      <c r="G518" t="s">
        <v>162</v>
      </c>
      <c r="H518" t="e">
        <f>_xlfn.XLOOKUP(A518,'[1]SI2 Sites'!$A:$A,'[1]SI2 Sites'!$A:$A)</f>
        <v>#N/A</v>
      </c>
    </row>
    <row r="519" spans="1:8" hidden="1">
      <c r="A519" t="s">
        <v>698</v>
      </c>
      <c r="B519" t="s">
        <v>699</v>
      </c>
      <c r="D519" t="s">
        <v>9</v>
      </c>
      <c r="E519" t="s">
        <v>730</v>
      </c>
      <c r="F519" t="s">
        <v>731</v>
      </c>
      <c r="G519" t="s">
        <v>732</v>
      </c>
      <c r="H519" t="e">
        <f>_xlfn.XLOOKUP(A519,'[1]SI2 Sites'!$A:$A,'[1]SI2 Sites'!$A:$A)</f>
        <v>#N/A</v>
      </c>
    </row>
    <row r="520" spans="1:8" hidden="1">
      <c r="A520" t="s">
        <v>698</v>
      </c>
      <c r="B520" t="s">
        <v>699</v>
      </c>
      <c r="D520" t="s">
        <v>9</v>
      </c>
      <c r="E520" t="s">
        <v>733</v>
      </c>
      <c r="F520" t="s">
        <v>734</v>
      </c>
      <c r="G520" t="s">
        <v>735</v>
      </c>
      <c r="H520" t="e">
        <f>_xlfn.XLOOKUP(A520,'[1]SI2 Sites'!$A:$A,'[1]SI2 Sites'!$A:$A)</f>
        <v>#N/A</v>
      </c>
    </row>
    <row r="521" spans="1:8" hidden="1">
      <c r="A521" t="s">
        <v>698</v>
      </c>
      <c r="B521" t="s">
        <v>699</v>
      </c>
      <c r="D521" t="s">
        <v>9</v>
      </c>
      <c r="E521" t="s">
        <v>644</v>
      </c>
      <c r="F521" t="s">
        <v>645</v>
      </c>
      <c r="G521" t="s">
        <v>646</v>
      </c>
      <c r="H521" t="e">
        <f>_xlfn.XLOOKUP(A521,'[1]SI2 Sites'!$A:$A,'[1]SI2 Sites'!$A:$A)</f>
        <v>#N/A</v>
      </c>
    </row>
    <row r="522" spans="1:8" hidden="1">
      <c r="A522" t="s">
        <v>698</v>
      </c>
      <c r="B522" t="s">
        <v>699</v>
      </c>
      <c r="D522" t="s">
        <v>9</v>
      </c>
      <c r="E522" t="s">
        <v>736</v>
      </c>
      <c r="F522" t="s">
        <v>737</v>
      </c>
      <c r="G522" t="s">
        <v>738</v>
      </c>
      <c r="H522" t="e">
        <f>_xlfn.XLOOKUP(A522,'[1]SI2 Sites'!$A:$A,'[1]SI2 Sites'!$A:$A)</f>
        <v>#N/A</v>
      </c>
    </row>
    <row r="523" spans="1:8" hidden="1">
      <c r="A523" t="s">
        <v>698</v>
      </c>
      <c r="B523" t="s">
        <v>699</v>
      </c>
      <c r="D523" t="s">
        <v>9</v>
      </c>
      <c r="E523" t="s">
        <v>739</v>
      </c>
      <c r="F523" t="s">
        <v>740</v>
      </c>
      <c r="G523" t="s">
        <v>741</v>
      </c>
      <c r="H523" t="e">
        <f>_xlfn.XLOOKUP(A523,'[1]SI2 Sites'!$A:$A,'[1]SI2 Sites'!$A:$A)</f>
        <v>#N/A</v>
      </c>
    </row>
    <row r="524" spans="1:8" hidden="1">
      <c r="A524" t="s">
        <v>698</v>
      </c>
      <c r="B524" t="s">
        <v>699</v>
      </c>
      <c r="D524" t="s">
        <v>9</v>
      </c>
      <c r="E524" t="s">
        <v>647</v>
      </c>
      <c r="F524" t="s">
        <v>648</v>
      </c>
      <c r="G524" t="s">
        <v>649</v>
      </c>
      <c r="H524" t="e">
        <f>_xlfn.XLOOKUP(A524,'[1]SI2 Sites'!$A:$A,'[1]SI2 Sites'!$A:$A)</f>
        <v>#N/A</v>
      </c>
    </row>
    <row r="525" spans="1:8" hidden="1">
      <c r="A525" t="s">
        <v>698</v>
      </c>
      <c r="B525" t="s">
        <v>699</v>
      </c>
      <c r="D525" t="s">
        <v>9</v>
      </c>
      <c r="E525" t="s">
        <v>742</v>
      </c>
      <c r="F525" t="s">
        <v>743</v>
      </c>
      <c r="G525" t="s">
        <v>744</v>
      </c>
      <c r="H525" t="e">
        <f>_xlfn.XLOOKUP(A525,'[1]SI2 Sites'!$A:$A,'[1]SI2 Sites'!$A:$A)</f>
        <v>#N/A</v>
      </c>
    </row>
    <row r="526" spans="1:8" hidden="1">
      <c r="A526" t="s">
        <v>698</v>
      </c>
      <c r="B526" t="s">
        <v>699</v>
      </c>
      <c r="D526" t="s">
        <v>9</v>
      </c>
      <c r="E526" t="s">
        <v>745</v>
      </c>
      <c r="F526" t="s">
        <v>746</v>
      </c>
      <c r="G526" t="s">
        <v>747</v>
      </c>
      <c r="H526" t="e">
        <f>_xlfn.XLOOKUP(A526,'[1]SI2 Sites'!$A:$A,'[1]SI2 Sites'!$A:$A)</f>
        <v>#N/A</v>
      </c>
    </row>
    <row r="527" spans="1:8" hidden="1">
      <c r="A527" t="s">
        <v>698</v>
      </c>
      <c r="B527" t="s">
        <v>699</v>
      </c>
      <c r="D527" t="s">
        <v>9</v>
      </c>
      <c r="E527" t="s">
        <v>748</v>
      </c>
      <c r="F527" t="s">
        <v>749</v>
      </c>
      <c r="G527" t="s">
        <v>750</v>
      </c>
      <c r="H527" t="e">
        <f>_xlfn.XLOOKUP(A527,'[1]SI2 Sites'!$A:$A,'[1]SI2 Sites'!$A:$A)</f>
        <v>#N/A</v>
      </c>
    </row>
    <row r="528" spans="1:8" hidden="1">
      <c r="A528" t="s">
        <v>698</v>
      </c>
      <c r="B528" t="s">
        <v>699</v>
      </c>
      <c r="D528" t="s">
        <v>9</v>
      </c>
      <c r="E528" t="s">
        <v>751</v>
      </c>
      <c r="F528" t="s">
        <v>752</v>
      </c>
      <c r="G528" t="s">
        <v>753</v>
      </c>
      <c r="H528" t="e">
        <f>_xlfn.XLOOKUP(A528,'[1]SI2 Sites'!$A:$A,'[1]SI2 Sites'!$A:$A)</f>
        <v>#N/A</v>
      </c>
    </row>
    <row r="529" spans="1:8" hidden="1">
      <c r="A529" t="s">
        <v>698</v>
      </c>
      <c r="B529" t="s">
        <v>699</v>
      </c>
      <c r="D529" t="s">
        <v>9</v>
      </c>
      <c r="E529" t="s">
        <v>754</v>
      </c>
      <c r="F529" t="s">
        <v>755</v>
      </c>
      <c r="G529" t="s">
        <v>756</v>
      </c>
      <c r="H529" t="e">
        <f>_xlfn.XLOOKUP(A529,'[1]SI2 Sites'!$A:$A,'[1]SI2 Sites'!$A:$A)</f>
        <v>#N/A</v>
      </c>
    </row>
    <row r="530" spans="1:8" hidden="1">
      <c r="A530" t="s">
        <v>698</v>
      </c>
      <c r="B530" t="s">
        <v>699</v>
      </c>
      <c r="D530" t="s">
        <v>9</v>
      </c>
      <c r="E530" t="s">
        <v>656</v>
      </c>
      <c r="F530" t="s">
        <v>657</v>
      </c>
      <c r="G530" t="s">
        <v>658</v>
      </c>
      <c r="H530" t="e">
        <f>_xlfn.XLOOKUP(A530,'[1]SI2 Sites'!$A:$A,'[1]SI2 Sites'!$A:$A)</f>
        <v>#N/A</v>
      </c>
    </row>
    <row r="531" spans="1:8" hidden="1">
      <c r="A531" t="s">
        <v>698</v>
      </c>
      <c r="B531" t="s">
        <v>699</v>
      </c>
      <c r="D531" t="s">
        <v>9</v>
      </c>
      <c r="E531" t="s">
        <v>448</v>
      </c>
      <c r="F531" t="s">
        <v>449</v>
      </c>
      <c r="G531" t="s">
        <v>450</v>
      </c>
      <c r="H531" t="e">
        <f>_xlfn.XLOOKUP(A531,'[1]SI2 Sites'!$A:$A,'[1]SI2 Sites'!$A:$A)</f>
        <v>#N/A</v>
      </c>
    </row>
    <row r="532" spans="1:8" hidden="1">
      <c r="A532" t="s">
        <v>698</v>
      </c>
      <c r="B532" t="s">
        <v>699</v>
      </c>
      <c r="D532" t="s">
        <v>9</v>
      </c>
      <c r="E532" t="s">
        <v>757</v>
      </c>
      <c r="F532" t="s">
        <v>758</v>
      </c>
      <c r="G532" t="s">
        <v>759</v>
      </c>
      <c r="H532" t="e">
        <f>_xlfn.XLOOKUP(A532,'[1]SI2 Sites'!$A:$A,'[1]SI2 Sites'!$A:$A)</f>
        <v>#N/A</v>
      </c>
    </row>
    <row r="533" spans="1:8" hidden="1">
      <c r="A533" t="s">
        <v>698</v>
      </c>
      <c r="B533" t="s">
        <v>699</v>
      </c>
      <c r="D533" t="s">
        <v>9</v>
      </c>
      <c r="E533" t="s">
        <v>760</v>
      </c>
      <c r="F533" t="s">
        <v>761</v>
      </c>
      <c r="G533" t="s">
        <v>762</v>
      </c>
      <c r="H533" t="e">
        <f>_xlfn.XLOOKUP(A533,'[1]SI2 Sites'!$A:$A,'[1]SI2 Sites'!$A:$A)</f>
        <v>#N/A</v>
      </c>
    </row>
    <row r="534" spans="1:8" hidden="1">
      <c r="A534" t="s">
        <v>698</v>
      </c>
      <c r="B534" t="s">
        <v>699</v>
      </c>
      <c r="D534" t="s">
        <v>9</v>
      </c>
      <c r="E534" t="s">
        <v>763</v>
      </c>
      <c r="F534" t="s">
        <v>764</v>
      </c>
      <c r="G534" t="s">
        <v>765</v>
      </c>
      <c r="H534" t="e">
        <f>_xlfn.XLOOKUP(A534,'[1]SI2 Sites'!$A:$A,'[1]SI2 Sites'!$A:$A)</f>
        <v>#N/A</v>
      </c>
    </row>
    <row r="535" spans="1:8" hidden="1">
      <c r="A535" t="s">
        <v>698</v>
      </c>
      <c r="B535" t="s">
        <v>699</v>
      </c>
      <c r="D535" t="s">
        <v>9</v>
      </c>
      <c r="E535" t="s">
        <v>766</v>
      </c>
      <c r="F535" t="s">
        <v>767</v>
      </c>
      <c r="G535" t="s">
        <v>768</v>
      </c>
      <c r="H535" t="e">
        <f>_xlfn.XLOOKUP(A535,'[1]SI2 Sites'!$A:$A,'[1]SI2 Sites'!$A:$A)</f>
        <v>#N/A</v>
      </c>
    </row>
    <row r="536" spans="1:8" hidden="1">
      <c r="A536" t="s">
        <v>698</v>
      </c>
      <c r="B536" t="s">
        <v>699</v>
      </c>
      <c r="D536" t="s">
        <v>9</v>
      </c>
      <c r="E536" t="s">
        <v>769</v>
      </c>
      <c r="F536" t="s">
        <v>770</v>
      </c>
      <c r="G536" t="s">
        <v>771</v>
      </c>
      <c r="H536" t="e">
        <f>_xlfn.XLOOKUP(A536,'[1]SI2 Sites'!$A:$A,'[1]SI2 Sites'!$A:$A)</f>
        <v>#N/A</v>
      </c>
    </row>
    <row r="537" spans="1:8" hidden="1">
      <c r="A537" t="s">
        <v>698</v>
      </c>
      <c r="B537" t="s">
        <v>699</v>
      </c>
      <c r="D537" t="s">
        <v>9</v>
      </c>
      <c r="E537" t="s">
        <v>772</v>
      </c>
      <c r="F537" t="s">
        <v>773</v>
      </c>
      <c r="G537" t="s">
        <v>774</v>
      </c>
      <c r="H537" t="e">
        <f>_xlfn.XLOOKUP(A537,'[1]SI2 Sites'!$A:$A,'[1]SI2 Sites'!$A:$A)</f>
        <v>#N/A</v>
      </c>
    </row>
    <row r="538" spans="1:8" hidden="1">
      <c r="A538" t="s">
        <v>698</v>
      </c>
      <c r="B538" t="s">
        <v>699</v>
      </c>
      <c r="D538" t="s">
        <v>9</v>
      </c>
      <c r="E538" t="s">
        <v>665</v>
      </c>
      <c r="F538" t="s">
        <v>666</v>
      </c>
      <c r="G538" t="s">
        <v>667</v>
      </c>
      <c r="H538" t="e">
        <f>_xlfn.XLOOKUP(A538,'[1]SI2 Sites'!$A:$A,'[1]SI2 Sites'!$A:$A)</f>
        <v>#N/A</v>
      </c>
    </row>
    <row r="539" spans="1:8" hidden="1">
      <c r="A539" t="s">
        <v>698</v>
      </c>
      <c r="B539" t="s">
        <v>699</v>
      </c>
      <c r="D539" t="s">
        <v>9</v>
      </c>
      <c r="E539" t="s">
        <v>81</v>
      </c>
      <c r="F539" t="s">
        <v>143</v>
      </c>
      <c r="H539" t="e">
        <f>_xlfn.XLOOKUP(A539,'[1]SI2 Sites'!$A:$A,'[1]SI2 Sites'!$A:$A)</f>
        <v>#N/A</v>
      </c>
    </row>
    <row r="540" spans="1:8" hidden="1">
      <c r="A540" t="s">
        <v>698</v>
      </c>
      <c r="B540" t="s">
        <v>699</v>
      </c>
      <c r="D540" t="s">
        <v>9</v>
      </c>
      <c r="E540" t="s">
        <v>56</v>
      </c>
      <c r="F540" t="s">
        <v>57</v>
      </c>
      <c r="G540" t="s">
        <v>58</v>
      </c>
      <c r="H540" t="e">
        <f>_xlfn.XLOOKUP(A540,'[1]SI2 Sites'!$A:$A,'[1]SI2 Sites'!$A:$A)</f>
        <v>#N/A</v>
      </c>
    </row>
    <row r="541" spans="1:8" hidden="1">
      <c r="A541" t="s">
        <v>698</v>
      </c>
      <c r="B541" t="s">
        <v>699</v>
      </c>
      <c r="D541" t="s">
        <v>9</v>
      </c>
      <c r="E541" t="s">
        <v>67</v>
      </c>
      <c r="F541" t="s">
        <v>68</v>
      </c>
      <c r="G541" t="s">
        <v>69</v>
      </c>
      <c r="H541" t="e">
        <f>_xlfn.XLOOKUP(A541,'[1]SI2 Sites'!$A:$A,'[1]SI2 Sites'!$A:$A)</f>
        <v>#N/A</v>
      </c>
    </row>
    <row r="542" spans="1:8" hidden="1">
      <c r="A542" t="s">
        <v>698</v>
      </c>
      <c r="B542" t="s">
        <v>699</v>
      </c>
      <c r="D542" t="s">
        <v>9</v>
      </c>
      <c r="E542" t="s">
        <v>775</v>
      </c>
      <c r="F542" t="s">
        <v>776</v>
      </c>
      <c r="G542" t="s">
        <v>777</v>
      </c>
      <c r="H542" t="e">
        <f>_xlfn.XLOOKUP(A542,'[1]SI2 Sites'!$A:$A,'[1]SI2 Sites'!$A:$A)</f>
        <v>#N/A</v>
      </c>
    </row>
    <row r="543" spans="1:8" hidden="1">
      <c r="A543" t="s">
        <v>698</v>
      </c>
      <c r="B543" t="s">
        <v>699</v>
      </c>
      <c r="D543" t="s">
        <v>9</v>
      </c>
      <c r="E543" t="s">
        <v>680</v>
      </c>
      <c r="F543" t="s">
        <v>681</v>
      </c>
      <c r="G543" t="s">
        <v>682</v>
      </c>
      <c r="H543" t="e">
        <f>_xlfn.XLOOKUP(A543,'[1]SI2 Sites'!$A:$A,'[1]SI2 Sites'!$A:$A)</f>
        <v>#N/A</v>
      </c>
    </row>
    <row r="544" spans="1:8" hidden="1">
      <c r="A544" t="s">
        <v>698</v>
      </c>
      <c r="B544" t="s">
        <v>699</v>
      </c>
      <c r="D544" t="s">
        <v>9</v>
      </c>
      <c r="E544" t="s">
        <v>778</v>
      </c>
      <c r="F544" t="s">
        <v>779</v>
      </c>
      <c r="G544" t="s">
        <v>780</v>
      </c>
      <c r="H544" t="e">
        <f>_xlfn.XLOOKUP(A544,'[1]SI2 Sites'!$A:$A,'[1]SI2 Sites'!$A:$A)</f>
        <v>#N/A</v>
      </c>
    </row>
    <row r="545" spans="1:8" hidden="1">
      <c r="A545" t="s">
        <v>698</v>
      </c>
      <c r="B545" t="s">
        <v>699</v>
      </c>
      <c r="D545" t="s">
        <v>9</v>
      </c>
      <c r="E545" t="s">
        <v>781</v>
      </c>
      <c r="F545" t="s">
        <v>782</v>
      </c>
      <c r="G545" t="s">
        <v>783</v>
      </c>
      <c r="H545" t="e">
        <f>_xlfn.XLOOKUP(A545,'[1]SI2 Sites'!$A:$A,'[1]SI2 Sites'!$A:$A)</f>
        <v>#N/A</v>
      </c>
    </row>
    <row r="546" spans="1:8" hidden="1">
      <c r="A546" t="s">
        <v>698</v>
      </c>
      <c r="B546" t="s">
        <v>699</v>
      </c>
      <c r="D546" t="s">
        <v>9</v>
      </c>
      <c r="E546" t="s">
        <v>784</v>
      </c>
      <c r="F546" t="s">
        <v>785</v>
      </c>
      <c r="G546" t="s">
        <v>786</v>
      </c>
      <c r="H546" t="e">
        <f>_xlfn.XLOOKUP(A546,'[1]SI2 Sites'!$A:$A,'[1]SI2 Sites'!$A:$A)</f>
        <v>#N/A</v>
      </c>
    </row>
    <row r="547" spans="1:8" hidden="1">
      <c r="A547" t="s">
        <v>698</v>
      </c>
      <c r="B547" t="s">
        <v>699</v>
      </c>
      <c r="D547" t="s">
        <v>9</v>
      </c>
      <c r="E547" t="s">
        <v>683</v>
      </c>
      <c r="F547" t="s">
        <v>684</v>
      </c>
      <c r="G547" t="s">
        <v>685</v>
      </c>
      <c r="H547" t="e">
        <f>_xlfn.XLOOKUP(A547,'[1]SI2 Sites'!$A:$A,'[1]SI2 Sites'!$A:$A)</f>
        <v>#N/A</v>
      </c>
    </row>
    <row r="548" spans="1:8" hidden="1">
      <c r="A548" t="s">
        <v>698</v>
      </c>
      <c r="B548" t="s">
        <v>699</v>
      </c>
      <c r="D548" t="s">
        <v>9</v>
      </c>
      <c r="E548" t="s">
        <v>787</v>
      </c>
      <c r="F548" t="s">
        <v>788</v>
      </c>
      <c r="G548" t="s">
        <v>789</v>
      </c>
      <c r="H548" t="e">
        <f>_xlfn.XLOOKUP(A548,'[1]SI2 Sites'!$A:$A,'[1]SI2 Sites'!$A:$A)</f>
        <v>#N/A</v>
      </c>
    </row>
    <row r="549" spans="1:8" hidden="1">
      <c r="A549" t="s">
        <v>698</v>
      </c>
      <c r="B549" t="s">
        <v>699</v>
      </c>
      <c r="D549" t="s">
        <v>9</v>
      </c>
      <c r="E549" t="s">
        <v>790</v>
      </c>
      <c r="F549" t="s">
        <v>791</v>
      </c>
      <c r="G549" t="s">
        <v>792</v>
      </c>
      <c r="H549" t="e">
        <f>_xlfn.XLOOKUP(A549,'[1]SI2 Sites'!$A:$A,'[1]SI2 Sites'!$A:$A)</f>
        <v>#N/A</v>
      </c>
    </row>
    <row r="550" spans="1:8" hidden="1">
      <c r="A550" t="s">
        <v>698</v>
      </c>
      <c r="B550" t="s">
        <v>699</v>
      </c>
      <c r="D550" t="s">
        <v>9</v>
      </c>
      <c r="E550" t="s">
        <v>79</v>
      </c>
      <c r="F550" t="s">
        <v>80</v>
      </c>
      <c r="H550" t="e">
        <f>_xlfn.XLOOKUP(A550,'[1]SI2 Sites'!$A:$A,'[1]SI2 Sites'!$A:$A)</f>
        <v>#N/A</v>
      </c>
    </row>
    <row r="551" spans="1:8" hidden="1">
      <c r="A551" t="s">
        <v>698</v>
      </c>
      <c r="B551" t="s">
        <v>699</v>
      </c>
      <c r="D551" t="s">
        <v>9</v>
      </c>
      <c r="E551" t="s">
        <v>793</v>
      </c>
      <c r="F551" t="s">
        <v>794</v>
      </c>
      <c r="G551" t="s">
        <v>795</v>
      </c>
      <c r="H551" t="e">
        <f>_xlfn.XLOOKUP(A551,'[1]SI2 Sites'!$A:$A,'[1]SI2 Sites'!$A:$A)</f>
        <v>#N/A</v>
      </c>
    </row>
    <row r="552" spans="1:8" hidden="1">
      <c r="A552" t="s">
        <v>698</v>
      </c>
      <c r="B552" t="s">
        <v>699</v>
      </c>
      <c r="D552" t="s">
        <v>9</v>
      </c>
      <c r="E552" t="s">
        <v>796</v>
      </c>
      <c r="F552" t="s">
        <v>797</v>
      </c>
      <c r="G552" t="s">
        <v>798</v>
      </c>
      <c r="H552" t="e">
        <f>_xlfn.XLOOKUP(A552,'[1]SI2 Sites'!$A:$A,'[1]SI2 Sites'!$A:$A)</f>
        <v>#N/A</v>
      </c>
    </row>
    <row r="553" spans="1:8" hidden="1">
      <c r="A553" t="s">
        <v>698</v>
      </c>
      <c r="B553" t="s">
        <v>699</v>
      </c>
      <c r="D553" t="s">
        <v>9</v>
      </c>
      <c r="E553" t="s">
        <v>799</v>
      </c>
      <c r="F553" t="s">
        <v>800</v>
      </c>
      <c r="G553" t="s">
        <v>801</v>
      </c>
      <c r="H553" t="e">
        <f>_xlfn.XLOOKUP(A553,'[1]SI2 Sites'!$A:$A,'[1]SI2 Sites'!$A:$A)</f>
        <v>#N/A</v>
      </c>
    </row>
    <row r="554" spans="1:8" hidden="1">
      <c r="A554" t="s">
        <v>698</v>
      </c>
      <c r="B554" t="s">
        <v>699</v>
      </c>
      <c r="D554" t="s">
        <v>9</v>
      </c>
      <c r="E554" t="s">
        <v>86</v>
      </c>
      <c r="F554" t="s">
        <v>87</v>
      </c>
      <c r="G554" t="s">
        <v>88</v>
      </c>
      <c r="H554" t="e">
        <f>_xlfn.XLOOKUP(A554,'[1]SI2 Sites'!$A:$A,'[1]SI2 Sites'!$A:$A)</f>
        <v>#N/A</v>
      </c>
    </row>
    <row r="555" spans="1:8" hidden="1">
      <c r="A555" t="s">
        <v>698</v>
      </c>
      <c r="B555" t="s">
        <v>699</v>
      </c>
      <c r="D555" t="s">
        <v>9</v>
      </c>
      <c r="E555" t="s">
        <v>802</v>
      </c>
      <c r="F555" t="s">
        <v>803</v>
      </c>
      <c r="G555" t="s">
        <v>804</v>
      </c>
      <c r="H555" t="e">
        <f>_xlfn.XLOOKUP(A555,'[1]SI2 Sites'!$A:$A,'[1]SI2 Sites'!$A:$A)</f>
        <v>#N/A</v>
      </c>
    </row>
    <row r="556" spans="1:8" hidden="1">
      <c r="A556" t="s">
        <v>698</v>
      </c>
      <c r="B556" t="s">
        <v>699</v>
      </c>
      <c r="D556" t="s">
        <v>9</v>
      </c>
      <c r="E556" t="s">
        <v>89</v>
      </c>
      <c r="F556" t="s">
        <v>90</v>
      </c>
      <c r="H556" t="e">
        <f>_xlfn.XLOOKUP(A556,'[1]SI2 Sites'!$A:$A,'[1]SI2 Sites'!$A:$A)</f>
        <v>#N/A</v>
      </c>
    </row>
    <row r="557" spans="1:8" hidden="1">
      <c r="A557" t="s">
        <v>698</v>
      </c>
      <c r="B557" t="s">
        <v>699</v>
      </c>
      <c r="D557" t="s">
        <v>9</v>
      </c>
      <c r="E557" t="s">
        <v>805</v>
      </c>
      <c r="F557" t="s">
        <v>806</v>
      </c>
      <c r="G557" t="s">
        <v>807</v>
      </c>
      <c r="H557" t="e">
        <f>_xlfn.XLOOKUP(A557,'[1]SI2 Sites'!$A:$A,'[1]SI2 Sites'!$A:$A)</f>
        <v>#N/A</v>
      </c>
    </row>
    <row r="558" spans="1:8" hidden="1">
      <c r="A558" t="s">
        <v>698</v>
      </c>
      <c r="B558" t="s">
        <v>699</v>
      </c>
      <c r="D558" t="s">
        <v>9</v>
      </c>
      <c r="E558" t="s">
        <v>808</v>
      </c>
      <c r="F558" t="s">
        <v>809</v>
      </c>
      <c r="G558" t="s">
        <v>810</v>
      </c>
      <c r="H558" t="e">
        <f>_xlfn.XLOOKUP(A558,'[1]SI2 Sites'!$A:$A,'[1]SI2 Sites'!$A:$A)</f>
        <v>#N/A</v>
      </c>
    </row>
    <row r="559" spans="1:8" hidden="1">
      <c r="A559" t="s">
        <v>698</v>
      </c>
      <c r="B559" t="s">
        <v>699</v>
      </c>
      <c r="D559" t="s">
        <v>9</v>
      </c>
      <c r="E559" t="s">
        <v>811</v>
      </c>
      <c r="F559" t="s">
        <v>812</v>
      </c>
      <c r="G559" t="s">
        <v>813</v>
      </c>
      <c r="H559" t="e">
        <f>_xlfn.XLOOKUP(A559,'[1]SI2 Sites'!$A:$A,'[1]SI2 Sites'!$A:$A)</f>
        <v>#N/A</v>
      </c>
    </row>
    <row r="560" spans="1:8" hidden="1">
      <c r="A560" t="s">
        <v>698</v>
      </c>
      <c r="B560" t="s">
        <v>699</v>
      </c>
      <c r="D560" t="s">
        <v>9</v>
      </c>
      <c r="E560" t="s">
        <v>814</v>
      </c>
      <c r="F560" t="s">
        <v>815</v>
      </c>
      <c r="G560" t="s">
        <v>816</v>
      </c>
      <c r="H560" t="e">
        <f>_xlfn.XLOOKUP(A560,'[1]SI2 Sites'!$A:$A,'[1]SI2 Sites'!$A:$A)</f>
        <v>#N/A</v>
      </c>
    </row>
    <row r="561" spans="1:8" hidden="1">
      <c r="A561" t="s">
        <v>698</v>
      </c>
      <c r="B561" t="s">
        <v>699</v>
      </c>
      <c r="D561" t="s">
        <v>9</v>
      </c>
      <c r="E561" t="s">
        <v>817</v>
      </c>
      <c r="F561" t="s">
        <v>818</v>
      </c>
      <c r="G561" t="s">
        <v>819</v>
      </c>
      <c r="H561" t="e">
        <f>_xlfn.XLOOKUP(A561,'[1]SI2 Sites'!$A:$A,'[1]SI2 Sites'!$A:$A)</f>
        <v>#N/A</v>
      </c>
    </row>
    <row r="562" spans="1:8" hidden="1">
      <c r="A562" t="s">
        <v>698</v>
      </c>
      <c r="B562" t="s">
        <v>699</v>
      </c>
      <c r="D562" t="s">
        <v>9</v>
      </c>
      <c r="E562" t="s">
        <v>518</v>
      </c>
      <c r="F562" t="s">
        <v>519</v>
      </c>
      <c r="G562" t="s">
        <v>520</v>
      </c>
      <c r="H562" t="e">
        <f>_xlfn.XLOOKUP(A562,'[1]SI2 Sites'!$A:$A,'[1]SI2 Sites'!$A:$A)</f>
        <v>#N/A</v>
      </c>
    </row>
    <row r="563" spans="1:8" hidden="1">
      <c r="A563" t="s">
        <v>698</v>
      </c>
      <c r="B563" t="s">
        <v>699</v>
      </c>
      <c r="D563" t="s">
        <v>9</v>
      </c>
      <c r="E563" t="s">
        <v>820</v>
      </c>
      <c r="F563" t="s">
        <v>821</v>
      </c>
      <c r="G563" t="s">
        <v>822</v>
      </c>
      <c r="H563" t="e">
        <f>_xlfn.XLOOKUP(A563,'[1]SI2 Sites'!$A:$A,'[1]SI2 Sites'!$A:$A)</f>
        <v>#N/A</v>
      </c>
    </row>
    <row r="564" spans="1:8" hidden="1">
      <c r="A564" t="s">
        <v>698</v>
      </c>
      <c r="B564" t="s">
        <v>699</v>
      </c>
      <c r="D564" t="s">
        <v>9</v>
      </c>
      <c r="E564" t="s">
        <v>692</v>
      </c>
      <c r="F564" t="s">
        <v>693</v>
      </c>
      <c r="G564" t="s">
        <v>694</v>
      </c>
      <c r="H564" t="e">
        <f>_xlfn.XLOOKUP(A564,'[1]SI2 Sites'!$A:$A,'[1]SI2 Sites'!$A:$A)</f>
        <v>#N/A</v>
      </c>
    </row>
    <row r="565" spans="1:8" hidden="1">
      <c r="A565" t="s">
        <v>698</v>
      </c>
      <c r="B565" t="s">
        <v>699</v>
      </c>
      <c r="D565" t="s">
        <v>9</v>
      </c>
      <c r="E565" t="s">
        <v>823</v>
      </c>
      <c r="F565" t="s">
        <v>824</v>
      </c>
      <c r="G565" t="s">
        <v>825</v>
      </c>
      <c r="H565" t="e">
        <f>_xlfn.XLOOKUP(A565,'[1]SI2 Sites'!$A:$A,'[1]SI2 Sites'!$A:$A)</f>
        <v>#N/A</v>
      </c>
    </row>
    <row r="566" spans="1:8" hidden="1">
      <c r="A566" t="s">
        <v>698</v>
      </c>
      <c r="B566" t="s">
        <v>699</v>
      </c>
      <c r="D566" t="s">
        <v>9</v>
      </c>
      <c r="E566" t="s">
        <v>695</v>
      </c>
      <c r="F566" t="s">
        <v>696</v>
      </c>
      <c r="G566" t="s">
        <v>697</v>
      </c>
      <c r="H566" t="e">
        <f>_xlfn.XLOOKUP(A566,'[1]SI2 Sites'!$A:$A,'[1]SI2 Sites'!$A:$A)</f>
        <v>#N/A</v>
      </c>
    </row>
    <row r="567" spans="1:8" hidden="1">
      <c r="A567" t="s">
        <v>826</v>
      </c>
      <c r="B567" t="s">
        <v>827</v>
      </c>
      <c r="D567" t="s">
        <v>9</v>
      </c>
      <c r="E567" t="s">
        <v>15</v>
      </c>
      <c r="F567" t="s">
        <v>16</v>
      </c>
      <c r="G567" t="s">
        <v>17</v>
      </c>
      <c r="H567" t="e">
        <f>_xlfn.XLOOKUP(A567,'[1]SI2 Sites'!$A:$A,'[1]SI2 Sites'!$A:$A)</f>
        <v>#N/A</v>
      </c>
    </row>
    <row r="568" spans="1:8" hidden="1">
      <c r="A568" t="s">
        <v>826</v>
      </c>
      <c r="B568" t="s">
        <v>827</v>
      </c>
      <c r="D568" t="s">
        <v>9</v>
      </c>
      <c r="E568" t="s">
        <v>122</v>
      </c>
      <c r="F568" t="s">
        <v>123</v>
      </c>
      <c r="G568" t="s">
        <v>124</v>
      </c>
      <c r="H568" t="e">
        <f>_xlfn.XLOOKUP(A568,'[1]SI2 Sites'!$A:$A,'[1]SI2 Sites'!$A:$A)</f>
        <v>#N/A</v>
      </c>
    </row>
    <row r="569" spans="1:8" hidden="1">
      <c r="A569" t="s">
        <v>826</v>
      </c>
      <c r="B569" t="s">
        <v>827</v>
      </c>
      <c r="D569" t="s">
        <v>9</v>
      </c>
      <c r="E569" t="s">
        <v>125</v>
      </c>
      <c r="F569" t="s">
        <v>126</v>
      </c>
      <c r="G569" t="s">
        <v>127</v>
      </c>
      <c r="H569" t="e">
        <f>_xlfn.XLOOKUP(A569,'[1]SI2 Sites'!$A:$A,'[1]SI2 Sites'!$A:$A)</f>
        <v>#N/A</v>
      </c>
    </row>
    <row r="570" spans="1:8" hidden="1">
      <c r="A570" t="s">
        <v>826</v>
      </c>
      <c r="B570" t="s">
        <v>827</v>
      </c>
      <c r="D570" t="s">
        <v>9</v>
      </c>
      <c r="E570" t="s">
        <v>29</v>
      </c>
      <c r="F570" t="s">
        <v>30</v>
      </c>
      <c r="H570" t="e">
        <f>_xlfn.XLOOKUP(A570,'[1]SI2 Sites'!$A:$A,'[1]SI2 Sites'!$A:$A)</f>
        <v>#N/A</v>
      </c>
    </row>
    <row r="571" spans="1:8" hidden="1">
      <c r="A571" t="s">
        <v>826</v>
      </c>
      <c r="B571" t="s">
        <v>827</v>
      </c>
      <c r="D571" t="s">
        <v>9</v>
      </c>
      <c r="E571" t="s">
        <v>31</v>
      </c>
      <c r="F571" t="s">
        <v>32</v>
      </c>
      <c r="H571" t="e">
        <f>_xlfn.XLOOKUP(A571,'[1]SI2 Sites'!$A:$A,'[1]SI2 Sites'!$A:$A)</f>
        <v>#N/A</v>
      </c>
    </row>
    <row r="572" spans="1:8" hidden="1">
      <c r="A572" t="s">
        <v>826</v>
      </c>
      <c r="B572" t="s">
        <v>827</v>
      </c>
      <c r="D572" t="s">
        <v>9</v>
      </c>
      <c r="E572" t="s">
        <v>251</v>
      </c>
      <c r="F572" t="s">
        <v>252</v>
      </c>
      <c r="G572" t="s">
        <v>253</v>
      </c>
      <c r="H572" t="e">
        <f>_xlfn.XLOOKUP(A572,'[1]SI2 Sites'!$A:$A,'[1]SI2 Sites'!$A:$A)</f>
        <v>#N/A</v>
      </c>
    </row>
    <row r="573" spans="1:8" hidden="1">
      <c r="A573" t="s">
        <v>826</v>
      </c>
      <c r="B573" t="s">
        <v>827</v>
      </c>
      <c r="D573" t="s">
        <v>9</v>
      </c>
      <c r="E573" t="s">
        <v>828</v>
      </c>
      <c r="F573" t="s">
        <v>829</v>
      </c>
      <c r="G573" t="s">
        <v>830</v>
      </c>
      <c r="H573" t="e">
        <f>_xlfn.XLOOKUP(A573,'[1]SI2 Sites'!$A:$A,'[1]SI2 Sites'!$A:$A)</f>
        <v>#N/A</v>
      </c>
    </row>
    <row r="574" spans="1:8" hidden="1">
      <c r="A574" t="s">
        <v>826</v>
      </c>
      <c r="B574" t="s">
        <v>827</v>
      </c>
      <c r="D574" t="s">
        <v>9</v>
      </c>
      <c r="E574" t="s">
        <v>266</v>
      </c>
      <c r="F574" t="s">
        <v>267</v>
      </c>
      <c r="G574" t="s">
        <v>268</v>
      </c>
      <c r="H574" t="e">
        <f>_xlfn.XLOOKUP(A574,'[1]SI2 Sites'!$A:$A,'[1]SI2 Sites'!$A:$A)</f>
        <v>#N/A</v>
      </c>
    </row>
    <row r="575" spans="1:8" hidden="1">
      <c r="A575" t="s">
        <v>826</v>
      </c>
      <c r="B575" t="s">
        <v>827</v>
      </c>
      <c r="D575" t="s">
        <v>9</v>
      </c>
      <c r="E575" t="s">
        <v>81</v>
      </c>
      <c r="F575" t="s">
        <v>143</v>
      </c>
      <c r="H575" t="e">
        <f>_xlfn.XLOOKUP(A575,'[1]SI2 Sites'!$A:$A,'[1]SI2 Sites'!$A:$A)</f>
        <v>#N/A</v>
      </c>
    </row>
    <row r="576" spans="1:8" hidden="1">
      <c r="A576" t="s">
        <v>826</v>
      </c>
      <c r="B576" t="s">
        <v>827</v>
      </c>
      <c r="D576" t="s">
        <v>9</v>
      </c>
      <c r="E576" t="s">
        <v>775</v>
      </c>
      <c r="F576" t="s">
        <v>776</v>
      </c>
      <c r="G576" t="s">
        <v>777</v>
      </c>
      <c r="H576" t="e">
        <f>_xlfn.XLOOKUP(A576,'[1]SI2 Sites'!$A:$A,'[1]SI2 Sites'!$A:$A)</f>
        <v>#N/A</v>
      </c>
    </row>
    <row r="577" spans="1:8" hidden="1">
      <c r="A577" t="s">
        <v>826</v>
      </c>
      <c r="B577" t="s">
        <v>827</v>
      </c>
      <c r="D577" t="s">
        <v>9</v>
      </c>
      <c r="E577" t="s">
        <v>79</v>
      </c>
      <c r="F577" t="s">
        <v>80</v>
      </c>
      <c r="H577" t="e">
        <f>_xlfn.XLOOKUP(A577,'[1]SI2 Sites'!$A:$A,'[1]SI2 Sites'!$A:$A)</f>
        <v>#N/A</v>
      </c>
    </row>
    <row r="578" spans="1:8" hidden="1">
      <c r="A578" t="s">
        <v>826</v>
      </c>
      <c r="B578" t="s">
        <v>827</v>
      </c>
      <c r="D578" t="s">
        <v>9</v>
      </c>
      <c r="E578" t="s">
        <v>347</v>
      </c>
      <c r="F578" t="s">
        <v>348</v>
      </c>
      <c r="G578" t="s">
        <v>349</v>
      </c>
      <c r="H578" t="e">
        <f>_xlfn.XLOOKUP(A578,'[1]SI2 Sites'!$A:$A,'[1]SI2 Sites'!$A:$A)</f>
        <v>#N/A</v>
      </c>
    </row>
    <row r="579" spans="1:8" hidden="1">
      <c r="A579" t="s">
        <v>826</v>
      </c>
      <c r="B579" t="s">
        <v>827</v>
      </c>
      <c r="D579" t="s">
        <v>9</v>
      </c>
      <c r="E579" t="s">
        <v>89</v>
      </c>
      <c r="F579" t="s">
        <v>90</v>
      </c>
      <c r="H579" t="e">
        <f>_xlfn.XLOOKUP(A579,'[1]SI2 Sites'!$A:$A,'[1]SI2 Sites'!$A:$A)</f>
        <v>#N/A</v>
      </c>
    </row>
    <row r="580" spans="1:8" hidden="1">
      <c r="A580" t="s">
        <v>831</v>
      </c>
      <c r="B580" t="s">
        <v>832</v>
      </c>
      <c r="D580" t="s">
        <v>9</v>
      </c>
      <c r="E580" t="s">
        <v>833</v>
      </c>
      <c r="F580" t="s">
        <v>834</v>
      </c>
      <c r="G580" t="s">
        <v>835</v>
      </c>
      <c r="H580" t="e">
        <f>_xlfn.XLOOKUP(A580,'[1]SI2 Sites'!$A:$A,'[1]SI2 Sites'!$A:$A)</f>
        <v>#N/A</v>
      </c>
    </row>
    <row r="581" spans="1:8" hidden="1">
      <c r="A581" t="s">
        <v>831</v>
      </c>
      <c r="B581" t="s">
        <v>832</v>
      </c>
      <c r="D581" t="s">
        <v>9</v>
      </c>
      <c r="E581" t="s">
        <v>836</v>
      </c>
      <c r="F581" t="s">
        <v>837</v>
      </c>
      <c r="G581" t="s">
        <v>838</v>
      </c>
      <c r="H581" t="e">
        <f>_xlfn.XLOOKUP(A581,'[1]SI2 Sites'!$A:$A,'[1]SI2 Sites'!$A:$A)</f>
        <v>#N/A</v>
      </c>
    </row>
    <row r="582" spans="1:8" hidden="1">
      <c r="A582" t="s">
        <v>831</v>
      </c>
      <c r="B582" t="s">
        <v>832</v>
      </c>
      <c r="D582" t="s">
        <v>9</v>
      </c>
      <c r="E582" t="s">
        <v>839</v>
      </c>
      <c r="F582" t="s">
        <v>840</v>
      </c>
      <c r="G582" t="s">
        <v>841</v>
      </c>
      <c r="H582" t="e">
        <f>_xlfn.XLOOKUP(A582,'[1]SI2 Sites'!$A:$A,'[1]SI2 Sites'!$A:$A)</f>
        <v>#N/A</v>
      </c>
    </row>
    <row r="583" spans="1:8" hidden="1">
      <c r="A583" t="s">
        <v>831</v>
      </c>
      <c r="B583" t="s">
        <v>832</v>
      </c>
      <c r="D583" t="s">
        <v>9</v>
      </c>
      <c r="E583" t="s">
        <v>206</v>
      </c>
      <c r="F583" t="s">
        <v>207</v>
      </c>
      <c r="G583" t="s">
        <v>208</v>
      </c>
      <c r="H583" t="e">
        <f>_xlfn.XLOOKUP(A583,'[1]SI2 Sites'!$A:$A,'[1]SI2 Sites'!$A:$A)</f>
        <v>#N/A</v>
      </c>
    </row>
    <row r="584" spans="1:8" hidden="1">
      <c r="A584" t="s">
        <v>831</v>
      </c>
      <c r="B584" t="s">
        <v>832</v>
      </c>
      <c r="D584" t="s">
        <v>9</v>
      </c>
      <c r="E584" t="s">
        <v>608</v>
      </c>
      <c r="F584" t="s">
        <v>609</v>
      </c>
      <c r="G584" t="s">
        <v>610</v>
      </c>
      <c r="H584" t="e">
        <f>_xlfn.XLOOKUP(A584,'[1]SI2 Sites'!$A:$A,'[1]SI2 Sites'!$A:$A)</f>
        <v>#N/A</v>
      </c>
    </row>
    <row r="585" spans="1:8" hidden="1">
      <c r="A585" t="s">
        <v>831</v>
      </c>
      <c r="B585" t="s">
        <v>832</v>
      </c>
      <c r="D585" t="s">
        <v>9</v>
      </c>
      <c r="E585" t="s">
        <v>15</v>
      </c>
      <c r="F585" t="s">
        <v>16</v>
      </c>
      <c r="G585" t="s">
        <v>17</v>
      </c>
      <c r="H585" t="e">
        <f>_xlfn.XLOOKUP(A585,'[1]SI2 Sites'!$A:$A,'[1]SI2 Sites'!$A:$A)</f>
        <v>#N/A</v>
      </c>
    </row>
    <row r="586" spans="1:8" hidden="1">
      <c r="A586" t="s">
        <v>831</v>
      </c>
      <c r="B586" t="s">
        <v>832</v>
      </c>
      <c r="D586" t="s">
        <v>9</v>
      </c>
      <c r="E586" t="s">
        <v>538</v>
      </c>
      <c r="F586" t="s">
        <v>539</v>
      </c>
      <c r="G586" t="s">
        <v>540</v>
      </c>
      <c r="H586" t="e">
        <f>_xlfn.XLOOKUP(A586,'[1]SI2 Sites'!$A:$A,'[1]SI2 Sites'!$A:$A)</f>
        <v>#N/A</v>
      </c>
    </row>
    <row r="587" spans="1:8" hidden="1">
      <c r="A587" t="s">
        <v>831</v>
      </c>
      <c r="B587" t="s">
        <v>832</v>
      </c>
      <c r="D587" t="s">
        <v>9</v>
      </c>
      <c r="E587" t="s">
        <v>842</v>
      </c>
      <c r="F587" t="s">
        <v>843</v>
      </c>
      <c r="G587" t="s">
        <v>844</v>
      </c>
      <c r="H587" t="e">
        <f>_xlfn.XLOOKUP(A587,'[1]SI2 Sites'!$A:$A,'[1]SI2 Sites'!$A:$A)</f>
        <v>#N/A</v>
      </c>
    </row>
    <row r="588" spans="1:8" hidden="1">
      <c r="A588" t="s">
        <v>831</v>
      </c>
      <c r="B588" t="s">
        <v>832</v>
      </c>
      <c r="D588" t="s">
        <v>9</v>
      </c>
      <c r="E588" t="s">
        <v>212</v>
      </c>
      <c r="F588" t="s">
        <v>213</v>
      </c>
      <c r="G588" t="s">
        <v>214</v>
      </c>
      <c r="H588" t="e">
        <f>_xlfn.XLOOKUP(A588,'[1]SI2 Sites'!$A:$A,'[1]SI2 Sites'!$A:$A)</f>
        <v>#N/A</v>
      </c>
    </row>
    <row r="589" spans="1:8" hidden="1">
      <c r="A589" t="s">
        <v>831</v>
      </c>
      <c r="B589" t="s">
        <v>832</v>
      </c>
      <c r="D589" t="s">
        <v>9</v>
      </c>
      <c r="E589" t="s">
        <v>845</v>
      </c>
      <c r="F589" t="s">
        <v>846</v>
      </c>
      <c r="G589" t="s">
        <v>847</v>
      </c>
      <c r="H589" t="e">
        <f>_xlfn.XLOOKUP(A589,'[1]SI2 Sites'!$A:$A,'[1]SI2 Sites'!$A:$A)</f>
        <v>#N/A</v>
      </c>
    </row>
    <row r="590" spans="1:8" hidden="1">
      <c r="A590" t="s">
        <v>831</v>
      </c>
      <c r="B590" t="s">
        <v>832</v>
      </c>
      <c r="D590" t="s">
        <v>9</v>
      </c>
      <c r="E590" t="s">
        <v>848</v>
      </c>
      <c r="F590" t="s">
        <v>849</v>
      </c>
      <c r="G590" t="s">
        <v>850</v>
      </c>
      <c r="H590" t="e">
        <f>_xlfn.XLOOKUP(A590,'[1]SI2 Sites'!$A:$A,'[1]SI2 Sites'!$A:$A)</f>
        <v>#N/A</v>
      </c>
    </row>
    <row r="591" spans="1:8" hidden="1">
      <c r="A591" t="s">
        <v>831</v>
      </c>
      <c r="B591" t="s">
        <v>832</v>
      </c>
      <c r="D591" t="s">
        <v>9</v>
      </c>
      <c r="E591" t="s">
        <v>382</v>
      </c>
      <c r="F591" t="s">
        <v>383</v>
      </c>
      <c r="G591" t="s">
        <v>384</v>
      </c>
      <c r="H591" t="e">
        <f>_xlfn.XLOOKUP(A591,'[1]SI2 Sites'!$A:$A,'[1]SI2 Sites'!$A:$A)</f>
        <v>#N/A</v>
      </c>
    </row>
    <row r="592" spans="1:8" hidden="1">
      <c r="A592" t="s">
        <v>831</v>
      </c>
      <c r="B592" t="s">
        <v>832</v>
      </c>
      <c r="D592" t="s">
        <v>9</v>
      </c>
      <c r="E592" t="s">
        <v>851</v>
      </c>
      <c r="F592" t="s">
        <v>852</v>
      </c>
      <c r="G592" t="s">
        <v>853</v>
      </c>
      <c r="H592" t="e">
        <f>_xlfn.XLOOKUP(A592,'[1]SI2 Sites'!$A:$A,'[1]SI2 Sites'!$A:$A)</f>
        <v>#N/A</v>
      </c>
    </row>
    <row r="593" spans="1:8" hidden="1">
      <c r="A593" t="s">
        <v>831</v>
      </c>
      <c r="B593" t="s">
        <v>832</v>
      </c>
      <c r="D593" t="s">
        <v>9</v>
      </c>
      <c r="E593" t="s">
        <v>854</v>
      </c>
      <c r="F593" t="s">
        <v>855</v>
      </c>
      <c r="G593" t="s">
        <v>856</v>
      </c>
      <c r="H593" t="e">
        <f>_xlfn.XLOOKUP(A593,'[1]SI2 Sites'!$A:$A,'[1]SI2 Sites'!$A:$A)</f>
        <v>#N/A</v>
      </c>
    </row>
    <row r="594" spans="1:8" hidden="1">
      <c r="A594" t="s">
        <v>831</v>
      </c>
      <c r="B594" t="s">
        <v>832</v>
      </c>
      <c r="D594" t="s">
        <v>9</v>
      </c>
      <c r="E594" t="s">
        <v>857</v>
      </c>
      <c r="F594" t="s">
        <v>858</v>
      </c>
      <c r="G594" t="s">
        <v>859</v>
      </c>
      <c r="H594" t="e">
        <f>_xlfn.XLOOKUP(A594,'[1]SI2 Sites'!$A:$A,'[1]SI2 Sites'!$A:$A)</f>
        <v>#N/A</v>
      </c>
    </row>
    <row r="595" spans="1:8" hidden="1">
      <c r="A595" t="s">
        <v>831</v>
      </c>
      <c r="B595" t="s">
        <v>832</v>
      </c>
      <c r="D595" t="s">
        <v>9</v>
      </c>
      <c r="E595" t="s">
        <v>860</v>
      </c>
      <c r="F595" t="s">
        <v>861</v>
      </c>
      <c r="G595" t="s">
        <v>862</v>
      </c>
      <c r="H595" t="e">
        <f>_xlfn.XLOOKUP(A595,'[1]SI2 Sites'!$A:$A,'[1]SI2 Sites'!$A:$A)</f>
        <v>#N/A</v>
      </c>
    </row>
    <row r="596" spans="1:8" hidden="1">
      <c r="A596" t="s">
        <v>831</v>
      </c>
      <c r="B596" t="s">
        <v>832</v>
      </c>
      <c r="D596" t="s">
        <v>9</v>
      </c>
      <c r="E596" t="s">
        <v>863</v>
      </c>
      <c r="F596" t="s">
        <v>864</v>
      </c>
      <c r="G596" t="s">
        <v>865</v>
      </c>
      <c r="H596" t="e">
        <f>_xlfn.XLOOKUP(A596,'[1]SI2 Sites'!$A:$A,'[1]SI2 Sites'!$A:$A)</f>
        <v>#N/A</v>
      </c>
    </row>
    <row r="597" spans="1:8" hidden="1">
      <c r="A597" t="s">
        <v>831</v>
      </c>
      <c r="B597" t="s">
        <v>832</v>
      </c>
      <c r="D597" t="s">
        <v>9</v>
      </c>
      <c r="E597" t="s">
        <v>866</v>
      </c>
      <c r="F597" t="s">
        <v>867</v>
      </c>
      <c r="G597" t="s">
        <v>868</v>
      </c>
      <c r="H597" t="e">
        <f>_xlfn.XLOOKUP(A597,'[1]SI2 Sites'!$A:$A,'[1]SI2 Sites'!$A:$A)</f>
        <v>#N/A</v>
      </c>
    </row>
    <row r="598" spans="1:8" hidden="1">
      <c r="A598" t="s">
        <v>831</v>
      </c>
      <c r="B598" t="s">
        <v>832</v>
      </c>
      <c r="D598" t="s">
        <v>9</v>
      </c>
      <c r="E598" t="s">
        <v>869</v>
      </c>
      <c r="F598" t="s">
        <v>870</v>
      </c>
      <c r="G598" t="s">
        <v>871</v>
      </c>
      <c r="H598" t="e">
        <f>_xlfn.XLOOKUP(A598,'[1]SI2 Sites'!$A:$A,'[1]SI2 Sites'!$A:$A)</f>
        <v>#N/A</v>
      </c>
    </row>
    <row r="599" spans="1:8" hidden="1">
      <c r="A599" t="s">
        <v>831</v>
      </c>
      <c r="B599" t="s">
        <v>832</v>
      </c>
      <c r="D599" t="s">
        <v>9</v>
      </c>
      <c r="E599" t="s">
        <v>872</v>
      </c>
      <c r="F599" t="s">
        <v>873</v>
      </c>
      <c r="G599" t="s">
        <v>874</v>
      </c>
      <c r="H599" t="e">
        <f>_xlfn.XLOOKUP(A599,'[1]SI2 Sites'!$A:$A,'[1]SI2 Sites'!$A:$A)</f>
        <v>#N/A</v>
      </c>
    </row>
    <row r="600" spans="1:8" hidden="1">
      <c r="A600" t="s">
        <v>831</v>
      </c>
      <c r="B600" t="s">
        <v>832</v>
      </c>
      <c r="D600" t="s">
        <v>9</v>
      </c>
      <c r="E600" t="s">
        <v>875</v>
      </c>
      <c r="F600" t="s">
        <v>876</v>
      </c>
      <c r="G600" t="s">
        <v>877</v>
      </c>
      <c r="H600" t="e">
        <f>_xlfn.XLOOKUP(A600,'[1]SI2 Sites'!$A:$A,'[1]SI2 Sites'!$A:$A)</f>
        <v>#N/A</v>
      </c>
    </row>
    <row r="601" spans="1:8" hidden="1">
      <c r="A601" t="s">
        <v>831</v>
      </c>
      <c r="B601" t="s">
        <v>832</v>
      </c>
      <c r="D601" t="s">
        <v>9</v>
      </c>
      <c r="E601" t="s">
        <v>218</v>
      </c>
      <c r="F601" t="s">
        <v>219</v>
      </c>
      <c r="G601" t="s">
        <v>220</v>
      </c>
      <c r="H601" t="e">
        <f>_xlfn.XLOOKUP(A601,'[1]SI2 Sites'!$A:$A,'[1]SI2 Sites'!$A:$A)</f>
        <v>#N/A</v>
      </c>
    </row>
    <row r="602" spans="1:8" hidden="1">
      <c r="A602" t="s">
        <v>831</v>
      </c>
      <c r="B602" t="s">
        <v>832</v>
      </c>
      <c r="D602" t="s">
        <v>9</v>
      </c>
      <c r="E602" t="s">
        <v>878</v>
      </c>
      <c r="F602" t="s">
        <v>879</v>
      </c>
      <c r="G602" t="s">
        <v>880</v>
      </c>
      <c r="H602" t="e">
        <f>_xlfn.XLOOKUP(A602,'[1]SI2 Sites'!$A:$A,'[1]SI2 Sites'!$A:$A)</f>
        <v>#N/A</v>
      </c>
    </row>
    <row r="603" spans="1:8" hidden="1">
      <c r="A603" t="s">
        <v>831</v>
      </c>
      <c r="B603" t="s">
        <v>832</v>
      </c>
      <c r="D603" t="s">
        <v>9</v>
      </c>
      <c r="E603" t="s">
        <v>881</v>
      </c>
      <c r="F603" t="s">
        <v>882</v>
      </c>
      <c r="G603" t="s">
        <v>883</v>
      </c>
      <c r="H603" t="e">
        <f>_xlfn.XLOOKUP(A603,'[1]SI2 Sites'!$A:$A,'[1]SI2 Sites'!$A:$A)</f>
        <v>#N/A</v>
      </c>
    </row>
    <row r="604" spans="1:8" hidden="1">
      <c r="A604" t="s">
        <v>831</v>
      </c>
      <c r="B604" t="s">
        <v>832</v>
      </c>
      <c r="D604" t="s">
        <v>9</v>
      </c>
      <c r="E604" t="s">
        <v>884</v>
      </c>
      <c r="F604" t="s">
        <v>885</v>
      </c>
      <c r="G604" t="s">
        <v>886</v>
      </c>
      <c r="H604" t="e">
        <f>_xlfn.XLOOKUP(A604,'[1]SI2 Sites'!$A:$A,'[1]SI2 Sites'!$A:$A)</f>
        <v>#N/A</v>
      </c>
    </row>
    <row r="605" spans="1:8" hidden="1">
      <c r="A605" t="s">
        <v>831</v>
      </c>
      <c r="B605" t="s">
        <v>832</v>
      </c>
      <c r="D605" t="s">
        <v>9</v>
      </c>
      <c r="E605" t="s">
        <v>887</v>
      </c>
      <c r="F605" t="s">
        <v>888</v>
      </c>
      <c r="G605" t="s">
        <v>889</v>
      </c>
      <c r="H605" t="e">
        <f>_xlfn.XLOOKUP(A605,'[1]SI2 Sites'!$A:$A,'[1]SI2 Sites'!$A:$A)</f>
        <v>#N/A</v>
      </c>
    </row>
    <row r="606" spans="1:8" hidden="1">
      <c r="A606" t="s">
        <v>831</v>
      </c>
      <c r="B606" t="s">
        <v>832</v>
      </c>
      <c r="D606" t="s">
        <v>9</v>
      </c>
      <c r="E606" t="s">
        <v>890</v>
      </c>
      <c r="F606" t="s">
        <v>891</v>
      </c>
      <c r="G606" t="s">
        <v>892</v>
      </c>
      <c r="H606" t="e">
        <f>_xlfn.XLOOKUP(A606,'[1]SI2 Sites'!$A:$A,'[1]SI2 Sites'!$A:$A)</f>
        <v>#N/A</v>
      </c>
    </row>
    <row r="607" spans="1:8" hidden="1">
      <c r="A607" t="s">
        <v>831</v>
      </c>
      <c r="B607" t="s">
        <v>832</v>
      </c>
      <c r="D607" t="s">
        <v>9</v>
      </c>
      <c r="E607" t="s">
        <v>893</v>
      </c>
      <c r="F607" t="s">
        <v>894</v>
      </c>
      <c r="G607" t="s">
        <v>895</v>
      </c>
      <c r="H607" t="e">
        <f>_xlfn.XLOOKUP(A607,'[1]SI2 Sites'!$A:$A,'[1]SI2 Sites'!$A:$A)</f>
        <v>#N/A</v>
      </c>
    </row>
    <row r="608" spans="1:8" hidden="1">
      <c r="A608" t="s">
        <v>831</v>
      </c>
      <c r="B608" t="s">
        <v>832</v>
      </c>
      <c r="D608" t="s">
        <v>9</v>
      </c>
      <c r="E608" t="s">
        <v>896</v>
      </c>
      <c r="F608" t="s">
        <v>897</v>
      </c>
      <c r="G608" t="s">
        <v>898</v>
      </c>
      <c r="H608" t="e">
        <f>_xlfn.XLOOKUP(A608,'[1]SI2 Sites'!$A:$A,'[1]SI2 Sites'!$A:$A)</f>
        <v>#N/A</v>
      </c>
    </row>
    <row r="609" spans="1:8" hidden="1">
      <c r="A609" t="s">
        <v>831</v>
      </c>
      <c r="B609" t="s">
        <v>832</v>
      </c>
      <c r="D609" t="s">
        <v>9</v>
      </c>
      <c r="E609" t="s">
        <v>899</v>
      </c>
      <c r="F609" t="s">
        <v>900</v>
      </c>
      <c r="G609" t="s">
        <v>901</v>
      </c>
      <c r="H609" t="e">
        <f>_xlfn.XLOOKUP(A609,'[1]SI2 Sites'!$A:$A,'[1]SI2 Sites'!$A:$A)</f>
        <v>#N/A</v>
      </c>
    </row>
    <row r="610" spans="1:8" hidden="1">
      <c r="A610" t="s">
        <v>831</v>
      </c>
      <c r="B610" t="s">
        <v>832</v>
      </c>
      <c r="D610" t="s">
        <v>9</v>
      </c>
      <c r="E610" t="s">
        <v>902</v>
      </c>
      <c r="F610" t="s">
        <v>903</v>
      </c>
      <c r="G610" t="s">
        <v>904</v>
      </c>
      <c r="H610" t="e">
        <f>_xlfn.XLOOKUP(A610,'[1]SI2 Sites'!$A:$A,'[1]SI2 Sites'!$A:$A)</f>
        <v>#N/A</v>
      </c>
    </row>
    <row r="611" spans="1:8" hidden="1">
      <c r="A611" t="s">
        <v>831</v>
      </c>
      <c r="B611" t="s">
        <v>832</v>
      </c>
      <c r="D611" t="s">
        <v>9</v>
      </c>
      <c r="E611" t="s">
        <v>905</v>
      </c>
      <c r="F611" t="s">
        <v>906</v>
      </c>
      <c r="G611" t="s">
        <v>907</v>
      </c>
      <c r="H611" t="e">
        <f>_xlfn.XLOOKUP(A611,'[1]SI2 Sites'!$A:$A,'[1]SI2 Sites'!$A:$A)</f>
        <v>#N/A</v>
      </c>
    </row>
    <row r="612" spans="1:8" hidden="1">
      <c r="A612" t="s">
        <v>831</v>
      </c>
      <c r="B612" t="s">
        <v>832</v>
      </c>
      <c r="D612" t="s">
        <v>9</v>
      </c>
      <c r="E612" t="s">
        <v>908</v>
      </c>
      <c r="F612" t="s">
        <v>909</v>
      </c>
      <c r="G612" t="s">
        <v>910</v>
      </c>
      <c r="H612" t="e">
        <f>_xlfn.XLOOKUP(A612,'[1]SI2 Sites'!$A:$A,'[1]SI2 Sites'!$A:$A)</f>
        <v>#N/A</v>
      </c>
    </row>
    <row r="613" spans="1:8" hidden="1">
      <c r="A613" t="s">
        <v>831</v>
      </c>
      <c r="B613" t="s">
        <v>832</v>
      </c>
      <c r="D613" t="s">
        <v>9</v>
      </c>
      <c r="E613" t="s">
        <v>911</v>
      </c>
      <c r="F613" t="s">
        <v>912</v>
      </c>
      <c r="G613" t="s">
        <v>913</v>
      </c>
      <c r="H613" t="e">
        <f>_xlfn.XLOOKUP(A613,'[1]SI2 Sites'!$A:$A,'[1]SI2 Sites'!$A:$A)</f>
        <v>#N/A</v>
      </c>
    </row>
    <row r="614" spans="1:8" hidden="1">
      <c r="A614" t="s">
        <v>831</v>
      </c>
      <c r="B614" t="s">
        <v>832</v>
      </c>
      <c r="D614" t="s">
        <v>9</v>
      </c>
      <c r="E614" t="s">
        <v>914</v>
      </c>
      <c r="F614" t="s">
        <v>915</v>
      </c>
      <c r="G614" t="s">
        <v>916</v>
      </c>
      <c r="H614" t="e">
        <f>_xlfn.XLOOKUP(A614,'[1]SI2 Sites'!$A:$A,'[1]SI2 Sites'!$A:$A)</f>
        <v>#N/A</v>
      </c>
    </row>
    <row r="615" spans="1:8" hidden="1">
      <c r="A615" t="s">
        <v>831</v>
      </c>
      <c r="B615" t="s">
        <v>832</v>
      </c>
      <c r="D615" t="s">
        <v>9</v>
      </c>
      <c r="E615" t="s">
        <v>917</v>
      </c>
      <c r="F615" t="s">
        <v>918</v>
      </c>
      <c r="G615" t="s">
        <v>919</v>
      </c>
      <c r="H615" t="e">
        <f>_xlfn.XLOOKUP(A615,'[1]SI2 Sites'!$A:$A,'[1]SI2 Sites'!$A:$A)</f>
        <v>#N/A</v>
      </c>
    </row>
    <row r="616" spans="1:8" hidden="1">
      <c r="A616" t="s">
        <v>831</v>
      </c>
      <c r="B616" t="s">
        <v>832</v>
      </c>
      <c r="D616" t="s">
        <v>9</v>
      </c>
      <c r="E616" t="s">
        <v>920</v>
      </c>
      <c r="F616" t="s">
        <v>921</v>
      </c>
      <c r="G616" t="s">
        <v>922</v>
      </c>
      <c r="H616" t="e">
        <f>_xlfn.XLOOKUP(A616,'[1]SI2 Sites'!$A:$A,'[1]SI2 Sites'!$A:$A)</f>
        <v>#N/A</v>
      </c>
    </row>
    <row r="617" spans="1:8" hidden="1">
      <c r="A617" t="s">
        <v>831</v>
      </c>
      <c r="B617" t="s">
        <v>832</v>
      </c>
      <c r="D617" t="s">
        <v>9</v>
      </c>
      <c r="E617" t="s">
        <v>923</v>
      </c>
      <c r="F617" t="s">
        <v>924</v>
      </c>
      <c r="G617" t="s">
        <v>925</v>
      </c>
      <c r="H617" t="e">
        <f>_xlfn.XLOOKUP(A617,'[1]SI2 Sites'!$A:$A,'[1]SI2 Sites'!$A:$A)</f>
        <v>#N/A</v>
      </c>
    </row>
    <row r="618" spans="1:8" hidden="1">
      <c r="A618" t="s">
        <v>831</v>
      </c>
      <c r="B618" t="s">
        <v>832</v>
      </c>
      <c r="D618" t="s">
        <v>9</v>
      </c>
      <c r="E618" t="s">
        <v>926</v>
      </c>
      <c r="F618" t="s">
        <v>927</v>
      </c>
      <c r="G618" t="s">
        <v>928</v>
      </c>
      <c r="H618" t="e">
        <f>_xlfn.XLOOKUP(A618,'[1]SI2 Sites'!$A:$A,'[1]SI2 Sites'!$A:$A)</f>
        <v>#N/A</v>
      </c>
    </row>
    <row r="619" spans="1:8" hidden="1">
      <c r="A619" t="s">
        <v>831</v>
      </c>
      <c r="B619" t="s">
        <v>832</v>
      </c>
      <c r="D619" t="s">
        <v>9</v>
      </c>
      <c r="E619" t="s">
        <v>929</v>
      </c>
      <c r="F619" t="s">
        <v>930</v>
      </c>
      <c r="G619" t="s">
        <v>931</v>
      </c>
      <c r="H619" t="e">
        <f>_xlfn.XLOOKUP(A619,'[1]SI2 Sites'!$A:$A,'[1]SI2 Sites'!$A:$A)</f>
        <v>#N/A</v>
      </c>
    </row>
    <row r="620" spans="1:8" hidden="1">
      <c r="A620" t="s">
        <v>831</v>
      </c>
      <c r="B620" t="s">
        <v>832</v>
      </c>
      <c r="D620" t="s">
        <v>9</v>
      </c>
      <c r="E620" t="s">
        <v>93</v>
      </c>
      <c r="F620" t="s">
        <v>94</v>
      </c>
      <c r="G620" t="s">
        <v>95</v>
      </c>
      <c r="H620" t="e">
        <f>_xlfn.XLOOKUP(A620,'[1]SI2 Sites'!$A:$A,'[1]SI2 Sites'!$A:$A)</f>
        <v>#N/A</v>
      </c>
    </row>
    <row r="621" spans="1:8" hidden="1">
      <c r="A621" t="s">
        <v>831</v>
      </c>
      <c r="B621" t="s">
        <v>832</v>
      </c>
      <c r="D621" t="s">
        <v>9</v>
      </c>
      <c r="E621" t="s">
        <v>932</v>
      </c>
      <c r="F621" t="s">
        <v>933</v>
      </c>
      <c r="G621" t="s">
        <v>934</v>
      </c>
      <c r="H621" t="e">
        <f>_xlfn.XLOOKUP(A621,'[1]SI2 Sites'!$A:$A,'[1]SI2 Sites'!$A:$A)</f>
        <v>#N/A</v>
      </c>
    </row>
    <row r="622" spans="1:8" hidden="1">
      <c r="A622" t="s">
        <v>831</v>
      </c>
      <c r="B622" t="s">
        <v>832</v>
      </c>
      <c r="D622" t="s">
        <v>9</v>
      </c>
      <c r="E622" t="s">
        <v>935</v>
      </c>
      <c r="F622" t="s">
        <v>936</v>
      </c>
      <c r="G622" t="s">
        <v>937</v>
      </c>
      <c r="H622" t="e">
        <f>_xlfn.XLOOKUP(A622,'[1]SI2 Sites'!$A:$A,'[1]SI2 Sites'!$A:$A)</f>
        <v>#N/A</v>
      </c>
    </row>
    <row r="623" spans="1:8" hidden="1">
      <c r="A623" t="s">
        <v>831</v>
      </c>
      <c r="B623" t="s">
        <v>832</v>
      </c>
      <c r="D623" t="s">
        <v>9</v>
      </c>
      <c r="E623" t="s">
        <v>938</v>
      </c>
      <c r="F623" t="s">
        <v>939</v>
      </c>
      <c r="G623" t="s">
        <v>940</v>
      </c>
      <c r="H623" t="e">
        <f>_xlfn.XLOOKUP(A623,'[1]SI2 Sites'!$A:$A,'[1]SI2 Sites'!$A:$A)</f>
        <v>#N/A</v>
      </c>
    </row>
    <row r="624" spans="1:8" hidden="1">
      <c r="A624" t="s">
        <v>831</v>
      </c>
      <c r="B624" t="s">
        <v>832</v>
      </c>
      <c r="D624" t="s">
        <v>9</v>
      </c>
      <c r="E624" t="s">
        <v>941</v>
      </c>
      <c r="F624" t="s">
        <v>942</v>
      </c>
      <c r="G624" t="s">
        <v>943</v>
      </c>
      <c r="H624" t="e">
        <f>_xlfn.XLOOKUP(A624,'[1]SI2 Sites'!$A:$A,'[1]SI2 Sites'!$A:$A)</f>
        <v>#N/A</v>
      </c>
    </row>
    <row r="625" spans="1:8" hidden="1">
      <c r="A625" t="s">
        <v>831</v>
      </c>
      <c r="B625" t="s">
        <v>832</v>
      </c>
      <c r="D625" t="s">
        <v>9</v>
      </c>
      <c r="E625" t="s">
        <v>944</v>
      </c>
      <c r="F625" t="s">
        <v>945</v>
      </c>
      <c r="G625" t="s">
        <v>946</v>
      </c>
      <c r="H625" t="e">
        <f>_xlfn.XLOOKUP(A625,'[1]SI2 Sites'!$A:$A,'[1]SI2 Sites'!$A:$A)</f>
        <v>#N/A</v>
      </c>
    </row>
    <row r="626" spans="1:8" hidden="1">
      <c r="A626" t="s">
        <v>831</v>
      </c>
      <c r="B626" t="s">
        <v>832</v>
      </c>
      <c r="D626" t="s">
        <v>9</v>
      </c>
      <c r="E626" t="s">
        <v>947</v>
      </c>
      <c r="F626" t="s">
        <v>948</v>
      </c>
      <c r="G626" t="s">
        <v>949</v>
      </c>
      <c r="H626" t="e">
        <f>_xlfn.XLOOKUP(A626,'[1]SI2 Sites'!$A:$A,'[1]SI2 Sites'!$A:$A)</f>
        <v>#N/A</v>
      </c>
    </row>
    <row r="627" spans="1:8" hidden="1">
      <c r="A627" t="s">
        <v>831</v>
      </c>
      <c r="B627" t="s">
        <v>832</v>
      </c>
      <c r="D627" t="s">
        <v>9</v>
      </c>
      <c r="E627" t="s">
        <v>950</v>
      </c>
      <c r="F627" t="s">
        <v>951</v>
      </c>
      <c r="G627" t="s">
        <v>952</v>
      </c>
      <c r="H627" t="e">
        <f>_xlfn.XLOOKUP(A627,'[1]SI2 Sites'!$A:$A,'[1]SI2 Sites'!$A:$A)</f>
        <v>#N/A</v>
      </c>
    </row>
    <row r="628" spans="1:8" hidden="1">
      <c r="A628" t="s">
        <v>831</v>
      </c>
      <c r="B628" t="s">
        <v>832</v>
      </c>
      <c r="D628" t="s">
        <v>9</v>
      </c>
      <c r="E628" t="s">
        <v>224</v>
      </c>
      <c r="F628" t="s">
        <v>225</v>
      </c>
      <c r="G628" t="s">
        <v>226</v>
      </c>
      <c r="H628" t="e">
        <f>_xlfn.XLOOKUP(A628,'[1]SI2 Sites'!$A:$A,'[1]SI2 Sites'!$A:$A)</f>
        <v>#N/A</v>
      </c>
    </row>
    <row r="629" spans="1:8" hidden="1">
      <c r="A629" t="s">
        <v>831</v>
      </c>
      <c r="B629" t="s">
        <v>832</v>
      </c>
      <c r="D629" t="s">
        <v>9</v>
      </c>
      <c r="E629" t="s">
        <v>953</v>
      </c>
      <c r="F629" t="s">
        <v>954</v>
      </c>
      <c r="G629" t="s">
        <v>955</v>
      </c>
      <c r="H629" t="e">
        <f>_xlfn.XLOOKUP(A629,'[1]SI2 Sites'!$A:$A,'[1]SI2 Sites'!$A:$A)</f>
        <v>#N/A</v>
      </c>
    </row>
    <row r="630" spans="1:8" hidden="1">
      <c r="A630" t="s">
        <v>831</v>
      </c>
      <c r="B630" t="s">
        <v>832</v>
      </c>
      <c r="D630" t="s">
        <v>9</v>
      </c>
      <c r="E630" t="s">
        <v>96</v>
      </c>
      <c r="F630" t="s">
        <v>97</v>
      </c>
      <c r="G630" t="s">
        <v>98</v>
      </c>
      <c r="H630" t="e">
        <f>_xlfn.XLOOKUP(A630,'[1]SI2 Sites'!$A:$A,'[1]SI2 Sites'!$A:$A)</f>
        <v>#N/A</v>
      </c>
    </row>
    <row r="631" spans="1:8" hidden="1">
      <c r="A631" t="s">
        <v>831</v>
      </c>
      <c r="B631" t="s">
        <v>832</v>
      </c>
      <c r="D631" t="s">
        <v>9</v>
      </c>
      <c r="E631" t="s">
        <v>956</v>
      </c>
      <c r="F631" t="s">
        <v>957</v>
      </c>
      <c r="G631" t="s">
        <v>958</v>
      </c>
      <c r="H631" t="e">
        <f>_xlfn.XLOOKUP(A631,'[1]SI2 Sites'!$A:$A,'[1]SI2 Sites'!$A:$A)</f>
        <v>#N/A</v>
      </c>
    </row>
    <row r="632" spans="1:8" hidden="1">
      <c r="A632" t="s">
        <v>831</v>
      </c>
      <c r="B632" t="s">
        <v>832</v>
      </c>
      <c r="D632" t="s">
        <v>9</v>
      </c>
      <c r="E632" t="s">
        <v>959</v>
      </c>
      <c r="F632" t="s">
        <v>960</v>
      </c>
      <c r="G632" t="s">
        <v>961</v>
      </c>
      <c r="H632" t="e">
        <f>_xlfn.XLOOKUP(A632,'[1]SI2 Sites'!$A:$A,'[1]SI2 Sites'!$A:$A)</f>
        <v>#N/A</v>
      </c>
    </row>
    <row r="633" spans="1:8" hidden="1">
      <c r="A633" t="s">
        <v>831</v>
      </c>
      <c r="B633" t="s">
        <v>832</v>
      </c>
      <c r="D633" t="s">
        <v>9</v>
      </c>
      <c r="E633" t="s">
        <v>962</v>
      </c>
      <c r="F633" t="s">
        <v>963</v>
      </c>
      <c r="G633" t="s">
        <v>964</v>
      </c>
      <c r="H633" t="e">
        <f>_xlfn.XLOOKUP(A633,'[1]SI2 Sites'!$A:$A,'[1]SI2 Sites'!$A:$A)</f>
        <v>#N/A</v>
      </c>
    </row>
    <row r="634" spans="1:8" hidden="1">
      <c r="A634" t="s">
        <v>831</v>
      </c>
      <c r="B634" t="s">
        <v>832</v>
      </c>
      <c r="D634" t="s">
        <v>9</v>
      </c>
      <c r="E634" t="s">
        <v>965</v>
      </c>
      <c r="F634" t="s">
        <v>966</v>
      </c>
      <c r="G634" t="s">
        <v>967</v>
      </c>
      <c r="H634" t="e">
        <f>_xlfn.XLOOKUP(A634,'[1]SI2 Sites'!$A:$A,'[1]SI2 Sites'!$A:$A)</f>
        <v>#N/A</v>
      </c>
    </row>
    <row r="635" spans="1:8" hidden="1">
      <c r="A635" t="s">
        <v>831</v>
      </c>
      <c r="B635" t="s">
        <v>832</v>
      </c>
      <c r="D635" t="s">
        <v>9</v>
      </c>
      <c r="E635" t="s">
        <v>968</v>
      </c>
      <c r="F635" t="s">
        <v>969</v>
      </c>
      <c r="G635" t="s">
        <v>970</v>
      </c>
      <c r="H635" t="e">
        <f>_xlfn.XLOOKUP(A635,'[1]SI2 Sites'!$A:$A,'[1]SI2 Sites'!$A:$A)</f>
        <v>#N/A</v>
      </c>
    </row>
    <row r="636" spans="1:8" hidden="1">
      <c r="A636" t="s">
        <v>831</v>
      </c>
      <c r="B636" t="s">
        <v>832</v>
      </c>
      <c r="D636" t="s">
        <v>9</v>
      </c>
      <c r="E636" t="s">
        <v>971</v>
      </c>
      <c r="F636" t="s">
        <v>972</v>
      </c>
      <c r="G636" t="s">
        <v>973</v>
      </c>
      <c r="H636" t="e">
        <f>_xlfn.XLOOKUP(A636,'[1]SI2 Sites'!$A:$A,'[1]SI2 Sites'!$A:$A)</f>
        <v>#N/A</v>
      </c>
    </row>
    <row r="637" spans="1:8" hidden="1">
      <c r="A637" t="s">
        <v>831</v>
      </c>
      <c r="B637" t="s">
        <v>832</v>
      </c>
      <c r="D637" t="s">
        <v>9</v>
      </c>
      <c r="E637" t="s">
        <v>974</v>
      </c>
      <c r="F637" t="s">
        <v>975</v>
      </c>
      <c r="G637" t="s">
        <v>976</v>
      </c>
      <c r="H637" t="e">
        <f>_xlfn.XLOOKUP(A637,'[1]SI2 Sites'!$A:$A,'[1]SI2 Sites'!$A:$A)</f>
        <v>#N/A</v>
      </c>
    </row>
    <row r="638" spans="1:8" hidden="1">
      <c r="A638" t="s">
        <v>831</v>
      </c>
      <c r="B638" t="s">
        <v>832</v>
      </c>
      <c r="D638" t="s">
        <v>9</v>
      </c>
      <c r="E638" t="s">
        <v>977</v>
      </c>
      <c r="F638" t="s">
        <v>978</v>
      </c>
      <c r="G638" t="s">
        <v>979</v>
      </c>
      <c r="H638" t="e">
        <f>_xlfn.XLOOKUP(A638,'[1]SI2 Sites'!$A:$A,'[1]SI2 Sites'!$A:$A)</f>
        <v>#N/A</v>
      </c>
    </row>
    <row r="639" spans="1:8" hidden="1">
      <c r="A639" t="s">
        <v>831</v>
      </c>
      <c r="B639" t="s">
        <v>832</v>
      </c>
      <c r="D639" t="s">
        <v>9</v>
      </c>
      <c r="E639" t="s">
        <v>980</v>
      </c>
      <c r="F639" t="s">
        <v>981</v>
      </c>
      <c r="G639" t="s">
        <v>982</v>
      </c>
      <c r="H639" t="e">
        <f>_xlfn.XLOOKUP(A639,'[1]SI2 Sites'!$A:$A,'[1]SI2 Sites'!$A:$A)</f>
        <v>#N/A</v>
      </c>
    </row>
    <row r="640" spans="1:8" hidden="1">
      <c r="A640" t="s">
        <v>831</v>
      </c>
      <c r="B640" t="s">
        <v>832</v>
      </c>
      <c r="D640" t="s">
        <v>9</v>
      </c>
      <c r="E640" t="s">
        <v>983</v>
      </c>
      <c r="F640" t="s">
        <v>984</v>
      </c>
      <c r="G640" t="s">
        <v>985</v>
      </c>
      <c r="H640" t="e">
        <f>_xlfn.XLOOKUP(A640,'[1]SI2 Sites'!$A:$A,'[1]SI2 Sites'!$A:$A)</f>
        <v>#N/A</v>
      </c>
    </row>
    <row r="641" spans="1:8" hidden="1">
      <c r="A641" t="s">
        <v>831</v>
      </c>
      <c r="B641" t="s">
        <v>832</v>
      </c>
      <c r="D641" t="s">
        <v>9</v>
      </c>
      <c r="E641" t="s">
        <v>99</v>
      </c>
      <c r="F641" t="s">
        <v>100</v>
      </c>
      <c r="G641" t="s">
        <v>101</v>
      </c>
      <c r="H641" t="e">
        <f>_xlfn.XLOOKUP(A641,'[1]SI2 Sites'!$A:$A,'[1]SI2 Sites'!$A:$A)</f>
        <v>#N/A</v>
      </c>
    </row>
    <row r="642" spans="1:8" hidden="1">
      <c r="A642" t="s">
        <v>831</v>
      </c>
      <c r="B642" t="s">
        <v>832</v>
      </c>
      <c r="D642" t="s">
        <v>9</v>
      </c>
      <c r="E642" t="s">
        <v>986</v>
      </c>
      <c r="F642" t="s">
        <v>987</v>
      </c>
      <c r="G642" t="s">
        <v>988</v>
      </c>
      <c r="H642" t="e">
        <f>_xlfn.XLOOKUP(A642,'[1]SI2 Sites'!$A:$A,'[1]SI2 Sites'!$A:$A)</f>
        <v>#N/A</v>
      </c>
    </row>
    <row r="643" spans="1:8" hidden="1">
      <c r="A643" t="s">
        <v>831</v>
      </c>
      <c r="B643" t="s">
        <v>832</v>
      </c>
      <c r="D643" t="s">
        <v>9</v>
      </c>
      <c r="E643" t="s">
        <v>989</v>
      </c>
      <c r="F643" t="s">
        <v>990</v>
      </c>
      <c r="G643" t="s">
        <v>991</v>
      </c>
      <c r="H643" t="e">
        <f>_xlfn.XLOOKUP(A643,'[1]SI2 Sites'!$A:$A,'[1]SI2 Sites'!$A:$A)</f>
        <v>#N/A</v>
      </c>
    </row>
    <row r="644" spans="1:8" hidden="1">
      <c r="A644" t="s">
        <v>831</v>
      </c>
      <c r="B644" t="s">
        <v>832</v>
      </c>
      <c r="D644" t="s">
        <v>9</v>
      </c>
      <c r="E644" t="s">
        <v>992</v>
      </c>
      <c r="F644" t="s">
        <v>993</v>
      </c>
      <c r="G644" t="s">
        <v>994</v>
      </c>
      <c r="H644" t="e">
        <f>_xlfn.XLOOKUP(A644,'[1]SI2 Sites'!$A:$A,'[1]SI2 Sites'!$A:$A)</f>
        <v>#N/A</v>
      </c>
    </row>
    <row r="645" spans="1:8" hidden="1">
      <c r="A645" t="s">
        <v>831</v>
      </c>
      <c r="B645" t="s">
        <v>832</v>
      </c>
      <c r="D645" t="s">
        <v>9</v>
      </c>
      <c r="E645" t="s">
        <v>995</v>
      </c>
      <c r="F645" t="s">
        <v>996</v>
      </c>
      <c r="G645" t="s">
        <v>997</v>
      </c>
      <c r="H645" t="e">
        <f>_xlfn.XLOOKUP(A645,'[1]SI2 Sites'!$A:$A,'[1]SI2 Sites'!$A:$A)</f>
        <v>#N/A</v>
      </c>
    </row>
    <row r="646" spans="1:8" hidden="1">
      <c r="A646" t="s">
        <v>831</v>
      </c>
      <c r="B646" t="s">
        <v>832</v>
      </c>
      <c r="D646" t="s">
        <v>9</v>
      </c>
      <c r="E646" t="s">
        <v>998</v>
      </c>
      <c r="F646" t="s">
        <v>999</v>
      </c>
      <c r="G646" t="s">
        <v>1000</v>
      </c>
      <c r="H646" t="e">
        <f>_xlfn.XLOOKUP(A646,'[1]SI2 Sites'!$A:$A,'[1]SI2 Sites'!$A:$A)</f>
        <v>#N/A</v>
      </c>
    </row>
    <row r="647" spans="1:8" hidden="1">
      <c r="A647" t="s">
        <v>831</v>
      </c>
      <c r="B647" t="s">
        <v>832</v>
      </c>
      <c r="D647" t="s">
        <v>9</v>
      </c>
      <c r="E647" t="s">
        <v>1001</v>
      </c>
      <c r="F647" t="s">
        <v>1002</v>
      </c>
      <c r="G647" t="s">
        <v>1003</v>
      </c>
      <c r="H647" t="e">
        <f>_xlfn.XLOOKUP(A647,'[1]SI2 Sites'!$A:$A,'[1]SI2 Sites'!$A:$A)</f>
        <v>#N/A</v>
      </c>
    </row>
    <row r="648" spans="1:8" hidden="1">
      <c r="A648" t="s">
        <v>831</v>
      </c>
      <c r="B648" t="s">
        <v>832</v>
      </c>
      <c r="D648" t="s">
        <v>9</v>
      </c>
      <c r="E648" t="s">
        <v>1004</v>
      </c>
      <c r="F648" t="s">
        <v>1005</v>
      </c>
      <c r="G648" t="s">
        <v>1006</v>
      </c>
      <c r="H648" t="e">
        <f>_xlfn.XLOOKUP(A648,'[1]SI2 Sites'!$A:$A,'[1]SI2 Sites'!$A:$A)</f>
        <v>#N/A</v>
      </c>
    </row>
    <row r="649" spans="1:8" hidden="1">
      <c r="A649" t="s">
        <v>831</v>
      </c>
      <c r="B649" t="s">
        <v>832</v>
      </c>
      <c r="D649" t="s">
        <v>9</v>
      </c>
      <c r="E649" t="s">
        <v>1007</v>
      </c>
      <c r="F649" t="s">
        <v>1008</v>
      </c>
      <c r="G649" t="s">
        <v>1009</v>
      </c>
      <c r="H649" t="e">
        <f>_xlfn.XLOOKUP(A649,'[1]SI2 Sites'!$A:$A,'[1]SI2 Sites'!$A:$A)</f>
        <v>#N/A</v>
      </c>
    </row>
    <row r="650" spans="1:8" hidden="1">
      <c r="A650" t="s">
        <v>831</v>
      </c>
      <c r="B650" t="s">
        <v>832</v>
      </c>
      <c r="D650" t="s">
        <v>9</v>
      </c>
      <c r="E650" t="s">
        <v>1010</v>
      </c>
      <c r="F650" t="s">
        <v>1011</v>
      </c>
      <c r="G650" t="s">
        <v>1012</v>
      </c>
      <c r="H650" t="e">
        <f>_xlfn.XLOOKUP(A650,'[1]SI2 Sites'!$A:$A,'[1]SI2 Sites'!$A:$A)</f>
        <v>#N/A</v>
      </c>
    </row>
    <row r="651" spans="1:8" hidden="1">
      <c r="A651" t="s">
        <v>831</v>
      </c>
      <c r="B651" t="s">
        <v>832</v>
      </c>
      <c r="D651" t="s">
        <v>9</v>
      </c>
      <c r="E651" t="s">
        <v>1013</v>
      </c>
      <c r="F651" t="s">
        <v>1014</v>
      </c>
      <c r="G651" t="s">
        <v>1015</v>
      </c>
      <c r="H651" t="e">
        <f>_xlfn.XLOOKUP(A651,'[1]SI2 Sites'!$A:$A,'[1]SI2 Sites'!$A:$A)</f>
        <v>#N/A</v>
      </c>
    </row>
    <row r="652" spans="1:8" hidden="1">
      <c r="A652" t="s">
        <v>831</v>
      </c>
      <c r="B652" t="s">
        <v>832</v>
      </c>
      <c r="D652" t="s">
        <v>9</v>
      </c>
      <c r="E652" t="s">
        <v>1016</v>
      </c>
      <c r="F652" t="s">
        <v>1017</v>
      </c>
      <c r="G652" t="s">
        <v>1018</v>
      </c>
      <c r="H652" t="e">
        <f>_xlfn.XLOOKUP(A652,'[1]SI2 Sites'!$A:$A,'[1]SI2 Sites'!$A:$A)</f>
        <v>#N/A</v>
      </c>
    </row>
    <row r="653" spans="1:8" hidden="1">
      <c r="A653" t="s">
        <v>831</v>
      </c>
      <c r="B653" t="s">
        <v>832</v>
      </c>
      <c r="D653" t="s">
        <v>9</v>
      </c>
      <c r="E653" t="s">
        <v>1019</v>
      </c>
      <c r="F653" t="s">
        <v>1020</v>
      </c>
      <c r="G653" t="s">
        <v>1021</v>
      </c>
      <c r="H653" t="e">
        <f>_xlfn.XLOOKUP(A653,'[1]SI2 Sites'!$A:$A,'[1]SI2 Sites'!$A:$A)</f>
        <v>#N/A</v>
      </c>
    </row>
    <row r="654" spans="1:8" hidden="1">
      <c r="A654" t="s">
        <v>831</v>
      </c>
      <c r="B654" t="s">
        <v>832</v>
      </c>
      <c r="D654" t="s">
        <v>9</v>
      </c>
      <c r="E654" t="s">
        <v>1022</v>
      </c>
      <c r="F654" t="s">
        <v>1023</v>
      </c>
      <c r="G654" t="s">
        <v>1024</v>
      </c>
      <c r="H654" t="e">
        <f>_xlfn.XLOOKUP(A654,'[1]SI2 Sites'!$A:$A,'[1]SI2 Sites'!$A:$A)</f>
        <v>#N/A</v>
      </c>
    </row>
    <row r="655" spans="1:8" hidden="1">
      <c r="A655" t="s">
        <v>831</v>
      </c>
      <c r="B655" t="s">
        <v>832</v>
      </c>
      <c r="D655" t="s">
        <v>9</v>
      </c>
      <c r="E655" t="s">
        <v>1025</v>
      </c>
      <c r="F655" t="s">
        <v>1026</v>
      </c>
      <c r="G655" t="s">
        <v>1027</v>
      </c>
      <c r="H655" t="e">
        <f>_xlfn.XLOOKUP(A655,'[1]SI2 Sites'!$A:$A,'[1]SI2 Sites'!$A:$A)</f>
        <v>#N/A</v>
      </c>
    </row>
    <row r="656" spans="1:8" hidden="1">
      <c r="A656" t="s">
        <v>831</v>
      </c>
      <c r="B656" t="s">
        <v>832</v>
      </c>
      <c r="D656" t="s">
        <v>9</v>
      </c>
      <c r="E656" t="s">
        <v>1028</v>
      </c>
      <c r="F656" t="s">
        <v>1029</v>
      </c>
      <c r="G656" t="s">
        <v>1030</v>
      </c>
      <c r="H656" t="e">
        <f>_xlfn.XLOOKUP(A656,'[1]SI2 Sites'!$A:$A,'[1]SI2 Sites'!$A:$A)</f>
        <v>#N/A</v>
      </c>
    </row>
    <row r="657" spans="1:8" hidden="1">
      <c r="A657" t="s">
        <v>831</v>
      </c>
      <c r="B657" t="s">
        <v>832</v>
      </c>
      <c r="D657" t="s">
        <v>9</v>
      </c>
      <c r="E657" t="s">
        <v>1031</v>
      </c>
      <c r="F657" t="s">
        <v>1032</v>
      </c>
      <c r="G657" t="s">
        <v>1033</v>
      </c>
      <c r="H657" t="e">
        <f>_xlfn.XLOOKUP(A657,'[1]SI2 Sites'!$A:$A,'[1]SI2 Sites'!$A:$A)</f>
        <v>#N/A</v>
      </c>
    </row>
    <row r="658" spans="1:8" hidden="1">
      <c r="A658" t="s">
        <v>831</v>
      </c>
      <c r="B658" t="s">
        <v>832</v>
      </c>
      <c r="D658" t="s">
        <v>9</v>
      </c>
      <c r="E658" t="s">
        <v>1034</v>
      </c>
      <c r="F658" t="s">
        <v>1035</v>
      </c>
      <c r="G658" t="s">
        <v>1036</v>
      </c>
      <c r="H658" t="e">
        <f>_xlfn.XLOOKUP(A658,'[1]SI2 Sites'!$A:$A,'[1]SI2 Sites'!$A:$A)</f>
        <v>#N/A</v>
      </c>
    </row>
    <row r="659" spans="1:8" hidden="1">
      <c r="A659" t="s">
        <v>831</v>
      </c>
      <c r="B659" t="s">
        <v>832</v>
      </c>
      <c r="D659" t="s">
        <v>9</v>
      </c>
      <c r="E659" t="s">
        <v>1037</v>
      </c>
      <c r="F659" t="s">
        <v>1038</v>
      </c>
      <c r="G659" t="s">
        <v>1039</v>
      </c>
      <c r="H659" t="e">
        <f>_xlfn.XLOOKUP(A659,'[1]SI2 Sites'!$A:$A,'[1]SI2 Sites'!$A:$A)</f>
        <v>#N/A</v>
      </c>
    </row>
    <row r="660" spans="1:8" hidden="1">
      <c r="A660" t="s">
        <v>831</v>
      </c>
      <c r="B660" t="s">
        <v>832</v>
      </c>
      <c r="D660" t="s">
        <v>9</v>
      </c>
      <c r="E660" t="s">
        <v>1040</v>
      </c>
      <c r="F660" t="s">
        <v>1041</v>
      </c>
      <c r="G660" t="s">
        <v>1042</v>
      </c>
      <c r="H660" t="e">
        <f>_xlfn.XLOOKUP(A660,'[1]SI2 Sites'!$A:$A,'[1]SI2 Sites'!$A:$A)</f>
        <v>#N/A</v>
      </c>
    </row>
    <row r="661" spans="1:8" hidden="1">
      <c r="A661" t="s">
        <v>831</v>
      </c>
      <c r="B661" t="s">
        <v>832</v>
      </c>
      <c r="D661" t="s">
        <v>9</v>
      </c>
      <c r="E661" t="s">
        <v>1043</v>
      </c>
      <c r="F661" t="s">
        <v>1044</v>
      </c>
      <c r="G661" t="s">
        <v>1045</v>
      </c>
      <c r="H661" t="e">
        <f>_xlfn.XLOOKUP(A661,'[1]SI2 Sites'!$A:$A,'[1]SI2 Sites'!$A:$A)</f>
        <v>#N/A</v>
      </c>
    </row>
    <row r="662" spans="1:8" hidden="1">
      <c r="A662" t="s">
        <v>831</v>
      </c>
      <c r="B662" t="s">
        <v>832</v>
      </c>
      <c r="D662" t="s">
        <v>9</v>
      </c>
      <c r="E662" t="s">
        <v>1046</v>
      </c>
      <c r="F662" t="s">
        <v>1047</v>
      </c>
      <c r="G662" t="s">
        <v>1048</v>
      </c>
      <c r="H662" t="e">
        <f>_xlfn.XLOOKUP(A662,'[1]SI2 Sites'!$A:$A,'[1]SI2 Sites'!$A:$A)</f>
        <v>#N/A</v>
      </c>
    </row>
    <row r="663" spans="1:8" hidden="1">
      <c r="A663" t="s">
        <v>831</v>
      </c>
      <c r="B663" t="s">
        <v>832</v>
      </c>
      <c r="D663" t="s">
        <v>9</v>
      </c>
      <c r="E663" t="s">
        <v>1049</v>
      </c>
      <c r="F663" t="s">
        <v>1050</v>
      </c>
      <c r="G663" t="s">
        <v>1051</v>
      </c>
      <c r="H663" t="e">
        <f>_xlfn.XLOOKUP(A663,'[1]SI2 Sites'!$A:$A,'[1]SI2 Sites'!$A:$A)</f>
        <v>#N/A</v>
      </c>
    </row>
    <row r="664" spans="1:8" hidden="1">
      <c r="A664" t="s">
        <v>831</v>
      </c>
      <c r="B664" t="s">
        <v>832</v>
      </c>
      <c r="D664" t="s">
        <v>9</v>
      </c>
      <c r="E664" t="s">
        <v>236</v>
      </c>
      <c r="F664" t="s">
        <v>237</v>
      </c>
      <c r="G664" t="s">
        <v>238</v>
      </c>
      <c r="H664" t="e">
        <f>_xlfn.XLOOKUP(A664,'[1]SI2 Sites'!$A:$A,'[1]SI2 Sites'!$A:$A)</f>
        <v>#N/A</v>
      </c>
    </row>
    <row r="665" spans="1:8" hidden="1">
      <c r="A665" t="s">
        <v>831</v>
      </c>
      <c r="B665" t="s">
        <v>832</v>
      </c>
      <c r="D665" t="s">
        <v>9</v>
      </c>
      <c r="E665" t="s">
        <v>1052</v>
      </c>
      <c r="F665" t="s">
        <v>1053</v>
      </c>
      <c r="G665" t="s">
        <v>1054</v>
      </c>
      <c r="H665" t="e">
        <f>_xlfn.XLOOKUP(A665,'[1]SI2 Sites'!$A:$A,'[1]SI2 Sites'!$A:$A)</f>
        <v>#N/A</v>
      </c>
    </row>
    <row r="666" spans="1:8" hidden="1">
      <c r="A666" t="s">
        <v>831</v>
      </c>
      <c r="B666" t="s">
        <v>832</v>
      </c>
      <c r="D666" t="s">
        <v>9</v>
      </c>
      <c r="E666" t="s">
        <v>1055</v>
      </c>
      <c r="F666" t="s">
        <v>1056</v>
      </c>
      <c r="G666" t="s">
        <v>1057</v>
      </c>
      <c r="H666" t="e">
        <f>_xlfn.XLOOKUP(A666,'[1]SI2 Sites'!$A:$A,'[1]SI2 Sites'!$A:$A)</f>
        <v>#N/A</v>
      </c>
    </row>
    <row r="667" spans="1:8" hidden="1">
      <c r="A667" t="s">
        <v>831</v>
      </c>
      <c r="B667" t="s">
        <v>832</v>
      </c>
      <c r="D667" t="s">
        <v>9</v>
      </c>
      <c r="E667" t="s">
        <v>1058</v>
      </c>
      <c r="F667" t="s">
        <v>1059</v>
      </c>
      <c r="G667" t="s">
        <v>1060</v>
      </c>
      <c r="H667" t="e">
        <f>_xlfn.XLOOKUP(A667,'[1]SI2 Sites'!$A:$A,'[1]SI2 Sites'!$A:$A)</f>
        <v>#N/A</v>
      </c>
    </row>
    <row r="668" spans="1:8" hidden="1">
      <c r="A668" t="s">
        <v>831</v>
      </c>
      <c r="B668" t="s">
        <v>832</v>
      </c>
      <c r="D668" t="s">
        <v>9</v>
      </c>
      <c r="E668" t="s">
        <v>1061</v>
      </c>
      <c r="F668" t="s">
        <v>1062</v>
      </c>
      <c r="G668" t="s">
        <v>1063</v>
      </c>
      <c r="H668" t="e">
        <f>_xlfn.XLOOKUP(A668,'[1]SI2 Sites'!$A:$A,'[1]SI2 Sites'!$A:$A)</f>
        <v>#N/A</v>
      </c>
    </row>
    <row r="669" spans="1:8" hidden="1">
      <c r="A669" t="s">
        <v>831</v>
      </c>
      <c r="B669" t="s">
        <v>832</v>
      </c>
      <c r="D669" t="s">
        <v>9</v>
      </c>
      <c r="E669" t="s">
        <v>1064</v>
      </c>
      <c r="F669" t="s">
        <v>1065</v>
      </c>
      <c r="G669" t="s">
        <v>1066</v>
      </c>
      <c r="H669" t="e">
        <f>_xlfn.XLOOKUP(A669,'[1]SI2 Sites'!$A:$A,'[1]SI2 Sites'!$A:$A)</f>
        <v>#N/A</v>
      </c>
    </row>
    <row r="670" spans="1:8" hidden="1">
      <c r="A670" t="s">
        <v>831</v>
      </c>
      <c r="B670" t="s">
        <v>832</v>
      </c>
      <c r="D670" t="s">
        <v>9</v>
      </c>
      <c r="E670" t="s">
        <v>1067</v>
      </c>
      <c r="F670" t="s">
        <v>1068</v>
      </c>
      <c r="G670" t="s">
        <v>1069</v>
      </c>
      <c r="H670" t="e">
        <f>_xlfn.XLOOKUP(A670,'[1]SI2 Sites'!$A:$A,'[1]SI2 Sites'!$A:$A)</f>
        <v>#N/A</v>
      </c>
    </row>
    <row r="671" spans="1:8" hidden="1">
      <c r="A671" t="s">
        <v>831</v>
      </c>
      <c r="B671" t="s">
        <v>832</v>
      </c>
      <c r="D671" t="s">
        <v>9</v>
      </c>
      <c r="E671" t="s">
        <v>1070</v>
      </c>
      <c r="F671" t="s">
        <v>1071</v>
      </c>
      <c r="G671" t="s">
        <v>1072</v>
      </c>
      <c r="H671" t="e">
        <f>_xlfn.XLOOKUP(A671,'[1]SI2 Sites'!$A:$A,'[1]SI2 Sites'!$A:$A)</f>
        <v>#N/A</v>
      </c>
    </row>
    <row r="672" spans="1:8" hidden="1">
      <c r="A672" t="s">
        <v>831</v>
      </c>
      <c r="B672" t="s">
        <v>832</v>
      </c>
      <c r="D672" t="s">
        <v>9</v>
      </c>
      <c r="E672" t="s">
        <v>1073</v>
      </c>
      <c r="F672" t="s">
        <v>1074</v>
      </c>
      <c r="G672" t="s">
        <v>1075</v>
      </c>
      <c r="H672" t="e">
        <f>_xlfn.XLOOKUP(A672,'[1]SI2 Sites'!$A:$A,'[1]SI2 Sites'!$A:$A)</f>
        <v>#N/A</v>
      </c>
    </row>
    <row r="673" spans="1:8" hidden="1">
      <c r="A673" t="s">
        <v>831</v>
      </c>
      <c r="B673" t="s">
        <v>832</v>
      </c>
      <c r="D673" t="s">
        <v>9</v>
      </c>
      <c r="E673" t="s">
        <v>626</v>
      </c>
      <c r="F673" t="s">
        <v>627</v>
      </c>
      <c r="G673" t="s">
        <v>628</v>
      </c>
      <c r="H673" t="e">
        <f>_xlfn.XLOOKUP(A673,'[1]SI2 Sites'!$A:$A,'[1]SI2 Sites'!$A:$A)</f>
        <v>#N/A</v>
      </c>
    </row>
    <row r="674" spans="1:8" hidden="1">
      <c r="A674" t="s">
        <v>831</v>
      </c>
      <c r="B674" t="s">
        <v>832</v>
      </c>
      <c r="D674" t="s">
        <v>9</v>
      </c>
      <c r="E674" t="s">
        <v>629</v>
      </c>
      <c r="F674" t="s">
        <v>630</v>
      </c>
      <c r="G674" t="s">
        <v>631</v>
      </c>
      <c r="H674" t="e">
        <f>_xlfn.XLOOKUP(A674,'[1]SI2 Sites'!$A:$A,'[1]SI2 Sites'!$A:$A)</f>
        <v>#N/A</v>
      </c>
    </row>
    <row r="675" spans="1:8" hidden="1">
      <c r="A675" t="s">
        <v>831</v>
      </c>
      <c r="B675" t="s">
        <v>832</v>
      </c>
      <c r="D675" t="s">
        <v>9</v>
      </c>
      <c r="E675" t="s">
        <v>1076</v>
      </c>
      <c r="F675" t="s">
        <v>1077</v>
      </c>
      <c r="G675" t="s">
        <v>1078</v>
      </c>
      <c r="H675" t="e">
        <f>_xlfn.XLOOKUP(A675,'[1]SI2 Sites'!$A:$A,'[1]SI2 Sites'!$A:$A)</f>
        <v>#N/A</v>
      </c>
    </row>
    <row r="676" spans="1:8" hidden="1">
      <c r="A676" t="s">
        <v>831</v>
      </c>
      <c r="B676" t="s">
        <v>832</v>
      </c>
      <c r="D676" t="s">
        <v>9</v>
      </c>
      <c r="E676" t="s">
        <v>1079</v>
      </c>
      <c r="F676" t="s">
        <v>1080</v>
      </c>
      <c r="G676" t="s">
        <v>1081</v>
      </c>
      <c r="H676" t="e">
        <f>_xlfn.XLOOKUP(A676,'[1]SI2 Sites'!$A:$A,'[1]SI2 Sites'!$A:$A)</f>
        <v>#N/A</v>
      </c>
    </row>
    <row r="677" spans="1:8" hidden="1">
      <c r="A677" t="s">
        <v>831</v>
      </c>
      <c r="B677" t="s">
        <v>832</v>
      </c>
      <c r="D677" t="s">
        <v>9</v>
      </c>
      <c r="E677" t="s">
        <v>1082</v>
      </c>
      <c r="F677" t="s">
        <v>1083</v>
      </c>
      <c r="G677" t="s">
        <v>1084</v>
      </c>
      <c r="H677" t="e">
        <f>_xlfn.XLOOKUP(A677,'[1]SI2 Sites'!$A:$A,'[1]SI2 Sites'!$A:$A)</f>
        <v>#N/A</v>
      </c>
    </row>
    <row r="678" spans="1:8" hidden="1">
      <c r="A678" t="s">
        <v>831</v>
      </c>
      <c r="B678" t="s">
        <v>832</v>
      </c>
      <c r="D678" t="s">
        <v>9</v>
      </c>
      <c r="E678" t="s">
        <v>1085</v>
      </c>
      <c r="F678" t="s">
        <v>1086</v>
      </c>
      <c r="G678" t="s">
        <v>1087</v>
      </c>
      <c r="H678" t="e">
        <f>_xlfn.XLOOKUP(A678,'[1]SI2 Sites'!$A:$A,'[1]SI2 Sites'!$A:$A)</f>
        <v>#N/A</v>
      </c>
    </row>
    <row r="679" spans="1:8" hidden="1">
      <c r="A679" t="s">
        <v>831</v>
      </c>
      <c r="B679" t="s">
        <v>832</v>
      </c>
      <c r="D679" t="s">
        <v>9</v>
      </c>
      <c r="E679" t="s">
        <v>1088</v>
      </c>
      <c r="F679" t="s">
        <v>1089</v>
      </c>
      <c r="G679" t="s">
        <v>1090</v>
      </c>
      <c r="H679" t="e">
        <f>_xlfn.XLOOKUP(A679,'[1]SI2 Sites'!$A:$A,'[1]SI2 Sites'!$A:$A)</f>
        <v>#N/A</v>
      </c>
    </row>
    <row r="680" spans="1:8" hidden="1">
      <c r="A680" t="s">
        <v>831</v>
      </c>
      <c r="B680" t="s">
        <v>832</v>
      </c>
      <c r="D680" t="s">
        <v>9</v>
      </c>
      <c r="E680" t="s">
        <v>1091</v>
      </c>
      <c r="F680" t="s">
        <v>1092</v>
      </c>
      <c r="G680" t="s">
        <v>1093</v>
      </c>
      <c r="H680" t="e">
        <f>_xlfn.XLOOKUP(A680,'[1]SI2 Sites'!$A:$A,'[1]SI2 Sites'!$A:$A)</f>
        <v>#N/A</v>
      </c>
    </row>
    <row r="681" spans="1:8" hidden="1">
      <c r="A681" t="s">
        <v>831</v>
      </c>
      <c r="B681" t="s">
        <v>832</v>
      </c>
      <c r="D681" t="s">
        <v>9</v>
      </c>
      <c r="E681" t="s">
        <v>1094</v>
      </c>
      <c r="F681" t="s">
        <v>1095</v>
      </c>
      <c r="G681" t="s">
        <v>1096</v>
      </c>
      <c r="H681" t="e">
        <f>_xlfn.XLOOKUP(A681,'[1]SI2 Sites'!$A:$A,'[1]SI2 Sites'!$A:$A)</f>
        <v>#N/A</v>
      </c>
    </row>
    <row r="682" spans="1:8" hidden="1">
      <c r="A682" t="s">
        <v>831</v>
      </c>
      <c r="B682" t="s">
        <v>832</v>
      </c>
      <c r="D682" t="s">
        <v>9</v>
      </c>
      <c r="E682" t="s">
        <v>1097</v>
      </c>
      <c r="F682" t="s">
        <v>1098</v>
      </c>
      <c r="G682" t="s">
        <v>1099</v>
      </c>
      <c r="H682" t="e">
        <f>_xlfn.XLOOKUP(A682,'[1]SI2 Sites'!$A:$A,'[1]SI2 Sites'!$A:$A)</f>
        <v>#N/A</v>
      </c>
    </row>
    <row r="683" spans="1:8" hidden="1">
      <c r="A683" t="s">
        <v>831</v>
      </c>
      <c r="B683" t="s">
        <v>832</v>
      </c>
      <c r="D683" t="s">
        <v>9</v>
      </c>
      <c r="E683" t="s">
        <v>1100</v>
      </c>
      <c r="F683" t="s">
        <v>1101</v>
      </c>
      <c r="G683" t="s">
        <v>1102</v>
      </c>
      <c r="H683" t="e">
        <f>_xlfn.XLOOKUP(A683,'[1]SI2 Sites'!$A:$A,'[1]SI2 Sites'!$A:$A)</f>
        <v>#N/A</v>
      </c>
    </row>
    <row r="684" spans="1:8" hidden="1">
      <c r="A684" t="s">
        <v>831</v>
      </c>
      <c r="B684" t="s">
        <v>832</v>
      </c>
      <c r="D684" t="s">
        <v>9</v>
      </c>
      <c r="E684" t="s">
        <v>715</v>
      </c>
      <c r="F684" t="s">
        <v>716</v>
      </c>
      <c r="G684" t="s">
        <v>717</v>
      </c>
      <c r="H684" t="e">
        <f>_xlfn.XLOOKUP(A684,'[1]SI2 Sites'!$A:$A,'[1]SI2 Sites'!$A:$A)</f>
        <v>#N/A</v>
      </c>
    </row>
    <row r="685" spans="1:8" hidden="1">
      <c r="A685" t="s">
        <v>831</v>
      </c>
      <c r="B685" t="s">
        <v>832</v>
      </c>
      <c r="D685" t="s">
        <v>9</v>
      </c>
      <c r="E685" t="s">
        <v>102</v>
      </c>
      <c r="F685" t="s">
        <v>103</v>
      </c>
      <c r="G685" t="s">
        <v>104</v>
      </c>
      <c r="H685" t="e">
        <f>_xlfn.XLOOKUP(A685,'[1]SI2 Sites'!$A:$A,'[1]SI2 Sites'!$A:$A)</f>
        <v>#N/A</v>
      </c>
    </row>
    <row r="686" spans="1:8" hidden="1">
      <c r="A686" t="s">
        <v>831</v>
      </c>
      <c r="B686" t="s">
        <v>832</v>
      </c>
      <c r="D686" t="s">
        <v>9</v>
      </c>
      <c r="E686" t="s">
        <v>1103</v>
      </c>
      <c r="F686" t="s">
        <v>1104</v>
      </c>
      <c r="G686" t="s">
        <v>1105</v>
      </c>
      <c r="H686" t="e">
        <f>_xlfn.XLOOKUP(A686,'[1]SI2 Sites'!$A:$A,'[1]SI2 Sites'!$A:$A)</f>
        <v>#N/A</v>
      </c>
    </row>
    <row r="687" spans="1:8" hidden="1">
      <c r="A687" t="s">
        <v>831</v>
      </c>
      <c r="B687" t="s">
        <v>832</v>
      </c>
      <c r="D687" t="s">
        <v>9</v>
      </c>
      <c r="E687" t="s">
        <v>1106</v>
      </c>
      <c r="F687" t="s">
        <v>1107</v>
      </c>
      <c r="G687" t="s">
        <v>1108</v>
      </c>
      <c r="H687" t="e">
        <f>_xlfn.XLOOKUP(A687,'[1]SI2 Sites'!$A:$A,'[1]SI2 Sites'!$A:$A)</f>
        <v>#N/A</v>
      </c>
    </row>
    <row r="688" spans="1:8" hidden="1">
      <c r="A688" t="s">
        <v>831</v>
      </c>
      <c r="B688" t="s">
        <v>832</v>
      </c>
      <c r="D688" t="s">
        <v>9</v>
      </c>
      <c r="E688" t="s">
        <v>239</v>
      </c>
      <c r="F688" t="s">
        <v>240</v>
      </c>
      <c r="G688" t="s">
        <v>241</v>
      </c>
      <c r="H688" t="e">
        <f>_xlfn.XLOOKUP(A688,'[1]SI2 Sites'!$A:$A,'[1]SI2 Sites'!$A:$A)</f>
        <v>#N/A</v>
      </c>
    </row>
    <row r="689" spans="1:8" hidden="1">
      <c r="A689" t="s">
        <v>831</v>
      </c>
      <c r="B689" t="s">
        <v>832</v>
      </c>
      <c r="D689" t="s">
        <v>9</v>
      </c>
      <c r="E689" t="s">
        <v>1109</v>
      </c>
      <c r="F689" t="s">
        <v>1110</v>
      </c>
      <c r="G689" t="s">
        <v>1111</v>
      </c>
      <c r="H689" t="e">
        <f>_xlfn.XLOOKUP(A689,'[1]SI2 Sites'!$A:$A,'[1]SI2 Sites'!$A:$A)</f>
        <v>#N/A</v>
      </c>
    </row>
    <row r="690" spans="1:8" hidden="1">
      <c r="A690" t="s">
        <v>831</v>
      </c>
      <c r="B690" t="s">
        <v>832</v>
      </c>
      <c r="D690" t="s">
        <v>9</v>
      </c>
      <c r="E690" t="s">
        <v>242</v>
      </c>
      <c r="F690" t="s">
        <v>243</v>
      </c>
      <c r="G690" t="s">
        <v>244</v>
      </c>
      <c r="H690" t="e">
        <f>_xlfn.XLOOKUP(A690,'[1]SI2 Sites'!$A:$A,'[1]SI2 Sites'!$A:$A)</f>
        <v>#N/A</v>
      </c>
    </row>
    <row r="691" spans="1:8" hidden="1">
      <c r="A691" t="s">
        <v>831</v>
      </c>
      <c r="B691" t="s">
        <v>832</v>
      </c>
      <c r="D691" t="s">
        <v>9</v>
      </c>
      <c r="E691" t="s">
        <v>1112</v>
      </c>
      <c r="F691" t="s">
        <v>1113</v>
      </c>
      <c r="G691" t="s">
        <v>1114</v>
      </c>
      <c r="H691" t="e">
        <f>_xlfn.XLOOKUP(A691,'[1]SI2 Sites'!$A:$A,'[1]SI2 Sites'!$A:$A)</f>
        <v>#N/A</v>
      </c>
    </row>
    <row r="692" spans="1:8" hidden="1">
      <c r="A692" t="s">
        <v>831</v>
      </c>
      <c r="B692" t="s">
        <v>832</v>
      </c>
      <c r="D692" t="s">
        <v>9</v>
      </c>
      <c r="E692" t="s">
        <v>1115</v>
      </c>
      <c r="F692" t="s">
        <v>1116</v>
      </c>
      <c r="G692" t="s">
        <v>1117</v>
      </c>
      <c r="H692" t="e">
        <f>_xlfn.XLOOKUP(A692,'[1]SI2 Sites'!$A:$A,'[1]SI2 Sites'!$A:$A)</f>
        <v>#N/A</v>
      </c>
    </row>
    <row r="693" spans="1:8" hidden="1">
      <c r="A693" t="s">
        <v>831</v>
      </c>
      <c r="B693" t="s">
        <v>832</v>
      </c>
      <c r="D693" t="s">
        <v>9</v>
      </c>
      <c r="E693" t="s">
        <v>1118</v>
      </c>
      <c r="F693" t="s">
        <v>1119</v>
      </c>
      <c r="G693" t="s">
        <v>1120</v>
      </c>
      <c r="H693" t="e">
        <f>_xlfn.XLOOKUP(A693,'[1]SI2 Sites'!$A:$A,'[1]SI2 Sites'!$A:$A)</f>
        <v>#N/A</v>
      </c>
    </row>
    <row r="694" spans="1:8" hidden="1">
      <c r="A694" t="s">
        <v>831</v>
      </c>
      <c r="B694" t="s">
        <v>832</v>
      </c>
      <c r="D694" t="s">
        <v>9</v>
      </c>
      <c r="E694" t="s">
        <v>1121</v>
      </c>
      <c r="F694" t="s">
        <v>1122</v>
      </c>
      <c r="G694" t="s">
        <v>1123</v>
      </c>
      <c r="H694" t="e">
        <f>_xlfn.XLOOKUP(A694,'[1]SI2 Sites'!$A:$A,'[1]SI2 Sites'!$A:$A)</f>
        <v>#N/A</v>
      </c>
    </row>
    <row r="695" spans="1:8" hidden="1">
      <c r="A695" t="s">
        <v>831</v>
      </c>
      <c r="B695" t="s">
        <v>832</v>
      </c>
      <c r="D695" t="s">
        <v>9</v>
      </c>
      <c r="E695" t="s">
        <v>1124</v>
      </c>
      <c r="F695" t="s">
        <v>1125</v>
      </c>
      <c r="G695" t="s">
        <v>1126</v>
      </c>
      <c r="H695" t="e">
        <f>_xlfn.XLOOKUP(A695,'[1]SI2 Sites'!$A:$A,'[1]SI2 Sites'!$A:$A)</f>
        <v>#N/A</v>
      </c>
    </row>
    <row r="696" spans="1:8" hidden="1">
      <c r="A696" t="s">
        <v>831</v>
      </c>
      <c r="B696" t="s">
        <v>832</v>
      </c>
      <c r="D696" t="s">
        <v>9</v>
      </c>
      <c r="E696" t="s">
        <v>1127</v>
      </c>
      <c r="F696" t="s">
        <v>1128</v>
      </c>
      <c r="G696" t="s">
        <v>1129</v>
      </c>
      <c r="H696" t="e">
        <f>_xlfn.XLOOKUP(A696,'[1]SI2 Sites'!$A:$A,'[1]SI2 Sites'!$A:$A)</f>
        <v>#N/A</v>
      </c>
    </row>
    <row r="697" spans="1:8" hidden="1">
      <c r="A697" t="s">
        <v>831</v>
      </c>
      <c r="B697" t="s">
        <v>832</v>
      </c>
      <c r="D697" t="s">
        <v>9</v>
      </c>
      <c r="E697" t="s">
        <v>1130</v>
      </c>
      <c r="F697" t="s">
        <v>1131</v>
      </c>
      <c r="G697" t="s">
        <v>1132</v>
      </c>
      <c r="H697" t="e">
        <f>_xlfn.XLOOKUP(A697,'[1]SI2 Sites'!$A:$A,'[1]SI2 Sites'!$A:$A)</f>
        <v>#N/A</v>
      </c>
    </row>
    <row r="698" spans="1:8" hidden="1">
      <c r="A698" t="s">
        <v>831</v>
      </c>
      <c r="B698" t="s">
        <v>832</v>
      </c>
      <c r="D698" t="s">
        <v>9</v>
      </c>
      <c r="E698" t="s">
        <v>1133</v>
      </c>
      <c r="F698" t="s">
        <v>1134</v>
      </c>
      <c r="G698" t="s">
        <v>1135</v>
      </c>
      <c r="H698" t="e">
        <f>_xlfn.XLOOKUP(A698,'[1]SI2 Sites'!$A:$A,'[1]SI2 Sites'!$A:$A)</f>
        <v>#N/A</v>
      </c>
    </row>
    <row r="699" spans="1:8" hidden="1">
      <c r="A699" t="s">
        <v>831</v>
      </c>
      <c r="B699" t="s">
        <v>832</v>
      </c>
      <c r="D699" t="s">
        <v>9</v>
      </c>
      <c r="E699" t="s">
        <v>394</v>
      </c>
      <c r="F699" t="s">
        <v>395</v>
      </c>
      <c r="G699" t="s">
        <v>396</v>
      </c>
      <c r="H699" t="e">
        <f>_xlfn.XLOOKUP(A699,'[1]SI2 Sites'!$A:$A,'[1]SI2 Sites'!$A:$A)</f>
        <v>#N/A</v>
      </c>
    </row>
    <row r="700" spans="1:8" hidden="1">
      <c r="A700" t="s">
        <v>831</v>
      </c>
      <c r="B700" t="s">
        <v>832</v>
      </c>
      <c r="D700" t="s">
        <v>9</v>
      </c>
      <c r="E700" t="s">
        <v>1136</v>
      </c>
      <c r="F700" t="s">
        <v>1137</v>
      </c>
      <c r="G700" t="s">
        <v>1138</v>
      </c>
      <c r="H700" t="e">
        <f>_xlfn.XLOOKUP(A700,'[1]SI2 Sites'!$A:$A,'[1]SI2 Sites'!$A:$A)</f>
        <v>#N/A</v>
      </c>
    </row>
    <row r="701" spans="1:8" hidden="1">
      <c r="A701" t="s">
        <v>831</v>
      </c>
      <c r="B701" t="s">
        <v>832</v>
      </c>
      <c r="D701" t="s">
        <v>9</v>
      </c>
      <c r="E701" t="s">
        <v>1139</v>
      </c>
      <c r="F701" t="s">
        <v>1140</v>
      </c>
      <c r="G701" t="s">
        <v>1141</v>
      </c>
      <c r="H701" t="e">
        <f>_xlfn.XLOOKUP(A701,'[1]SI2 Sites'!$A:$A,'[1]SI2 Sites'!$A:$A)</f>
        <v>#N/A</v>
      </c>
    </row>
    <row r="702" spans="1:8" hidden="1">
      <c r="A702" t="s">
        <v>831</v>
      </c>
      <c r="B702" t="s">
        <v>832</v>
      </c>
      <c r="D702" t="s">
        <v>9</v>
      </c>
      <c r="E702" t="s">
        <v>1142</v>
      </c>
      <c r="F702" t="s">
        <v>1143</v>
      </c>
      <c r="G702" t="s">
        <v>1144</v>
      </c>
      <c r="H702" t="e">
        <f>_xlfn.XLOOKUP(A702,'[1]SI2 Sites'!$A:$A,'[1]SI2 Sites'!$A:$A)</f>
        <v>#N/A</v>
      </c>
    </row>
    <row r="703" spans="1:8" hidden="1">
      <c r="A703" t="s">
        <v>831</v>
      </c>
      <c r="B703" t="s">
        <v>832</v>
      </c>
      <c r="D703" t="s">
        <v>9</v>
      </c>
      <c r="E703" t="s">
        <v>1145</v>
      </c>
      <c r="F703" t="s">
        <v>1146</v>
      </c>
      <c r="G703" t="s">
        <v>1147</v>
      </c>
      <c r="H703" t="e">
        <f>_xlfn.XLOOKUP(A703,'[1]SI2 Sites'!$A:$A,'[1]SI2 Sites'!$A:$A)</f>
        <v>#N/A</v>
      </c>
    </row>
    <row r="704" spans="1:8" hidden="1">
      <c r="A704" t="s">
        <v>831</v>
      </c>
      <c r="B704" t="s">
        <v>832</v>
      </c>
      <c r="D704" t="s">
        <v>9</v>
      </c>
      <c r="E704" t="s">
        <v>1148</v>
      </c>
      <c r="F704" t="s">
        <v>1149</v>
      </c>
      <c r="G704" t="s">
        <v>1150</v>
      </c>
      <c r="H704" t="e">
        <f>_xlfn.XLOOKUP(A704,'[1]SI2 Sites'!$A:$A,'[1]SI2 Sites'!$A:$A)</f>
        <v>#N/A</v>
      </c>
    </row>
    <row r="705" spans="1:8" hidden="1">
      <c r="A705" t="s">
        <v>831</v>
      </c>
      <c r="B705" t="s">
        <v>832</v>
      </c>
      <c r="D705" t="s">
        <v>9</v>
      </c>
      <c r="E705" t="s">
        <v>1151</v>
      </c>
      <c r="F705" t="s">
        <v>1152</v>
      </c>
      <c r="G705" t="s">
        <v>1153</v>
      </c>
      <c r="H705" t="e">
        <f>_xlfn.XLOOKUP(A705,'[1]SI2 Sites'!$A:$A,'[1]SI2 Sites'!$A:$A)</f>
        <v>#N/A</v>
      </c>
    </row>
    <row r="706" spans="1:8" hidden="1">
      <c r="A706" t="s">
        <v>831</v>
      </c>
      <c r="B706" t="s">
        <v>832</v>
      </c>
      <c r="D706" t="s">
        <v>9</v>
      </c>
      <c r="E706" t="s">
        <v>1154</v>
      </c>
      <c r="F706" t="s">
        <v>1155</v>
      </c>
      <c r="G706" t="s">
        <v>1156</v>
      </c>
      <c r="H706" t="e">
        <f>_xlfn.XLOOKUP(A706,'[1]SI2 Sites'!$A:$A,'[1]SI2 Sites'!$A:$A)</f>
        <v>#N/A</v>
      </c>
    </row>
    <row r="707" spans="1:8" hidden="1">
      <c r="A707" t="s">
        <v>831</v>
      </c>
      <c r="B707" t="s">
        <v>832</v>
      </c>
      <c r="D707" t="s">
        <v>9</v>
      </c>
      <c r="E707" t="s">
        <v>125</v>
      </c>
      <c r="F707" t="s">
        <v>126</v>
      </c>
      <c r="G707" t="s">
        <v>127</v>
      </c>
      <c r="H707" t="e">
        <f>_xlfn.XLOOKUP(A707,'[1]SI2 Sites'!$A:$A,'[1]SI2 Sites'!$A:$A)</f>
        <v>#N/A</v>
      </c>
    </row>
    <row r="708" spans="1:8" hidden="1">
      <c r="A708" t="s">
        <v>831</v>
      </c>
      <c r="B708" t="s">
        <v>832</v>
      </c>
      <c r="D708" t="s">
        <v>9</v>
      </c>
      <c r="E708" t="s">
        <v>248</v>
      </c>
      <c r="F708" t="s">
        <v>249</v>
      </c>
      <c r="G708" t="s">
        <v>250</v>
      </c>
      <c r="H708" t="e">
        <f>_xlfn.XLOOKUP(A708,'[1]SI2 Sites'!$A:$A,'[1]SI2 Sites'!$A:$A)</f>
        <v>#N/A</v>
      </c>
    </row>
    <row r="709" spans="1:8" hidden="1">
      <c r="A709" t="s">
        <v>831</v>
      </c>
      <c r="B709" t="s">
        <v>832</v>
      </c>
      <c r="D709" t="s">
        <v>9</v>
      </c>
      <c r="E709" t="s">
        <v>1157</v>
      </c>
      <c r="F709" t="s">
        <v>1158</v>
      </c>
      <c r="G709" t="s">
        <v>1159</v>
      </c>
      <c r="H709" t="e">
        <f>_xlfn.XLOOKUP(A709,'[1]SI2 Sites'!$A:$A,'[1]SI2 Sites'!$A:$A)</f>
        <v>#N/A</v>
      </c>
    </row>
    <row r="710" spans="1:8" hidden="1">
      <c r="A710" t="s">
        <v>831</v>
      </c>
      <c r="B710" t="s">
        <v>832</v>
      </c>
      <c r="D710" t="s">
        <v>9</v>
      </c>
      <c r="E710" t="s">
        <v>1160</v>
      </c>
      <c r="F710" t="s">
        <v>1161</v>
      </c>
      <c r="G710" t="s">
        <v>1162</v>
      </c>
      <c r="H710" t="e">
        <f>_xlfn.XLOOKUP(A710,'[1]SI2 Sites'!$A:$A,'[1]SI2 Sites'!$A:$A)</f>
        <v>#N/A</v>
      </c>
    </row>
    <row r="711" spans="1:8" hidden="1">
      <c r="A711" t="s">
        <v>831</v>
      </c>
      <c r="B711" t="s">
        <v>832</v>
      </c>
      <c r="D711" t="s">
        <v>9</v>
      </c>
      <c r="E711" t="s">
        <v>1163</v>
      </c>
      <c r="F711" t="s">
        <v>1164</v>
      </c>
      <c r="G711" t="s">
        <v>1165</v>
      </c>
      <c r="H711" t="e">
        <f>_xlfn.XLOOKUP(A711,'[1]SI2 Sites'!$A:$A,'[1]SI2 Sites'!$A:$A)</f>
        <v>#N/A</v>
      </c>
    </row>
    <row r="712" spans="1:8" hidden="1">
      <c r="A712" t="s">
        <v>831</v>
      </c>
      <c r="B712" t="s">
        <v>832</v>
      </c>
      <c r="D712" t="s">
        <v>9</v>
      </c>
      <c r="E712" t="s">
        <v>1166</v>
      </c>
      <c r="F712" t="s">
        <v>1167</v>
      </c>
      <c r="G712" t="s">
        <v>1168</v>
      </c>
      <c r="H712" t="e">
        <f>_xlfn.XLOOKUP(A712,'[1]SI2 Sites'!$A:$A,'[1]SI2 Sites'!$A:$A)</f>
        <v>#N/A</v>
      </c>
    </row>
    <row r="713" spans="1:8" hidden="1">
      <c r="A713" t="s">
        <v>831</v>
      </c>
      <c r="B713" t="s">
        <v>832</v>
      </c>
      <c r="D713" t="s">
        <v>9</v>
      </c>
      <c r="E713" t="s">
        <v>1169</v>
      </c>
      <c r="F713" t="s">
        <v>1170</v>
      </c>
      <c r="G713" t="s">
        <v>1171</v>
      </c>
      <c r="H713" t="e">
        <f>_xlfn.XLOOKUP(A713,'[1]SI2 Sites'!$A:$A,'[1]SI2 Sites'!$A:$A)</f>
        <v>#N/A</v>
      </c>
    </row>
    <row r="714" spans="1:8" hidden="1">
      <c r="A714" t="s">
        <v>831</v>
      </c>
      <c r="B714" t="s">
        <v>832</v>
      </c>
      <c r="D714" t="s">
        <v>9</v>
      </c>
      <c r="E714" t="s">
        <v>1172</v>
      </c>
      <c r="F714" t="s">
        <v>1173</v>
      </c>
      <c r="G714" t="s">
        <v>1174</v>
      </c>
      <c r="H714" t="e">
        <f>_xlfn.XLOOKUP(A714,'[1]SI2 Sites'!$A:$A,'[1]SI2 Sites'!$A:$A)</f>
        <v>#N/A</v>
      </c>
    </row>
    <row r="715" spans="1:8" hidden="1">
      <c r="A715" t="s">
        <v>831</v>
      </c>
      <c r="B715" t="s">
        <v>832</v>
      </c>
      <c r="D715" t="s">
        <v>9</v>
      </c>
      <c r="E715" t="s">
        <v>1175</v>
      </c>
      <c r="F715" t="s">
        <v>1176</v>
      </c>
      <c r="G715" t="s">
        <v>1177</v>
      </c>
      <c r="H715" t="e">
        <f>_xlfn.XLOOKUP(A715,'[1]SI2 Sites'!$A:$A,'[1]SI2 Sites'!$A:$A)</f>
        <v>#N/A</v>
      </c>
    </row>
    <row r="716" spans="1:8" hidden="1">
      <c r="A716" t="s">
        <v>831</v>
      </c>
      <c r="B716" t="s">
        <v>832</v>
      </c>
      <c r="D716" t="s">
        <v>9</v>
      </c>
      <c r="E716" t="s">
        <v>1178</v>
      </c>
      <c r="F716" t="s">
        <v>1179</v>
      </c>
      <c r="G716" t="s">
        <v>1180</v>
      </c>
      <c r="H716" t="e">
        <f>_xlfn.XLOOKUP(A716,'[1]SI2 Sites'!$A:$A,'[1]SI2 Sites'!$A:$A)</f>
        <v>#N/A</v>
      </c>
    </row>
    <row r="717" spans="1:8" hidden="1">
      <c r="A717" t="s">
        <v>831</v>
      </c>
      <c r="B717" t="s">
        <v>832</v>
      </c>
      <c r="D717" t="s">
        <v>9</v>
      </c>
      <c r="E717" t="s">
        <v>1181</v>
      </c>
      <c r="F717" t="s">
        <v>1182</v>
      </c>
      <c r="G717" t="s">
        <v>1183</v>
      </c>
      <c r="H717" t="e">
        <f>_xlfn.XLOOKUP(A717,'[1]SI2 Sites'!$A:$A,'[1]SI2 Sites'!$A:$A)</f>
        <v>#N/A</v>
      </c>
    </row>
    <row r="718" spans="1:8" hidden="1">
      <c r="A718" t="s">
        <v>831</v>
      </c>
      <c r="B718" t="s">
        <v>832</v>
      </c>
      <c r="D718" t="s">
        <v>9</v>
      </c>
      <c r="E718" t="s">
        <v>1184</v>
      </c>
      <c r="F718" t="s">
        <v>1185</v>
      </c>
      <c r="G718" t="s">
        <v>1186</v>
      </c>
      <c r="H718" t="e">
        <f>_xlfn.XLOOKUP(A718,'[1]SI2 Sites'!$A:$A,'[1]SI2 Sites'!$A:$A)</f>
        <v>#N/A</v>
      </c>
    </row>
    <row r="719" spans="1:8" hidden="1">
      <c r="A719" t="s">
        <v>831</v>
      </c>
      <c r="B719" t="s">
        <v>832</v>
      </c>
      <c r="D719" t="s">
        <v>9</v>
      </c>
      <c r="E719" t="s">
        <v>1187</v>
      </c>
      <c r="F719" t="s">
        <v>1188</v>
      </c>
      <c r="G719" t="s">
        <v>1189</v>
      </c>
      <c r="H719" t="e">
        <f>_xlfn.XLOOKUP(A719,'[1]SI2 Sites'!$A:$A,'[1]SI2 Sites'!$A:$A)</f>
        <v>#N/A</v>
      </c>
    </row>
    <row r="720" spans="1:8" hidden="1">
      <c r="A720" t="s">
        <v>831</v>
      </c>
      <c r="B720" t="s">
        <v>832</v>
      </c>
      <c r="D720" t="s">
        <v>9</v>
      </c>
      <c r="E720" t="s">
        <v>1190</v>
      </c>
      <c r="F720" t="s">
        <v>1191</v>
      </c>
      <c r="G720" t="s">
        <v>1192</v>
      </c>
      <c r="H720" t="e">
        <f>_xlfn.XLOOKUP(A720,'[1]SI2 Sites'!$A:$A,'[1]SI2 Sites'!$A:$A)</f>
        <v>#N/A</v>
      </c>
    </row>
    <row r="721" spans="1:8" hidden="1">
      <c r="A721" t="s">
        <v>831</v>
      </c>
      <c r="B721" t="s">
        <v>832</v>
      </c>
      <c r="D721" t="s">
        <v>9</v>
      </c>
      <c r="E721" t="s">
        <v>1193</v>
      </c>
      <c r="F721" t="s">
        <v>1194</v>
      </c>
      <c r="G721" t="s">
        <v>1195</v>
      </c>
      <c r="H721" t="e">
        <f>_xlfn.XLOOKUP(A721,'[1]SI2 Sites'!$A:$A,'[1]SI2 Sites'!$A:$A)</f>
        <v>#N/A</v>
      </c>
    </row>
    <row r="722" spans="1:8" hidden="1">
      <c r="A722" t="s">
        <v>831</v>
      </c>
      <c r="B722" t="s">
        <v>832</v>
      </c>
      <c r="D722" t="s">
        <v>9</v>
      </c>
      <c r="E722" t="s">
        <v>1196</v>
      </c>
      <c r="F722" t="s">
        <v>1197</v>
      </c>
      <c r="G722" t="s">
        <v>1198</v>
      </c>
      <c r="H722" t="e">
        <f>_xlfn.XLOOKUP(A722,'[1]SI2 Sites'!$A:$A,'[1]SI2 Sites'!$A:$A)</f>
        <v>#N/A</v>
      </c>
    </row>
    <row r="723" spans="1:8" hidden="1">
      <c r="A723" t="s">
        <v>831</v>
      </c>
      <c r="B723" t="s">
        <v>832</v>
      </c>
      <c r="D723" t="s">
        <v>9</v>
      </c>
      <c r="E723" t="s">
        <v>1199</v>
      </c>
      <c r="F723" t="s">
        <v>1200</v>
      </c>
      <c r="G723" t="s">
        <v>1201</v>
      </c>
      <c r="H723" t="e">
        <f>_xlfn.XLOOKUP(A723,'[1]SI2 Sites'!$A:$A,'[1]SI2 Sites'!$A:$A)</f>
        <v>#N/A</v>
      </c>
    </row>
    <row r="724" spans="1:8" hidden="1">
      <c r="A724" t="s">
        <v>831</v>
      </c>
      <c r="B724" t="s">
        <v>832</v>
      </c>
      <c r="D724" t="s">
        <v>9</v>
      </c>
      <c r="E724" t="s">
        <v>1202</v>
      </c>
      <c r="F724" t="s">
        <v>1203</v>
      </c>
      <c r="G724" t="s">
        <v>1204</v>
      </c>
      <c r="H724" t="e">
        <f>_xlfn.XLOOKUP(A724,'[1]SI2 Sites'!$A:$A,'[1]SI2 Sites'!$A:$A)</f>
        <v>#N/A</v>
      </c>
    </row>
    <row r="725" spans="1:8" hidden="1">
      <c r="A725" t="s">
        <v>831</v>
      </c>
      <c r="B725" t="s">
        <v>832</v>
      </c>
      <c r="D725" t="s">
        <v>9</v>
      </c>
      <c r="E725" t="s">
        <v>1205</v>
      </c>
      <c r="F725" t="s">
        <v>1206</v>
      </c>
      <c r="G725" t="s">
        <v>1207</v>
      </c>
      <c r="H725" t="e">
        <f>_xlfn.XLOOKUP(A725,'[1]SI2 Sites'!$A:$A,'[1]SI2 Sites'!$A:$A)</f>
        <v>#N/A</v>
      </c>
    </row>
    <row r="726" spans="1:8" hidden="1">
      <c r="A726" t="s">
        <v>831</v>
      </c>
      <c r="B726" t="s">
        <v>832</v>
      </c>
      <c r="D726" t="s">
        <v>9</v>
      </c>
      <c r="E726" t="s">
        <v>1208</v>
      </c>
      <c r="F726" t="s">
        <v>1209</v>
      </c>
      <c r="G726" t="s">
        <v>1210</v>
      </c>
      <c r="H726" t="e">
        <f>_xlfn.XLOOKUP(A726,'[1]SI2 Sites'!$A:$A,'[1]SI2 Sites'!$A:$A)</f>
        <v>#N/A</v>
      </c>
    </row>
    <row r="727" spans="1:8" hidden="1">
      <c r="A727" t="s">
        <v>831</v>
      </c>
      <c r="B727" t="s">
        <v>832</v>
      </c>
      <c r="D727" t="s">
        <v>9</v>
      </c>
      <c r="E727" t="s">
        <v>1211</v>
      </c>
      <c r="F727" t="s">
        <v>1212</v>
      </c>
      <c r="G727" t="s">
        <v>1213</v>
      </c>
      <c r="H727" t="e">
        <f>_xlfn.XLOOKUP(A727,'[1]SI2 Sites'!$A:$A,'[1]SI2 Sites'!$A:$A)</f>
        <v>#N/A</v>
      </c>
    </row>
    <row r="728" spans="1:8" hidden="1">
      <c r="A728" t="s">
        <v>831</v>
      </c>
      <c r="B728" t="s">
        <v>832</v>
      </c>
      <c r="D728" t="s">
        <v>9</v>
      </c>
      <c r="E728" t="s">
        <v>1214</v>
      </c>
      <c r="F728" t="s">
        <v>1215</v>
      </c>
      <c r="G728" t="s">
        <v>1216</v>
      </c>
      <c r="H728" t="e">
        <f>_xlfn.XLOOKUP(A728,'[1]SI2 Sites'!$A:$A,'[1]SI2 Sites'!$A:$A)</f>
        <v>#N/A</v>
      </c>
    </row>
    <row r="729" spans="1:8" hidden="1">
      <c r="A729" t="s">
        <v>831</v>
      </c>
      <c r="B729" t="s">
        <v>832</v>
      </c>
      <c r="D729" t="s">
        <v>9</v>
      </c>
      <c r="E729" t="s">
        <v>105</v>
      </c>
      <c r="F729" t="s">
        <v>106</v>
      </c>
      <c r="G729" t="s">
        <v>107</v>
      </c>
      <c r="H729" t="e">
        <f>_xlfn.XLOOKUP(A729,'[1]SI2 Sites'!$A:$A,'[1]SI2 Sites'!$A:$A)</f>
        <v>#N/A</v>
      </c>
    </row>
    <row r="730" spans="1:8" hidden="1">
      <c r="A730" t="s">
        <v>831</v>
      </c>
      <c r="B730" t="s">
        <v>832</v>
      </c>
      <c r="D730" t="s">
        <v>9</v>
      </c>
      <c r="E730" t="s">
        <v>1217</v>
      </c>
      <c r="F730" t="s">
        <v>1218</v>
      </c>
      <c r="G730" t="s">
        <v>1219</v>
      </c>
      <c r="H730" t="e">
        <f>_xlfn.XLOOKUP(A730,'[1]SI2 Sites'!$A:$A,'[1]SI2 Sites'!$A:$A)</f>
        <v>#N/A</v>
      </c>
    </row>
    <row r="731" spans="1:8" hidden="1">
      <c r="A731" t="s">
        <v>831</v>
      </c>
      <c r="B731" t="s">
        <v>832</v>
      </c>
      <c r="D731" t="s">
        <v>9</v>
      </c>
      <c r="E731" t="s">
        <v>1220</v>
      </c>
      <c r="F731" t="s">
        <v>1221</v>
      </c>
      <c r="G731" t="s">
        <v>1222</v>
      </c>
      <c r="H731" t="e">
        <f>_xlfn.XLOOKUP(A731,'[1]SI2 Sites'!$A:$A,'[1]SI2 Sites'!$A:$A)</f>
        <v>#N/A</v>
      </c>
    </row>
    <row r="732" spans="1:8" hidden="1">
      <c r="A732" t="s">
        <v>831</v>
      </c>
      <c r="B732" t="s">
        <v>832</v>
      </c>
      <c r="D732" t="s">
        <v>9</v>
      </c>
      <c r="E732" t="s">
        <v>397</v>
      </c>
      <c r="F732" t="s">
        <v>398</v>
      </c>
      <c r="G732" t="s">
        <v>399</v>
      </c>
      <c r="H732" t="e">
        <f>_xlfn.XLOOKUP(A732,'[1]SI2 Sites'!$A:$A,'[1]SI2 Sites'!$A:$A)</f>
        <v>#N/A</v>
      </c>
    </row>
    <row r="733" spans="1:8" hidden="1">
      <c r="A733" t="s">
        <v>831</v>
      </c>
      <c r="B733" t="s">
        <v>832</v>
      </c>
      <c r="D733" t="s">
        <v>9</v>
      </c>
      <c r="E733" t="s">
        <v>1223</v>
      </c>
      <c r="F733" t="s">
        <v>1224</v>
      </c>
      <c r="G733" t="s">
        <v>1225</v>
      </c>
      <c r="H733" t="e">
        <f>_xlfn.XLOOKUP(A733,'[1]SI2 Sites'!$A:$A,'[1]SI2 Sites'!$A:$A)</f>
        <v>#N/A</v>
      </c>
    </row>
    <row r="734" spans="1:8" hidden="1">
      <c r="A734" t="s">
        <v>831</v>
      </c>
      <c r="B734" t="s">
        <v>832</v>
      </c>
      <c r="D734" t="s">
        <v>9</v>
      </c>
      <c r="E734" t="s">
        <v>1226</v>
      </c>
      <c r="F734" t="s">
        <v>1227</v>
      </c>
      <c r="G734" t="s">
        <v>1228</v>
      </c>
      <c r="H734" t="e">
        <f>_xlfn.XLOOKUP(A734,'[1]SI2 Sites'!$A:$A,'[1]SI2 Sites'!$A:$A)</f>
        <v>#N/A</v>
      </c>
    </row>
    <row r="735" spans="1:8" hidden="1">
      <c r="A735" t="s">
        <v>831</v>
      </c>
      <c r="B735" t="s">
        <v>832</v>
      </c>
      <c r="D735" t="s">
        <v>9</v>
      </c>
      <c r="E735" t="s">
        <v>1229</v>
      </c>
      <c r="F735" t="s">
        <v>1230</v>
      </c>
      <c r="G735" t="s">
        <v>1231</v>
      </c>
      <c r="H735" t="e">
        <f>_xlfn.XLOOKUP(A735,'[1]SI2 Sites'!$A:$A,'[1]SI2 Sites'!$A:$A)</f>
        <v>#N/A</v>
      </c>
    </row>
    <row r="736" spans="1:8" hidden="1">
      <c r="A736" t="s">
        <v>831</v>
      </c>
      <c r="B736" t="s">
        <v>832</v>
      </c>
      <c r="D736" t="s">
        <v>9</v>
      </c>
      <c r="E736" t="s">
        <v>1232</v>
      </c>
      <c r="F736" t="s">
        <v>1233</v>
      </c>
      <c r="G736" t="s">
        <v>1234</v>
      </c>
      <c r="H736" t="e">
        <f>_xlfn.XLOOKUP(A736,'[1]SI2 Sites'!$A:$A,'[1]SI2 Sites'!$A:$A)</f>
        <v>#N/A</v>
      </c>
    </row>
    <row r="737" spans="1:8" hidden="1">
      <c r="A737" t="s">
        <v>831</v>
      </c>
      <c r="B737" t="s">
        <v>832</v>
      </c>
      <c r="D737" t="s">
        <v>9</v>
      </c>
      <c r="E737" t="s">
        <v>1235</v>
      </c>
      <c r="F737" t="s">
        <v>1236</v>
      </c>
      <c r="G737" t="s">
        <v>1237</v>
      </c>
      <c r="H737" t="e">
        <f>_xlfn.XLOOKUP(A737,'[1]SI2 Sites'!$A:$A,'[1]SI2 Sites'!$A:$A)</f>
        <v>#N/A</v>
      </c>
    </row>
    <row r="738" spans="1:8" hidden="1">
      <c r="A738" t="s">
        <v>831</v>
      </c>
      <c r="B738" t="s">
        <v>832</v>
      </c>
      <c r="D738" t="s">
        <v>9</v>
      </c>
      <c r="E738" t="s">
        <v>1238</v>
      </c>
      <c r="F738" t="s">
        <v>1239</v>
      </c>
      <c r="G738" t="s">
        <v>1240</v>
      </c>
      <c r="H738" t="e">
        <f>_xlfn.XLOOKUP(A738,'[1]SI2 Sites'!$A:$A,'[1]SI2 Sites'!$A:$A)</f>
        <v>#N/A</v>
      </c>
    </row>
    <row r="739" spans="1:8" hidden="1">
      <c r="A739" t="s">
        <v>831</v>
      </c>
      <c r="B739" t="s">
        <v>832</v>
      </c>
      <c r="D739" t="s">
        <v>9</v>
      </c>
      <c r="E739" t="s">
        <v>1241</v>
      </c>
      <c r="F739" t="s">
        <v>1242</v>
      </c>
      <c r="G739" t="s">
        <v>1243</v>
      </c>
      <c r="H739" t="e">
        <f>_xlfn.XLOOKUP(A739,'[1]SI2 Sites'!$A:$A,'[1]SI2 Sites'!$A:$A)</f>
        <v>#N/A</v>
      </c>
    </row>
    <row r="740" spans="1:8" hidden="1">
      <c r="A740" t="s">
        <v>831</v>
      </c>
      <c r="B740" t="s">
        <v>832</v>
      </c>
      <c r="D740" t="s">
        <v>9</v>
      </c>
      <c r="E740" t="s">
        <v>1244</v>
      </c>
      <c r="F740" t="s">
        <v>1245</v>
      </c>
      <c r="G740" t="s">
        <v>1246</v>
      </c>
      <c r="H740" t="e">
        <f>_xlfn.XLOOKUP(A740,'[1]SI2 Sites'!$A:$A,'[1]SI2 Sites'!$A:$A)</f>
        <v>#N/A</v>
      </c>
    </row>
    <row r="741" spans="1:8" hidden="1">
      <c r="A741" t="s">
        <v>831</v>
      </c>
      <c r="B741" t="s">
        <v>832</v>
      </c>
      <c r="D741" t="s">
        <v>9</v>
      </c>
      <c r="E741" t="s">
        <v>1247</v>
      </c>
      <c r="F741" t="s">
        <v>1248</v>
      </c>
      <c r="G741" t="s">
        <v>1249</v>
      </c>
      <c r="H741" t="e">
        <f>_xlfn.XLOOKUP(A741,'[1]SI2 Sites'!$A:$A,'[1]SI2 Sites'!$A:$A)</f>
        <v>#N/A</v>
      </c>
    </row>
    <row r="742" spans="1:8" hidden="1">
      <c r="A742" t="s">
        <v>831</v>
      </c>
      <c r="B742" t="s">
        <v>832</v>
      </c>
      <c r="D742" t="s">
        <v>9</v>
      </c>
      <c r="E742" t="s">
        <v>1250</v>
      </c>
      <c r="F742" t="s">
        <v>1251</v>
      </c>
      <c r="G742" t="s">
        <v>1252</v>
      </c>
      <c r="H742" t="e">
        <f>_xlfn.XLOOKUP(A742,'[1]SI2 Sites'!$A:$A,'[1]SI2 Sites'!$A:$A)</f>
        <v>#N/A</v>
      </c>
    </row>
    <row r="743" spans="1:8" hidden="1">
      <c r="A743" t="s">
        <v>831</v>
      </c>
      <c r="B743" t="s">
        <v>832</v>
      </c>
      <c r="D743" t="s">
        <v>9</v>
      </c>
      <c r="E743" t="s">
        <v>1253</v>
      </c>
      <c r="F743" t="s">
        <v>1254</v>
      </c>
      <c r="G743" t="s">
        <v>1255</v>
      </c>
      <c r="H743" t="e">
        <f>_xlfn.XLOOKUP(A743,'[1]SI2 Sites'!$A:$A,'[1]SI2 Sites'!$A:$A)</f>
        <v>#N/A</v>
      </c>
    </row>
    <row r="744" spans="1:8" hidden="1">
      <c r="A744" t="s">
        <v>831</v>
      </c>
      <c r="B744" t="s">
        <v>832</v>
      </c>
      <c r="D744" t="s">
        <v>9</v>
      </c>
      <c r="E744" t="s">
        <v>1256</v>
      </c>
      <c r="F744" t="s">
        <v>1257</v>
      </c>
      <c r="G744" t="s">
        <v>1258</v>
      </c>
      <c r="H744" t="e">
        <f>_xlfn.XLOOKUP(A744,'[1]SI2 Sites'!$A:$A,'[1]SI2 Sites'!$A:$A)</f>
        <v>#N/A</v>
      </c>
    </row>
    <row r="745" spans="1:8" hidden="1">
      <c r="A745" t="s">
        <v>831</v>
      </c>
      <c r="B745" t="s">
        <v>832</v>
      </c>
      <c r="D745" t="s">
        <v>9</v>
      </c>
      <c r="E745" t="s">
        <v>1259</v>
      </c>
      <c r="F745" t="s">
        <v>1260</v>
      </c>
      <c r="G745" t="s">
        <v>1261</v>
      </c>
      <c r="H745" t="e">
        <f>_xlfn.XLOOKUP(A745,'[1]SI2 Sites'!$A:$A,'[1]SI2 Sites'!$A:$A)</f>
        <v>#N/A</v>
      </c>
    </row>
    <row r="746" spans="1:8" hidden="1">
      <c r="A746" t="s">
        <v>831</v>
      </c>
      <c r="B746" t="s">
        <v>832</v>
      </c>
      <c r="D746" t="s">
        <v>9</v>
      </c>
      <c r="E746" t="s">
        <v>1262</v>
      </c>
      <c r="F746" t="s">
        <v>1263</v>
      </c>
      <c r="G746" t="s">
        <v>1264</v>
      </c>
      <c r="H746" t="e">
        <f>_xlfn.XLOOKUP(A746,'[1]SI2 Sites'!$A:$A,'[1]SI2 Sites'!$A:$A)</f>
        <v>#N/A</v>
      </c>
    </row>
    <row r="747" spans="1:8" hidden="1">
      <c r="A747" t="s">
        <v>831</v>
      </c>
      <c r="B747" t="s">
        <v>832</v>
      </c>
      <c r="D747" t="s">
        <v>9</v>
      </c>
      <c r="E747" t="s">
        <v>29</v>
      </c>
      <c r="F747" t="s">
        <v>30</v>
      </c>
      <c r="H747" t="e">
        <f>_xlfn.XLOOKUP(A747,'[1]SI2 Sites'!$A:$A,'[1]SI2 Sites'!$A:$A)</f>
        <v>#N/A</v>
      </c>
    </row>
    <row r="748" spans="1:8" hidden="1">
      <c r="A748" t="s">
        <v>831</v>
      </c>
      <c r="B748" t="s">
        <v>832</v>
      </c>
      <c r="D748" t="s">
        <v>9</v>
      </c>
      <c r="E748" t="s">
        <v>31</v>
      </c>
      <c r="F748" t="s">
        <v>32</v>
      </c>
      <c r="H748" t="e">
        <f>_xlfn.XLOOKUP(A748,'[1]SI2 Sites'!$A:$A,'[1]SI2 Sites'!$A:$A)</f>
        <v>#N/A</v>
      </c>
    </row>
    <row r="749" spans="1:8" hidden="1">
      <c r="A749" t="s">
        <v>831</v>
      </c>
      <c r="B749" t="s">
        <v>832</v>
      </c>
      <c r="D749" t="s">
        <v>9</v>
      </c>
      <c r="E749" t="s">
        <v>1265</v>
      </c>
      <c r="F749" t="s">
        <v>1266</v>
      </c>
      <c r="G749" t="s">
        <v>1267</v>
      </c>
      <c r="H749" t="e">
        <f>_xlfn.XLOOKUP(A749,'[1]SI2 Sites'!$A:$A,'[1]SI2 Sites'!$A:$A)</f>
        <v>#N/A</v>
      </c>
    </row>
    <row r="750" spans="1:8" hidden="1">
      <c r="A750" t="s">
        <v>831</v>
      </c>
      <c r="B750" t="s">
        <v>832</v>
      </c>
      <c r="D750" t="s">
        <v>9</v>
      </c>
      <c r="E750" t="s">
        <v>1268</v>
      </c>
      <c r="F750" t="s">
        <v>1269</v>
      </c>
      <c r="G750" t="s">
        <v>1270</v>
      </c>
      <c r="H750" t="e">
        <f>_xlfn.XLOOKUP(A750,'[1]SI2 Sites'!$A:$A,'[1]SI2 Sites'!$A:$A)</f>
        <v>#N/A</v>
      </c>
    </row>
    <row r="751" spans="1:8" hidden="1">
      <c r="A751" t="s">
        <v>831</v>
      </c>
      <c r="B751" t="s">
        <v>832</v>
      </c>
      <c r="D751" t="s">
        <v>9</v>
      </c>
      <c r="E751" t="s">
        <v>1271</v>
      </c>
      <c r="F751" t="s">
        <v>1272</v>
      </c>
      <c r="G751" t="s">
        <v>1273</v>
      </c>
      <c r="H751" t="e">
        <f>_xlfn.XLOOKUP(A751,'[1]SI2 Sites'!$A:$A,'[1]SI2 Sites'!$A:$A)</f>
        <v>#N/A</v>
      </c>
    </row>
    <row r="752" spans="1:8" hidden="1">
      <c r="A752" t="s">
        <v>831</v>
      </c>
      <c r="B752" t="s">
        <v>832</v>
      </c>
      <c r="D752" t="s">
        <v>9</v>
      </c>
      <c r="E752" t="s">
        <v>1274</v>
      </c>
      <c r="F752" t="s">
        <v>1275</v>
      </c>
      <c r="G752" t="s">
        <v>1276</v>
      </c>
      <c r="H752" t="e">
        <f>_xlfn.XLOOKUP(A752,'[1]SI2 Sites'!$A:$A,'[1]SI2 Sites'!$A:$A)</f>
        <v>#N/A</v>
      </c>
    </row>
    <row r="753" spans="1:8" hidden="1">
      <c r="A753" t="s">
        <v>831</v>
      </c>
      <c r="B753" t="s">
        <v>832</v>
      </c>
      <c r="D753" t="s">
        <v>9</v>
      </c>
      <c r="E753" t="s">
        <v>251</v>
      </c>
      <c r="F753" t="s">
        <v>252</v>
      </c>
      <c r="G753" t="s">
        <v>253</v>
      </c>
      <c r="H753" t="e">
        <f>_xlfn.XLOOKUP(A753,'[1]SI2 Sites'!$A:$A,'[1]SI2 Sites'!$A:$A)</f>
        <v>#N/A</v>
      </c>
    </row>
    <row r="754" spans="1:8" hidden="1">
      <c r="A754" t="s">
        <v>831</v>
      </c>
      <c r="B754" t="s">
        <v>832</v>
      </c>
      <c r="D754" t="s">
        <v>9</v>
      </c>
      <c r="E754" t="s">
        <v>1277</v>
      </c>
      <c r="F754" t="s">
        <v>1278</v>
      </c>
      <c r="G754" t="s">
        <v>1279</v>
      </c>
      <c r="H754" t="e">
        <f>_xlfn.XLOOKUP(A754,'[1]SI2 Sites'!$A:$A,'[1]SI2 Sites'!$A:$A)</f>
        <v>#N/A</v>
      </c>
    </row>
    <row r="755" spans="1:8" hidden="1">
      <c r="A755" t="s">
        <v>831</v>
      </c>
      <c r="B755" t="s">
        <v>832</v>
      </c>
      <c r="D755" t="s">
        <v>9</v>
      </c>
      <c r="E755" t="s">
        <v>1280</v>
      </c>
      <c r="F755" t="s">
        <v>1281</v>
      </c>
      <c r="G755" t="s">
        <v>1282</v>
      </c>
      <c r="H755" t="e">
        <f>_xlfn.XLOOKUP(A755,'[1]SI2 Sites'!$A:$A,'[1]SI2 Sites'!$A:$A)</f>
        <v>#N/A</v>
      </c>
    </row>
    <row r="756" spans="1:8" hidden="1">
      <c r="A756" t="s">
        <v>831</v>
      </c>
      <c r="B756" t="s">
        <v>832</v>
      </c>
      <c r="D756" t="s">
        <v>9</v>
      </c>
      <c r="E756" t="s">
        <v>1283</v>
      </c>
      <c r="F756" t="s">
        <v>1284</v>
      </c>
      <c r="G756" t="s">
        <v>1285</v>
      </c>
      <c r="H756" t="e">
        <f>_xlfn.XLOOKUP(A756,'[1]SI2 Sites'!$A:$A,'[1]SI2 Sites'!$A:$A)</f>
        <v>#N/A</v>
      </c>
    </row>
    <row r="757" spans="1:8" hidden="1">
      <c r="A757" t="s">
        <v>831</v>
      </c>
      <c r="B757" t="s">
        <v>832</v>
      </c>
      <c r="D757" t="s">
        <v>9</v>
      </c>
      <c r="E757" t="s">
        <v>1286</v>
      </c>
      <c r="F757" t="s">
        <v>1287</v>
      </c>
      <c r="G757" t="s">
        <v>1288</v>
      </c>
      <c r="H757" t="e">
        <f>_xlfn.XLOOKUP(A757,'[1]SI2 Sites'!$A:$A,'[1]SI2 Sites'!$A:$A)</f>
        <v>#N/A</v>
      </c>
    </row>
    <row r="758" spans="1:8" hidden="1">
      <c r="A758" t="s">
        <v>831</v>
      </c>
      <c r="B758" t="s">
        <v>832</v>
      </c>
      <c r="D758" t="s">
        <v>9</v>
      </c>
      <c r="E758" t="s">
        <v>1289</v>
      </c>
      <c r="F758" t="s">
        <v>1290</v>
      </c>
      <c r="G758" t="s">
        <v>1291</v>
      </c>
      <c r="H758" t="e">
        <f>_xlfn.XLOOKUP(A758,'[1]SI2 Sites'!$A:$A,'[1]SI2 Sites'!$A:$A)</f>
        <v>#N/A</v>
      </c>
    </row>
    <row r="759" spans="1:8" hidden="1">
      <c r="A759" t="s">
        <v>831</v>
      </c>
      <c r="B759" t="s">
        <v>832</v>
      </c>
      <c r="D759" t="s">
        <v>9</v>
      </c>
      <c r="E759" t="s">
        <v>1292</v>
      </c>
      <c r="F759" t="s">
        <v>1293</v>
      </c>
      <c r="G759" t="s">
        <v>1294</v>
      </c>
      <c r="H759" t="e">
        <f>_xlfn.XLOOKUP(A759,'[1]SI2 Sites'!$A:$A,'[1]SI2 Sites'!$A:$A)</f>
        <v>#N/A</v>
      </c>
    </row>
    <row r="760" spans="1:8" hidden="1">
      <c r="A760" t="s">
        <v>831</v>
      </c>
      <c r="B760" t="s">
        <v>832</v>
      </c>
      <c r="D760" t="s">
        <v>9</v>
      </c>
      <c r="E760" t="s">
        <v>638</v>
      </c>
      <c r="F760" t="s">
        <v>639</v>
      </c>
      <c r="G760" t="s">
        <v>640</v>
      </c>
      <c r="H760" t="e">
        <f>_xlfn.XLOOKUP(A760,'[1]SI2 Sites'!$A:$A,'[1]SI2 Sites'!$A:$A)</f>
        <v>#N/A</v>
      </c>
    </row>
    <row r="761" spans="1:8" hidden="1">
      <c r="A761" t="s">
        <v>831</v>
      </c>
      <c r="B761" t="s">
        <v>832</v>
      </c>
      <c r="D761" t="s">
        <v>9</v>
      </c>
      <c r="E761" t="s">
        <v>1295</v>
      </c>
      <c r="F761" t="s">
        <v>1296</v>
      </c>
      <c r="G761" t="s">
        <v>1297</v>
      </c>
      <c r="H761" t="e">
        <f>_xlfn.XLOOKUP(A761,'[1]SI2 Sites'!$A:$A,'[1]SI2 Sites'!$A:$A)</f>
        <v>#N/A</v>
      </c>
    </row>
    <row r="762" spans="1:8" hidden="1">
      <c r="A762" t="s">
        <v>831</v>
      </c>
      <c r="B762" t="s">
        <v>832</v>
      </c>
      <c r="D762" t="s">
        <v>9</v>
      </c>
      <c r="E762" t="s">
        <v>1298</v>
      </c>
      <c r="F762" t="s">
        <v>1299</v>
      </c>
      <c r="G762" t="s">
        <v>1300</v>
      </c>
      <c r="H762" t="e">
        <f>_xlfn.XLOOKUP(A762,'[1]SI2 Sites'!$A:$A,'[1]SI2 Sites'!$A:$A)</f>
        <v>#N/A</v>
      </c>
    </row>
    <row r="763" spans="1:8" hidden="1">
      <c r="A763" t="s">
        <v>831</v>
      </c>
      <c r="B763" t="s">
        <v>832</v>
      </c>
      <c r="D763" t="s">
        <v>9</v>
      </c>
      <c r="E763" t="s">
        <v>1301</v>
      </c>
      <c r="F763" t="s">
        <v>1302</v>
      </c>
      <c r="G763" t="s">
        <v>1303</v>
      </c>
      <c r="H763" t="e">
        <f>_xlfn.XLOOKUP(A763,'[1]SI2 Sites'!$A:$A,'[1]SI2 Sites'!$A:$A)</f>
        <v>#N/A</v>
      </c>
    </row>
    <row r="764" spans="1:8" hidden="1">
      <c r="A764" t="s">
        <v>831</v>
      </c>
      <c r="B764" t="s">
        <v>832</v>
      </c>
      <c r="D764" t="s">
        <v>9</v>
      </c>
      <c r="E764" t="s">
        <v>1304</v>
      </c>
      <c r="F764" t="s">
        <v>1305</v>
      </c>
      <c r="G764" t="s">
        <v>1306</v>
      </c>
      <c r="H764" t="e">
        <f>_xlfn.XLOOKUP(A764,'[1]SI2 Sites'!$A:$A,'[1]SI2 Sites'!$A:$A)</f>
        <v>#N/A</v>
      </c>
    </row>
    <row r="765" spans="1:8" hidden="1">
      <c r="A765" t="s">
        <v>831</v>
      </c>
      <c r="B765" t="s">
        <v>832</v>
      </c>
      <c r="D765" t="s">
        <v>9</v>
      </c>
      <c r="E765" t="s">
        <v>1307</v>
      </c>
      <c r="F765" t="s">
        <v>1308</v>
      </c>
      <c r="G765" t="s">
        <v>1309</v>
      </c>
      <c r="H765" t="e">
        <f>_xlfn.XLOOKUP(A765,'[1]SI2 Sites'!$A:$A,'[1]SI2 Sites'!$A:$A)</f>
        <v>#N/A</v>
      </c>
    </row>
    <row r="766" spans="1:8" hidden="1">
      <c r="A766" t="s">
        <v>831</v>
      </c>
      <c r="B766" t="s">
        <v>832</v>
      </c>
      <c r="D766" t="s">
        <v>9</v>
      </c>
      <c r="E766" t="s">
        <v>1310</v>
      </c>
      <c r="F766" t="s">
        <v>1311</v>
      </c>
      <c r="G766" t="s">
        <v>1312</v>
      </c>
      <c r="H766" t="e">
        <f>_xlfn.XLOOKUP(A766,'[1]SI2 Sites'!$A:$A,'[1]SI2 Sites'!$A:$A)</f>
        <v>#N/A</v>
      </c>
    </row>
    <row r="767" spans="1:8" hidden="1">
      <c r="A767" t="s">
        <v>831</v>
      </c>
      <c r="B767" t="s">
        <v>832</v>
      </c>
      <c r="D767" t="s">
        <v>9</v>
      </c>
      <c r="E767" t="s">
        <v>1313</v>
      </c>
      <c r="F767" t="s">
        <v>1314</v>
      </c>
      <c r="G767" t="s">
        <v>1315</v>
      </c>
      <c r="H767" t="e">
        <f>_xlfn.XLOOKUP(A767,'[1]SI2 Sites'!$A:$A,'[1]SI2 Sites'!$A:$A)</f>
        <v>#N/A</v>
      </c>
    </row>
    <row r="768" spans="1:8" hidden="1">
      <c r="A768" t="s">
        <v>831</v>
      </c>
      <c r="B768" t="s">
        <v>832</v>
      </c>
      <c r="D768" t="s">
        <v>9</v>
      </c>
      <c r="E768" t="s">
        <v>1316</v>
      </c>
      <c r="F768" t="s">
        <v>1317</v>
      </c>
      <c r="G768" t="s">
        <v>1318</v>
      </c>
      <c r="H768" t="e">
        <f>_xlfn.XLOOKUP(A768,'[1]SI2 Sites'!$A:$A,'[1]SI2 Sites'!$A:$A)</f>
        <v>#N/A</v>
      </c>
    </row>
    <row r="769" spans="1:8" hidden="1">
      <c r="A769" t="s">
        <v>831</v>
      </c>
      <c r="B769" t="s">
        <v>832</v>
      </c>
      <c r="D769" t="s">
        <v>9</v>
      </c>
      <c r="E769" t="s">
        <v>1319</v>
      </c>
      <c r="F769" t="s">
        <v>1320</v>
      </c>
      <c r="G769" t="s">
        <v>1321</v>
      </c>
      <c r="H769" t="e">
        <f>_xlfn.XLOOKUP(A769,'[1]SI2 Sites'!$A:$A,'[1]SI2 Sites'!$A:$A)</f>
        <v>#N/A</v>
      </c>
    </row>
    <row r="770" spans="1:8" hidden="1">
      <c r="A770" t="s">
        <v>831</v>
      </c>
      <c r="B770" t="s">
        <v>832</v>
      </c>
      <c r="D770" t="s">
        <v>9</v>
      </c>
      <c r="E770" t="s">
        <v>1322</v>
      </c>
      <c r="F770" t="s">
        <v>1323</v>
      </c>
      <c r="G770" t="s">
        <v>1324</v>
      </c>
      <c r="H770" t="e">
        <f>_xlfn.XLOOKUP(A770,'[1]SI2 Sites'!$A:$A,'[1]SI2 Sites'!$A:$A)</f>
        <v>#N/A</v>
      </c>
    </row>
    <row r="771" spans="1:8" hidden="1">
      <c r="A771" t="s">
        <v>831</v>
      </c>
      <c r="B771" t="s">
        <v>832</v>
      </c>
      <c r="D771" t="s">
        <v>9</v>
      </c>
      <c r="E771" t="s">
        <v>1325</v>
      </c>
      <c r="F771" t="s">
        <v>1326</v>
      </c>
      <c r="G771" t="s">
        <v>1327</v>
      </c>
      <c r="H771" t="e">
        <f>_xlfn.XLOOKUP(A771,'[1]SI2 Sites'!$A:$A,'[1]SI2 Sites'!$A:$A)</f>
        <v>#N/A</v>
      </c>
    </row>
    <row r="772" spans="1:8" hidden="1">
      <c r="A772" t="s">
        <v>831</v>
      </c>
      <c r="B772" t="s">
        <v>832</v>
      </c>
      <c r="D772" t="s">
        <v>9</v>
      </c>
      <c r="E772" t="s">
        <v>1328</v>
      </c>
      <c r="F772" t="s">
        <v>1329</v>
      </c>
      <c r="G772" t="s">
        <v>1330</v>
      </c>
      <c r="H772" t="e">
        <f>_xlfn.XLOOKUP(A772,'[1]SI2 Sites'!$A:$A,'[1]SI2 Sites'!$A:$A)</f>
        <v>#N/A</v>
      </c>
    </row>
    <row r="773" spans="1:8" hidden="1">
      <c r="A773" t="s">
        <v>831</v>
      </c>
      <c r="B773" t="s">
        <v>832</v>
      </c>
      <c r="D773" t="s">
        <v>9</v>
      </c>
      <c r="E773" t="s">
        <v>1331</v>
      </c>
      <c r="F773" t="s">
        <v>1332</v>
      </c>
      <c r="G773" t="s">
        <v>1333</v>
      </c>
      <c r="H773" t="e">
        <f>_xlfn.XLOOKUP(A773,'[1]SI2 Sites'!$A:$A,'[1]SI2 Sites'!$A:$A)</f>
        <v>#N/A</v>
      </c>
    </row>
    <row r="774" spans="1:8" hidden="1">
      <c r="A774" t="s">
        <v>831</v>
      </c>
      <c r="B774" t="s">
        <v>832</v>
      </c>
      <c r="D774" t="s">
        <v>9</v>
      </c>
      <c r="E774" t="s">
        <v>1334</v>
      </c>
      <c r="F774" t="s">
        <v>1335</v>
      </c>
      <c r="G774" t="s">
        <v>1336</v>
      </c>
      <c r="H774" t="e">
        <f>_xlfn.XLOOKUP(A774,'[1]SI2 Sites'!$A:$A,'[1]SI2 Sites'!$A:$A)</f>
        <v>#N/A</v>
      </c>
    </row>
    <row r="775" spans="1:8" hidden="1">
      <c r="A775" t="s">
        <v>831</v>
      </c>
      <c r="B775" t="s">
        <v>832</v>
      </c>
      <c r="D775" t="s">
        <v>9</v>
      </c>
      <c r="E775" t="s">
        <v>1337</v>
      </c>
      <c r="F775" t="s">
        <v>1338</v>
      </c>
      <c r="G775" t="s">
        <v>1339</v>
      </c>
      <c r="H775" t="e">
        <f>_xlfn.XLOOKUP(A775,'[1]SI2 Sites'!$A:$A,'[1]SI2 Sites'!$A:$A)</f>
        <v>#N/A</v>
      </c>
    </row>
    <row r="776" spans="1:8" hidden="1">
      <c r="A776" t="s">
        <v>831</v>
      </c>
      <c r="B776" t="s">
        <v>832</v>
      </c>
      <c r="D776" t="s">
        <v>9</v>
      </c>
      <c r="E776" t="s">
        <v>1340</v>
      </c>
      <c r="F776" t="s">
        <v>1341</v>
      </c>
      <c r="G776" t="s">
        <v>1342</v>
      </c>
      <c r="H776" t="e">
        <f>_xlfn.XLOOKUP(A776,'[1]SI2 Sites'!$A:$A,'[1]SI2 Sites'!$A:$A)</f>
        <v>#N/A</v>
      </c>
    </row>
    <row r="777" spans="1:8" hidden="1">
      <c r="A777" t="s">
        <v>831</v>
      </c>
      <c r="B777" t="s">
        <v>832</v>
      </c>
      <c r="D777" t="s">
        <v>9</v>
      </c>
      <c r="E777" t="s">
        <v>1343</v>
      </c>
      <c r="F777" t="s">
        <v>1344</v>
      </c>
      <c r="G777" t="s">
        <v>1345</v>
      </c>
      <c r="H777" t="e">
        <f>_xlfn.XLOOKUP(A777,'[1]SI2 Sites'!$A:$A,'[1]SI2 Sites'!$A:$A)</f>
        <v>#N/A</v>
      </c>
    </row>
    <row r="778" spans="1:8" hidden="1">
      <c r="A778" t="s">
        <v>831</v>
      </c>
      <c r="B778" t="s">
        <v>832</v>
      </c>
      <c r="D778" t="s">
        <v>9</v>
      </c>
      <c r="E778" t="s">
        <v>1346</v>
      </c>
      <c r="F778" t="s">
        <v>1347</v>
      </c>
      <c r="G778" t="s">
        <v>1348</v>
      </c>
      <c r="H778" t="e">
        <f>_xlfn.XLOOKUP(A778,'[1]SI2 Sites'!$A:$A,'[1]SI2 Sites'!$A:$A)</f>
        <v>#N/A</v>
      </c>
    </row>
    <row r="779" spans="1:8" hidden="1">
      <c r="A779" t="s">
        <v>831</v>
      </c>
      <c r="B779" t="s">
        <v>832</v>
      </c>
      <c r="D779" t="s">
        <v>9</v>
      </c>
      <c r="E779" t="s">
        <v>1349</v>
      </c>
      <c r="F779" t="s">
        <v>1350</v>
      </c>
      <c r="G779" t="s">
        <v>1351</v>
      </c>
      <c r="H779" t="e">
        <f>_xlfn.XLOOKUP(A779,'[1]SI2 Sites'!$A:$A,'[1]SI2 Sites'!$A:$A)</f>
        <v>#N/A</v>
      </c>
    </row>
    <row r="780" spans="1:8" hidden="1">
      <c r="A780" t="s">
        <v>831</v>
      </c>
      <c r="B780" t="s">
        <v>832</v>
      </c>
      <c r="D780" t="s">
        <v>9</v>
      </c>
      <c r="E780" t="s">
        <v>641</v>
      </c>
      <c r="F780" t="s">
        <v>642</v>
      </c>
      <c r="G780" t="s">
        <v>643</v>
      </c>
      <c r="H780" t="e">
        <f>_xlfn.XLOOKUP(A780,'[1]SI2 Sites'!$A:$A,'[1]SI2 Sites'!$A:$A)</f>
        <v>#N/A</v>
      </c>
    </row>
    <row r="781" spans="1:8" hidden="1">
      <c r="A781" t="s">
        <v>831</v>
      </c>
      <c r="B781" t="s">
        <v>832</v>
      </c>
      <c r="D781" t="s">
        <v>9</v>
      </c>
      <c r="E781" t="s">
        <v>1352</v>
      </c>
      <c r="F781" t="s">
        <v>1353</v>
      </c>
      <c r="G781" t="s">
        <v>1354</v>
      </c>
      <c r="H781" t="e">
        <f>_xlfn.XLOOKUP(A781,'[1]SI2 Sites'!$A:$A,'[1]SI2 Sites'!$A:$A)</f>
        <v>#N/A</v>
      </c>
    </row>
    <row r="782" spans="1:8" hidden="1">
      <c r="A782" t="s">
        <v>831</v>
      </c>
      <c r="B782" t="s">
        <v>832</v>
      </c>
      <c r="D782" t="s">
        <v>9</v>
      </c>
      <c r="E782" t="s">
        <v>1355</v>
      </c>
      <c r="F782" t="s">
        <v>1356</v>
      </c>
      <c r="G782" t="s">
        <v>1357</v>
      </c>
      <c r="H782" t="e">
        <f>_xlfn.XLOOKUP(A782,'[1]SI2 Sites'!$A:$A,'[1]SI2 Sites'!$A:$A)</f>
        <v>#N/A</v>
      </c>
    </row>
    <row r="783" spans="1:8" hidden="1">
      <c r="A783" t="s">
        <v>831</v>
      </c>
      <c r="B783" t="s">
        <v>832</v>
      </c>
      <c r="D783" t="s">
        <v>9</v>
      </c>
      <c r="E783" t="s">
        <v>1358</v>
      </c>
      <c r="F783" t="s">
        <v>1359</v>
      </c>
      <c r="G783" t="s">
        <v>1360</v>
      </c>
      <c r="H783" t="e">
        <f>_xlfn.XLOOKUP(A783,'[1]SI2 Sites'!$A:$A,'[1]SI2 Sites'!$A:$A)</f>
        <v>#N/A</v>
      </c>
    </row>
    <row r="784" spans="1:8" hidden="1">
      <c r="A784" t="s">
        <v>831</v>
      </c>
      <c r="B784" t="s">
        <v>832</v>
      </c>
      <c r="D784" t="s">
        <v>9</v>
      </c>
      <c r="E784" t="s">
        <v>1361</v>
      </c>
      <c r="F784" t="s">
        <v>1362</v>
      </c>
      <c r="G784" t="s">
        <v>1363</v>
      </c>
      <c r="H784" t="e">
        <f>_xlfn.XLOOKUP(A784,'[1]SI2 Sites'!$A:$A,'[1]SI2 Sites'!$A:$A)</f>
        <v>#N/A</v>
      </c>
    </row>
    <row r="785" spans="1:8" hidden="1">
      <c r="A785" t="s">
        <v>831</v>
      </c>
      <c r="B785" t="s">
        <v>832</v>
      </c>
      <c r="D785" t="s">
        <v>9</v>
      </c>
      <c r="E785" t="s">
        <v>160</v>
      </c>
      <c r="F785" t="s">
        <v>161</v>
      </c>
      <c r="G785" t="s">
        <v>162</v>
      </c>
      <c r="H785" t="e">
        <f>_xlfn.XLOOKUP(A785,'[1]SI2 Sites'!$A:$A,'[1]SI2 Sites'!$A:$A)</f>
        <v>#N/A</v>
      </c>
    </row>
    <row r="786" spans="1:8" hidden="1">
      <c r="A786" t="s">
        <v>831</v>
      </c>
      <c r="B786" t="s">
        <v>832</v>
      </c>
      <c r="D786" t="s">
        <v>9</v>
      </c>
      <c r="E786" t="s">
        <v>1364</v>
      </c>
      <c r="F786" t="s">
        <v>1365</v>
      </c>
      <c r="G786" t="s">
        <v>1366</v>
      </c>
      <c r="H786" t="e">
        <f>_xlfn.XLOOKUP(A786,'[1]SI2 Sites'!$A:$A,'[1]SI2 Sites'!$A:$A)</f>
        <v>#N/A</v>
      </c>
    </row>
    <row r="787" spans="1:8" hidden="1">
      <c r="A787" t="s">
        <v>831</v>
      </c>
      <c r="B787" t="s">
        <v>832</v>
      </c>
      <c r="D787" t="s">
        <v>9</v>
      </c>
      <c r="E787" t="s">
        <v>266</v>
      </c>
      <c r="F787" t="s">
        <v>267</v>
      </c>
      <c r="G787" t="s">
        <v>268</v>
      </c>
      <c r="H787" t="e">
        <f>_xlfn.XLOOKUP(A787,'[1]SI2 Sites'!$A:$A,'[1]SI2 Sites'!$A:$A)</f>
        <v>#N/A</v>
      </c>
    </row>
    <row r="788" spans="1:8" hidden="1">
      <c r="A788" t="s">
        <v>831</v>
      </c>
      <c r="B788" t="s">
        <v>832</v>
      </c>
      <c r="D788" t="s">
        <v>9</v>
      </c>
      <c r="E788" t="s">
        <v>1367</v>
      </c>
      <c r="F788" t="s">
        <v>1368</v>
      </c>
      <c r="G788" t="s">
        <v>1369</v>
      </c>
      <c r="H788" t="e">
        <f>_xlfn.XLOOKUP(A788,'[1]SI2 Sites'!$A:$A,'[1]SI2 Sites'!$A:$A)</f>
        <v>#N/A</v>
      </c>
    </row>
    <row r="789" spans="1:8" hidden="1">
      <c r="A789" t="s">
        <v>831</v>
      </c>
      <c r="B789" t="s">
        <v>832</v>
      </c>
      <c r="D789" t="s">
        <v>9</v>
      </c>
      <c r="E789" t="s">
        <v>1370</v>
      </c>
      <c r="F789" t="s">
        <v>1371</v>
      </c>
      <c r="G789" t="s">
        <v>1372</v>
      </c>
      <c r="H789" t="e">
        <f>_xlfn.XLOOKUP(A789,'[1]SI2 Sites'!$A:$A,'[1]SI2 Sites'!$A:$A)</f>
        <v>#N/A</v>
      </c>
    </row>
    <row r="790" spans="1:8" hidden="1">
      <c r="A790" t="s">
        <v>831</v>
      </c>
      <c r="B790" t="s">
        <v>832</v>
      </c>
      <c r="D790" t="s">
        <v>9</v>
      </c>
      <c r="E790" t="s">
        <v>1373</v>
      </c>
      <c r="F790" t="s">
        <v>1374</v>
      </c>
      <c r="G790" t="s">
        <v>1375</v>
      </c>
      <c r="H790" t="e">
        <f>_xlfn.XLOOKUP(A790,'[1]SI2 Sites'!$A:$A,'[1]SI2 Sites'!$A:$A)</f>
        <v>#N/A</v>
      </c>
    </row>
    <row r="791" spans="1:8" hidden="1">
      <c r="A791" t="s">
        <v>831</v>
      </c>
      <c r="B791" t="s">
        <v>832</v>
      </c>
      <c r="D791" t="s">
        <v>9</v>
      </c>
      <c r="E791" t="s">
        <v>1376</v>
      </c>
      <c r="F791" t="s">
        <v>1377</v>
      </c>
      <c r="G791" t="s">
        <v>1378</v>
      </c>
      <c r="H791" t="e">
        <f>_xlfn.XLOOKUP(A791,'[1]SI2 Sites'!$A:$A,'[1]SI2 Sites'!$A:$A)</f>
        <v>#N/A</v>
      </c>
    </row>
    <row r="792" spans="1:8" hidden="1">
      <c r="A792" t="s">
        <v>831</v>
      </c>
      <c r="B792" t="s">
        <v>832</v>
      </c>
      <c r="D792" t="s">
        <v>9</v>
      </c>
      <c r="E792" t="s">
        <v>1379</v>
      </c>
      <c r="F792" t="s">
        <v>1380</v>
      </c>
      <c r="G792" t="s">
        <v>1381</v>
      </c>
      <c r="H792" t="e">
        <f>_xlfn.XLOOKUP(A792,'[1]SI2 Sites'!$A:$A,'[1]SI2 Sites'!$A:$A)</f>
        <v>#N/A</v>
      </c>
    </row>
    <row r="793" spans="1:8" hidden="1">
      <c r="A793" t="s">
        <v>831</v>
      </c>
      <c r="B793" t="s">
        <v>832</v>
      </c>
      <c r="D793" t="s">
        <v>9</v>
      </c>
      <c r="E793" t="s">
        <v>1382</v>
      </c>
      <c r="F793" t="s">
        <v>1383</v>
      </c>
      <c r="G793" t="s">
        <v>1384</v>
      </c>
      <c r="H793" t="e">
        <f>_xlfn.XLOOKUP(A793,'[1]SI2 Sites'!$A:$A,'[1]SI2 Sites'!$A:$A)</f>
        <v>#N/A</v>
      </c>
    </row>
    <row r="794" spans="1:8" hidden="1">
      <c r="A794" t="s">
        <v>831</v>
      </c>
      <c r="B794" t="s">
        <v>832</v>
      </c>
      <c r="D794" t="s">
        <v>9</v>
      </c>
      <c r="E794" t="s">
        <v>1385</v>
      </c>
      <c r="F794" t="s">
        <v>1386</v>
      </c>
      <c r="G794" t="s">
        <v>1387</v>
      </c>
      <c r="H794" t="e">
        <f>_xlfn.XLOOKUP(A794,'[1]SI2 Sites'!$A:$A,'[1]SI2 Sites'!$A:$A)</f>
        <v>#N/A</v>
      </c>
    </row>
    <row r="795" spans="1:8" hidden="1">
      <c r="A795" t="s">
        <v>831</v>
      </c>
      <c r="B795" t="s">
        <v>832</v>
      </c>
      <c r="D795" t="s">
        <v>9</v>
      </c>
      <c r="E795" t="s">
        <v>1388</v>
      </c>
      <c r="F795" t="s">
        <v>1389</v>
      </c>
      <c r="G795" t="s">
        <v>1390</v>
      </c>
      <c r="H795" t="e">
        <f>_xlfn.XLOOKUP(A795,'[1]SI2 Sites'!$A:$A,'[1]SI2 Sites'!$A:$A)</f>
        <v>#N/A</v>
      </c>
    </row>
    <row r="796" spans="1:8" hidden="1">
      <c r="A796" t="s">
        <v>831</v>
      </c>
      <c r="B796" t="s">
        <v>832</v>
      </c>
      <c r="D796" t="s">
        <v>9</v>
      </c>
      <c r="E796" t="s">
        <v>1391</v>
      </c>
      <c r="F796" t="s">
        <v>1392</v>
      </c>
      <c r="G796" t="s">
        <v>1393</v>
      </c>
      <c r="H796" t="e">
        <f>_xlfn.XLOOKUP(A796,'[1]SI2 Sites'!$A:$A,'[1]SI2 Sites'!$A:$A)</f>
        <v>#N/A</v>
      </c>
    </row>
    <row r="797" spans="1:8" hidden="1">
      <c r="A797" t="s">
        <v>831</v>
      </c>
      <c r="B797" t="s">
        <v>832</v>
      </c>
      <c r="D797" t="s">
        <v>9</v>
      </c>
      <c r="E797" t="s">
        <v>1394</v>
      </c>
      <c r="F797" t="s">
        <v>1395</v>
      </c>
      <c r="G797" t="s">
        <v>1396</v>
      </c>
      <c r="H797" t="e">
        <f>_xlfn.XLOOKUP(A797,'[1]SI2 Sites'!$A:$A,'[1]SI2 Sites'!$A:$A)</f>
        <v>#N/A</v>
      </c>
    </row>
    <row r="798" spans="1:8" hidden="1">
      <c r="A798" t="s">
        <v>831</v>
      </c>
      <c r="B798" t="s">
        <v>832</v>
      </c>
      <c r="D798" t="s">
        <v>9</v>
      </c>
      <c r="E798" t="s">
        <v>1397</v>
      </c>
      <c r="F798" t="s">
        <v>1398</v>
      </c>
      <c r="G798" t="s">
        <v>1399</v>
      </c>
      <c r="H798" t="e">
        <f>_xlfn.XLOOKUP(A798,'[1]SI2 Sites'!$A:$A,'[1]SI2 Sites'!$A:$A)</f>
        <v>#N/A</v>
      </c>
    </row>
    <row r="799" spans="1:8" hidden="1">
      <c r="A799" t="s">
        <v>831</v>
      </c>
      <c r="B799" t="s">
        <v>832</v>
      </c>
      <c r="D799" t="s">
        <v>9</v>
      </c>
      <c r="E799" t="s">
        <v>1400</v>
      </c>
      <c r="F799" t="s">
        <v>1401</v>
      </c>
      <c r="G799" t="s">
        <v>1402</v>
      </c>
      <c r="H799" t="e">
        <f>_xlfn.XLOOKUP(A799,'[1]SI2 Sites'!$A:$A,'[1]SI2 Sites'!$A:$A)</f>
        <v>#N/A</v>
      </c>
    </row>
    <row r="800" spans="1:8" hidden="1">
      <c r="A800" t="s">
        <v>831</v>
      </c>
      <c r="B800" t="s">
        <v>832</v>
      </c>
      <c r="D800" t="s">
        <v>9</v>
      </c>
      <c r="E800" t="s">
        <v>1403</v>
      </c>
      <c r="F800" t="s">
        <v>1404</v>
      </c>
      <c r="G800" t="s">
        <v>1405</v>
      </c>
      <c r="H800" t="e">
        <f>_xlfn.XLOOKUP(A800,'[1]SI2 Sites'!$A:$A,'[1]SI2 Sites'!$A:$A)</f>
        <v>#N/A</v>
      </c>
    </row>
    <row r="801" spans="1:8" hidden="1">
      <c r="A801" t="s">
        <v>831</v>
      </c>
      <c r="B801" t="s">
        <v>832</v>
      </c>
      <c r="D801" t="s">
        <v>9</v>
      </c>
      <c r="E801" t="s">
        <v>1406</v>
      </c>
      <c r="F801" t="s">
        <v>1407</v>
      </c>
      <c r="G801" t="s">
        <v>1408</v>
      </c>
      <c r="H801" t="e">
        <f>_xlfn.XLOOKUP(A801,'[1]SI2 Sites'!$A:$A,'[1]SI2 Sites'!$A:$A)</f>
        <v>#N/A</v>
      </c>
    </row>
    <row r="802" spans="1:8" hidden="1">
      <c r="A802" t="s">
        <v>831</v>
      </c>
      <c r="B802" t="s">
        <v>832</v>
      </c>
      <c r="D802" t="s">
        <v>9</v>
      </c>
      <c r="E802" t="s">
        <v>1409</v>
      </c>
      <c r="F802" t="s">
        <v>1410</v>
      </c>
      <c r="G802" t="s">
        <v>1411</v>
      </c>
      <c r="H802" t="e">
        <f>_xlfn.XLOOKUP(A802,'[1]SI2 Sites'!$A:$A,'[1]SI2 Sites'!$A:$A)</f>
        <v>#N/A</v>
      </c>
    </row>
    <row r="803" spans="1:8" hidden="1">
      <c r="A803" t="s">
        <v>831</v>
      </c>
      <c r="B803" t="s">
        <v>832</v>
      </c>
      <c r="D803" t="s">
        <v>9</v>
      </c>
      <c r="E803" t="s">
        <v>1412</v>
      </c>
      <c r="F803" t="s">
        <v>1413</v>
      </c>
      <c r="G803" t="s">
        <v>1414</v>
      </c>
      <c r="H803" t="e">
        <f>_xlfn.XLOOKUP(A803,'[1]SI2 Sites'!$A:$A,'[1]SI2 Sites'!$A:$A)</f>
        <v>#N/A</v>
      </c>
    </row>
    <row r="804" spans="1:8" hidden="1">
      <c r="A804" t="s">
        <v>831</v>
      </c>
      <c r="B804" t="s">
        <v>832</v>
      </c>
      <c r="D804" t="s">
        <v>9</v>
      </c>
      <c r="E804" t="s">
        <v>1415</v>
      </c>
      <c r="F804" t="s">
        <v>1416</v>
      </c>
      <c r="G804" t="s">
        <v>1417</v>
      </c>
      <c r="H804" t="e">
        <f>_xlfn.XLOOKUP(A804,'[1]SI2 Sites'!$A:$A,'[1]SI2 Sites'!$A:$A)</f>
        <v>#N/A</v>
      </c>
    </row>
    <row r="805" spans="1:8" hidden="1">
      <c r="A805" t="s">
        <v>831</v>
      </c>
      <c r="B805" t="s">
        <v>832</v>
      </c>
      <c r="D805" t="s">
        <v>9</v>
      </c>
      <c r="E805" t="s">
        <v>1418</v>
      </c>
      <c r="F805" t="s">
        <v>1419</v>
      </c>
      <c r="G805" t="s">
        <v>1420</v>
      </c>
      <c r="H805" t="e">
        <f>_xlfn.XLOOKUP(A805,'[1]SI2 Sites'!$A:$A,'[1]SI2 Sites'!$A:$A)</f>
        <v>#N/A</v>
      </c>
    </row>
    <row r="806" spans="1:8" hidden="1">
      <c r="A806" t="s">
        <v>831</v>
      </c>
      <c r="B806" t="s">
        <v>832</v>
      </c>
      <c r="D806" t="s">
        <v>9</v>
      </c>
      <c r="E806" t="s">
        <v>1421</v>
      </c>
      <c r="F806" t="s">
        <v>1422</v>
      </c>
      <c r="G806" t="s">
        <v>1423</v>
      </c>
      <c r="H806" t="e">
        <f>_xlfn.XLOOKUP(A806,'[1]SI2 Sites'!$A:$A,'[1]SI2 Sites'!$A:$A)</f>
        <v>#N/A</v>
      </c>
    </row>
    <row r="807" spans="1:8" hidden="1">
      <c r="A807" t="s">
        <v>831</v>
      </c>
      <c r="B807" t="s">
        <v>832</v>
      </c>
      <c r="D807" t="s">
        <v>9</v>
      </c>
      <c r="E807" t="s">
        <v>1424</v>
      </c>
      <c r="F807" t="s">
        <v>1425</v>
      </c>
      <c r="G807" t="s">
        <v>1426</v>
      </c>
      <c r="H807" t="e">
        <f>_xlfn.XLOOKUP(A807,'[1]SI2 Sites'!$A:$A,'[1]SI2 Sites'!$A:$A)</f>
        <v>#N/A</v>
      </c>
    </row>
    <row r="808" spans="1:8" hidden="1">
      <c r="A808" t="s">
        <v>831</v>
      </c>
      <c r="B808" t="s">
        <v>832</v>
      </c>
      <c r="D808" t="s">
        <v>9</v>
      </c>
      <c r="E808" t="s">
        <v>1427</v>
      </c>
      <c r="F808" t="s">
        <v>1428</v>
      </c>
      <c r="G808" t="s">
        <v>1429</v>
      </c>
      <c r="H808" t="e">
        <f>_xlfn.XLOOKUP(A808,'[1]SI2 Sites'!$A:$A,'[1]SI2 Sites'!$A:$A)</f>
        <v>#N/A</v>
      </c>
    </row>
    <row r="809" spans="1:8" hidden="1">
      <c r="A809" t="s">
        <v>831</v>
      </c>
      <c r="B809" t="s">
        <v>832</v>
      </c>
      <c r="D809" t="s">
        <v>9</v>
      </c>
      <c r="E809" t="s">
        <v>1430</v>
      </c>
      <c r="F809" t="s">
        <v>1431</v>
      </c>
      <c r="G809" t="s">
        <v>1432</v>
      </c>
      <c r="H809" t="e">
        <f>_xlfn.XLOOKUP(A809,'[1]SI2 Sites'!$A:$A,'[1]SI2 Sites'!$A:$A)</f>
        <v>#N/A</v>
      </c>
    </row>
    <row r="810" spans="1:8" hidden="1">
      <c r="A810" t="s">
        <v>831</v>
      </c>
      <c r="B810" t="s">
        <v>832</v>
      </c>
      <c r="D810" t="s">
        <v>9</v>
      </c>
      <c r="E810" t="s">
        <v>1433</v>
      </c>
      <c r="F810" t="s">
        <v>1434</v>
      </c>
      <c r="G810" t="s">
        <v>1435</v>
      </c>
      <c r="H810" t="e">
        <f>_xlfn.XLOOKUP(A810,'[1]SI2 Sites'!$A:$A,'[1]SI2 Sites'!$A:$A)</f>
        <v>#N/A</v>
      </c>
    </row>
    <row r="811" spans="1:8" hidden="1">
      <c r="A811" t="s">
        <v>831</v>
      </c>
      <c r="B811" t="s">
        <v>832</v>
      </c>
      <c r="D811" t="s">
        <v>9</v>
      </c>
      <c r="E811" t="s">
        <v>1436</v>
      </c>
      <c r="F811" t="s">
        <v>1437</v>
      </c>
      <c r="G811" t="s">
        <v>1438</v>
      </c>
      <c r="H811" t="e">
        <f>_xlfn.XLOOKUP(A811,'[1]SI2 Sites'!$A:$A,'[1]SI2 Sites'!$A:$A)</f>
        <v>#N/A</v>
      </c>
    </row>
    <row r="812" spans="1:8" hidden="1">
      <c r="A812" t="s">
        <v>831</v>
      </c>
      <c r="B812" t="s">
        <v>832</v>
      </c>
      <c r="D812" t="s">
        <v>9</v>
      </c>
      <c r="E812" t="s">
        <v>1439</v>
      </c>
      <c r="F812" t="s">
        <v>1440</v>
      </c>
      <c r="G812" t="s">
        <v>1441</v>
      </c>
      <c r="H812" t="e">
        <f>_xlfn.XLOOKUP(A812,'[1]SI2 Sites'!$A:$A,'[1]SI2 Sites'!$A:$A)</f>
        <v>#N/A</v>
      </c>
    </row>
    <row r="813" spans="1:8" hidden="1">
      <c r="A813" t="s">
        <v>831</v>
      </c>
      <c r="B813" t="s">
        <v>832</v>
      </c>
      <c r="D813" t="s">
        <v>9</v>
      </c>
      <c r="E813" t="s">
        <v>1442</v>
      </c>
      <c r="F813" t="s">
        <v>1443</v>
      </c>
      <c r="G813" t="s">
        <v>1444</v>
      </c>
      <c r="H813" t="e">
        <f>_xlfn.XLOOKUP(A813,'[1]SI2 Sites'!$A:$A,'[1]SI2 Sites'!$A:$A)</f>
        <v>#N/A</v>
      </c>
    </row>
    <row r="814" spans="1:8" hidden="1">
      <c r="A814" t="s">
        <v>831</v>
      </c>
      <c r="B814" t="s">
        <v>832</v>
      </c>
      <c r="D814" t="s">
        <v>9</v>
      </c>
      <c r="E814" t="s">
        <v>1445</v>
      </c>
      <c r="F814" t="s">
        <v>1446</v>
      </c>
      <c r="G814" t="s">
        <v>1447</v>
      </c>
      <c r="H814" t="e">
        <f>_xlfn.XLOOKUP(A814,'[1]SI2 Sites'!$A:$A,'[1]SI2 Sites'!$A:$A)</f>
        <v>#N/A</v>
      </c>
    </row>
    <row r="815" spans="1:8" hidden="1">
      <c r="A815" t="s">
        <v>831</v>
      </c>
      <c r="B815" t="s">
        <v>832</v>
      </c>
      <c r="D815" t="s">
        <v>9</v>
      </c>
      <c r="E815" t="s">
        <v>647</v>
      </c>
      <c r="F815" t="s">
        <v>648</v>
      </c>
      <c r="G815" t="s">
        <v>649</v>
      </c>
      <c r="H815" t="e">
        <f>_xlfn.XLOOKUP(A815,'[1]SI2 Sites'!$A:$A,'[1]SI2 Sites'!$A:$A)</f>
        <v>#N/A</v>
      </c>
    </row>
    <row r="816" spans="1:8" hidden="1">
      <c r="A816" t="s">
        <v>831</v>
      </c>
      <c r="B816" t="s">
        <v>832</v>
      </c>
      <c r="D816" t="s">
        <v>9</v>
      </c>
      <c r="E816" t="s">
        <v>1448</v>
      </c>
      <c r="F816" t="s">
        <v>1449</v>
      </c>
      <c r="G816" t="s">
        <v>1450</v>
      </c>
      <c r="H816" t="e">
        <f>_xlfn.XLOOKUP(A816,'[1]SI2 Sites'!$A:$A,'[1]SI2 Sites'!$A:$A)</f>
        <v>#N/A</v>
      </c>
    </row>
    <row r="817" spans="1:8" hidden="1">
      <c r="A817" t="s">
        <v>831</v>
      </c>
      <c r="B817" t="s">
        <v>832</v>
      </c>
      <c r="D817" t="s">
        <v>9</v>
      </c>
      <c r="E817" t="s">
        <v>1451</v>
      </c>
      <c r="F817" t="s">
        <v>1452</v>
      </c>
      <c r="G817" t="s">
        <v>1453</v>
      </c>
      <c r="H817" t="e">
        <f>_xlfn.XLOOKUP(A817,'[1]SI2 Sites'!$A:$A,'[1]SI2 Sites'!$A:$A)</f>
        <v>#N/A</v>
      </c>
    </row>
    <row r="818" spans="1:8" hidden="1">
      <c r="A818" t="s">
        <v>831</v>
      </c>
      <c r="B818" t="s">
        <v>832</v>
      </c>
      <c r="D818" t="s">
        <v>9</v>
      </c>
      <c r="E818" t="s">
        <v>1454</v>
      </c>
      <c r="F818" t="s">
        <v>1455</v>
      </c>
      <c r="G818" t="s">
        <v>1456</v>
      </c>
      <c r="H818" t="e">
        <f>_xlfn.XLOOKUP(A818,'[1]SI2 Sites'!$A:$A,'[1]SI2 Sites'!$A:$A)</f>
        <v>#N/A</v>
      </c>
    </row>
    <row r="819" spans="1:8" hidden="1">
      <c r="A819" t="s">
        <v>831</v>
      </c>
      <c r="B819" t="s">
        <v>832</v>
      </c>
      <c r="D819" t="s">
        <v>9</v>
      </c>
      <c r="E819" t="s">
        <v>1457</v>
      </c>
      <c r="F819" t="s">
        <v>1458</v>
      </c>
      <c r="G819" t="s">
        <v>1459</v>
      </c>
      <c r="H819" t="e">
        <f>_xlfn.XLOOKUP(A819,'[1]SI2 Sites'!$A:$A,'[1]SI2 Sites'!$A:$A)</f>
        <v>#N/A</v>
      </c>
    </row>
    <row r="820" spans="1:8" hidden="1">
      <c r="A820" t="s">
        <v>831</v>
      </c>
      <c r="B820" t="s">
        <v>832</v>
      </c>
      <c r="D820" t="s">
        <v>9</v>
      </c>
      <c r="E820" t="s">
        <v>1460</v>
      </c>
      <c r="F820" t="s">
        <v>1461</v>
      </c>
      <c r="G820" t="s">
        <v>1462</v>
      </c>
      <c r="H820" t="e">
        <f>_xlfn.XLOOKUP(A820,'[1]SI2 Sites'!$A:$A,'[1]SI2 Sites'!$A:$A)</f>
        <v>#N/A</v>
      </c>
    </row>
    <row r="821" spans="1:8" hidden="1">
      <c r="A821" t="s">
        <v>831</v>
      </c>
      <c r="B821" t="s">
        <v>832</v>
      </c>
      <c r="D821" t="s">
        <v>9</v>
      </c>
      <c r="E821" t="s">
        <v>1463</v>
      </c>
      <c r="F821" t="s">
        <v>1464</v>
      </c>
      <c r="G821" t="s">
        <v>1465</v>
      </c>
      <c r="H821" t="e">
        <f>_xlfn.XLOOKUP(A821,'[1]SI2 Sites'!$A:$A,'[1]SI2 Sites'!$A:$A)</f>
        <v>#N/A</v>
      </c>
    </row>
    <row r="822" spans="1:8" hidden="1">
      <c r="A822" t="s">
        <v>831</v>
      </c>
      <c r="B822" t="s">
        <v>832</v>
      </c>
      <c r="D822" t="s">
        <v>9</v>
      </c>
      <c r="E822" t="s">
        <v>650</v>
      </c>
      <c r="F822" t="s">
        <v>651</v>
      </c>
      <c r="G822" t="s">
        <v>652</v>
      </c>
      <c r="H822" t="e">
        <f>_xlfn.XLOOKUP(A822,'[1]SI2 Sites'!$A:$A,'[1]SI2 Sites'!$A:$A)</f>
        <v>#N/A</v>
      </c>
    </row>
    <row r="823" spans="1:8" hidden="1">
      <c r="A823" t="s">
        <v>831</v>
      </c>
      <c r="B823" t="s">
        <v>832</v>
      </c>
      <c r="D823" t="s">
        <v>9</v>
      </c>
      <c r="E823" t="s">
        <v>1466</v>
      </c>
      <c r="F823" t="s">
        <v>1467</v>
      </c>
      <c r="G823" t="s">
        <v>1468</v>
      </c>
      <c r="H823" t="e">
        <f>_xlfn.XLOOKUP(A823,'[1]SI2 Sites'!$A:$A,'[1]SI2 Sites'!$A:$A)</f>
        <v>#N/A</v>
      </c>
    </row>
    <row r="824" spans="1:8" hidden="1">
      <c r="A824" t="s">
        <v>831</v>
      </c>
      <c r="B824" t="s">
        <v>832</v>
      </c>
      <c r="D824" t="s">
        <v>9</v>
      </c>
      <c r="E824" t="s">
        <v>1469</v>
      </c>
      <c r="F824" t="s">
        <v>1470</v>
      </c>
      <c r="G824" t="s">
        <v>1471</v>
      </c>
      <c r="H824" t="e">
        <f>_xlfn.XLOOKUP(A824,'[1]SI2 Sites'!$A:$A,'[1]SI2 Sites'!$A:$A)</f>
        <v>#N/A</v>
      </c>
    </row>
    <row r="825" spans="1:8" hidden="1">
      <c r="A825" t="s">
        <v>831</v>
      </c>
      <c r="B825" t="s">
        <v>832</v>
      </c>
      <c r="D825" t="s">
        <v>9</v>
      </c>
      <c r="E825" t="s">
        <v>1472</v>
      </c>
      <c r="F825" t="s">
        <v>1473</v>
      </c>
      <c r="G825" t="s">
        <v>1474</v>
      </c>
      <c r="H825" t="e">
        <f>_xlfn.XLOOKUP(A825,'[1]SI2 Sites'!$A:$A,'[1]SI2 Sites'!$A:$A)</f>
        <v>#N/A</v>
      </c>
    </row>
    <row r="826" spans="1:8" hidden="1">
      <c r="A826" t="s">
        <v>831</v>
      </c>
      <c r="B826" t="s">
        <v>832</v>
      </c>
      <c r="D826" t="s">
        <v>9</v>
      </c>
      <c r="E826" t="s">
        <v>1475</v>
      </c>
      <c r="F826" t="s">
        <v>1476</v>
      </c>
      <c r="G826" t="s">
        <v>1477</v>
      </c>
      <c r="H826" t="e">
        <f>_xlfn.XLOOKUP(A826,'[1]SI2 Sites'!$A:$A,'[1]SI2 Sites'!$A:$A)</f>
        <v>#N/A</v>
      </c>
    </row>
    <row r="827" spans="1:8" hidden="1">
      <c r="A827" t="s">
        <v>831</v>
      </c>
      <c r="B827" t="s">
        <v>832</v>
      </c>
      <c r="D827" t="s">
        <v>9</v>
      </c>
      <c r="E827" t="s">
        <v>1478</v>
      </c>
      <c r="F827" t="s">
        <v>1479</v>
      </c>
      <c r="G827" t="s">
        <v>1480</v>
      </c>
      <c r="H827" t="e">
        <f>_xlfn.XLOOKUP(A827,'[1]SI2 Sites'!$A:$A,'[1]SI2 Sites'!$A:$A)</f>
        <v>#N/A</v>
      </c>
    </row>
    <row r="828" spans="1:8" hidden="1">
      <c r="A828" t="s">
        <v>831</v>
      </c>
      <c r="B828" t="s">
        <v>832</v>
      </c>
      <c r="D828" t="s">
        <v>9</v>
      </c>
      <c r="E828" t="s">
        <v>1481</v>
      </c>
      <c r="F828" t="s">
        <v>1482</v>
      </c>
      <c r="G828" t="s">
        <v>1483</v>
      </c>
      <c r="H828" t="e">
        <f>_xlfn.XLOOKUP(A828,'[1]SI2 Sites'!$A:$A,'[1]SI2 Sites'!$A:$A)</f>
        <v>#N/A</v>
      </c>
    </row>
    <row r="829" spans="1:8" hidden="1">
      <c r="A829" t="s">
        <v>831</v>
      </c>
      <c r="B829" t="s">
        <v>832</v>
      </c>
      <c r="D829" t="s">
        <v>9</v>
      </c>
      <c r="E829" t="s">
        <v>1484</v>
      </c>
      <c r="F829" t="s">
        <v>1485</v>
      </c>
      <c r="G829" t="s">
        <v>1486</v>
      </c>
      <c r="H829" t="e">
        <f>_xlfn.XLOOKUP(A829,'[1]SI2 Sites'!$A:$A,'[1]SI2 Sites'!$A:$A)</f>
        <v>#N/A</v>
      </c>
    </row>
    <row r="830" spans="1:8" hidden="1">
      <c r="A830" t="s">
        <v>831</v>
      </c>
      <c r="B830" t="s">
        <v>832</v>
      </c>
      <c r="D830" t="s">
        <v>9</v>
      </c>
      <c r="E830" t="s">
        <v>1487</v>
      </c>
      <c r="F830" t="s">
        <v>1488</v>
      </c>
      <c r="G830" t="s">
        <v>1489</v>
      </c>
      <c r="H830" t="e">
        <f>_xlfn.XLOOKUP(A830,'[1]SI2 Sites'!$A:$A,'[1]SI2 Sites'!$A:$A)</f>
        <v>#N/A</v>
      </c>
    </row>
    <row r="831" spans="1:8" hidden="1">
      <c r="A831" t="s">
        <v>831</v>
      </c>
      <c r="B831" t="s">
        <v>832</v>
      </c>
      <c r="D831" t="s">
        <v>9</v>
      </c>
      <c r="E831" t="s">
        <v>281</v>
      </c>
      <c r="F831" t="s">
        <v>282</v>
      </c>
      <c r="G831" t="s">
        <v>283</v>
      </c>
      <c r="H831" t="e">
        <f>_xlfn.XLOOKUP(A831,'[1]SI2 Sites'!$A:$A,'[1]SI2 Sites'!$A:$A)</f>
        <v>#N/A</v>
      </c>
    </row>
    <row r="832" spans="1:8" hidden="1">
      <c r="A832" t="s">
        <v>831</v>
      </c>
      <c r="B832" t="s">
        <v>832</v>
      </c>
      <c r="D832" t="s">
        <v>9</v>
      </c>
      <c r="E832" t="s">
        <v>1490</v>
      </c>
      <c r="F832" t="s">
        <v>1491</v>
      </c>
      <c r="G832" t="s">
        <v>1492</v>
      </c>
      <c r="H832" t="e">
        <f>_xlfn.XLOOKUP(A832,'[1]SI2 Sites'!$A:$A,'[1]SI2 Sites'!$A:$A)</f>
        <v>#N/A</v>
      </c>
    </row>
    <row r="833" spans="1:8" hidden="1">
      <c r="A833" t="s">
        <v>831</v>
      </c>
      <c r="B833" t="s">
        <v>832</v>
      </c>
      <c r="D833" t="s">
        <v>9</v>
      </c>
      <c r="E833" t="s">
        <v>1493</v>
      </c>
      <c r="F833" t="s">
        <v>1494</v>
      </c>
      <c r="G833" t="s">
        <v>1495</v>
      </c>
      <c r="H833" t="e">
        <f>_xlfn.XLOOKUP(A833,'[1]SI2 Sites'!$A:$A,'[1]SI2 Sites'!$A:$A)</f>
        <v>#N/A</v>
      </c>
    </row>
    <row r="834" spans="1:8" hidden="1">
      <c r="A834" t="s">
        <v>831</v>
      </c>
      <c r="B834" t="s">
        <v>832</v>
      </c>
      <c r="D834" t="s">
        <v>9</v>
      </c>
      <c r="E834" t="s">
        <v>1496</v>
      </c>
      <c r="F834" t="s">
        <v>1497</v>
      </c>
      <c r="G834" t="s">
        <v>1498</v>
      </c>
      <c r="H834" t="e">
        <f>_xlfn.XLOOKUP(A834,'[1]SI2 Sites'!$A:$A,'[1]SI2 Sites'!$A:$A)</f>
        <v>#N/A</v>
      </c>
    </row>
    <row r="835" spans="1:8" hidden="1">
      <c r="A835" t="s">
        <v>831</v>
      </c>
      <c r="B835" t="s">
        <v>832</v>
      </c>
      <c r="D835" t="s">
        <v>9</v>
      </c>
      <c r="E835" t="s">
        <v>1499</v>
      </c>
      <c r="F835" t="s">
        <v>1500</v>
      </c>
      <c r="G835" t="s">
        <v>1501</v>
      </c>
      <c r="H835" t="e">
        <f>_xlfn.XLOOKUP(A835,'[1]SI2 Sites'!$A:$A,'[1]SI2 Sites'!$A:$A)</f>
        <v>#N/A</v>
      </c>
    </row>
    <row r="836" spans="1:8" hidden="1">
      <c r="A836" t="s">
        <v>831</v>
      </c>
      <c r="B836" t="s">
        <v>832</v>
      </c>
      <c r="D836" t="s">
        <v>9</v>
      </c>
      <c r="E836" t="s">
        <v>1502</v>
      </c>
      <c r="F836" t="s">
        <v>1503</v>
      </c>
      <c r="G836" t="s">
        <v>1504</v>
      </c>
      <c r="H836" t="e">
        <f>_xlfn.XLOOKUP(A836,'[1]SI2 Sites'!$A:$A,'[1]SI2 Sites'!$A:$A)</f>
        <v>#N/A</v>
      </c>
    </row>
    <row r="837" spans="1:8" hidden="1">
      <c r="A837" t="s">
        <v>831</v>
      </c>
      <c r="B837" t="s">
        <v>832</v>
      </c>
      <c r="D837" t="s">
        <v>9</v>
      </c>
      <c r="E837" t="s">
        <v>284</v>
      </c>
      <c r="F837" t="s">
        <v>285</v>
      </c>
      <c r="G837" t="s">
        <v>286</v>
      </c>
      <c r="H837" t="e">
        <f>_xlfn.XLOOKUP(A837,'[1]SI2 Sites'!$A:$A,'[1]SI2 Sites'!$A:$A)</f>
        <v>#N/A</v>
      </c>
    </row>
    <row r="838" spans="1:8" hidden="1">
      <c r="A838" t="s">
        <v>831</v>
      </c>
      <c r="B838" t="s">
        <v>832</v>
      </c>
      <c r="D838" t="s">
        <v>9</v>
      </c>
      <c r="E838" t="s">
        <v>1505</v>
      </c>
      <c r="F838" t="s">
        <v>1506</v>
      </c>
      <c r="G838" t="s">
        <v>1507</v>
      </c>
      <c r="H838" t="e">
        <f>_xlfn.XLOOKUP(A838,'[1]SI2 Sites'!$A:$A,'[1]SI2 Sites'!$A:$A)</f>
        <v>#N/A</v>
      </c>
    </row>
    <row r="839" spans="1:8" hidden="1">
      <c r="A839" t="s">
        <v>831</v>
      </c>
      <c r="B839" t="s">
        <v>832</v>
      </c>
      <c r="D839" t="s">
        <v>9</v>
      </c>
      <c r="E839" t="s">
        <v>1508</v>
      </c>
      <c r="F839" t="s">
        <v>1509</v>
      </c>
      <c r="G839" t="s">
        <v>1510</v>
      </c>
      <c r="H839" t="e">
        <f>_xlfn.XLOOKUP(A839,'[1]SI2 Sites'!$A:$A,'[1]SI2 Sites'!$A:$A)</f>
        <v>#N/A</v>
      </c>
    </row>
    <row r="840" spans="1:8" hidden="1">
      <c r="A840" t="s">
        <v>831</v>
      </c>
      <c r="B840" t="s">
        <v>832</v>
      </c>
      <c r="D840" t="s">
        <v>9</v>
      </c>
      <c r="E840" t="s">
        <v>1511</v>
      </c>
      <c r="F840" t="s">
        <v>1512</v>
      </c>
      <c r="G840" t="s">
        <v>1513</v>
      </c>
      <c r="H840" t="e">
        <f>_xlfn.XLOOKUP(A840,'[1]SI2 Sites'!$A:$A,'[1]SI2 Sites'!$A:$A)</f>
        <v>#N/A</v>
      </c>
    </row>
    <row r="841" spans="1:8" hidden="1">
      <c r="A841" t="s">
        <v>831</v>
      </c>
      <c r="B841" t="s">
        <v>832</v>
      </c>
      <c r="D841" t="s">
        <v>9</v>
      </c>
      <c r="E841" t="s">
        <v>287</v>
      </c>
      <c r="F841" t="s">
        <v>288</v>
      </c>
      <c r="G841" t="s">
        <v>289</v>
      </c>
      <c r="H841" t="e">
        <f>_xlfn.XLOOKUP(A841,'[1]SI2 Sites'!$A:$A,'[1]SI2 Sites'!$A:$A)</f>
        <v>#N/A</v>
      </c>
    </row>
    <row r="842" spans="1:8" hidden="1">
      <c r="A842" t="s">
        <v>831</v>
      </c>
      <c r="B842" t="s">
        <v>832</v>
      </c>
      <c r="D842" t="s">
        <v>9</v>
      </c>
      <c r="E842" t="s">
        <v>1514</v>
      </c>
      <c r="F842" t="s">
        <v>1515</v>
      </c>
      <c r="G842" t="s">
        <v>1516</v>
      </c>
      <c r="H842" t="e">
        <f>_xlfn.XLOOKUP(A842,'[1]SI2 Sites'!$A:$A,'[1]SI2 Sites'!$A:$A)</f>
        <v>#N/A</v>
      </c>
    </row>
    <row r="843" spans="1:8" hidden="1">
      <c r="A843" t="s">
        <v>831</v>
      </c>
      <c r="B843" t="s">
        <v>832</v>
      </c>
      <c r="D843" t="s">
        <v>9</v>
      </c>
      <c r="E843" t="s">
        <v>1517</v>
      </c>
      <c r="F843" t="s">
        <v>1518</v>
      </c>
      <c r="G843" t="s">
        <v>1519</v>
      </c>
      <c r="H843" t="e">
        <f>_xlfn.XLOOKUP(A843,'[1]SI2 Sites'!$A:$A,'[1]SI2 Sites'!$A:$A)</f>
        <v>#N/A</v>
      </c>
    </row>
    <row r="844" spans="1:8" hidden="1">
      <c r="A844" t="s">
        <v>831</v>
      </c>
      <c r="B844" t="s">
        <v>832</v>
      </c>
      <c r="D844" t="s">
        <v>9</v>
      </c>
      <c r="E844" t="s">
        <v>427</v>
      </c>
      <c r="F844" t="s">
        <v>428</v>
      </c>
      <c r="G844" t="s">
        <v>429</v>
      </c>
      <c r="H844" t="e">
        <f>_xlfn.XLOOKUP(A844,'[1]SI2 Sites'!$A:$A,'[1]SI2 Sites'!$A:$A)</f>
        <v>#N/A</v>
      </c>
    </row>
    <row r="845" spans="1:8" hidden="1">
      <c r="A845" t="s">
        <v>831</v>
      </c>
      <c r="B845" t="s">
        <v>832</v>
      </c>
      <c r="D845" t="s">
        <v>9</v>
      </c>
      <c r="E845" t="s">
        <v>1520</v>
      </c>
      <c r="F845" t="s">
        <v>1521</v>
      </c>
      <c r="G845" t="s">
        <v>1522</v>
      </c>
      <c r="H845" t="e">
        <f>_xlfn.XLOOKUP(A845,'[1]SI2 Sites'!$A:$A,'[1]SI2 Sites'!$A:$A)</f>
        <v>#N/A</v>
      </c>
    </row>
    <row r="846" spans="1:8" hidden="1">
      <c r="A846" t="s">
        <v>831</v>
      </c>
      <c r="B846" t="s">
        <v>832</v>
      </c>
      <c r="D846" t="s">
        <v>9</v>
      </c>
      <c r="E846" t="s">
        <v>430</v>
      </c>
      <c r="F846" t="s">
        <v>431</v>
      </c>
      <c r="G846" t="s">
        <v>432</v>
      </c>
      <c r="H846" t="e">
        <f>_xlfn.XLOOKUP(A846,'[1]SI2 Sites'!$A:$A,'[1]SI2 Sites'!$A:$A)</f>
        <v>#N/A</v>
      </c>
    </row>
    <row r="847" spans="1:8" hidden="1">
      <c r="A847" t="s">
        <v>831</v>
      </c>
      <c r="B847" t="s">
        <v>832</v>
      </c>
      <c r="D847" t="s">
        <v>9</v>
      </c>
      <c r="E847" t="s">
        <v>1523</v>
      </c>
      <c r="F847" t="s">
        <v>1524</v>
      </c>
      <c r="G847" t="s">
        <v>1525</v>
      </c>
      <c r="H847" t="e">
        <f>_xlfn.XLOOKUP(A847,'[1]SI2 Sites'!$A:$A,'[1]SI2 Sites'!$A:$A)</f>
        <v>#N/A</v>
      </c>
    </row>
    <row r="848" spans="1:8" hidden="1">
      <c r="A848" t="s">
        <v>831</v>
      </c>
      <c r="B848" t="s">
        <v>832</v>
      </c>
      <c r="D848" t="s">
        <v>9</v>
      </c>
      <c r="E848" t="s">
        <v>433</v>
      </c>
      <c r="F848" t="s">
        <v>434</v>
      </c>
      <c r="G848" t="s">
        <v>435</v>
      </c>
      <c r="H848" t="e">
        <f>_xlfn.XLOOKUP(A848,'[1]SI2 Sites'!$A:$A,'[1]SI2 Sites'!$A:$A)</f>
        <v>#N/A</v>
      </c>
    </row>
    <row r="849" spans="1:8" hidden="1">
      <c r="A849" t="s">
        <v>831</v>
      </c>
      <c r="B849" t="s">
        <v>832</v>
      </c>
      <c r="D849" t="s">
        <v>9</v>
      </c>
      <c r="E849" t="s">
        <v>1526</v>
      </c>
      <c r="F849" t="s">
        <v>1527</v>
      </c>
      <c r="G849" t="s">
        <v>1528</v>
      </c>
      <c r="H849" t="e">
        <f>_xlfn.XLOOKUP(A849,'[1]SI2 Sites'!$A:$A,'[1]SI2 Sites'!$A:$A)</f>
        <v>#N/A</v>
      </c>
    </row>
    <row r="850" spans="1:8" hidden="1">
      <c r="A850" t="s">
        <v>831</v>
      </c>
      <c r="B850" t="s">
        <v>832</v>
      </c>
      <c r="D850" t="s">
        <v>9</v>
      </c>
      <c r="E850" t="s">
        <v>1529</v>
      </c>
      <c r="F850" t="s">
        <v>1530</v>
      </c>
      <c r="G850" t="s">
        <v>1531</v>
      </c>
      <c r="H850" t="e">
        <f>_xlfn.XLOOKUP(A850,'[1]SI2 Sites'!$A:$A,'[1]SI2 Sites'!$A:$A)</f>
        <v>#N/A</v>
      </c>
    </row>
    <row r="851" spans="1:8" hidden="1">
      <c r="A851" t="s">
        <v>831</v>
      </c>
      <c r="B851" t="s">
        <v>832</v>
      </c>
      <c r="D851" t="s">
        <v>9</v>
      </c>
      <c r="E851" t="s">
        <v>1532</v>
      </c>
      <c r="F851" t="s">
        <v>1533</v>
      </c>
      <c r="G851" t="s">
        <v>1534</v>
      </c>
      <c r="H851" t="e">
        <f>_xlfn.XLOOKUP(A851,'[1]SI2 Sites'!$A:$A,'[1]SI2 Sites'!$A:$A)</f>
        <v>#N/A</v>
      </c>
    </row>
    <row r="852" spans="1:8" hidden="1">
      <c r="A852" t="s">
        <v>831</v>
      </c>
      <c r="B852" t="s">
        <v>832</v>
      </c>
      <c r="D852" t="s">
        <v>9</v>
      </c>
      <c r="E852" t="s">
        <v>1535</v>
      </c>
      <c r="F852" t="s">
        <v>1536</v>
      </c>
      <c r="G852" t="s">
        <v>1537</v>
      </c>
      <c r="H852" t="e">
        <f>_xlfn.XLOOKUP(A852,'[1]SI2 Sites'!$A:$A,'[1]SI2 Sites'!$A:$A)</f>
        <v>#N/A</v>
      </c>
    </row>
    <row r="853" spans="1:8" hidden="1">
      <c r="A853" t="s">
        <v>831</v>
      </c>
      <c r="B853" t="s">
        <v>832</v>
      </c>
      <c r="D853" t="s">
        <v>9</v>
      </c>
      <c r="E853" t="s">
        <v>1538</v>
      </c>
      <c r="F853" t="s">
        <v>1539</v>
      </c>
      <c r="G853" t="s">
        <v>1540</v>
      </c>
      <c r="H853" t="e">
        <f>_xlfn.XLOOKUP(A853,'[1]SI2 Sites'!$A:$A,'[1]SI2 Sites'!$A:$A)</f>
        <v>#N/A</v>
      </c>
    </row>
    <row r="854" spans="1:8" hidden="1">
      <c r="A854" t="s">
        <v>831</v>
      </c>
      <c r="B854" t="s">
        <v>832</v>
      </c>
      <c r="D854" t="s">
        <v>9</v>
      </c>
      <c r="E854" t="s">
        <v>1541</v>
      </c>
      <c r="F854" t="s">
        <v>1542</v>
      </c>
      <c r="G854" t="s">
        <v>1543</v>
      </c>
      <c r="H854" t="e">
        <f>_xlfn.XLOOKUP(A854,'[1]SI2 Sites'!$A:$A,'[1]SI2 Sites'!$A:$A)</f>
        <v>#N/A</v>
      </c>
    </row>
    <row r="855" spans="1:8" hidden="1">
      <c r="A855" t="s">
        <v>831</v>
      </c>
      <c r="B855" t="s">
        <v>832</v>
      </c>
      <c r="D855" t="s">
        <v>9</v>
      </c>
      <c r="E855" t="s">
        <v>1544</v>
      </c>
      <c r="F855" t="s">
        <v>1545</v>
      </c>
      <c r="G855" t="s">
        <v>1546</v>
      </c>
      <c r="H855" t="e">
        <f>_xlfn.XLOOKUP(A855,'[1]SI2 Sites'!$A:$A,'[1]SI2 Sites'!$A:$A)</f>
        <v>#N/A</v>
      </c>
    </row>
    <row r="856" spans="1:8" hidden="1">
      <c r="A856" t="s">
        <v>831</v>
      </c>
      <c r="B856" t="s">
        <v>832</v>
      </c>
      <c r="D856" t="s">
        <v>9</v>
      </c>
      <c r="E856" t="s">
        <v>1547</v>
      </c>
      <c r="F856" t="s">
        <v>1548</v>
      </c>
      <c r="G856" t="s">
        <v>1549</v>
      </c>
      <c r="H856" t="e">
        <f>_xlfn.XLOOKUP(A856,'[1]SI2 Sites'!$A:$A,'[1]SI2 Sites'!$A:$A)</f>
        <v>#N/A</v>
      </c>
    </row>
    <row r="857" spans="1:8" hidden="1">
      <c r="A857" t="s">
        <v>831</v>
      </c>
      <c r="B857" t="s">
        <v>832</v>
      </c>
      <c r="D857" t="s">
        <v>9</v>
      </c>
      <c r="E857" t="s">
        <v>1550</v>
      </c>
      <c r="F857" t="s">
        <v>1551</v>
      </c>
      <c r="G857" t="s">
        <v>1552</v>
      </c>
      <c r="H857" t="e">
        <f>_xlfn.XLOOKUP(A857,'[1]SI2 Sites'!$A:$A,'[1]SI2 Sites'!$A:$A)</f>
        <v>#N/A</v>
      </c>
    </row>
    <row r="858" spans="1:8" hidden="1">
      <c r="A858" t="s">
        <v>831</v>
      </c>
      <c r="B858" t="s">
        <v>832</v>
      </c>
      <c r="D858" t="s">
        <v>9</v>
      </c>
      <c r="E858" t="s">
        <v>108</v>
      </c>
      <c r="F858" t="s">
        <v>109</v>
      </c>
      <c r="G858" t="s">
        <v>110</v>
      </c>
      <c r="H858" t="e">
        <f>_xlfn.XLOOKUP(A858,'[1]SI2 Sites'!$A:$A,'[1]SI2 Sites'!$A:$A)</f>
        <v>#N/A</v>
      </c>
    </row>
    <row r="859" spans="1:8" hidden="1">
      <c r="A859" t="s">
        <v>831</v>
      </c>
      <c r="B859" t="s">
        <v>832</v>
      </c>
      <c r="D859" t="s">
        <v>9</v>
      </c>
      <c r="E859" t="s">
        <v>1553</v>
      </c>
      <c r="F859" t="s">
        <v>1554</v>
      </c>
      <c r="G859" t="s">
        <v>1555</v>
      </c>
      <c r="H859" t="e">
        <f>_xlfn.XLOOKUP(A859,'[1]SI2 Sites'!$A:$A,'[1]SI2 Sites'!$A:$A)</f>
        <v>#N/A</v>
      </c>
    </row>
    <row r="860" spans="1:8" hidden="1">
      <c r="A860" t="s">
        <v>831</v>
      </c>
      <c r="B860" t="s">
        <v>832</v>
      </c>
      <c r="D860" t="s">
        <v>9</v>
      </c>
      <c r="E860" t="s">
        <v>1556</v>
      </c>
      <c r="F860" t="s">
        <v>1557</v>
      </c>
      <c r="G860" t="s">
        <v>1558</v>
      </c>
      <c r="H860" t="e">
        <f>_xlfn.XLOOKUP(A860,'[1]SI2 Sites'!$A:$A,'[1]SI2 Sites'!$A:$A)</f>
        <v>#N/A</v>
      </c>
    </row>
    <row r="861" spans="1:8" hidden="1">
      <c r="A861" t="s">
        <v>831</v>
      </c>
      <c r="B861" t="s">
        <v>832</v>
      </c>
      <c r="D861" t="s">
        <v>9</v>
      </c>
      <c r="E861" t="s">
        <v>1559</v>
      </c>
      <c r="F861" t="s">
        <v>1560</v>
      </c>
      <c r="G861" t="s">
        <v>1561</v>
      </c>
      <c r="H861" t="e">
        <f>_xlfn.XLOOKUP(A861,'[1]SI2 Sites'!$A:$A,'[1]SI2 Sites'!$A:$A)</f>
        <v>#N/A</v>
      </c>
    </row>
    <row r="862" spans="1:8" hidden="1">
      <c r="A862" t="s">
        <v>831</v>
      </c>
      <c r="B862" t="s">
        <v>832</v>
      </c>
      <c r="D862" t="s">
        <v>9</v>
      </c>
      <c r="E862" t="s">
        <v>1562</v>
      </c>
      <c r="F862" t="s">
        <v>1563</v>
      </c>
      <c r="G862" t="s">
        <v>1564</v>
      </c>
      <c r="H862" t="e">
        <f>_xlfn.XLOOKUP(A862,'[1]SI2 Sites'!$A:$A,'[1]SI2 Sites'!$A:$A)</f>
        <v>#N/A</v>
      </c>
    </row>
    <row r="863" spans="1:8" hidden="1">
      <c r="A863" t="s">
        <v>831</v>
      </c>
      <c r="B863" t="s">
        <v>832</v>
      </c>
      <c r="D863" t="s">
        <v>9</v>
      </c>
      <c r="E863" t="s">
        <v>1565</v>
      </c>
      <c r="F863" t="s">
        <v>1566</v>
      </c>
      <c r="G863" t="s">
        <v>1567</v>
      </c>
      <c r="H863" t="e">
        <f>_xlfn.XLOOKUP(A863,'[1]SI2 Sites'!$A:$A,'[1]SI2 Sites'!$A:$A)</f>
        <v>#N/A</v>
      </c>
    </row>
    <row r="864" spans="1:8" hidden="1">
      <c r="A864" t="s">
        <v>831</v>
      </c>
      <c r="B864" t="s">
        <v>832</v>
      </c>
      <c r="D864" t="s">
        <v>9</v>
      </c>
      <c r="E864" t="s">
        <v>1568</v>
      </c>
      <c r="F864" t="s">
        <v>1569</v>
      </c>
      <c r="G864" t="s">
        <v>1570</v>
      </c>
      <c r="H864" t="e">
        <f>_xlfn.XLOOKUP(A864,'[1]SI2 Sites'!$A:$A,'[1]SI2 Sites'!$A:$A)</f>
        <v>#N/A</v>
      </c>
    </row>
    <row r="865" spans="1:8" hidden="1">
      <c r="A865" t="s">
        <v>831</v>
      </c>
      <c r="B865" t="s">
        <v>832</v>
      </c>
      <c r="D865" t="s">
        <v>9</v>
      </c>
      <c r="E865" t="s">
        <v>1571</v>
      </c>
      <c r="F865" t="s">
        <v>1572</v>
      </c>
      <c r="G865" t="s">
        <v>1573</v>
      </c>
      <c r="H865" t="e">
        <f>_xlfn.XLOOKUP(A865,'[1]SI2 Sites'!$A:$A,'[1]SI2 Sites'!$A:$A)</f>
        <v>#N/A</v>
      </c>
    </row>
    <row r="866" spans="1:8" hidden="1">
      <c r="A866" t="s">
        <v>831</v>
      </c>
      <c r="B866" t="s">
        <v>832</v>
      </c>
      <c r="D866" t="s">
        <v>9</v>
      </c>
      <c r="E866" t="s">
        <v>290</v>
      </c>
      <c r="F866" t="s">
        <v>1574</v>
      </c>
      <c r="G866" t="s">
        <v>292</v>
      </c>
      <c r="H866" t="e">
        <f>_xlfn.XLOOKUP(A866,'[1]SI2 Sites'!$A:$A,'[1]SI2 Sites'!$A:$A)</f>
        <v>#N/A</v>
      </c>
    </row>
    <row r="867" spans="1:8" hidden="1">
      <c r="A867" t="s">
        <v>831</v>
      </c>
      <c r="B867" t="s">
        <v>832</v>
      </c>
      <c r="D867" t="s">
        <v>9</v>
      </c>
      <c r="E867" t="s">
        <v>1575</v>
      </c>
      <c r="F867" t="s">
        <v>1576</v>
      </c>
      <c r="G867" t="s">
        <v>1577</v>
      </c>
      <c r="H867" t="e">
        <f>_xlfn.XLOOKUP(A867,'[1]SI2 Sites'!$A:$A,'[1]SI2 Sites'!$A:$A)</f>
        <v>#N/A</v>
      </c>
    </row>
    <row r="868" spans="1:8" hidden="1">
      <c r="A868" t="s">
        <v>831</v>
      </c>
      <c r="B868" t="s">
        <v>832</v>
      </c>
      <c r="D868" t="s">
        <v>9</v>
      </c>
      <c r="E868" t="s">
        <v>1578</v>
      </c>
      <c r="F868" t="s">
        <v>1579</v>
      </c>
      <c r="G868" t="s">
        <v>1580</v>
      </c>
      <c r="H868" t="e">
        <f>_xlfn.XLOOKUP(A868,'[1]SI2 Sites'!$A:$A,'[1]SI2 Sites'!$A:$A)</f>
        <v>#N/A</v>
      </c>
    </row>
    <row r="869" spans="1:8" hidden="1">
      <c r="A869" t="s">
        <v>831</v>
      </c>
      <c r="B869" t="s">
        <v>832</v>
      </c>
      <c r="D869" t="s">
        <v>9</v>
      </c>
      <c r="E869" t="s">
        <v>1581</v>
      </c>
      <c r="F869" t="s">
        <v>1582</v>
      </c>
      <c r="G869" t="s">
        <v>1583</v>
      </c>
      <c r="H869" t="e">
        <f>_xlfn.XLOOKUP(A869,'[1]SI2 Sites'!$A:$A,'[1]SI2 Sites'!$A:$A)</f>
        <v>#N/A</v>
      </c>
    </row>
    <row r="870" spans="1:8" hidden="1">
      <c r="A870" t="s">
        <v>831</v>
      </c>
      <c r="B870" t="s">
        <v>832</v>
      </c>
      <c r="D870" t="s">
        <v>9</v>
      </c>
      <c r="E870" t="s">
        <v>1584</v>
      </c>
      <c r="F870" t="s">
        <v>1585</v>
      </c>
      <c r="G870" t="s">
        <v>1586</v>
      </c>
      <c r="H870" t="e">
        <f>_xlfn.XLOOKUP(A870,'[1]SI2 Sites'!$A:$A,'[1]SI2 Sites'!$A:$A)</f>
        <v>#N/A</v>
      </c>
    </row>
    <row r="871" spans="1:8" hidden="1">
      <c r="A871" t="s">
        <v>831</v>
      </c>
      <c r="B871" t="s">
        <v>832</v>
      </c>
      <c r="D871" t="s">
        <v>9</v>
      </c>
      <c r="E871" t="s">
        <v>1587</v>
      </c>
      <c r="F871" t="s">
        <v>1588</v>
      </c>
      <c r="G871" t="s">
        <v>1589</v>
      </c>
      <c r="H871" t="e">
        <f>_xlfn.XLOOKUP(A871,'[1]SI2 Sites'!$A:$A,'[1]SI2 Sites'!$A:$A)</f>
        <v>#N/A</v>
      </c>
    </row>
    <row r="872" spans="1:8" hidden="1">
      <c r="A872" t="s">
        <v>831</v>
      </c>
      <c r="B872" t="s">
        <v>832</v>
      </c>
      <c r="D872" t="s">
        <v>9</v>
      </c>
      <c r="E872" t="s">
        <v>1590</v>
      </c>
      <c r="F872" t="s">
        <v>1591</v>
      </c>
      <c r="G872" t="s">
        <v>1592</v>
      </c>
      <c r="H872" t="e">
        <f>_xlfn.XLOOKUP(A872,'[1]SI2 Sites'!$A:$A,'[1]SI2 Sites'!$A:$A)</f>
        <v>#N/A</v>
      </c>
    </row>
    <row r="873" spans="1:8" hidden="1">
      <c r="A873" t="s">
        <v>831</v>
      </c>
      <c r="B873" t="s">
        <v>832</v>
      </c>
      <c r="D873" t="s">
        <v>9</v>
      </c>
      <c r="E873" t="s">
        <v>1593</v>
      </c>
      <c r="F873" t="s">
        <v>1594</v>
      </c>
      <c r="G873" t="s">
        <v>1595</v>
      </c>
      <c r="H873" t="e">
        <f>_xlfn.XLOOKUP(A873,'[1]SI2 Sites'!$A:$A,'[1]SI2 Sites'!$A:$A)</f>
        <v>#N/A</v>
      </c>
    </row>
    <row r="874" spans="1:8" hidden="1">
      <c r="A874" t="s">
        <v>831</v>
      </c>
      <c r="B874" t="s">
        <v>832</v>
      </c>
      <c r="D874" t="s">
        <v>9</v>
      </c>
      <c r="E874" t="s">
        <v>293</v>
      </c>
      <c r="F874" t="s">
        <v>294</v>
      </c>
      <c r="G874" t="s">
        <v>295</v>
      </c>
      <c r="H874" t="e">
        <f>_xlfn.XLOOKUP(A874,'[1]SI2 Sites'!$A:$A,'[1]SI2 Sites'!$A:$A)</f>
        <v>#N/A</v>
      </c>
    </row>
    <row r="875" spans="1:8" hidden="1">
      <c r="A875" t="s">
        <v>831</v>
      </c>
      <c r="B875" t="s">
        <v>832</v>
      </c>
      <c r="D875" t="s">
        <v>9</v>
      </c>
      <c r="E875" t="s">
        <v>1596</v>
      </c>
      <c r="F875" t="s">
        <v>1597</v>
      </c>
      <c r="G875" t="s">
        <v>1598</v>
      </c>
      <c r="H875" t="e">
        <f>_xlfn.XLOOKUP(A875,'[1]SI2 Sites'!$A:$A,'[1]SI2 Sites'!$A:$A)</f>
        <v>#N/A</v>
      </c>
    </row>
    <row r="876" spans="1:8" hidden="1">
      <c r="A876" t="s">
        <v>831</v>
      </c>
      <c r="B876" t="s">
        <v>832</v>
      </c>
      <c r="D876" t="s">
        <v>9</v>
      </c>
      <c r="E876" t="s">
        <v>1599</v>
      </c>
      <c r="F876" t="s">
        <v>1600</v>
      </c>
      <c r="G876" t="s">
        <v>1601</v>
      </c>
      <c r="H876" t="e">
        <f>_xlfn.XLOOKUP(A876,'[1]SI2 Sites'!$A:$A,'[1]SI2 Sites'!$A:$A)</f>
        <v>#N/A</v>
      </c>
    </row>
    <row r="877" spans="1:8" hidden="1">
      <c r="A877" t="s">
        <v>831</v>
      </c>
      <c r="B877" t="s">
        <v>832</v>
      </c>
      <c r="D877" t="s">
        <v>9</v>
      </c>
      <c r="E877" t="s">
        <v>1602</v>
      </c>
      <c r="F877" t="s">
        <v>1603</v>
      </c>
      <c r="G877" t="s">
        <v>1604</v>
      </c>
      <c r="H877" t="e">
        <f>_xlfn.XLOOKUP(A877,'[1]SI2 Sites'!$A:$A,'[1]SI2 Sites'!$A:$A)</f>
        <v>#N/A</v>
      </c>
    </row>
    <row r="878" spans="1:8" hidden="1">
      <c r="A878" t="s">
        <v>831</v>
      </c>
      <c r="B878" t="s">
        <v>832</v>
      </c>
      <c r="D878" t="s">
        <v>9</v>
      </c>
      <c r="E878" t="s">
        <v>555</v>
      </c>
      <c r="F878" t="s">
        <v>556</v>
      </c>
      <c r="G878" t="s">
        <v>557</v>
      </c>
      <c r="H878" t="e">
        <f>_xlfn.XLOOKUP(A878,'[1]SI2 Sites'!$A:$A,'[1]SI2 Sites'!$A:$A)</f>
        <v>#N/A</v>
      </c>
    </row>
    <row r="879" spans="1:8" hidden="1">
      <c r="A879" t="s">
        <v>831</v>
      </c>
      <c r="B879" t="s">
        <v>832</v>
      </c>
      <c r="D879" t="s">
        <v>9</v>
      </c>
      <c r="E879" t="s">
        <v>1605</v>
      </c>
      <c r="F879" t="s">
        <v>1606</v>
      </c>
      <c r="G879" t="s">
        <v>1607</v>
      </c>
      <c r="H879" t="e">
        <f>_xlfn.XLOOKUP(A879,'[1]SI2 Sites'!$A:$A,'[1]SI2 Sites'!$A:$A)</f>
        <v>#N/A</v>
      </c>
    </row>
    <row r="880" spans="1:8" hidden="1">
      <c r="A880" t="s">
        <v>831</v>
      </c>
      <c r="B880" t="s">
        <v>832</v>
      </c>
      <c r="D880" t="s">
        <v>9</v>
      </c>
      <c r="E880" t="s">
        <v>1608</v>
      </c>
      <c r="F880" t="s">
        <v>1609</v>
      </c>
      <c r="G880" t="s">
        <v>1610</v>
      </c>
      <c r="H880" t="e">
        <f>_xlfn.XLOOKUP(A880,'[1]SI2 Sites'!$A:$A,'[1]SI2 Sites'!$A:$A)</f>
        <v>#N/A</v>
      </c>
    </row>
    <row r="881" spans="1:8" hidden="1">
      <c r="A881" t="s">
        <v>831</v>
      </c>
      <c r="B881" t="s">
        <v>832</v>
      </c>
      <c r="D881" t="s">
        <v>9</v>
      </c>
      <c r="E881" t="s">
        <v>1611</v>
      </c>
      <c r="F881" t="s">
        <v>1612</v>
      </c>
      <c r="G881" t="s">
        <v>1613</v>
      </c>
      <c r="H881" t="e">
        <f>_xlfn.XLOOKUP(A881,'[1]SI2 Sites'!$A:$A,'[1]SI2 Sites'!$A:$A)</f>
        <v>#N/A</v>
      </c>
    </row>
    <row r="882" spans="1:8" hidden="1">
      <c r="A882" t="s">
        <v>831</v>
      </c>
      <c r="B882" t="s">
        <v>832</v>
      </c>
      <c r="D882" t="s">
        <v>9</v>
      </c>
      <c r="E882" t="s">
        <v>1614</v>
      </c>
      <c r="F882" t="s">
        <v>1615</v>
      </c>
      <c r="G882" t="s">
        <v>1616</v>
      </c>
      <c r="H882" t="e">
        <f>_xlfn.XLOOKUP(A882,'[1]SI2 Sites'!$A:$A,'[1]SI2 Sites'!$A:$A)</f>
        <v>#N/A</v>
      </c>
    </row>
    <row r="883" spans="1:8" hidden="1">
      <c r="A883" t="s">
        <v>831</v>
      </c>
      <c r="B883" t="s">
        <v>832</v>
      </c>
      <c r="D883" t="s">
        <v>9</v>
      </c>
      <c r="E883" t="s">
        <v>1617</v>
      </c>
      <c r="F883" t="s">
        <v>1618</v>
      </c>
      <c r="G883" t="s">
        <v>1619</v>
      </c>
      <c r="H883" t="e">
        <f>_xlfn.XLOOKUP(A883,'[1]SI2 Sites'!$A:$A,'[1]SI2 Sites'!$A:$A)</f>
        <v>#N/A</v>
      </c>
    </row>
    <row r="884" spans="1:8" hidden="1">
      <c r="A884" t="s">
        <v>831</v>
      </c>
      <c r="B884" t="s">
        <v>832</v>
      </c>
      <c r="D884" t="s">
        <v>9</v>
      </c>
      <c r="E884" t="s">
        <v>1620</v>
      </c>
      <c r="F884" t="s">
        <v>1621</v>
      </c>
      <c r="G884" t="s">
        <v>1622</v>
      </c>
      <c r="H884" t="e">
        <f>_xlfn.XLOOKUP(A884,'[1]SI2 Sites'!$A:$A,'[1]SI2 Sites'!$A:$A)</f>
        <v>#N/A</v>
      </c>
    </row>
    <row r="885" spans="1:8" hidden="1">
      <c r="A885" t="s">
        <v>831</v>
      </c>
      <c r="B885" t="s">
        <v>832</v>
      </c>
      <c r="D885" t="s">
        <v>9</v>
      </c>
      <c r="E885" t="s">
        <v>1623</v>
      </c>
      <c r="F885" t="s">
        <v>1624</v>
      </c>
      <c r="G885" t="s">
        <v>1625</v>
      </c>
      <c r="H885" t="e">
        <f>_xlfn.XLOOKUP(A885,'[1]SI2 Sites'!$A:$A,'[1]SI2 Sites'!$A:$A)</f>
        <v>#N/A</v>
      </c>
    </row>
    <row r="886" spans="1:8" hidden="1">
      <c r="A886" t="s">
        <v>831</v>
      </c>
      <c r="B886" t="s">
        <v>832</v>
      </c>
      <c r="D886" t="s">
        <v>9</v>
      </c>
      <c r="E886" t="s">
        <v>1626</v>
      </c>
      <c r="F886" t="s">
        <v>1627</v>
      </c>
      <c r="G886" t="s">
        <v>1628</v>
      </c>
      <c r="H886" t="e">
        <f>_xlfn.XLOOKUP(A886,'[1]SI2 Sites'!$A:$A,'[1]SI2 Sites'!$A:$A)</f>
        <v>#N/A</v>
      </c>
    </row>
    <row r="887" spans="1:8" hidden="1">
      <c r="A887" t="s">
        <v>831</v>
      </c>
      <c r="B887" t="s">
        <v>832</v>
      </c>
      <c r="D887" t="s">
        <v>9</v>
      </c>
      <c r="E887" t="s">
        <v>1629</v>
      </c>
      <c r="F887" t="s">
        <v>1630</v>
      </c>
      <c r="G887" t="s">
        <v>1631</v>
      </c>
      <c r="H887" t="e">
        <f>_xlfn.XLOOKUP(A887,'[1]SI2 Sites'!$A:$A,'[1]SI2 Sites'!$A:$A)</f>
        <v>#N/A</v>
      </c>
    </row>
    <row r="888" spans="1:8" hidden="1">
      <c r="A888" t="s">
        <v>831</v>
      </c>
      <c r="B888" t="s">
        <v>832</v>
      </c>
      <c r="D888" t="s">
        <v>9</v>
      </c>
      <c r="E888" t="s">
        <v>1632</v>
      </c>
      <c r="F888" t="s">
        <v>1633</v>
      </c>
      <c r="G888" t="s">
        <v>1634</v>
      </c>
      <c r="H888" t="e">
        <f>_xlfn.XLOOKUP(A888,'[1]SI2 Sites'!$A:$A,'[1]SI2 Sites'!$A:$A)</f>
        <v>#N/A</v>
      </c>
    </row>
    <row r="889" spans="1:8" hidden="1">
      <c r="A889" t="s">
        <v>831</v>
      </c>
      <c r="B889" t="s">
        <v>832</v>
      </c>
      <c r="D889" t="s">
        <v>9</v>
      </c>
      <c r="E889" t="s">
        <v>1635</v>
      </c>
      <c r="F889" t="s">
        <v>1636</v>
      </c>
      <c r="G889" t="s">
        <v>1637</v>
      </c>
      <c r="H889" t="e">
        <f>_xlfn.XLOOKUP(A889,'[1]SI2 Sites'!$A:$A,'[1]SI2 Sites'!$A:$A)</f>
        <v>#N/A</v>
      </c>
    </row>
    <row r="890" spans="1:8" hidden="1">
      <c r="A890" t="s">
        <v>831</v>
      </c>
      <c r="B890" t="s">
        <v>832</v>
      </c>
      <c r="D890" t="s">
        <v>9</v>
      </c>
      <c r="E890" t="s">
        <v>439</v>
      </c>
      <c r="F890" t="s">
        <v>440</v>
      </c>
      <c r="G890" t="s">
        <v>441</v>
      </c>
      <c r="H890" t="e">
        <f>_xlfn.XLOOKUP(A890,'[1]SI2 Sites'!$A:$A,'[1]SI2 Sites'!$A:$A)</f>
        <v>#N/A</v>
      </c>
    </row>
    <row r="891" spans="1:8" hidden="1">
      <c r="A891" t="s">
        <v>831</v>
      </c>
      <c r="B891" t="s">
        <v>832</v>
      </c>
      <c r="D891" t="s">
        <v>9</v>
      </c>
      <c r="E891" t="s">
        <v>1638</v>
      </c>
      <c r="F891" t="s">
        <v>1639</v>
      </c>
      <c r="G891" t="s">
        <v>1640</v>
      </c>
      <c r="H891" t="e">
        <f>_xlfn.XLOOKUP(A891,'[1]SI2 Sites'!$A:$A,'[1]SI2 Sites'!$A:$A)</f>
        <v>#N/A</v>
      </c>
    </row>
    <row r="892" spans="1:8" hidden="1">
      <c r="A892" t="s">
        <v>831</v>
      </c>
      <c r="B892" t="s">
        <v>832</v>
      </c>
      <c r="D892" t="s">
        <v>9</v>
      </c>
      <c r="E892" t="s">
        <v>558</v>
      </c>
      <c r="F892" t="s">
        <v>559</v>
      </c>
      <c r="G892" t="s">
        <v>560</v>
      </c>
      <c r="H892" t="e">
        <f>_xlfn.XLOOKUP(A892,'[1]SI2 Sites'!$A:$A,'[1]SI2 Sites'!$A:$A)</f>
        <v>#N/A</v>
      </c>
    </row>
    <row r="893" spans="1:8" hidden="1">
      <c r="A893" t="s">
        <v>831</v>
      </c>
      <c r="B893" t="s">
        <v>832</v>
      </c>
      <c r="D893" t="s">
        <v>9</v>
      </c>
      <c r="E893" t="s">
        <v>442</v>
      </c>
      <c r="F893" t="s">
        <v>443</v>
      </c>
      <c r="G893" t="s">
        <v>444</v>
      </c>
      <c r="H893" t="e">
        <f>_xlfn.XLOOKUP(A893,'[1]SI2 Sites'!$A:$A,'[1]SI2 Sites'!$A:$A)</f>
        <v>#N/A</v>
      </c>
    </row>
    <row r="894" spans="1:8" hidden="1">
      <c r="A894" t="s">
        <v>831</v>
      </c>
      <c r="B894" t="s">
        <v>832</v>
      </c>
      <c r="D894" t="s">
        <v>9</v>
      </c>
      <c r="E894" t="s">
        <v>1641</v>
      </c>
      <c r="F894" t="s">
        <v>1642</v>
      </c>
      <c r="G894" t="s">
        <v>1643</v>
      </c>
      <c r="H894" t="e">
        <f>_xlfn.XLOOKUP(A894,'[1]SI2 Sites'!$A:$A,'[1]SI2 Sites'!$A:$A)</f>
        <v>#N/A</v>
      </c>
    </row>
    <row r="895" spans="1:8" hidden="1">
      <c r="A895" t="s">
        <v>831</v>
      </c>
      <c r="B895" t="s">
        <v>832</v>
      </c>
      <c r="D895" t="s">
        <v>9</v>
      </c>
      <c r="E895" t="s">
        <v>1644</v>
      </c>
      <c r="F895" t="s">
        <v>1645</v>
      </c>
      <c r="G895" t="s">
        <v>1646</v>
      </c>
      <c r="H895" t="e">
        <f>_xlfn.XLOOKUP(A895,'[1]SI2 Sites'!$A:$A,'[1]SI2 Sites'!$A:$A)</f>
        <v>#N/A</v>
      </c>
    </row>
    <row r="896" spans="1:8" hidden="1">
      <c r="A896" t="s">
        <v>831</v>
      </c>
      <c r="B896" t="s">
        <v>832</v>
      </c>
      <c r="D896" t="s">
        <v>9</v>
      </c>
      <c r="E896" t="s">
        <v>1647</v>
      </c>
      <c r="F896" t="s">
        <v>1648</v>
      </c>
      <c r="G896" t="s">
        <v>1649</v>
      </c>
      <c r="H896" t="e">
        <f>_xlfn.XLOOKUP(A896,'[1]SI2 Sites'!$A:$A,'[1]SI2 Sites'!$A:$A)</f>
        <v>#N/A</v>
      </c>
    </row>
    <row r="897" spans="1:8" hidden="1">
      <c r="A897" t="s">
        <v>831</v>
      </c>
      <c r="B897" t="s">
        <v>832</v>
      </c>
      <c r="D897" t="s">
        <v>9</v>
      </c>
      <c r="E897" t="s">
        <v>592</v>
      </c>
      <c r="F897" t="s">
        <v>593</v>
      </c>
      <c r="G897" t="s">
        <v>594</v>
      </c>
      <c r="H897" t="e">
        <f>_xlfn.XLOOKUP(A897,'[1]SI2 Sites'!$A:$A,'[1]SI2 Sites'!$A:$A)</f>
        <v>#N/A</v>
      </c>
    </row>
    <row r="898" spans="1:8" hidden="1">
      <c r="A898" t="s">
        <v>831</v>
      </c>
      <c r="B898" t="s">
        <v>832</v>
      </c>
      <c r="D898" t="s">
        <v>9</v>
      </c>
      <c r="E898" t="s">
        <v>1650</v>
      </c>
      <c r="F898" t="s">
        <v>1651</v>
      </c>
      <c r="G898" t="s">
        <v>1652</v>
      </c>
      <c r="H898" t="e">
        <f>_xlfn.XLOOKUP(A898,'[1]SI2 Sites'!$A:$A,'[1]SI2 Sites'!$A:$A)</f>
        <v>#N/A</v>
      </c>
    </row>
    <row r="899" spans="1:8" hidden="1">
      <c r="A899" t="s">
        <v>831</v>
      </c>
      <c r="B899" t="s">
        <v>832</v>
      </c>
      <c r="D899" t="s">
        <v>9</v>
      </c>
      <c r="E899" t="s">
        <v>296</v>
      </c>
      <c r="F899" t="s">
        <v>297</v>
      </c>
      <c r="G899" t="s">
        <v>298</v>
      </c>
      <c r="H899" t="e">
        <f>_xlfn.XLOOKUP(A899,'[1]SI2 Sites'!$A:$A,'[1]SI2 Sites'!$A:$A)</f>
        <v>#N/A</v>
      </c>
    </row>
    <row r="900" spans="1:8" hidden="1">
      <c r="A900" t="s">
        <v>831</v>
      </c>
      <c r="B900" t="s">
        <v>832</v>
      </c>
      <c r="D900" t="s">
        <v>9</v>
      </c>
      <c r="E900" t="s">
        <v>1653</v>
      </c>
      <c r="F900" t="s">
        <v>1654</v>
      </c>
      <c r="G900" t="s">
        <v>1655</v>
      </c>
      <c r="H900" t="e">
        <f>_xlfn.XLOOKUP(A900,'[1]SI2 Sites'!$A:$A,'[1]SI2 Sites'!$A:$A)</f>
        <v>#N/A</v>
      </c>
    </row>
    <row r="901" spans="1:8" hidden="1">
      <c r="A901" t="s">
        <v>831</v>
      </c>
      <c r="B901" t="s">
        <v>832</v>
      </c>
      <c r="D901" t="s">
        <v>9</v>
      </c>
      <c r="E901" t="s">
        <v>1656</v>
      </c>
      <c r="F901" t="s">
        <v>1657</v>
      </c>
      <c r="G901" t="s">
        <v>1658</v>
      </c>
      <c r="H901" t="e">
        <f>_xlfn.XLOOKUP(A901,'[1]SI2 Sites'!$A:$A,'[1]SI2 Sites'!$A:$A)</f>
        <v>#N/A</v>
      </c>
    </row>
    <row r="902" spans="1:8" hidden="1">
      <c r="A902" t="s">
        <v>831</v>
      </c>
      <c r="B902" t="s">
        <v>832</v>
      </c>
      <c r="D902" t="s">
        <v>9</v>
      </c>
      <c r="E902" t="s">
        <v>299</v>
      </c>
      <c r="F902" t="s">
        <v>300</v>
      </c>
      <c r="G902" t="s">
        <v>301</v>
      </c>
      <c r="H902" t="e">
        <f>_xlfn.XLOOKUP(A902,'[1]SI2 Sites'!$A:$A,'[1]SI2 Sites'!$A:$A)</f>
        <v>#N/A</v>
      </c>
    </row>
    <row r="903" spans="1:8" hidden="1">
      <c r="A903" t="s">
        <v>831</v>
      </c>
      <c r="B903" t="s">
        <v>832</v>
      </c>
      <c r="D903" t="s">
        <v>9</v>
      </c>
      <c r="E903" t="s">
        <v>656</v>
      </c>
      <c r="F903" t="s">
        <v>657</v>
      </c>
      <c r="G903" t="s">
        <v>658</v>
      </c>
      <c r="H903" t="e">
        <f>_xlfn.XLOOKUP(A903,'[1]SI2 Sites'!$A:$A,'[1]SI2 Sites'!$A:$A)</f>
        <v>#N/A</v>
      </c>
    </row>
    <row r="904" spans="1:8" hidden="1">
      <c r="A904" t="s">
        <v>831</v>
      </c>
      <c r="B904" t="s">
        <v>832</v>
      </c>
      <c r="D904" t="s">
        <v>9</v>
      </c>
      <c r="E904" t="s">
        <v>1659</v>
      </c>
      <c r="F904" t="s">
        <v>1660</v>
      </c>
      <c r="G904" t="s">
        <v>1661</v>
      </c>
      <c r="H904" t="e">
        <f>_xlfn.XLOOKUP(A904,'[1]SI2 Sites'!$A:$A,'[1]SI2 Sites'!$A:$A)</f>
        <v>#N/A</v>
      </c>
    </row>
    <row r="905" spans="1:8" hidden="1">
      <c r="A905" t="s">
        <v>831</v>
      </c>
      <c r="B905" t="s">
        <v>832</v>
      </c>
      <c r="D905" t="s">
        <v>9</v>
      </c>
      <c r="E905" t="s">
        <v>445</v>
      </c>
      <c r="F905" t="s">
        <v>446</v>
      </c>
      <c r="G905" t="s">
        <v>447</v>
      </c>
      <c r="H905" t="e">
        <f>_xlfn.XLOOKUP(A905,'[1]SI2 Sites'!$A:$A,'[1]SI2 Sites'!$A:$A)</f>
        <v>#N/A</v>
      </c>
    </row>
    <row r="906" spans="1:8" hidden="1">
      <c r="A906" t="s">
        <v>831</v>
      </c>
      <c r="B906" t="s">
        <v>832</v>
      </c>
      <c r="D906" t="s">
        <v>9</v>
      </c>
      <c r="E906" t="s">
        <v>1662</v>
      </c>
      <c r="F906" t="s">
        <v>1663</v>
      </c>
      <c r="G906" t="s">
        <v>1664</v>
      </c>
      <c r="H906" t="e">
        <f>_xlfn.XLOOKUP(A906,'[1]SI2 Sites'!$A:$A,'[1]SI2 Sites'!$A:$A)</f>
        <v>#N/A</v>
      </c>
    </row>
    <row r="907" spans="1:8" hidden="1">
      <c r="A907" t="s">
        <v>831</v>
      </c>
      <c r="B907" t="s">
        <v>832</v>
      </c>
      <c r="D907" t="s">
        <v>9</v>
      </c>
      <c r="E907" t="s">
        <v>1665</v>
      </c>
      <c r="F907" t="s">
        <v>1666</v>
      </c>
      <c r="G907" t="s">
        <v>1667</v>
      </c>
      <c r="H907" t="e">
        <f>_xlfn.XLOOKUP(A907,'[1]SI2 Sites'!$A:$A,'[1]SI2 Sites'!$A:$A)</f>
        <v>#N/A</v>
      </c>
    </row>
    <row r="908" spans="1:8" hidden="1">
      <c r="A908" t="s">
        <v>831</v>
      </c>
      <c r="B908" t="s">
        <v>832</v>
      </c>
      <c r="D908" t="s">
        <v>9</v>
      </c>
      <c r="E908" t="s">
        <v>451</v>
      </c>
      <c r="F908" t="s">
        <v>452</v>
      </c>
      <c r="G908" t="s">
        <v>453</v>
      </c>
      <c r="H908" t="e">
        <f>_xlfn.XLOOKUP(A908,'[1]SI2 Sites'!$A:$A,'[1]SI2 Sites'!$A:$A)</f>
        <v>#N/A</v>
      </c>
    </row>
    <row r="909" spans="1:8" hidden="1">
      <c r="A909" t="s">
        <v>831</v>
      </c>
      <c r="B909" t="s">
        <v>832</v>
      </c>
      <c r="D909" t="s">
        <v>9</v>
      </c>
      <c r="E909" t="s">
        <v>1668</v>
      </c>
      <c r="F909" t="s">
        <v>1669</v>
      </c>
      <c r="G909" t="s">
        <v>1670</v>
      </c>
      <c r="H909" t="e">
        <f>_xlfn.XLOOKUP(A909,'[1]SI2 Sites'!$A:$A,'[1]SI2 Sites'!$A:$A)</f>
        <v>#N/A</v>
      </c>
    </row>
    <row r="910" spans="1:8" hidden="1">
      <c r="A910" t="s">
        <v>831</v>
      </c>
      <c r="B910" t="s">
        <v>832</v>
      </c>
      <c r="D910" t="s">
        <v>9</v>
      </c>
      <c r="E910" t="s">
        <v>1671</v>
      </c>
      <c r="F910" t="s">
        <v>1672</v>
      </c>
      <c r="G910" t="s">
        <v>1673</v>
      </c>
      <c r="H910" t="e">
        <f>_xlfn.XLOOKUP(A910,'[1]SI2 Sites'!$A:$A,'[1]SI2 Sites'!$A:$A)</f>
        <v>#N/A</v>
      </c>
    </row>
    <row r="911" spans="1:8" hidden="1">
      <c r="A911" t="s">
        <v>831</v>
      </c>
      <c r="B911" t="s">
        <v>832</v>
      </c>
      <c r="D911" t="s">
        <v>9</v>
      </c>
      <c r="E911" t="s">
        <v>1674</v>
      </c>
      <c r="F911" t="s">
        <v>1675</v>
      </c>
      <c r="G911" t="s">
        <v>1676</v>
      </c>
      <c r="H911" t="e">
        <f>_xlfn.XLOOKUP(A911,'[1]SI2 Sites'!$A:$A,'[1]SI2 Sites'!$A:$A)</f>
        <v>#N/A</v>
      </c>
    </row>
    <row r="912" spans="1:8" hidden="1">
      <c r="A912" t="s">
        <v>831</v>
      </c>
      <c r="B912" t="s">
        <v>832</v>
      </c>
      <c r="D912" t="s">
        <v>9</v>
      </c>
      <c r="E912" t="s">
        <v>1677</v>
      </c>
      <c r="F912" t="s">
        <v>1678</v>
      </c>
      <c r="G912" t="s">
        <v>1679</v>
      </c>
      <c r="H912" t="e">
        <f>_xlfn.XLOOKUP(A912,'[1]SI2 Sites'!$A:$A,'[1]SI2 Sites'!$A:$A)</f>
        <v>#N/A</v>
      </c>
    </row>
    <row r="913" spans="1:8" hidden="1">
      <c r="A913" t="s">
        <v>831</v>
      </c>
      <c r="B913" t="s">
        <v>832</v>
      </c>
      <c r="D913" t="s">
        <v>9</v>
      </c>
      <c r="E913" t="s">
        <v>1680</v>
      </c>
      <c r="F913" t="s">
        <v>1681</v>
      </c>
      <c r="G913" t="s">
        <v>1682</v>
      </c>
      <c r="H913" t="e">
        <f>_xlfn.XLOOKUP(A913,'[1]SI2 Sites'!$A:$A,'[1]SI2 Sites'!$A:$A)</f>
        <v>#N/A</v>
      </c>
    </row>
    <row r="914" spans="1:8" hidden="1">
      <c r="A914" t="s">
        <v>831</v>
      </c>
      <c r="B914" t="s">
        <v>832</v>
      </c>
      <c r="D914" t="s">
        <v>9</v>
      </c>
      <c r="E914" t="s">
        <v>1683</v>
      </c>
      <c r="F914" t="s">
        <v>1684</v>
      </c>
      <c r="G914" t="s">
        <v>1685</v>
      </c>
      <c r="H914" t="e">
        <f>_xlfn.XLOOKUP(A914,'[1]SI2 Sites'!$A:$A,'[1]SI2 Sites'!$A:$A)</f>
        <v>#N/A</v>
      </c>
    </row>
    <row r="915" spans="1:8" hidden="1">
      <c r="A915" t="s">
        <v>831</v>
      </c>
      <c r="B915" t="s">
        <v>832</v>
      </c>
      <c r="D915" t="s">
        <v>9</v>
      </c>
      <c r="E915" t="s">
        <v>1686</v>
      </c>
      <c r="F915" t="s">
        <v>1687</v>
      </c>
      <c r="G915" t="s">
        <v>1688</v>
      </c>
      <c r="H915" t="e">
        <f>_xlfn.XLOOKUP(A915,'[1]SI2 Sites'!$A:$A,'[1]SI2 Sites'!$A:$A)</f>
        <v>#N/A</v>
      </c>
    </row>
    <row r="916" spans="1:8" hidden="1">
      <c r="A916" t="s">
        <v>831</v>
      </c>
      <c r="B916" t="s">
        <v>832</v>
      </c>
      <c r="D916" t="s">
        <v>9</v>
      </c>
      <c r="E916" t="s">
        <v>1689</v>
      </c>
      <c r="F916" t="s">
        <v>1690</v>
      </c>
      <c r="G916" t="s">
        <v>1691</v>
      </c>
      <c r="H916" t="e">
        <f>_xlfn.XLOOKUP(A916,'[1]SI2 Sites'!$A:$A,'[1]SI2 Sites'!$A:$A)</f>
        <v>#N/A</v>
      </c>
    </row>
    <row r="917" spans="1:8" hidden="1">
      <c r="A917" t="s">
        <v>831</v>
      </c>
      <c r="B917" t="s">
        <v>832</v>
      </c>
      <c r="D917" t="s">
        <v>9</v>
      </c>
      <c r="E917" t="s">
        <v>1692</v>
      </c>
      <c r="F917" t="s">
        <v>1693</v>
      </c>
      <c r="G917" t="s">
        <v>1694</v>
      </c>
      <c r="H917" t="e">
        <f>_xlfn.XLOOKUP(A917,'[1]SI2 Sites'!$A:$A,'[1]SI2 Sites'!$A:$A)</f>
        <v>#N/A</v>
      </c>
    </row>
    <row r="918" spans="1:8" hidden="1">
      <c r="A918" t="s">
        <v>831</v>
      </c>
      <c r="B918" t="s">
        <v>832</v>
      </c>
      <c r="D918" t="s">
        <v>9</v>
      </c>
      <c r="E918" t="s">
        <v>1695</v>
      </c>
      <c r="F918" t="s">
        <v>1696</v>
      </c>
      <c r="G918" t="s">
        <v>1697</v>
      </c>
      <c r="H918" t="e">
        <f>_xlfn.XLOOKUP(A918,'[1]SI2 Sites'!$A:$A,'[1]SI2 Sites'!$A:$A)</f>
        <v>#N/A</v>
      </c>
    </row>
    <row r="919" spans="1:8" hidden="1">
      <c r="A919" t="s">
        <v>831</v>
      </c>
      <c r="B919" t="s">
        <v>832</v>
      </c>
      <c r="D919" t="s">
        <v>9</v>
      </c>
      <c r="E919" t="s">
        <v>1698</v>
      </c>
      <c r="F919" t="s">
        <v>1699</v>
      </c>
      <c r="G919" t="s">
        <v>1700</v>
      </c>
      <c r="H919" t="e">
        <f>_xlfn.XLOOKUP(A919,'[1]SI2 Sites'!$A:$A,'[1]SI2 Sites'!$A:$A)</f>
        <v>#N/A</v>
      </c>
    </row>
    <row r="920" spans="1:8" hidden="1">
      <c r="A920" t="s">
        <v>831</v>
      </c>
      <c r="B920" t="s">
        <v>832</v>
      </c>
      <c r="D920" t="s">
        <v>9</v>
      </c>
      <c r="E920" t="s">
        <v>1701</v>
      </c>
      <c r="F920" t="s">
        <v>1702</v>
      </c>
      <c r="G920" t="s">
        <v>1703</v>
      </c>
      <c r="H920" t="e">
        <f>_xlfn.XLOOKUP(A920,'[1]SI2 Sites'!$A:$A,'[1]SI2 Sites'!$A:$A)</f>
        <v>#N/A</v>
      </c>
    </row>
    <row r="921" spans="1:8" hidden="1">
      <c r="A921" t="s">
        <v>831</v>
      </c>
      <c r="B921" t="s">
        <v>832</v>
      </c>
      <c r="D921" t="s">
        <v>9</v>
      </c>
      <c r="E921" t="s">
        <v>1704</v>
      </c>
      <c r="F921" t="s">
        <v>1705</v>
      </c>
      <c r="G921" t="s">
        <v>1706</v>
      </c>
      <c r="H921" t="e">
        <f>_xlfn.XLOOKUP(A921,'[1]SI2 Sites'!$A:$A,'[1]SI2 Sites'!$A:$A)</f>
        <v>#N/A</v>
      </c>
    </row>
    <row r="922" spans="1:8" hidden="1">
      <c r="A922" t="s">
        <v>831</v>
      </c>
      <c r="B922" t="s">
        <v>832</v>
      </c>
      <c r="D922" t="s">
        <v>9</v>
      </c>
      <c r="E922" t="s">
        <v>1707</v>
      </c>
      <c r="F922" t="s">
        <v>1708</v>
      </c>
      <c r="G922" t="s">
        <v>1709</v>
      </c>
      <c r="H922" t="e">
        <f>_xlfn.XLOOKUP(A922,'[1]SI2 Sites'!$A:$A,'[1]SI2 Sites'!$A:$A)</f>
        <v>#N/A</v>
      </c>
    </row>
    <row r="923" spans="1:8" hidden="1">
      <c r="A923" t="s">
        <v>831</v>
      </c>
      <c r="B923" t="s">
        <v>832</v>
      </c>
      <c r="D923" t="s">
        <v>9</v>
      </c>
      <c r="E923" t="s">
        <v>1710</v>
      </c>
      <c r="F923" t="s">
        <v>1711</v>
      </c>
      <c r="G923" t="s">
        <v>1712</v>
      </c>
      <c r="H923" t="e">
        <f>_xlfn.XLOOKUP(A923,'[1]SI2 Sites'!$A:$A,'[1]SI2 Sites'!$A:$A)</f>
        <v>#N/A</v>
      </c>
    </row>
    <row r="924" spans="1:8" hidden="1">
      <c r="A924" t="s">
        <v>831</v>
      </c>
      <c r="B924" t="s">
        <v>832</v>
      </c>
      <c r="D924" t="s">
        <v>9</v>
      </c>
      <c r="E924" t="s">
        <v>1713</v>
      </c>
      <c r="F924" t="s">
        <v>1714</v>
      </c>
      <c r="G924" t="s">
        <v>1715</v>
      </c>
      <c r="H924" t="e">
        <f>_xlfn.XLOOKUP(A924,'[1]SI2 Sites'!$A:$A,'[1]SI2 Sites'!$A:$A)</f>
        <v>#N/A</v>
      </c>
    </row>
    <row r="925" spans="1:8" hidden="1">
      <c r="A925" t="s">
        <v>831</v>
      </c>
      <c r="B925" t="s">
        <v>832</v>
      </c>
      <c r="D925" t="s">
        <v>9</v>
      </c>
      <c r="E925" t="s">
        <v>1716</v>
      </c>
      <c r="F925" t="s">
        <v>1717</v>
      </c>
      <c r="G925" t="s">
        <v>1718</v>
      </c>
      <c r="H925" t="e">
        <f>_xlfn.XLOOKUP(A925,'[1]SI2 Sites'!$A:$A,'[1]SI2 Sites'!$A:$A)</f>
        <v>#N/A</v>
      </c>
    </row>
    <row r="926" spans="1:8" hidden="1">
      <c r="A926" t="s">
        <v>831</v>
      </c>
      <c r="B926" t="s">
        <v>832</v>
      </c>
      <c r="D926" t="s">
        <v>9</v>
      </c>
      <c r="E926" t="s">
        <v>564</v>
      </c>
      <c r="F926" t="s">
        <v>565</v>
      </c>
      <c r="G926" t="s">
        <v>566</v>
      </c>
      <c r="H926" t="e">
        <f>_xlfn.XLOOKUP(A926,'[1]SI2 Sites'!$A:$A,'[1]SI2 Sites'!$A:$A)</f>
        <v>#N/A</v>
      </c>
    </row>
    <row r="927" spans="1:8" hidden="1">
      <c r="A927" t="s">
        <v>831</v>
      </c>
      <c r="B927" t="s">
        <v>832</v>
      </c>
      <c r="D927" t="s">
        <v>9</v>
      </c>
      <c r="E927" t="s">
        <v>1719</v>
      </c>
      <c r="F927" t="s">
        <v>1720</v>
      </c>
      <c r="G927" t="s">
        <v>1721</v>
      </c>
      <c r="H927" t="e">
        <f>_xlfn.XLOOKUP(A927,'[1]SI2 Sites'!$A:$A,'[1]SI2 Sites'!$A:$A)</f>
        <v>#N/A</v>
      </c>
    </row>
    <row r="928" spans="1:8" hidden="1">
      <c r="A928" t="s">
        <v>831</v>
      </c>
      <c r="B928" t="s">
        <v>832</v>
      </c>
      <c r="D928" t="s">
        <v>9</v>
      </c>
      <c r="E928" t="s">
        <v>1722</v>
      </c>
      <c r="F928" t="s">
        <v>1723</v>
      </c>
      <c r="G928" t="s">
        <v>1724</v>
      </c>
      <c r="H928" t="e">
        <f>_xlfn.XLOOKUP(A928,'[1]SI2 Sites'!$A:$A,'[1]SI2 Sites'!$A:$A)</f>
        <v>#N/A</v>
      </c>
    </row>
    <row r="929" spans="1:8" hidden="1">
      <c r="A929" t="s">
        <v>831</v>
      </c>
      <c r="B929" t="s">
        <v>832</v>
      </c>
      <c r="D929" t="s">
        <v>9</v>
      </c>
      <c r="E929" t="s">
        <v>305</v>
      </c>
      <c r="F929" t="s">
        <v>306</v>
      </c>
      <c r="G929" t="s">
        <v>307</v>
      </c>
      <c r="H929" t="e">
        <f>_xlfn.XLOOKUP(A929,'[1]SI2 Sites'!$A:$A,'[1]SI2 Sites'!$A:$A)</f>
        <v>#N/A</v>
      </c>
    </row>
    <row r="930" spans="1:8" hidden="1">
      <c r="A930" t="s">
        <v>831</v>
      </c>
      <c r="B930" t="s">
        <v>832</v>
      </c>
      <c r="D930" t="s">
        <v>9</v>
      </c>
      <c r="E930" t="s">
        <v>1725</v>
      </c>
      <c r="F930" t="s">
        <v>1726</v>
      </c>
      <c r="G930" t="s">
        <v>1727</v>
      </c>
      <c r="H930" t="e">
        <f>_xlfn.XLOOKUP(A930,'[1]SI2 Sites'!$A:$A,'[1]SI2 Sites'!$A:$A)</f>
        <v>#N/A</v>
      </c>
    </row>
    <row r="931" spans="1:8" hidden="1">
      <c r="A931" t="s">
        <v>831</v>
      </c>
      <c r="B931" t="s">
        <v>832</v>
      </c>
      <c r="D931" t="s">
        <v>9</v>
      </c>
      <c r="E931" t="s">
        <v>1728</v>
      </c>
      <c r="F931" t="s">
        <v>1729</v>
      </c>
      <c r="G931" t="s">
        <v>1730</v>
      </c>
      <c r="H931" t="e">
        <f>_xlfn.XLOOKUP(A931,'[1]SI2 Sites'!$A:$A,'[1]SI2 Sites'!$A:$A)</f>
        <v>#N/A</v>
      </c>
    </row>
    <row r="932" spans="1:8" hidden="1">
      <c r="A932" t="s">
        <v>831</v>
      </c>
      <c r="B932" t="s">
        <v>832</v>
      </c>
      <c r="D932" t="s">
        <v>9</v>
      </c>
      <c r="E932" t="s">
        <v>1731</v>
      </c>
      <c r="F932" t="s">
        <v>1732</v>
      </c>
      <c r="G932" t="s">
        <v>1733</v>
      </c>
      <c r="H932" t="e">
        <f>_xlfn.XLOOKUP(A932,'[1]SI2 Sites'!$A:$A,'[1]SI2 Sites'!$A:$A)</f>
        <v>#N/A</v>
      </c>
    </row>
    <row r="933" spans="1:8" hidden="1">
      <c r="A933" t="s">
        <v>831</v>
      </c>
      <c r="B933" t="s">
        <v>832</v>
      </c>
      <c r="D933" t="s">
        <v>9</v>
      </c>
      <c r="E933" t="s">
        <v>1734</v>
      </c>
      <c r="F933" t="s">
        <v>1735</v>
      </c>
      <c r="G933" t="s">
        <v>1736</v>
      </c>
      <c r="H933" t="e">
        <f>_xlfn.XLOOKUP(A933,'[1]SI2 Sites'!$A:$A,'[1]SI2 Sites'!$A:$A)</f>
        <v>#N/A</v>
      </c>
    </row>
    <row r="934" spans="1:8" hidden="1">
      <c r="A934" t="s">
        <v>831</v>
      </c>
      <c r="B934" t="s">
        <v>832</v>
      </c>
      <c r="D934" t="s">
        <v>9</v>
      </c>
      <c r="E934" t="s">
        <v>1737</v>
      </c>
      <c r="F934" t="s">
        <v>1738</v>
      </c>
      <c r="G934" t="s">
        <v>1739</v>
      </c>
      <c r="H934" t="e">
        <f>_xlfn.XLOOKUP(A934,'[1]SI2 Sites'!$A:$A,'[1]SI2 Sites'!$A:$A)</f>
        <v>#N/A</v>
      </c>
    </row>
    <row r="935" spans="1:8" hidden="1">
      <c r="A935" t="s">
        <v>831</v>
      </c>
      <c r="B935" t="s">
        <v>832</v>
      </c>
      <c r="D935" t="s">
        <v>9</v>
      </c>
      <c r="E935" t="s">
        <v>1740</v>
      </c>
      <c r="F935" t="s">
        <v>1741</v>
      </c>
      <c r="G935" t="s">
        <v>1742</v>
      </c>
      <c r="H935" t="e">
        <f>_xlfn.XLOOKUP(A935,'[1]SI2 Sites'!$A:$A,'[1]SI2 Sites'!$A:$A)</f>
        <v>#N/A</v>
      </c>
    </row>
    <row r="936" spans="1:8" hidden="1">
      <c r="A936" t="s">
        <v>831</v>
      </c>
      <c r="B936" t="s">
        <v>832</v>
      </c>
      <c r="D936" t="s">
        <v>9</v>
      </c>
      <c r="E936" t="s">
        <v>1743</v>
      </c>
      <c r="F936" t="s">
        <v>1744</v>
      </c>
      <c r="G936" t="s">
        <v>1745</v>
      </c>
      <c r="H936" t="e">
        <f>_xlfn.XLOOKUP(A936,'[1]SI2 Sites'!$A:$A,'[1]SI2 Sites'!$A:$A)</f>
        <v>#N/A</v>
      </c>
    </row>
    <row r="937" spans="1:8" hidden="1">
      <c r="A937" t="s">
        <v>831</v>
      </c>
      <c r="B937" t="s">
        <v>832</v>
      </c>
      <c r="D937" t="s">
        <v>9</v>
      </c>
      <c r="E937" t="s">
        <v>1746</v>
      </c>
      <c r="F937" t="s">
        <v>1747</v>
      </c>
      <c r="G937" t="s">
        <v>1748</v>
      </c>
      <c r="H937" t="e">
        <f>_xlfn.XLOOKUP(A937,'[1]SI2 Sites'!$A:$A,'[1]SI2 Sites'!$A:$A)</f>
        <v>#N/A</v>
      </c>
    </row>
    <row r="938" spans="1:8" hidden="1">
      <c r="A938" t="s">
        <v>831</v>
      </c>
      <c r="B938" t="s">
        <v>832</v>
      </c>
      <c r="D938" t="s">
        <v>9</v>
      </c>
      <c r="E938" t="s">
        <v>1749</v>
      </c>
      <c r="F938" t="s">
        <v>1750</v>
      </c>
      <c r="G938" t="s">
        <v>1751</v>
      </c>
      <c r="H938" t="e">
        <f>_xlfn.XLOOKUP(A938,'[1]SI2 Sites'!$A:$A,'[1]SI2 Sites'!$A:$A)</f>
        <v>#N/A</v>
      </c>
    </row>
    <row r="939" spans="1:8" hidden="1">
      <c r="A939" t="s">
        <v>831</v>
      </c>
      <c r="B939" t="s">
        <v>832</v>
      </c>
      <c r="D939" t="s">
        <v>9</v>
      </c>
      <c r="E939" t="s">
        <v>1752</v>
      </c>
      <c r="F939" t="s">
        <v>1753</v>
      </c>
      <c r="G939" t="s">
        <v>1754</v>
      </c>
      <c r="H939" t="e">
        <f>_xlfn.XLOOKUP(A939,'[1]SI2 Sites'!$A:$A,'[1]SI2 Sites'!$A:$A)</f>
        <v>#N/A</v>
      </c>
    </row>
    <row r="940" spans="1:8" hidden="1">
      <c r="A940" t="s">
        <v>831</v>
      </c>
      <c r="B940" t="s">
        <v>832</v>
      </c>
      <c r="D940" t="s">
        <v>9</v>
      </c>
      <c r="E940" t="s">
        <v>1755</v>
      </c>
      <c r="F940" t="s">
        <v>1756</v>
      </c>
      <c r="G940" t="s">
        <v>1757</v>
      </c>
      <c r="H940" t="e">
        <f>_xlfn.XLOOKUP(A940,'[1]SI2 Sites'!$A:$A,'[1]SI2 Sites'!$A:$A)</f>
        <v>#N/A</v>
      </c>
    </row>
    <row r="941" spans="1:8" hidden="1">
      <c r="A941" t="s">
        <v>831</v>
      </c>
      <c r="B941" t="s">
        <v>832</v>
      </c>
      <c r="D941" t="s">
        <v>9</v>
      </c>
      <c r="E941" t="s">
        <v>311</v>
      </c>
      <c r="F941" t="s">
        <v>312</v>
      </c>
      <c r="G941" t="s">
        <v>313</v>
      </c>
      <c r="H941" t="e">
        <f>_xlfn.XLOOKUP(A941,'[1]SI2 Sites'!$A:$A,'[1]SI2 Sites'!$A:$A)</f>
        <v>#N/A</v>
      </c>
    </row>
    <row r="942" spans="1:8" hidden="1">
      <c r="A942" t="s">
        <v>831</v>
      </c>
      <c r="B942" t="s">
        <v>832</v>
      </c>
      <c r="D942" t="s">
        <v>9</v>
      </c>
      <c r="E942" t="s">
        <v>1758</v>
      </c>
      <c r="F942" t="s">
        <v>1759</v>
      </c>
      <c r="G942" t="s">
        <v>1760</v>
      </c>
      <c r="H942" t="e">
        <f>_xlfn.XLOOKUP(A942,'[1]SI2 Sites'!$A:$A,'[1]SI2 Sites'!$A:$A)</f>
        <v>#N/A</v>
      </c>
    </row>
    <row r="943" spans="1:8" hidden="1">
      <c r="A943" t="s">
        <v>831</v>
      </c>
      <c r="B943" t="s">
        <v>832</v>
      </c>
      <c r="D943" t="s">
        <v>9</v>
      </c>
      <c r="E943" t="s">
        <v>1761</v>
      </c>
      <c r="F943" t="s">
        <v>1762</v>
      </c>
      <c r="G943" t="s">
        <v>1763</v>
      </c>
      <c r="H943" t="e">
        <f>_xlfn.XLOOKUP(A943,'[1]SI2 Sites'!$A:$A,'[1]SI2 Sites'!$A:$A)</f>
        <v>#N/A</v>
      </c>
    </row>
    <row r="944" spans="1:8" hidden="1">
      <c r="A944" t="s">
        <v>831</v>
      </c>
      <c r="B944" t="s">
        <v>832</v>
      </c>
      <c r="D944" t="s">
        <v>9</v>
      </c>
      <c r="E944" t="s">
        <v>460</v>
      </c>
      <c r="F944" t="s">
        <v>461</v>
      </c>
      <c r="G944" t="s">
        <v>462</v>
      </c>
      <c r="H944" t="e">
        <f>_xlfn.XLOOKUP(A944,'[1]SI2 Sites'!$A:$A,'[1]SI2 Sites'!$A:$A)</f>
        <v>#N/A</v>
      </c>
    </row>
    <row r="945" spans="1:8" hidden="1">
      <c r="A945" t="s">
        <v>831</v>
      </c>
      <c r="B945" t="s">
        <v>832</v>
      </c>
      <c r="D945" t="s">
        <v>9</v>
      </c>
      <c r="E945" t="s">
        <v>111</v>
      </c>
      <c r="F945" t="s">
        <v>112</v>
      </c>
      <c r="G945" t="s">
        <v>113</v>
      </c>
      <c r="H945" t="e">
        <f>_xlfn.XLOOKUP(A945,'[1]SI2 Sites'!$A:$A,'[1]SI2 Sites'!$A:$A)</f>
        <v>#N/A</v>
      </c>
    </row>
    <row r="946" spans="1:8" hidden="1">
      <c r="A946" t="s">
        <v>831</v>
      </c>
      <c r="B946" t="s">
        <v>832</v>
      </c>
      <c r="D946" t="s">
        <v>9</v>
      </c>
      <c r="E946" t="s">
        <v>1764</v>
      </c>
      <c r="F946" t="s">
        <v>1765</v>
      </c>
      <c r="G946" t="s">
        <v>1766</v>
      </c>
      <c r="H946" t="e">
        <f>_xlfn.XLOOKUP(A946,'[1]SI2 Sites'!$A:$A,'[1]SI2 Sites'!$A:$A)</f>
        <v>#N/A</v>
      </c>
    </row>
    <row r="947" spans="1:8" hidden="1">
      <c r="A947" t="s">
        <v>831</v>
      </c>
      <c r="B947" t="s">
        <v>832</v>
      </c>
      <c r="D947" t="s">
        <v>9</v>
      </c>
      <c r="E947" t="s">
        <v>1767</v>
      </c>
      <c r="F947" t="s">
        <v>1768</v>
      </c>
      <c r="G947" t="s">
        <v>1769</v>
      </c>
      <c r="H947" t="e">
        <f>_xlfn.XLOOKUP(A947,'[1]SI2 Sites'!$A:$A,'[1]SI2 Sites'!$A:$A)</f>
        <v>#N/A</v>
      </c>
    </row>
    <row r="948" spans="1:8" hidden="1">
      <c r="A948" t="s">
        <v>831</v>
      </c>
      <c r="B948" t="s">
        <v>832</v>
      </c>
      <c r="D948" t="s">
        <v>9</v>
      </c>
      <c r="E948" t="s">
        <v>1770</v>
      </c>
      <c r="F948" t="s">
        <v>1771</v>
      </c>
      <c r="G948" t="s">
        <v>1772</v>
      </c>
      <c r="H948" t="e">
        <f>_xlfn.XLOOKUP(A948,'[1]SI2 Sites'!$A:$A,'[1]SI2 Sites'!$A:$A)</f>
        <v>#N/A</v>
      </c>
    </row>
    <row r="949" spans="1:8" hidden="1">
      <c r="A949" t="s">
        <v>831</v>
      </c>
      <c r="B949" t="s">
        <v>832</v>
      </c>
      <c r="D949" t="s">
        <v>9</v>
      </c>
      <c r="E949" t="s">
        <v>1773</v>
      </c>
      <c r="F949" t="s">
        <v>1774</v>
      </c>
      <c r="G949" t="s">
        <v>1775</v>
      </c>
      <c r="H949" t="e">
        <f>_xlfn.XLOOKUP(A949,'[1]SI2 Sites'!$A:$A,'[1]SI2 Sites'!$A:$A)</f>
        <v>#N/A</v>
      </c>
    </row>
    <row r="950" spans="1:8" hidden="1">
      <c r="A950" t="s">
        <v>831</v>
      </c>
      <c r="B950" t="s">
        <v>832</v>
      </c>
      <c r="D950" t="s">
        <v>9</v>
      </c>
      <c r="E950" t="s">
        <v>1776</v>
      </c>
      <c r="F950" t="s">
        <v>1777</v>
      </c>
      <c r="G950" t="s">
        <v>1778</v>
      </c>
      <c r="H950" t="e">
        <f>_xlfn.XLOOKUP(A950,'[1]SI2 Sites'!$A:$A,'[1]SI2 Sites'!$A:$A)</f>
        <v>#N/A</v>
      </c>
    </row>
    <row r="951" spans="1:8" hidden="1">
      <c r="A951" t="s">
        <v>831</v>
      </c>
      <c r="B951" t="s">
        <v>832</v>
      </c>
      <c r="D951" t="s">
        <v>9</v>
      </c>
      <c r="E951" t="s">
        <v>1779</v>
      </c>
      <c r="F951" t="s">
        <v>1780</v>
      </c>
      <c r="G951" t="s">
        <v>1781</v>
      </c>
      <c r="H951" t="e">
        <f>_xlfn.XLOOKUP(A951,'[1]SI2 Sites'!$A:$A,'[1]SI2 Sites'!$A:$A)</f>
        <v>#N/A</v>
      </c>
    </row>
    <row r="952" spans="1:8" hidden="1">
      <c r="A952" t="s">
        <v>831</v>
      </c>
      <c r="B952" t="s">
        <v>832</v>
      </c>
      <c r="D952" t="s">
        <v>9</v>
      </c>
      <c r="E952" t="s">
        <v>1782</v>
      </c>
      <c r="F952" t="s">
        <v>1783</v>
      </c>
      <c r="G952" t="s">
        <v>1784</v>
      </c>
      <c r="H952" t="e">
        <f>_xlfn.XLOOKUP(A952,'[1]SI2 Sites'!$A:$A,'[1]SI2 Sites'!$A:$A)</f>
        <v>#N/A</v>
      </c>
    </row>
    <row r="953" spans="1:8" hidden="1">
      <c r="A953" t="s">
        <v>831</v>
      </c>
      <c r="B953" t="s">
        <v>832</v>
      </c>
      <c r="D953" t="s">
        <v>9</v>
      </c>
      <c r="E953" t="s">
        <v>1785</v>
      </c>
      <c r="F953" t="s">
        <v>1786</v>
      </c>
      <c r="G953" t="s">
        <v>1787</v>
      </c>
      <c r="H953" t="e">
        <f>_xlfn.XLOOKUP(A953,'[1]SI2 Sites'!$A:$A,'[1]SI2 Sites'!$A:$A)</f>
        <v>#N/A</v>
      </c>
    </row>
    <row r="954" spans="1:8" hidden="1">
      <c r="A954" t="s">
        <v>831</v>
      </c>
      <c r="B954" t="s">
        <v>832</v>
      </c>
      <c r="D954" t="s">
        <v>9</v>
      </c>
      <c r="E954" t="s">
        <v>1788</v>
      </c>
      <c r="F954" t="s">
        <v>1789</v>
      </c>
      <c r="G954" t="s">
        <v>1790</v>
      </c>
      <c r="H954" t="e">
        <f>_xlfn.XLOOKUP(A954,'[1]SI2 Sites'!$A:$A,'[1]SI2 Sites'!$A:$A)</f>
        <v>#N/A</v>
      </c>
    </row>
    <row r="955" spans="1:8" hidden="1">
      <c r="A955" t="s">
        <v>831</v>
      </c>
      <c r="B955" t="s">
        <v>832</v>
      </c>
      <c r="D955" t="s">
        <v>9</v>
      </c>
      <c r="E955" t="s">
        <v>1791</v>
      </c>
      <c r="F955" t="s">
        <v>1792</v>
      </c>
      <c r="G955" t="s">
        <v>1793</v>
      </c>
      <c r="H955" t="e">
        <f>_xlfn.XLOOKUP(A955,'[1]SI2 Sites'!$A:$A,'[1]SI2 Sites'!$A:$A)</f>
        <v>#N/A</v>
      </c>
    </row>
    <row r="956" spans="1:8" hidden="1">
      <c r="A956" t="s">
        <v>831</v>
      </c>
      <c r="B956" t="s">
        <v>832</v>
      </c>
      <c r="D956" t="s">
        <v>9</v>
      </c>
      <c r="E956" t="s">
        <v>766</v>
      </c>
      <c r="F956" t="s">
        <v>767</v>
      </c>
      <c r="G956" t="s">
        <v>768</v>
      </c>
      <c r="H956" t="e">
        <f>_xlfn.XLOOKUP(A956,'[1]SI2 Sites'!$A:$A,'[1]SI2 Sites'!$A:$A)</f>
        <v>#N/A</v>
      </c>
    </row>
    <row r="957" spans="1:8" hidden="1">
      <c r="A957" t="s">
        <v>831</v>
      </c>
      <c r="B957" t="s">
        <v>832</v>
      </c>
      <c r="D957" t="s">
        <v>9</v>
      </c>
      <c r="E957" t="s">
        <v>1794</v>
      </c>
      <c r="F957" t="s">
        <v>1795</v>
      </c>
      <c r="G957" t="s">
        <v>1796</v>
      </c>
      <c r="H957" t="e">
        <f>_xlfn.XLOOKUP(A957,'[1]SI2 Sites'!$A:$A,'[1]SI2 Sites'!$A:$A)</f>
        <v>#N/A</v>
      </c>
    </row>
    <row r="958" spans="1:8" hidden="1">
      <c r="A958" t="s">
        <v>831</v>
      </c>
      <c r="B958" t="s">
        <v>832</v>
      </c>
      <c r="D958" t="s">
        <v>9</v>
      </c>
      <c r="E958" t="s">
        <v>1797</v>
      </c>
      <c r="F958" t="s">
        <v>1798</v>
      </c>
      <c r="G958" t="s">
        <v>1799</v>
      </c>
      <c r="H958" t="e">
        <f>_xlfn.XLOOKUP(A958,'[1]SI2 Sites'!$A:$A,'[1]SI2 Sites'!$A:$A)</f>
        <v>#N/A</v>
      </c>
    </row>
    <row r="959" spans="1:8" hidden="1">
      <c r="A959" t="s">
        <v>831</v>
      </c>
      <c r="B959" t="s">
        <v>832</v>
      </c>
      <c r="D959" t="s">
        <v>9</v>
      </c>
      <c r="E959" t="s">
        <v>1800</v>
      </c>
      <c r="F959" t="s">
        <v>1801</v>
      </c>
      <c r="G959" t="s">
        <v>1802</v>
      </c>
      <c r="H959" t="e">
        <f>_xlfn.XLOOKUP(A959,'[1]SI2 Sites'!$A:$A,'[1]SI2 Sites'!$A:$A)</f>
        <v>#N/A</v>
      </c>
    </row>
    <row r="960" spans="1:8" hidden="1">
      <c r="A960" t="s">
        <v>831</v>
      </c>
      <c r="B960" t="s">
        <v>832</v>
      </c>
      <c r="D960" t="s">
        <v>9</v>
      </c>
      <c r="E960" t="s">
        <v>1803</v>
      </c>
      <c r="F960" t="s">
        <v>1804</v>
      </c>
      <c r="G960" t="s">
        <v>1805</v>
      </c>
      <c r="H960" t="e">
        <f>_xlfn.XLOOKUP(A960,'[1]SI2 Sites'!$A:$A,'[1]SI2 Sites'!$A:$A)</f>
        <v>#N/A</v>
      </c>
    </row>
    <row r="961" spans="1:8" hidden="1">
      <c r="A961" t="s">
        <v>831</v>
      </c>
      <c r="B961" t="s">
        <v>832</v>
      </c>
      <c r="D961" t="s">
        <v>9</v>
      </c>
      <c r="E961" t="s">
        <v>772</v>
      </c>
      <c r="F961" t="s">
        <v>773</v>
      </c>
      <c r="G961" t="s">
        <v>774</v>
      </c>
      <c r="H961" t="e">
        <f>_xlfn.XLOOKUP(A961,'[1]SI2 Sites'!$A:$A,'[1]SI2 Sites'!$A:$A)</f>
        <v>#N/A</v>
      </c>
    </row>
    <row r="962" spans="1:8" hidden="1">
      <c r="A962" t="s">
        <v>831</v>
      </c>
      <c r="B962" t="s">
        <v>832</v>
      </c>
      <c r="D962" t="s">
        <v>9</v>
      </c>
      <c r="E962" t="s">
        <v>1806</v>
      </c>
      <c r="F962" t="s">
        <v>1807</v>
      </c>
      <c r="G962" t="s">
        <v>1808</v>
      </c>
      <c r="H962" t="e">
        <f>_xlfn.XLOOKUP(A962,'[1]SI2 Sites'!$A:$A,'[1]SI2 Sites'!$A:$A)</f>
        <v>#N/A</v>
      </c>
    </row>
    <row r="963" spans="1:8" hidden="1">
      <c r="A963" t="s">
        <v>831</v>
      </c>
      <c r="B963" t="s">
        <v>832</v>
      </c>
      <c r="D963" t="s">
        <v>9</v>
      </c>
      <c r="E963" t="s">
        <v>1809</v>
      </c>
      <c r="F963" t="s">
        <v>1810</v>
      </c>
      <c r="G963" t="s">
        <v>1811</v>
      </c>
      <c r="H963" t="e">
        <f>_xlfn.XLOOKUP(A963,'[1]SI2 Sites'!$A:$A,'[1]SI2 Sites'!$A:$A)</f>
        <v>#N/A</v>
      </c>
    </row>
    <row r="964" spans="1:8" hidden="1">
      <c r="A964" t="s">
        <v>831</v>
      </c>
      <c r="B964" t="s">
        <v>832</v>
      </c>
      <c r="D964" t="s">
        <v>9</v>
      </c>
      <c r="E964" t="s">
        <v>1812</v>
      </c>
      <c r="F964" t="s">
        <v>1813</v>
      </c>
      <c r="G964" t="s">
        <v>1814</v>
      </c>
      <c r="H964" t="e">
        <f>_xlfn.XLOOKUP(A964,'[1]SI2 Sites'!$A:$A,'[1]SI2 Sites'!$A:$A)</f>
        <v>#N/A</v>
      </c>
    </row>
    <row r="965" spans="1:8" hidden="1">
      <c r="A965" t="s">
        <v>831</v>
      </c>
      <c r="B965" t="s">
        <v>832</v>
      </c>
      <c r="D965" t="s">
        <v>9</v>
      </c>
      <c r="E965" t="s">
        <v>1815</v>
      </c>
      <c r="F965" t="s">
        <v>1816</v>
      </c>
      <c r="G965" t="s">
        <v>1817</v>
      </c>
      <c r="H965" t="e">
        <f>_xlfn.XLOOKUP(A965,'[1]SI2 Sites'!$A:$A,'[1]SI2 Sites'!$A:$A)</f>
        <v>#N/A</v>
      </c>
    </row>
    <row r="966" spans="1:8" hidden="1">
      <c r="A966" t="s">
        <v>831</v>
      </c>
      <c r="B966" t="s">
        <v>832</v>
      </c>
      <c r="D966" t="s">
        <v>9</v>
      </c>
      <c r="E966" t="s">
        <v>600</v>
      </c>
      <c r="F966" t="s">
        <v>601</v>
      </c>
      <c r="G966" t="s">
        <v>602</v>
      </c>
      <c r="H966" t="e">
        <f>_xlfn.XLOOKUP(A966,'[1]SI2 Sites'!$A:$A,'[1]SI2 Sites'!$A:$A)</f>
        <v>#N/A</v>
      </c>
    </row>
    <row r="967" spans="1:8" hidden="1">
      <c r="A967" t="s">
        <v>831</v>
      </c>
      <c r="B967" t="s">
        <v>832</v>
      </c>
      <c r="D967" t="s">
        <v>9</v>
      </c>
      <c r="E967" t="s">
        <v>137</v>
      </c>
      <c r="F967" t="s">
        <v>138</v>
      </c>
      <c r="G967" t="s">
        <v>139</v>
      </c>
      <c r="H967" t="e">
        <f>_xlfn.XLOOKUP(A967,'[1]SI2 Sites'!$A:$A,'[1]SI2 Sites'!$A:$A)</f>
        <v>#N/A</v>
      </c>
    </row>
    <row r="968" spans="1:8" hidden="1">
      <c r="A968" t="s">
        <v>831</v>
      </c>
      <c r="B968" t="s">
        <v>832</v>
      </c>
      <c r="D968" t="s">
        <v>9</v>
      </c>
      <c r="E968" t="s">
        <v>1818</v>
      </c>
      <c r="F968" t="s">
        <v>1819</v>
      </c>
      <c r="G968" t="s">
        <v>1820</v>
      </c>
      <c r="H968" t="e">
        <f>_xlfn.XLOOKUP(A968,'[1]SI2 Sites'!$A:$A,'[1]SI2 Sites'!$A:$A)</f>
        <v>#N/A</v>
      </c>
    </row>
    <row r="969" spans="1:8" hidden="1">
      <c r="A969" t="s">
        <v>831</v>
      </c>
      <c r="B969" t="s">
        <v>832</v>
      </c>
      <c r="D969" t="s">
        <v>9</v>
      </c>
      <c r="E969" t="s">
        <v>1821</v>
      </c>
      <c r="F969" t="s">
        <v>1822</v>
      </c>
      <c r="G969" t="s">
        <v>1823</v>
      </c>
      <c r="H969" t="e">
        <f>_xlfn.XLOOKUP(A969,'[1]SI2 Sites'!$A:$A,'[1]SI2 Sites'!$A:$A)</f>
        <v>#N/A</v>
      </c>
    </row>
    <row r="970" spans="1:8" hidden="1">
      <c r="A970" t="s">
        <v>831</v>
      </c>
      <c r="B970" t="s">
        <v>832</v>
      </c>
      <c r="D970" t="s">
        <v>9</v>
      </c>
      <c r="E970" t="s">
        <v>1824</v>
      </c>
      <c r="F970" t="s">
        <v>1825</v>
      </c>
      <c r="G970" t="s">
        <v>1826</v>
      </c>
      <c r="H970" t="e">
        <f>_xlfn.XLOOKUP(A970,'[1]SI2 Sites'!$A:$A,'[1]SI2 Sites'!$A:$A)</f>
        <v>#N/A</v>
      </c>
    </row>
    <row r="971" spans="1:8" hidden="1">
      <c r="A971" t="s">
        <v>831</v>
      </c>
      <c r="B971" t="s">
        <v>832</v>
      </c>
      <c r="D971" t="s">
        <v>9</v>
      </c>
      <c r="E971" t="s">
        <v>1827</v>
      </c>
      <c r="F971" t="s">
        <v>1828</v>
      </c>
      <c r="G971" t="s">
        <v>1829</v>
      </c>
      <c r="H971" t="e">
        <f>_xlfn.XLOOKUP(A971,'[1]SI2 Sites'!$A:$A,'[1]SI2 Sites'!$A:$A)</f>
        <v>#N/A</v>
      </c>
    </row>
    <row r="972" spans="1:8" hidden="1">
      <c r="A972" t="s">
        <v>831</v>
      </c>
      <c r="B972" t="s">
        <v>832</v>
      </c>
      <c r="D972" t="s">
        <v>9</v>
      </c>
      <c r="E972" t="s">
        <v>1830</v>
      </c>
      <c r="F972" t="s">
        <v>1831</v>
      </c>
      <c r="G972" t="s">
        <v>1832</v>
      </c>
      <c r="H972" t="e">
        <f>_xlfn.XLOOKUP(A972,'[1]SI2 Sites'!$A:$A,'[1]SI2 Sites'!$A:$A)</f>
        <v>#N/A</v>
      </c>
    </row>
    <row r="973" spans="1:8" hidden="1">
      <c r="A973" t="s">
        <v>831</v>
      </c>
      <c r="B973" t="s">
        <v>832</v>
      </c>
      <c r="D973" t="s">
        <v>9</v>
      </c>
      <c r="E973" t="s">
        <v>317</v>
      </c>
      <c r="F973" t="s">
        <v>318</v>
      </c>
      <c r="G973" t="s">
        <v>319</v>
      </c>
      <c r="H973" t="e">
        <f>_xlfn.XLOOKUP(A973,'[1]SI2 Sites'!$A:$A,'[1]SI2 Sites'!$A:$A)</f>
        <v>#N/A</v>
      </c>
    </row>
    <row r="974" spans="1:8" hidden="1">
      <c r="A974" t="s">
        <v>831</v>
      </c>
      <c r="B974" t="s">
        <v>832</v>
      </c>
      <c r="D974" t="s">
        <v>9</v>
      </c>
      <c r="E974" t="s">
        <v>1833</v>
      </c>
      <c r="F974" t="s">
        <v>1834</v>
      </c>
      <c r="G974" t="s">
        <v>1835</v>
      </c>
      <c r="H974" t="e">
        <f>_xlfn.XLOOKUP(A974,'[1]SI2 Sites'!$A:$A,'[1]SI2 Sites'!$A:$A)</f>
        <v>#N/A</v>
      </c>
    </row>
    <row r="975" spans="1:8" hidden="1">
      <c r="A975" t="s">
        <v>831</v>
      </c>
      <c r="B975" t="s">
        <v>832</v>
      </c>
      <c r="D975" t="s">
        <v>9</v>
      </c>
      <c r="E975" t="s">
        <v>1836</v>
      </c>
      <c r="F975" t="s">
        <v>1837</v>
      </c>
      <c r="G975" t="s">
        <v>1838</v>
      </c>
      <c r="H975" t="e">
        <f>_xlfn.XLOOKUP(A975,'[1]SI2 Sites'!$A:$A,'[1]SI2 Sites'!$A:$A)</f>
        <v>#N/A</v>
      </c>
    </row>
    <row r="976" spans="1:8" hidden="1">
      <c r="A976" t="s">
        <v>831</v>
      </c>
      <c r="B976" t="s">
        <v>832</v>
      </c>
      <c r="D976" t="s">
        <v>9</v>
      </c>
      <c r="E976" t="s">
        <v>469</v>
      </c>
      <c r="F976" t="s">
        <v>470</v>
      </c>
      <c r="G976" t="s">
        <v>471</v>
      </c>
      <c r="H976" t="e">
        <f>_xlfn.XLOOKUP(A976,'[1]SI2 Sites'!$A:$A,'[1]SI2 Sites'!$A:$A)</f>
        <v>#N/A</v>
      </c>
    </row>
    <row r="977" spans="1:8" hidden="1">
      <c r="A977" t="s">
        <v>831</v>
      </c>
      <c r="B977" t="s">
        <v>832</v>
      </c>
      <c r="D977" t="s">
        <v>9</v>
      </c>
      <c r="E977" t="s">
        <v>1839</v>
      </c>
      <c r="F977" t="s">
        <v>1840</v>
      </c>
      <c r="G977" t="s">
        <v>1841</v>
      </c>
      <c r="H977" t="e">
        <f>_xlfn.XLOOKUP(A977,'[1]SI2 Sites'!$A:$A,'[1]SI2 Sites'!$A:$A)</f>
        <v>#N/A</v>
      </c>
    </row>
    <row r="978" spans="1:8" hidden="1">
      <c r="A978" t="s">
        <v>831</v>
      </c>
      <c r="B978" t="s">
        <v>832</v>
      </c>
      <c r="D978" t="s">
        <v>9</v>
      </c>
      <c r="E978" t="s">
        <v>1842</v>
      </c>
      <c r="F978" t="s">
        <v>1843</v>
      </c>
      <c r="G978" t="s">
        <v>1844</v>
      </c>
      <c r="H978" t="e">
        <f>_xlfn.XLOOKUP(A978,'[1]SI2 Sites'!$A:$A,'[1]SI2 Sites'!$A:$A)</f>
        <v>#N/A</v>
      </c>
    </row>
    <row r="979" spans="1:8" hidden="1">
      <c r="A979" t="s">
        <v>831</v>
      </c>
      <c r="B979" t="s">
        <v>832</v>
      </c>
      <c r="D979" t="s">
        <v>9</v>
      </c>
      <c r="E979" t="s">
        <v>1845</v>
      </c>
      <c r="F979" t="s">
        <v>1846</v>
      </c>
      <c r="G979" t="s">
        <v>1847</v>
      </c>
      <c r="H979" t="e">
        <f>_xlfn.XLOOKUP(A979,'[1]SI2 Sites'!$A:$A,'[1]SI2 Sites'!$A:$A)</f>
        <v>#N/A</v>
      </c>
    </row>
    <row r="980" spans="1:8" hidden="1">
      <c r="A980" t="s">
        <v>831</v>
      </c>
      <c r="B980" t="s">
        <v>832</v>
      </c>
      <c r="D980" t="s">
        <v>9</v>
      </c>
      <c r="E980" t="s">
        <v>1848</v>
      </c>
      <c r="F980" t="s">
        <v>1849</v>
      </c>
      <c r="G980" t="s">
        <v>1850</v>
      </c>
      <c r="H980" t="e">
        <f>_xlfn.XLOOKUP(A980,'[1]SI2 Sites'!$A:$A,'[1]SI2 Sites'!$A:$A)</f>
        <v>#N/A</v>
      </c>
    </row>
    <row r="981" spans="1:8" hidden="1">
      <c r="A981" t="s">
        <v>831</v>
      </c>
      <c r="B981" t="s">
        <v>832</v>
      </c>
      <c r="D981" t="s">
        <v>9</v>
      </c>
      <c r="E981" t="s">
        <v>1851</v>
      </c>
      <c r="F981" t="s">
        <v>1852</v>
      </c>
      <c r="G981" t="s">
        <v>1853</v>
      </c>
      <c r="H981" t="e">
        <f>_xlfn.XLOOKUP(A981,'[1]SI2 Sites'!$A:$A,'[1]SI2 Sites'!$A:$A)</f>
        <v>#N/A</v>
      </c>
    </row>
    <row r="982" spans="1:8" hidden="1">
      <c r="A982" t="s">
        <v>831</v>
      </c>
      <c r="B982" t="s">
        <v>832</v>
      </c>
      <c r="D982" t="s">
        <v>9</v>
      </c>
      <c r="E982" t="s">
        <v>1854</v>
      </c>
      <c r="F982" t="s">
        <v>1855</v>
      </c>
      <c r="G982" t="s">
        <v>1856</v>
      </c>
      <c r="H982" t="e">
        <f>_xlfn.XLOOKUP(A982,'[1]SI2 Sites'!$A:$A,'[1]SI2 Sites'!$A:$A)</f>
        <v>#N/A</v>
      </c>
    </row>
    <row r="983" spans="1:8" hidden="1">
      <c r="A983" t="s">
        <v>831</v>
      </c>
      <c r="B983" t="s">
        <v>832</v>
      </c>
      <c r="D983" t="s">
        <v>9</v>
      </c>
      <c r="E983" t="s">
        <v>1857</v>
      </c>
      <c r="F983" t="s">
        <v>1858</v>
      </c>
      <c r="G983" t="s">
        <v>1859</v>
      </c>
      <c r="H983" t="e">
        <f>_xlfn.XLOOKUP(A983,'[1]SI2 Sites'!$A:$A,'[1]SI2 Sites'!$A:$A)</f>
        <v>#N/A</v>
      </c>
    </row>
    <row r="984" spans="1:8" hidden="1">
      <c r="A984" t="s">
        <v>831</v>
      </c>
      <c r="B984" t="s">
        <v>832</v>
      </c>
      <c r="D984" t="s">
        <v>9</v>
      </c>
      <c r="E984" t="s">
        <v>472</v>
      </c>
      <c r="F984" t="s">
        <v>473</v>
      </c>
      <c r="G984" t="s">
        <v>474</v>
      </c>
      <c r="H984" t="e">
        <f>_xlfn.XLOOKUP(A984,'[1]SI2 Sites'!$A:$A,'[1]SI2 Sites'!$A:$A)</f>
        <v>#N/A</v>
      </c>
    </row>
    <row r="985" spans="1:8" hidden="1">
      <c r="A985" t="s">
        <v>831</v>
      </c>
      <c r="B985" t="s">
        <v>832</v>
      </c>
      <c r="D985" t="s">
        <v>9</v>
      </c>
      <c r="E985" t="s">
        <v>1860</v>
      </c>
      <c r="F985" t="s">
        <v>1861</v>
      </c>
      <c r="G985" t="s">
        <v>1862</v>
      </c>
      <c r="H985" t="e">
        <f>_xlfn.XLOOKUP(A985,'[1]SI2 Sites'!$A:$A,'[1]SI2 Sites'!$A:$A)</f>
        <v>#N/A</v>
      </c>
    </row>
    <row r="986" spans="1:8" hidden="1">
      <c r="A986" t="s">
        <v>831</v>
      </c>
      <c r="B986" t="s">
        <v>832</v>
      </c>
      <c r="D986" t="s">
        <v>9</v>
      </c>
      <c r="E986" t="s">
        <v>1863</v>
      </c>
      <c r="F986" t="s">
        <v>1864</v>
      </c>
      <c r="G986" t="s">
        <v>1865</v>
      </c>
      <c r="H986" t="e">
        <f>_xlfn.XLOOKUP(A986,'[1]SI2 Sites'!$A:$A,'[1]SI2 Sites'!$A:$A)</f>
        <v>#N/A</v>
      </c>
    </row>
    <row r="987" spans="1:8" hidden="1">
      <c r="A987" t="s">
        <v>831</v>
      </c>
      <c r="B987" t="s">
        <v>832</v>
      </c>
      <c r="D987" t="s">
        <v>9</v>
      </c>
      <c r="E987" t="s">
        <v>1866</v>
      </c>
      <c r="F987" t="s">
        <v>1867</v>
      </c>
      <c r="G987" t="s">
        <v>1868</v>
      </c>
      <c r="H987" t="e">
        <f>_xlfn.XLOOKUP(A987,'[1]SI2 Sites'!$A:$A,'[1]SI2 Sites'!$A:$A)</f>
        <v>#N/A</v>
      </c>
    </row>
    <row r="988" spans="1:8" hidden="1">
      <c r="A988" t="s">
        <v>831</v>
      </c>
      <c r="B988" t="s">
        <v>832</v>
      </c>
      <c r="D988" t="s">
        <v>9</v>
      </c>
      <c r="E988" t="s">
        <v>1869</v>
      </c>
      <c r="F988" t="s">
        <v>1870</v>
      </c>
      <c r="G988" t="s">
        <v>1871</v>
      </c>
      <c r="H988" t="e">
        <f>_xlfn.XLOOKUP(A988,'[1]SI2 Sites'!$A:$A,'[1]SI2 Sites'!$A:$A)</f>
        <v>#N/A</v>
      </c>
    </row>
    <row r="989" spans="1:8" hidden="1">
      <c r="A989" t="s">
        <v>831</v>
      </c>
      <c r="B989" t="s">
        <v>832</v>
      </c>
      <c r="D989" t="s">
        <v>9</v>
      </c>
      <c r="E989" t="s">
        <v>1872</v>
      </c>
      <c r="F989" t="s">
        <v>1873</v>
      </c>
      <c r="G989" t="s">
        <v>1874</v>
      </c>
      <c r="H989" t="e">
        <f>_xlfn.XLOOKUP(A989,'[1]SI2 Sites'!$A:$A,'[1]SI2 Sites'!$A:$A)</f>
        <v>#N/A</v>
      </c>
    </row>
    <row r="990" spans="1:8" hidden="1">
      <c r="A990" t="s">
        <v>831</v>
      </c>
      <c r="B990" t="s">
        <v>832</v>
      </c>
      <c r="D990" t="s">
        <v>9</v>
      </c>
      <c r="E990" t="s">
        <v>1875</v>
      </c>
      <c r="F990" t="s">
        <v>1876</v>
      </c>
      <c r="G990" t="s">
        <v>1877</v>
      </c>
      <c r="H990" t="e">
        <f>_xlfn.XLOOKUP(A990,'[1]SI2 Sites'!$A:$A,'[1]SI2 Sites'!$A:$A)</f>
        <v>#N/A</v>
      </c>
    </row>
    <row r="991" spans="1:8" hidden="1">
      <c r="A991" t="s">
        <v>831</v>
      </c>
      <c r="B991" t="s">
        <v>832</v>
      </c>
      <c r="D991" t="s">
        <v>9</v>
      </c>
      <c r="E991" t="s">
        <v>1878</v>
      </c>
      <c r="F991" t="s">
        <v>1879</v>
      </c>
      <c r="G991" t="s">
        <v>1880</v>
      </c>
      <c r="H991" t="e">
        <f>_xlfn.XLOOKUP(A991,'[1]SI2 Sites'!$A:$A,'[1]SI2 Sites'!$A:$A)</f>
        <v>#N/A</v>
      </c>
    </row>
    <row r="992" spans="1:8" hidden="1">
      <c r="A992" t="s">
        <v>831</v>
      </c>
      <c r="B992" t="s">
        <v>832</v>
      </c>
      <c r="D992" t="s">
        <v>9</v>
      </c>
      <c r="E992" t="s">
        <v>1881</v>
      </c>
      <c r="F992" t="s">
        <v>1882</v>
      </c>
      <c r="G992" t="s">
        <v>1883</v>
      </c>
      <c r="H992" t="e">
        <f>_xlfn.XLOOKUP(A992,'[1]SI2 Sites'!$A:$A,'[1]SI2 Sites'!$A:$A)</f>
        <v>#N/A</v>
      </c>
    </row>
    <row r="993" spans="1:8" hidden="1">
      <c r="A993" t="s">
        <v>831</v>
      </c>
      <c r="B993" t="s">
        <v>832</v>
      </c>
      <c r="D993" t="s">
        <v>9</v>
      </c>
      <c r="E993" t="s">
        <v>1884</v>
      </c>
      <c r="F993" t="s">
        <v>1885</v>
      </c>
      <c r="G993" t="s">
        <v>1886</v>
      </c>
      <c r="H993" t="e">
        <f>_xlfn.XLOOKUP(A993,'[1]SI2 Sites'!$A:$A,'[1]SI2 Sites'!$A:$A)</f>
        <v>#N/A</v>
      </c>
    </row>
    <row r="994" spans="1:8" hidden="1">
      <c r="A994" t="s">
        <v>831</v>
      </c>
      <c r="B994" t="s">
        <v>832</v>
      </c>
      <c r="D994" t="s">
        <v>9</v>
      </c>
      <c r="E994" t="s">
        <v>1887</v>
      </c>
      <c r="F994" t="s">
        <v>1888</v>
      </c>
      <c r="G994" t="s">
        <v>1889</v>
      </c>
      <c r="H994" t="e">
        <f>_xlfn.XLOOKUP(A994,'[1]SI2 Sites'!$A:$A,'[1]SI2 Sites'!$A:$A)</f>
        <v>#N/A</v>
      </c>
    </row>
    <row r="995" spans="1:8" hidden="1">
      <c r="A995" t="s">
        <v>831</v>
      </c>
      <c r="B995" t="s">
        <v>832</v>
      </c>
      <c r="D995" t="s">
        <v>9</v>
      </c>
      <c r="E995" t="s">
        <v>1890</v>
      </c>
      <c r="F995" t="s">
        <v>1891</v>
      </c>
      <c r="G995" t="s">
        <v>1892</v>
      </c>
      <c r="H995" t="e">
        <f>_xlfn.XLOOKUP(A995,'[1]SI2 Sites'!$A:$A,'[1]SI2 Sites'!$A:$A)</f>
        <v>#N/A</v>
      </c>
    </row>
    <row r="996" spans="1:8" hidden="1">
      <c r="A996" t="s">
        <v>831</v>
      </c>
      <c r="B996" t="s">
        <v>832</v>
      </c>
      <c r="D996" t="s">
        <v>9</v>
      </c>
      <c r="E996" t="s">
        <v>1893</v>
      </c>
      <c r="F996" t="s">
        <v>1894</v>
      </c>
      <c r="G996" t="s">
        <v>1895</v>
      </c>
      <c r="H996" t="e">
        <f>_xlfn.XLOOKUP(A996,'[1]SI2 Sites'!$A:$A,'[1]SI2 Sites'!$A:$A)</f>
        <v>#N/A</v>
      </c>
    </row>
    <row r="997" spans="1:8" hidden="1">
      <c r="A997" t="s">
        <v>831</v>
      </c>
      <c r="B997" t="s">
        <v>832</v>
      </c>
      <c r="D997" t="s">
        <v>9</v>
      </c>
      <c r="E997" t="s">
        <v>1896</v>
      </c>
      <c r="F997" t="s">
        <v>1897</v>
      </c>
      <c r="G997" t="s">
        <v>1898</v>
      </c>
      <c r="H997" t="e">
        <f>_xlfn.XLOOKUP(A997,'[1]SI2 Sites'!$A:$A,'[1]SI2 Sites'!$A:$A)</f>
        <v>#N/A</v>
      </c>
    </row>
    <row r="998" spans="1:8" hidden="1">
      <c r="A998" t="s">
        <v>831</v>
      </c>
      <c r="B998" t="s">
        <v>832</v>
      </c>
      <c r="D998" t="s">
        <v>9</v>
      </c>
      <c r="E998" t="s">
        <v>320</v>
      </c>
      <c r="F998" t="s">
        <v>321</v>
      </c>
      <c r="G998" t="s">
        <v>322</v>
      </c>
      <c r="H998" t="e">
        <f>_xlfn.XLOOKUP(A998,'[1]SI2 Sites'!$A:$A,'[1]SI2 Sites'!$A:$A)</f>
        <v>#N/A</v>
      </c>
    </row>
    <row r="999" spans="1:8" hidden="1">
      <c r="A999" t="s">
        <v>831</v>
      </c>
      <c r="B999" t="s">
        <v>832</v>
      </c>
      <c r="D999" t="s">
        <v>9</v>
      </c>
      <c r="E999" t="s">
        <v>1899</v>
      </c>
      <c r="F999" t="s">
        <v>1900</v>
      </c>
      <c r="G999" t="s">
        <v>1901</v>
      </c>
      <c r="H999" t="e">
        <f>_xlfn.XLOOKUP(A999,'[1]SI2 Sites'!$A:$A,'[1]SI2 Sites'!$A:$A)</f>
        <v>#N/A</v>
      </c>
    </row>
    <row r="1000" spans="1:8" hidden="1">
      <c r="A1000" t="s">
        <v>831</v>
      </c>
      <c r="B1000" t="s">
        <v>832</v>
      </c>
      <c r="D1000" t="s">
        <v>9</v>
      </c>
      <c r="E1000" t="s">
        <v>1902</v>
      </c>
      <c r="F1000" t="s">
        <v>1903</v>
      </c>
      <c r="G1000" t="s">
        <v>1904</v>
      </c>
      <c r="H1000" t="e">
        <f>_xlfn.XLOOKUP(A1000,'[1]SI2 Sites'!$A:$A,'[1]SI2 Sites'!$A:$A)</f>
        <v>#N/A</v>
      </c>
    </row>
    <row r="1001" spans="1:8" hidden="1">
      <c r="A1001" t="s">
        <v>831</v>
      </c>
      <c r="B1001" t="s">
        <v>832</v>
      </c>
      <c r="D1001" t="s">
        <v>9</v>
      </c>
      <c r="E1001" t="s">
        <v>1905</v>
      </c>
      <c r="F1001" t="s">
        <v>1906</v>
      </c>
      <c r="G1001" t="s">
        <v>1907</v>
      </c>
      <c r="H1001" t="e">
        <f>_xlfn.XLOOKUP(A1001,'[1]SI2 Sites'!$A:$A,'[1]SI2 Sites'!$A:$A)</f>
        <v>#N/A</v>
      </c>
    </row>
    <row r="1002" spans="1:8" hidden="1">
      <c r="A1002" t="s">
        <v>831</v>
      </c>
      <c r="B1002" t="s">
        <v>832</v>
      </c>
      <c r="D1002" t="s">
        <v>9</v>
      </c>
      <c r="E1002" t="s">
        <v>67</v>
      </c>
      <c r="F1002" t="s">
        <v>68</v>
      </c>
      <c r="G1002" t="s">
        <v>69</v>
      </c>
      <c r="H1002" t="e">
        <f>_xlfn.XLOOKUP(A1002,'[1]SI2 Sites'!$A:$A,'[1]SI2 Sites'!$A:$A)</f>
        <v>#N/A</v>
      </c>
    </row>
    <row r="1003" spans="1:8" hidden="1">
      <c r="A1003" t="s">
        <v>831</v>
      </c>
      <c r="B1003" t="s">
        <v>832</v>
      </c>
      <c r="D1003" t="s">
        <v>9</v>
      </c>
      <c r="E1003" t="s">
        <v>1908</v>
      </c>
      <c r="F1003" t="s">
        <v>1909</v>
      </c>
      <c r="G1003" t="s">
        <v>1910</v>
      </c>
      <c r="H1003" t="e">
        <f>_xlfn.XLOOKUP(A1003,'[1]SI2 Sites'!$A:$A,'[1]SI2 Sites'!$A:$A)</f>
        <v>#N/A</v>
      </c>
    </row>
    <row r="1004" spans="1:8" hidden="1">
      <c r="A1004" t="s">
        <v>831</v>
      </c>
      <c r="B1004" t="s">
        <v>832</v>
      </c>
      <c r="D1004" t="s">
        <v>9</v>
      </c>
      <c r="E1004" t="s">
        <v>1911</v>
      </c>
      <c r="F1004" t="s">
        <v>1912</v>
      </c>
      <c r="G1004" t="s">
        <v>1913</v>
      </c>
      <c r="H1004" t="e">
        <f>_xlfn.XLOOKUP(A1004,'[1]SI2 Sites'!$A:$A,'[1]SI2 Sites'!$A:$A)</f>
        <v>#N/A</v>
      </c>
    </row>
    <row r="1005" spans="1:8" hidden="1">
      <c r="A1005" t="s">
        <v>831</v>
      </c>
      <c r="B1005" t="s">
        <v>832</v>
      </c>
      <c r="D1005" t="s">
        <v>9</v>
      </c>
      <c r="E1005" t="s">
        <v>1914</v>
      </c>
      <c r="F1005" t="s">
        <v>1915</v>
      </c>
      <c r="G1005" t="s">
        <v>1916</v>
      </c>
      <c r="H1005" t="e">
        <f>_xlfn.XLOOKUP(A1005,'[1]SI2 Sites'!$A:$A,'[1]SI2 Sites'!$A:$A)</f>
        <v>#N/A</v>
      </c>
    </row>
    <row r="1006" spans="1:8" hidden="1">
      <c r="A1006" t="s">
        <v>831</v>
      </c>
      <c r="B1006" t="s">
        <v>832</v>
      </c>
      <c r="D1006" t="s">
        <v>9</v>
      </c>
      <c r="E1006" t="s">
        <v>1917</v>
      </c>
      <c r="F1006" t="s">
        <v>1918</v>
      </c>
      <c r="G1006" t="s">
        <v>1919</v>
      </c>
      <c r="H1006" t="e">
        <f>_xlfn.XLOOKUP(A1006,'[1]SI2 Sites'!$A:$A,'[1]SI2 Sites'!$A:$A)</f>
        <v>#N/A</v>
      </c>
    </row>
    <row r="1007" spans="1:8" hidden="1">
      <c r="A1007" t="s">
        <v>831</v>
      </c>
      <c r="B1007" t="s">
        <v>832</v>
      </c>
      <c r="D1007" t="s">
        <v>9</v>
      </c>
      <c r="E1007" t="s">
        <v>1920</v>
      </c>
      <c r="F1007" t="s">
        <v>1921</v>
      </c>
      <c r="G1007" t="s">
        <v>1922</v>
      </c>
      <c r="H1007" t="e">
        <f>_xlfn.XLOOKUP(A1007,'[1]SI2 Sites'!$A:$A,'[1]SI2 Sites'!$A:$A)</f>
        <v>#N/A</v>
      </c>
    </row>
    <row r="1008" spans="1:8" hidden="1">
      <c r="A1008" t="s">
        <v>831</v>
      </c>
      <c r="B1008" t="s">
        <v>832</v>
      </c>
      <c r="D1008" t="s">
        <v>9</v>
      </c>
      <c r="E1008" t="s">
        <v>1923</v>
      </c>
      <c r="F1008" t="s">
        <v>1924</v>
      </c>
      <c r="G1008" t="s">
        <v>1925</v>
      </c>
      <c r="H1008" t="e">
        <f>_xlfn.XLOOKUP(A1008,'[1]SI2 Sites'!$A:$A,'[1]SI2 Sites'!$A:$A)</f>
        <v>#N/A</v>
      </c>
    </row>
    <row r="1009" spans="1:8" hidden="1">
      <c r="A1009" t="s">
        <v>831</v>
      </c>
      <c r="B1009" t="s">
        <v>832</v>
      </c>
      <c r="D1009" t="s">
        <v>9</v>
      </c>
      <c r="E1009" t="s">
        <v>1926</v>
      </c>
      <c r="F1009" t="s">
        <v>1927</v>
      </c>
      <c r="G1009" t="s">
        <v>1928</v>
      </c>
      <c r="H1009" t="e">
        <f>_xlfn.XLOOKUP(A1009,'[1]SI2 Sites'!$A:$A,'[1]SI2 Sites'!$A:$A)</f>
        <v>#N/A</v>
      </c>
    </row>
    <row r="1010" spans="1:8" hidden="1">
      <c r="A1010" t="s">
        <v>831</v>
      </c>
      <c r="B1010" t="s">
        <v>832</v>
      </c>
      <c r="D1010" t="s">
        <v>9</v>
      </c>
      <c r="E1010" t="s">
        <v>1929</v>
      </c>
      <c r="F1010" t="s">
        <v>1930</v>
      </c>
      <c r="G1010" t="s">
        <v>1931</v>
      </c>
      <c r="H1010" t="e">
        <f>_xlfn.XLOOKUP(A1010,'[1]SI2 Sites'!$A:$A,'[1]SI2 Sites'!$A:$A)</f>
        <v>#N/A</v>
      </c>
    </row>
    <row r="1011" spans="1:8" hidden="1">
      <c r="A1011" t="s">
        <v>831</v>
      </c>
      <c r="B1011" t="s">
        <v>832</v>
      </c>
      <c r="D1011" t="s">
        <v>9</v>
      </c>
      <c r="E1011" t="s">
        <v>1932</v>
      </c>
      <c r="F1011" t="s">
        <v>1933</v>
      </c>
      <c r="G1011" t="s">
        <v>1934</v>
      </c>
      <c r="H1011" t="e">
        <f>_xlfn.XLOOKUP(A1011,'[1]SI2 Sites'!$A:$A,'[1]SI2 Sites'!$A:$A)</f>
        <v>#N/A</v>
      </c>
    </row>
    <row r="1012" spans="1:8" hidden="1">
      <c r="A1012" t="s">
        <v>831</v>
      </c>
      <c r="B1012" t="s">
        <v>832</v>
      </c>
      <c r="D1012" t="s">
        <v>9</v>
      </c>
      <c r="E1012" t="s">
        <v>775</v>
      </c>
      <c r="F1012" t="s">
        <v>776</v>
      </c>
      <c r="G1012" t="s">
        <v>777</v>
      </c>
      <c r="H1012" t="e">
        <f>_xlfn.XLOOKUP(A1012,'[1]SI2 Sites'!$A:$A,'[1]SI2 Sites'!$A:$A)</f>
        <v>#N/A</v>
      </c>
    </row>
    <row r="1013" spans="1:8" hidden="1">
      <c r="A1013" t="s">
        <v>831</v>
      </c>
      <c r="B1013" t="s">
        <v>832</v>
      </c>
      <c r="D1013" t="s">
        <v>9</v>
      </c>
      <c r="E1013" t="s">
        <v>1935</v>
      </c>
      <c r="F1013" t="s">
        <v>1936</v>
      </c>
      <c r="G1013" t="s">
        <v>1937</v>
      </c>
      <c r="H1013" t="e">
        <f>_xlfn.XLOOKUP(A1013,'[1]SI2 Sites'!$A:$A,'[1]SI2 Sites'!$A:$A)</f>
        <v>#N/A</v>
      </c>
    </row>
    <row r="1014" spans="1:8" hidden="1">
      <c r="A1014" t="s">
        <v>831</v>
      </c>
      <c r="B1014" t="s">
        <v>832</v>
      </c>
      <c r="D1014" t="s">
        <v>9</v>
      </c>
      <c r="E1014" t="s">
        <v>1938</v>
      </c>
      <c r="F1014" t="s">
        <v>1939</v>
      </c>
      <c r="G1014" t="s">
        <v>1940</v>
      </c>
      <c r="H1014" t="e">
        <f>_xlfn.XLOOKUP(A1014,'[1]SI2 Sites'!$A:$A,'[1]SI2 Sites'!$A:$A)</f>
        <v>#N/A</v>
      </c>
    </row>
    <row r="1015" spans="1:8" hidden="1">
      <c r="A1015" t="s">
        <v>831</v>
      </c>
      <c r="B1015" t="s">
        <v>832</v>
      </c>
      <c r="D1015" t="s">
        <v>9</v>
      </c>
      <c r="E1015" t="s">
        <v>1941</v>
      </c>
      <c r="F1015" t="s">
        <v>1942</v>
      </c>
      <c r="G1015" t="s">
        <v>1943</v>
      </c>
      <c r="H1015" t="e">
        <f>_xlfn.XLOOKUP(A1015,'[1]SI2 Sites'!$A:$A,'[1]SI2 Sites'!$A:$A)</f>
        <v>#N/A</v>
      </c>
    </row>
    <row r="1016" spans="1:8" hidden="1">
      <c r="A1016" t="s">
        <v>831</v>
      </c>
      <c r="B1016" t="s">
        <v>832</v>
      </c>
      <c r="D1016" t="s">
        <v>9</v>
      </c>
      <c r="E1016" t="s">
        <v>144</v>
      </c>
      <c r="F1016" t="s">
        <v>145</v>
      </c>
      <c r="G1016" t="s">
        <v>146</v>
      </c>
      <c r="H1016" t="e">
        <f>_xlfn.XLOOKUP(A1016,'[1]SI2 Sites'!$A:$A,'[1]SI2 Sites'!$A:$A)</f>
        <v>#N/A</v>
      </c>
    </row>
    <row r="1017" spans="1:8" hidden="1">
      <c r="A1017" t="s">
        <v>831</v>
      </c>
      <c r="B1017" t="s">
        <v>832</v>
      </c>
      <c r="D1017" t="s">
        <v>9</v>
      </c>
      <c r="E1017" t="s">
        <v>1944</v>
      </c>
      <c r="F1017" t="s">
        <v>1945</v>
      </c>
      <c r="G1017" t="s">
        <v>1946</v>
      </c>
      <c r="H1017" t="e">
        <f>_xlfn.XLOOKUP(A1017,'[1]SI2 Sites'!$A:$A,'[1]SI2 Sites'!$A:$A)</f>
        <v>#N/A</v>
      </c>
    </row>
    <row r="1018" spans="1:8" hidden="1">
      <c r="A1018" t="s">
        <v>831</v>
      </c>
      <c r="B1018" t="s">
        <v>832</v>
      </c>
      <c r="D1018" t="s">
        <v>9</v>
      </c>
      <c r="E1018" t="s">
        <v>1947</v>
      </c>
      <c r="F1018" t="s">
        <v>1948</v>
      </c>
      <c r="G1018" t="s">
        <v>1949</v>
      </c>
      <c r="H1018" t="e">
        <f>_xlfn.XLOOKUP(A1018,'[1]SI2 Sites'!$A:$A,'[1]SI2 Sites'!$A:$A)</f>
        <v>#N/A</v>
      </c>
    </row>
    <row r="1019" spans="1:8" hidden="1">
      <c r="A1019" t="s">
        <v>831</v>
      </c>
      <c r="B1019" t="s">
        <v>832</v>
      </c>
      <c r="D1019" t="s">
        <v>9</v>
      </c>
      <c r="E1019" t="s">
        <v>1950</v>
      </c>
      <c r="F1019" t="s">
        <v>1951</v>
      </c>
      <c r="G1019" t="s">
        <v>1952</v>
      </c>
      <c r="H1019" t="e">
        <f>_xlfn.XLOOKUP(A1019,'[1]SI2 Sites'!$A:$A,'[1]SI2 Sites'!$A:$A)</f>
        <v>#N/A</v>
      </c>
    </row>
    <row r="1020" spans="1:8" hidden="1">
      <c r="A1020" t="s">
        <v>831</v>
      </c>
      <c r="B1020" t="s">
        <v>832</v>
      </c>
      <c r="D1020" t="s">
        <v>9</v>
      </c>
      <c r="E1020" t="s">
        <v>1953</v>
      </c>
      <c r="F1020" t="s">
        <v>1954</v>
      </c>
      <c r="G1020" t="s">
        <v>1955</v>
      </c>
      <c r="H1020" t="e">
        <f>_xlfn.XLOOKUP(A1020,'[1]SI2 Sites'!$A:$A,'[1]SI2 Sites'!$A:$A)</f>
        <v>#N/A</v>
      </c>
    </row>
    <row r="1021" spans="1:8" hidden="1">
      <c r="A1021" t="s">
        <v>831</v>
      </c>
      <c r="B1021" t="s">
        <v>832</v>
      </c>
      <c r="D1021" t="s">
        <v>9</v>
      </c>
      <c r="E1021" t="s">
        <v>1956</v>
      </c>
      <c r="F1021" t="s">
        <v>1957</v>
      </c>
      <c r="G1021" t="s">
        <v>1958</v>
      </c>
      <c r="H1021" t="e">
        <f>_xlfn.XLOOKUP(A1021,'[1]SI2 Sites'!$A:$A,'[1]SI2 Sites'!$A:$A)</f>
        <v>#N/A</v>
      </c>
    </row>
    <row r="1022" spans="1:8" hidden="1">
      <c r="A1022" t="s">
        <v>831</v>
      </c>
      <c r="B1022" t="s">
        <v>832</v>
      </c>
      <c r="D1022" t="s">
        <v>9</v>
      </c>
      <c r="E1022" t="s">
        <v>1959</v>
      </c>
      <c r="F1022" t="s">
        <v>1960</v>
      </c>
      <c r="G1022" t="s">
        <v>1961</v>
      </c>
      <c r="H1022" t="e">
        <f>_xlfn.XLOOKUP(A1022,'[1]SI2 Sites'!$A:$A,'[1]SI2 Sites'!$A:$A)</f>
        <v>#N/A</v>
      </c>
    </row>
    <row r="1023" spans="1:8" hidden="1">
      <c r="A1023" t="s">
        <v>831</v>
      </c>
      <c r="B1023" t="s">
        <v>832</v>
      </c>
      <c r="D1023" t="s">
        <v>9</v>
      </c>
      <c r="E1023" t="s">
        <v>1962</v>
      </c>
      <c r="F1023" t="s">
        <v>1963</v>
      </c>
      <c r="G1023" t="s">
        <v>1964</v>
      </c>
      <c r="H1023" t="e">
        <f>_xlfn.XLOOKUP(A1023,'[1]SI2 Sites'!$A:$A,'[1]SI2 Sites'!$A:$A)</f>
        <v>#N/A</v>
      </c>
    </row>
    <row r="1024" spans="1:8" hidden="1">
      <c r="A1024" t="s">
        <v>831</v>
      </c>
      <c r="B1024" t="s">
        <v>832</v>
      </c>
      <c r="D1024" t="s">
        <v>9</v>
      </c>
      <c r="E1024" t="s">
        <v>1965</v>
      </c>
      <c r="F1024" t="s">
        <v>1966</v>
      </c>
      <c r="G1024" t="s">
        <v>1967</v>
      </c>
      <c r="H1024" t="e">
        <f>_xlfn.XLOOKUP(A1024,'[1]SI2 Sites'!$A:$A,'[1]SI2 Sites'!$A:$A)</f>
        <v>#N/A</v>
      </c>
    </row>
    <row r="1025" spans="1:8" hidden="1">
      <c r="A1025" t="s">
        <v>831</v>
      </c>
      <c r="B1025" t="s">
        <v>832</v>
      </c>
      <c r="D1025" t="s">
        <v>9</v>
      </c>
      <c r="E1025" t="s">
        <v>1968</v>
      </c>
      <c r="F1025" t="s">
        <v>1969</v>
      </c>
      <c r="G1025" t="s">
        <v>1970</v>
      </c>
      <c r="H1025" t="e">
        <f>_xlfn.XLOOKUP(A1025,'[1]SI2 Sites'!$A:$A,'[1]SI2 Sites'!$A:$A)</f>
        <v>#N/A</v>
      </c>
    </row>
    <row r="1026" spans="1:8" hidden="1">
      <c r="A1026" t="s">
        <v>831</v>
      </c>
      <c r="B1026" t="s">
        <v>832</v>
      </c>
      <c r="D1026" t="s">
        <v>9</v>
      </c>
      <c r="E1026" t="s">
        <v>1971</v>
      </c>
      <c r="F1026" t="s">
        <v>1972</v>
      </c>
      <c r="G1026" t="s">
        <v>1973</v>
      </c>
      <c r="H1026" t="e">
        <f>_xlfn.XLOOKUP(A1026,'[1]SI2 Sites'!$A:$A,'[1]SI2 Sites'!$A:$A)</f>
        <v>#N/A</v>
      </c>
    </row>
    <row r="1027" spans="1:8" hidden="1">
      <c r="A1027" t="s">
        <v>831</v>
      </c>
      <c r="B1027" t="s">
        <v>832</v>
      </c>
      <c r="D1027" t="s">
        <v>9</v>
      </c>
      <c r="E1027" t="s">
        <v>1974</v>
      </c>
      <c r="F1027" t="s">
        <v>1975</v>
      </c>
      <c r="G1027" t="s">
        <v>1976</v>
      </c>
      <c r="H1027" t="e">
        <f>_xlfn.XLOOKUP(A1027,'[1]SI2 Sites'!$A:$A,'[1]SI2 Sites'!$A:$A)</f>
        <v>#N/A</v>
      </c>
    </row>
    <row r="1028" spans="1:8" hidden="1">
      <c r="A1028" t="s">
        <v>831</v>
      </c>
      <c r="B1028" t="s">
        <v>832</v>
      </c>
      <c r="D1028" t="s">
        <v>9</v>
      </c>
      <c r="E1028" t="s">
        <v>680</v>
      </c>
      <c r="F1028" t="s">
        <v>681</v>
      </c>
      <c r="G1028" t="s">
        <v>682</v>
      </c>
      <c r="H1028" t="e">
        <f>_xlfn.XLOOKUP(A1028,'[1]SI2 Sites'!$A:$A,'[1]SI2 Sites'!$A:$A)</f>
        <v>#N/A</v>
      </c>
    </row>
    <row r="1029" spans="1:8" hidden="1">
      <c r="A1029" t="s">
        <v>831</v>
      </c>
      <c r="B1029" t="s">
        <v>832</v>
      </c>
      <c r="D1029" t="s">
        <v>9</v>
      </c>
      <c r="E1029" t="s">
        <v>1977</v>
      </c>
      <c r="F1029" t="s">
        <v>1978</v>
      </c>
      <c r="G1029" t="s">
        <v>1979</v>
      </c>
      <c r="H1029" t="e">
        <f>_xlfn.XLOOKUP(A1029,'[1]SI2 Sites'!$A:$A,'[1]SI2 Sites'!$A:$A)</f>
        <v>#N/A</v>
      </c>
    </row>
    <row r="1030" spans="1:8" hidden="1">
      <c r="A1030" t="s">
        <v>831</v>
      </c>
      <c r="B1030" t="s">
        <v>832</v>
      </c>
      <c r="D1030" t="s">
        <v>9</v>
      </c>
      <c r="E1030" t="s">
        <v>778</v>
      </c>
      <c r="F1030" t="s">
        <v>779</v>
      </c>
      <c r="G1030" t="s">
        <v>780</v>
      </c>
      <c r="H1030" t="e">
        <f>_xlfn.XLOOKUP(A1030,'[1]SI2 Sites'!$A:$A,'[1]SI2 Sites'!$A:$A)</f>
        <v>#N/A</v>
      </c>
    </row>
    <row r="1031" spans="1:8" hidden="1">
      <c r="A1031" t="s">
        <v>831</v>
      </c>
      <c r="B1031" t="s">
        <v>832</v>
      </c>
      <c r="D1031" t="s">
        <v>9</v>
      </c>
      <c r="E1031" t="s">
        <v>1980</v>
      </c>
      <c r="F1031" t="s">
        <v>1981</v>
      </c>
      <c r="G1031" t="s">
        <v>1982</v>
      </c>
      <c r="H1031" t="e">
        <f>_xlfn.XLOOKUP(A1031,'[1]SI2 Sites'!$A:$A,'[1]SI2 Sites'!$A:$A)</f>
        <v>#N/A</v>
      </c>
    </row>
    <row r="1032" spans="1:8" hidden="1">
      <c r="A1032" t="s">
        <v>831</v>
      </c>
      <c r="B1032" t="s">
        <v>832</v>
      </c>
      <c r="D1032" t="s">
        <v>9</v>
      </c>
      <c r="E1032" t="s">
        <v>1983</v>
      </c>
      <c r="F1032" t="s">
        <v>1984</v>
      </c>
      <c r="G1032" t="s">
        <v>1985</v>
      </c>
      <c r="H1032" t="e">
        <f>_xlfn.XLOOKUP(A1032,'[1]SI2 Sites'!$A:$A,'[1]SI2 Sites'!$A:$A)</f>
        <v>#N/A</v>
      </c>
    </row>
    <row r="1033" spans="1:8" hidden="1">
      <c r="A1033" t="s">
        <v>831</v>
      </c>
      <c r="B1033" t="s">
        <v>832</v>
      </c>
      <c r="D1033" t="s">
        <v>9</v>
      </c>
      <c r="E1033" t="s">
        <v>147</v>
      </c>
      <c r="F1033" t="s">
        <v>148</v>
      </c>
      <c r="G1033" t="s">
        <v>149</v>
      </c>
      <c r="H1033" t="e">
        <f>_xlfn.XLOOKUP(A1033,'[1]SI2 Sites'!$A:$A,'[1]SI2 Sites'!$A:$A)</f>
        <v>#N/A</v>
      </c>
    </row>
    <row r="1034" spans="1:8" hidden="1">
      <c r="A1034" t="s">
        <v>831</v>
      </c>
      <c r="B1034" t="s">
        <v>832</v>
      </c>
      <c r="D1034" t="s">
        <v>9</v>
      </c>
      <c r="E1034" t="s">
        <v>1986</v>
      </c>
      <c r="F1034" t="s">
        <v>1987</v>
      </c>
      <c r="G1034" t="s">
        <v>1988</v>
      </c>
      <c r="H1034" t="e">
        <f>_xlfn.XLOOKUP(A1034,'[1]SI2 Sites'!$A:$A,'[1]SI2 Sites'!$A:$A)</f>
        <v>#N/A</v>
      </c>
    </row>
    <row r="1035" spans="1:8" hidden="1">
      <c r="A1035" t="s">
        <v>831</v>
      </c>
      <c r="B1035" t="s">
        <v>832</v>
      </c>
      <c r="D1035" t="s">
        <v>9</v>
      </c>
      <c r="E1035" t="s">
        <v>1989</v>
      </c>
      <c r="F1035" t="s">
        <v>1990</v>
      </c>
      <c r="G1035" t="s">
        <v>1991</v>
      </c>
      <c r="H1035" t="e">
        <f>_xlfn.XLOOKUP(A1035,'[1]SI2 Sites'!$A:$A,'[1]SI2 Sites'!$A:$A)</f>
        <v>#N/A</v>
      </c>
    </row>
    <row r="1036" spans="1:8" hidden="1">
      <c r="A1036" t="s">
        <v>831</v>
      </c>
      <c r="B1036" t="s">
        <v>832</v>
      </c>
      <c r="D1036" t="s">
        <v>9</v>
      </c>
      <c r="E1036" t="s">
        <v>1992</v>
      </c>
      <c r="F1036" t="s">
        <v>1993</v>
      </c>
      <c r="G1036" t="s">
        <v>1994</v>
      </c>
      <c r="H1036" t="e">
        <f>_xlfn.XLOOKUP(A1036,'[1]SI2 Sites'!$A:$A,'[1]SI2 Sites'!$A:$A)</f>
        <v>#N/A</v>
      </c>
    </row>
    <row r="1037" spans="1:8" hidden="1">
      <c r="A1037" t="s">
        <v>831</v>
      </c>
      <c r="B1037" t="s">
        <v>832</v>
      </c>
      <c r="D1037" t="s">
        <v>9</v>
      </c>
      <c r="E1037" t="s">
        <v>1995</v>
      </c>
      <c r="F1037" t="s">
        <v>1996</v>
      </c>
      <c r="G1037" t="s">
        <v>1997</v>
      </c>
      <c r="H1037" t="e">
        <f>_xlfn.XLOOKUP(A1037,'[1]SI2 Sites'!$A:$A,'[1]SI2 Sites'!$A:$A)</f>
        <v>#N/A</v>
      </c>
    </row>
    <row r="1038" spans="1:8" hidden="1">
      <c r="A1038" t="s">
        <v>831</v>
      </c>
      <c r="B1038" t="s">
        <v>832</v>
      </c>
      <c r="D1038" t="s">
        <v>9</v>
      </c>
      <c r="E1038" t="s">
        <v>1998</v>
      </c>
      <c r="F1038" t="s">
        <v>1999</v>
      </c>
      <c r="G1038" t="s">
        <v>2000</v>
      </c>
      <c r="H1038" t="e">
        <f>_xlfn.XLOOKUP(A1038,'[1]SI2 Sites'!$A:$A,'[1]SI2 Sites'!$A:$A)</f>
        <v>#N/A</v>
      </c>
    </row>
    <row r="1039" spans="1:8" hidden="1">
      <c r="A1039" t="s">
        <v>831</v>
      </c>
      <c r="B1039" t="s">
        <v>832</v>
      </c>
      <c r="D1039" t="s">
        <v>9</v>
      </c>
      <c r="E1039" t="s">
        <v>2001</v>
      </c>
      <c r="F1039" t="s">
        <v>2002</v>
      </c>
      <c r="G1039" t="s">
        <v>2003</v>
      </c>
      <c r="H1039" t="e">
        <f>_xlfn.XLOOKUP(A1039,'[1]SI2 Sites'!$A:$A,'[1]SI2 Sites'!$A:$A)</f>
        <v>#N/A</v>
      </c>
    </row>
    <row r="1040" spans="1:8" hidden="1">
      <c r="A1040" t="s">
        <v>831</v>
      </c>
      <c r="B1040" t="s">
        <v>832</v>
      </c>
      <c r="D1040" t="s">
        <v>9</v>
      </c>
      <c r="E1040" t="s">
        <v>2004</v>
      </c>
      <c r="F1040" t="s">
        <v>2005</v>
      </c>
      <c r="G1040" t="s">
        <v>2006</v>
      </c>
      <c r="H1040" t="e">
        <f>_xlfn.XLOOKUP(A1040,'[1]SI2 Sites'!$A:$A,'[1]SI2 Sites'!$A:$A)</f>
        <v>#N/A</v>
      </c>
    </row>
    <row r="1041" spans="1:8" hidden="1">
      <c r="A1041" t="s">
        <v>831</v>
      </c>
      <c r="B1041" t="s">
        <v>832</v>
      </c>
      <c r="D1041" t="s">
        <v>9</v>
      </c>
      <c r="E1041" t="s">
        <v>2007</v>
      </c>
      <c r="F1041" t="s">
        <v>2008</v>
      </c>
      <c r="G1041" t="s">
        <v>2009</v>
      </c>
      <c r="H1041" t="e">
        <f>_xlfn.XLOOKUP(A1041,'[1]SI2 Sites'!$A:$A,'[1]SI2 Sites'!$A:$A)</f>
        <v>#N/A</v>
      </c>
    </row>
    <row r="1042" spans="1:8" hidden="1">
      <c r="A1042" t="s">
        <v>831</v>
      </c>
      <c r="B1042" t="s">
        <v>832</v>
      </c>
      <c r="D1042" t="s">
        <v>9</v>
      </c>
      <c r="E1042" t="s">
        <v>2010</v>
      </c>
      <c r="F1042" t="s">
        <v>2011</v>
      </c>
      <c r="G1042" t="s">
        <v>2012</v>
      </c>
      <c r="H1042" t="e">
        <f>_xlfn.XLOOKUP(A1042,'[1]SI2 Sites'!$A:$A,'[1]SI2 Sites'!$A:$A)</f>
        <v>#N/A</v>
      </c>
    </row>
    <row r="1043" spans="1:8" hidden="1">
      <c r="A1043" t="s">
        <v>831</v>
      </c>
      <c r="B1043" t="s">
        <v>832</v>
      </c>
      <c r="D1043" t="s">
        <v>9</v>
      </c>
      <c r="E1043" t="s">
        <v>2013</v>
      </c>
      <c r="F1043" t="s">
        <v>2014</v>
      </c>
      <c r="G1043" t="s">
        <v>2015</v>
      </c>
      <c r="H1043" t="e">
        <f>_xlfn.XLOOKUP(A1043,'[1]SI2 Sites'!$A:$A,'[1]SI2 Sites'!$A:$A)</f>
        <v>#N/A</v>
      </c>
    </row>
    <row r="1044" spans="1:8" hidden="1">
      <c r="A1044" t="s">
        <v>831</v>
      </c>
      <c r="B1044" t="s">
        <v>832</v>
      </c>
      <c r="D1044" t="s">
        <v>9</v>
      </c>
      <c r="E1044" t="s">
        <v>683</v>
      </c>
      <c r="F1044" t="s">
        <v>684</v>
      </c>
      <c r="G1044" t="s">
        <v>685</v>
      </c>
      <c r="H1044" t="e">
        <f>_xlfn.XLOOKUP(A1044,'[1]SI2 Sites'!$A:$A,'[1]SI2 Sites'!$A:$A)</f>
        <v>#N/A</v>
      </c>
    </row>
    <row r="1045" spans="1:8" hidden="1">
      <c r="A1045" t="s">
        <v>831</v>
      </c>
      <c r="B1045" t="s">
        <v>832</v>
      </c>
      <c r="D1045" t="s">
        <v>9</v>
      </c>
      <c r="E1045" t="s">
        <v>150</v>
      </c>
      <c r="F1045" t="s">
        <v>151</v>
      </c>
      <c r="G1045" t="s">
        <v>152</v>
      </c>
      <c r="H1045" t="e">
        <f>_xlfn.XLOOKUP(A1045,'[1]SI2 Sites'!$A:$A,'[1]SI2 Sites'!$A:$A)</f>
        <v>#N/A</v>
      </c>
    </row>
    <row r="1046" spans="1:8" hidden="1">
      <c r="A1046" t="s">
        <v>831</v>
      </c>
      <c r="B1046" t="s">
        <v>832</v>
      </c>
      <c r="D1046" t="s">
        <v>9</v>
      </c>
      <c r="E1046" t="s">
        <v>2016</v>
      </c>
      <c r="F1046" t="s">
        <v>2017</v>
      </c>
      <c r="G1046" t="s">
        <v>2018</v>
      </c>
      <c r="H1046" t="e">
        <f>_xlfn.XLOOKUP(A1046,'[1]SI2 Sites'!$A:$A,'[1]SI2 Sites'!$A:$A)</f>
        <v>#N/A</v>
      </c>
    </row>
    <row r="1047" spans="1:8" hidden="1">
      <c r="A1047" t="s">
        <v>831</v>
      </c>
      <c r="B1047" t="s">
        <v>832</v>
      </c>
      <c r="D1047" t="s">
        <v>9</v>
      </c>
      <c r="E1047" t="s">
        <v>2019</v>
      </c>
      <c r="F1047" t="s">
        <v>2020</v>
      </c>
      <c r="G1047" t="s">
        <v>2021</v>
      </c>
      <c r="H1047" t="e">
        <f>_xlfn.XLOOKUP(A1047,'[1]SI2 Sites'!$A:$A,'[1]SI2 Sites'!$A:$A)</f>
        <v>#N/A</v>
      </c>
    </row>
    <row r="1048" spans="1:8" hidden="1">
      <c r="A1048" t="s">
        <v>831</v>
      </c>
      <c r="B1048" t="s">
        <v>832</v>
      </c>
      <c r="D1048" t="s">
        <v>9</v>
      </c>
      <c r="E1048" t="s">
        <v>2022</v>
      </c>
      <c r="F1048" t="s">
        <v>2023</v>
      </c>
      <c r="G1048" t="s">
        <v>2024</v>
      </c>
      <c r="H1048" t="e">
        <f>_xlfn.XLOOKUP(A1048,'[1]SI2 Sites'!$A:$A,'[1]SI2 Sites'!$A:$A)</f>
        <v>#N/A</v>
      </c>
    </row>
    <row r="1049" spans="1:8" hidden="1">
      <c r="A1049" t="s">
        <v>831</v>
      </c>
      <c r="B1049" t="s">
        <v>832</v>
      </c>
      <c r="D1049" t="s">
        <v>9</v>
      </c>
      <c r="E1049" t="s">
        <v>2025</v>
      </c>
      <c r="F1049" t="s">
        <v>2026</v>
      </c>
      <c r="G1049" t="s">
        <v>2027</v>
      </c>
      <c r="H1049" t="e">
        <f>_xlfn.XLOOKUP(A1049,'[1]SI2 Sites'!$A:$A,'[1]SI2 Sites'!$A:$A)</f>
        <v>#N/A</v>
      </c>
    </row>
    <row r="1050" spans="1:8" hidden="1">
      <c r="A1050" t="s">
        <v>831</v>
      </c>
      <c r="B1050" t="s">
        <v>832</v>
      </c>
      <c r="D1050" t="s">
        <v>9</v>
      </c>
      <c r="E1050" t="s">
        <v>2028</v>
      </c>
      <c r="F1050" t="s">
        <v>2029</v>
      </c>
      <c r="G1050" t="s">
        <v>2030</v>
      </c>
      <c r="H1050" t="e">
        <f>_xlfn.XLOOKUP(A1050,'[1]SI2 Sites'!$A:$A,'[1]SI2 Sites'!$A:$A)</f>
        <v>#N/A</v>
      </c>
    </row>
    <row r="1051" spans="1:8" hidden="1">
      <c r="A1051" t="s">
        <v>831</v>
      </c>
      <c r="B1051" t="s">
        <v>832</v>
      </c>
      <c r="D1051" t="s">
        <v>9</v>
      </c>
      <c r="E1051" t="s">
        <v>2031</v>
      </c>
      <c r="F1051" t="s">
        <v>2032</v>
      </c>
      <c r="G1051" t="s">
        <v>2033</v>
      </c>
      <c r="H1051" t="e">
        <f>_xlfn.XLOOKUP(A1051,'[1]SI2 Sites'!$A:$A,'[1]SI2 Sites'!$A:$A)</f>
        <v>#N/A</v>
      </c>
    </row>
    <row r="1052" spans="1:8" hidden="1">
      <c r="A1052" t="s">
        <v>831</v>
      </c>
      <c r="B1052" t="s">
        <v>832</v>
      </c>
      <c r="D1052" t="s">
        <v>9</v>
      </c>
      <c r="E1052" t="s">
        <v>2034</v>
      </c>
      <c r="F1052" t="s">
        <v>2035</v>
      </c>
      <c r="G1052" t="s">
        <v>2036</v>
      </c>
      <c r="H1052" t="e">
        <f>_xlfn.XLOOKUP(A1052,'[1]SI2 Sites'!$A:$A,'[1]SI2 Sites'!$A:$A)</f>
        <v>#N/A</v>
      </c>
    </row>
    <row r="1053" spans="1:8" hidden="1">
      <c r="A1053" t="s">
        <v>831</v>
      </c>
      <c r="B1053" t="s">
        <v>832</v>
      </c>
      <c r="D1053" t="s">
        <v>9</v>
      </c>
      <c r="E1053" t="s">
        <v>2037</v>
      </c>
      <c r="F1053" t="s">
        <v>2038</v>
      </c>
      <c r="G1053" t="s">
        <v>2039</v>
      </c>
      <c r="H1053" t="e">
        <f>_xlfn.XLOOKUP(A1053,'[1]SI2 Sites'!$A:$A,'[1]SI2 Sites'!$A:$A)</f>
        <v>#N/A</v>
      </c>
    </row>
    <row r="1054" spans="1:8" hidden="1">
      <c r="A1054" t="s">
        <v>831</v>
      </c>
      <c r="B1054" t="s">
        <v>832</v>
      </c>
      <c r="D1054" t="s">
        <v>9</v>
      </c>
      <c r="E1054" t="s">
        <v>2040</v>
      </c>
      <c r="F1054" t="s">
        <v>2041</v>
      </c>
      <c r="G1054" t="s">
        <v>2042</v>
      </c>
      <c r="H1054" t="e">
        <f>_xlfn.XLOOKUP(A1054,'[1]SI2 Sites'!$A:$A,'[1]SI2 Sites'!$A:$A)</f>
        <v>#N/A</v>
      </c>
    </row>
    <row r="1055" spans="1:8" hidden="1">
      <c r="A1055" t="s">
        <v>831</v>
      </c>
      <c r="B1055" t="s">
        <v>832</v>
      </c>
      <c r="D1055" t="s">
        <v>9</v>
      </c>
      <c r="E1055" t="s">
        <v>335</v>
      </c>
      <c r="F1055" t="s">
        <v>336</v>
      </c>
      <c r="G1055" t="s">
        <v>337</v>
      </c>
      <c r="H1055" t="e">
        <f>_xlfn.XLOOKUP(A1055,'[1]SI2 Sites'!$A:$A,'[1]SI2 Sites'!$A:$A)</f>
        <v>#N/A</v>
      </c>
    </row>
    <row r="1056" spans="1:8" hidden="1">
      <c r="A1056" t="s">
        <v>831</v>
      </c>
      <c r="B1056" t="s">
        <v>832</v>
      </c>
      <c r="D1056" t="s">
        <v>9</v>
      </c>
      <c r="E1056" t="s">
        <v>2043</v>
      </c>
      <c r="F1056" t="s">
        <v>2044</v>
      </c>
      <c r="G1056" t="s">
        <v>2045</v>
      </c>
      <c r="H1056" t="e">
        <f>_xlfn.XLOOKUP(A1056,'[1]SI2 Sites'!$A:$A,'[1]SI2 Sites'!$A:$A)</f>
        <v>#N/A</v>
      </c>
    </row>
    <row r="1057" spans="1:8" hidden="1">
      <c r="A1057" t="s">
        <v>831</v>
      </c>
      <c r="B1057" t="s">
        <v>832</v>
      </c>
      <c r="D1057" t="s">
        <v>9</v>
      </c>
      <c r="E1057" t="s">
        <v>2046</v>
      </c>
      <c r="F1057" t="s">
        <v>2047</v>
      </c>
      <c r="G1057" t="s">
        <v>2048</v>
      </c>
      <c r="H1057" t="e">
        <f>_xlfn.XLOOKUP(A1057,'[1]SI2 Sites'!$A:$A,'[1]SI2 Sites'!$A:$A)</f>
        <v>#N/A</v>
      </c>
    </row>
    <row r="1058" spans="1:8" hidden="1">
      <c r="A1058" t="s">
        <v>831</v>
      </c>
      <c r="B1058" t="s">
        <v>832</v>
      </c>
      <c r="D1058" t="s">
        <v>9</v>
      </c>
      <c r="E1058" t="s">
        <v>2049</v>
      </c>
      <c r="F1058" t="s">
        <v>2050</v>
      </c>
      <c r="G1058" t="s">
        <v>2051</v>
      </c>
      <c r="H1058" t="e">
        <f>_xlfn.XLOOKUP(A1058,'[1]SI2 Sites'!$A:$A,'[1]SI2 Sites'!$A:$A)</f>
        <v>#N/A</v>
      </c>
    </row>
    <row r="1059" spans="1:8" hidden="1">
      <c r="A1059" t="s">
        <v>831</v>
      </c>
      <c r="B1059" t="s">
        <v>832</v>
      </c>
      <c r="D1059" t="s">
        <v>9</v>
      </c>
      <c r="E1059" t="s">
        <v>2052</v>
      </c>
      <c r="F1059" t="s">
        <v>2053</v>
      </c>
      <c r="G1059" t="s">
        <v>2054</v>
      </c>
      <c r="H1059" t="e">
        <f>_xlfn.XLOOKUP(A1059,'[1]SI2 Sites'!$A:$A,'[1]SI2 Sites'!$A:$A)</f>
        <v>#N/A</v>
      </c>
    </row>
    <row r="1060" spans="1:8" hidden="1">
      <c r="A1060" t="s">
        <v>831</v>
      </c>
      <c r="B1060" t="s">
        <v>832</v>
      </c>
      <c r="D1060" t="s">
        <v>9</v>
      </c>
      <c r="E1060" t="s">
        <v>2055</v>
      </c>
      <c r="F1060" t="s">
        <v>2056</v>
      </c>
      <c r="G1060" t="s">
        <v>2057</v>
      </c>
      <c r="H1060" t="e">
        <f>_xlfn.XLOOKUP(A1060,'[1]SI2 Sites'!$A:$A,'[1]SI2 Sites'!$A:$A)</f>
        <v>#N/A</v>
      </c>
    </row>
    <row r="1061" spans="1:8" hidden="1">
      <c r="A1061" t="s">
        <v>831</v>
      </c>
      <c r="B1061" t="s">
        <v>832</v>
      </c>
      <c r="D1061" t="s">
        <v>9</v>
      </c>
      <c r="E1061" t="s">
        <v>2058</v>
      </c>
      <c r="F1061" t="s">
        <v>2059</v>
      </c>
      <c r="G1061" t="s">
        <v>2060</v>
      </c>
      <c r="H1061" t="e">
        <f>_xlfn.XLOOKUP(A1061,'[1]SI2 Sites'!$A:$A,'[1]SI2 Sites'!$A:$A)</f>
        <v>#N/A</v>
      </c>
    </row>
    <row r="1062" spans="1:8" hidden="1">
      <c r="A1062" t="s">
        <v>831</v>
      </c>
      <c r="B1062" t="s">
        <v>832</v>
      </c>
      <c r="D1062" t="s">
        <v>9</v>
      </c>
      <c r="E1062" t="s">
        <v>2061</v>
      </c>
      <c r="F1062" t="s">
        <v>2062</v>
      </c>
      <c r="G1062" t="s">
        <v>2063</v>
      </c>
      <c r="H1062" t="e">
        <f>_xlfn.XLOOKUP(A1062,'[1]SI2 Sites'!$A:$A,'[1]SI2 Sites'!$A:$A)</f>
        <v>#N/A</v>
      </c>
    </row>
    <row r="1063" spans="1:8" hidden="1">
      <c r="A1063" t="s">
        <v>831</v>
      </c>
      <c r="B1063" t="s">
        <v>832</v>
      </c>
      <c r="D1063" t="s">
        <v>9</v>
      </c>
      <c r="E1063" t="s">
        <v>341</v>
      </c>
      <c r="F1063" t="s">
        <v>342</v>
      </c>
      <c r="G1063" t="s">
        <v>343</v>
      </c>
      <c r="H1063" t="e">
        <f>_xlfn.XLOOKUP(A1063,'[1]SI2 Sites'!$A:$A,'[1]SI2 Sites'!$A:$A)</f>
        <v>#N/A</v>
      </c>
    </row>
    <row r="1064" spans="1:8" hidden="1">
      <c r="A1064" t="s">
        <v>831</v>
      </c>
      <c r="B1064" t="s">
        <v>832</v>
      </c>
      <c r="D1064" t="s">
        <v>9</v>
      </c>
      <c r="E1064" t="s">
        <v>2064</v>
      </c>
      <c r="F1064" t="s">
        <v>2065</v>
      </c>
      <c r="G1064" t="s">
        <v>2066</v>
      </c>
      <c r="H1064" t="e">
        <f>_xlfn.XLOOKUP(A1064,'[1]SI2 Sites'!$A:$A,'[1]SI2 Sites'!$A:$A)</f>
        <v>#N/A</v>
      </c>
    </row>
    <row r="1065" spans="1:8" hidden="1">
      <c r="A1065" t="s">
        <v>831</v>
      </c>
      <c r="B1065" t="s">
        <v>832</v>
      </c>
      <c r="D1065" t="s">
        <v>9</v>
      </c>
      <c r="E1065" t="s">
        <v>2067</v>
      </c>
      <c r="F1065" t="s">
        <v>2068</v>
      </c>
      <c r="G1065" t="s">
        <v>2069</v>
      </c>
      <c r="H1065" t="e">
        <f>_xlfn.XLOOKUP(A1065,'[1]SI2 Sites'!$A:$A,'[1]SI2 Sites'!$A:$A)</f>
        <v>#N/A</v>
      </c>
    </row>
    <row r="1066" spans="1:8" hidden="1">
      <c r="A1066" t="s">
        <v>831</v>
      </c>
      <c r="B1066" t="s">
        <v>832</v>
      </c>
      <c r="D1066" t="s">
        <v>9</v>
      </c>
      <c r="E1066" t="s">
        <v>2070</v>
      </c>
      <c r="F1066" t="s">
        <v>2071</v>
      </c>
      <c r="G1066" t="s">
        <v>2072</v>
      </c>
      <c r="H1066" t="e">
        <f>_xlfn.XLOOKUP(A1066,'[1]SI2 Sites'!$A:$A,'[1]SI2 Sites'!$A:$A)</f>
        <v>#N/A</v>
      </c>
    </row>
    <row r="1067" spans="1:8" hidden="1">
      <c r="A1067" t="s">
        <v>831</v>
      </c>
      <c r="B1067" t="s">
        <v>832</v>
      </c>
      <c r="D1067" t="s">
        <v>9</v>
      </c>
      <c r="E1067" t="s">
        <v>2073</v>
      </c>
      <c r="F1067" t="s">
        <v>2074</v>
      </c>
      <c r="G1067" t="s">
        <v>2075</v>
      </c>
      <c r="H1067" t="e">
        <f>_xlfn.XLOOKUP(A1067,'[1]SI2 Sites'!$A:$A,'[1]SI2 Sites'!$A:$A)</f>
        <v>#N/A</v>
      </c>
    </row>
    <row r="1068" spans="1:8" hidden="1">
      <c r="A1068" t="s">
        <v>831</v>
      </c>
      <c r="B1068" t="s">
        <v>832</v>
      </c>
      <c r="D1068" t="s">
        <v>9</v>
      </c>
      <c r="E1068" t="s">
        <v>2076</v>
      </c>
      <c r="F1068" t="s">
        <v>2077</v>
      </c>
      <c r="G1068" t="s">
        <v>2078</v>
      </c>
      <c r="H1068" t="e">
        <f>_xlfn.XLOOKUP(A1068,'[1]SI2 Sites'!$A:$A,'[1]SI2 Sites'!$A:$A)</f>
        <v>#N/A</v>
      </c>
    </row>
    <row r="1069" spans="1:8" hidden="1">
      <c r="A1069" t="s">
        <v>831</v>
      </c>
      <c r="B1069" t="s">
        <v>832</v>
      </c>
      <c r="D1069" t="s">
        <v>9</v>
      </c>
      <c r="E1069" t="s">
        <v>2079</v>
      </c>
      <c r="F1069" t="s">
        <v>2080</v>
      </c>
      <c r="G1069" t="s">
        <v>2081</v>
      </c>
      <c r="H1069" t="e">
        <f>_xlfn.XLOOKUP(A1069,'[1]SI2 Sites'!$A:$A,'[1]SI2 Sites'!$A:$A)</f>
        <v>#N/A</v>
      </c>
    </row>
    <row r="1070" spans="1:8" hidden="1">
      <c r="A1070" t="s">
        <v>831</v>
      </c>
      <c r="B1070" t="s">
        <v>832</v>
      </c>
      <c r="D1070" t="s">
        <v>9</v>
      </c>
      <c r="E1070" t="s">
        <v>2082</v>
      </c>
      <c r="F1070" t="s">
        <v>2083</v>
      </c>
      <c r="G1070" t="s">
        <v>2084</v>
      </c>
      <c r="H1070" t="e">
        <f>_xlfn.XLOOKUP(A1070,'[1]SI2 Sites'!$A:$A,'[1]SI2 Sites'!$A:$A)</f>
        <v>#N/A</v>
      </c>
    </row>
    <row r="1071" spans="1:8" hidden="1">
      <c r="A1071" t="s">
        <v>831</v>
      </c>
      <c r="B1071" t="s">
        <v>832</v>
      </c>
      <c r="D1071" t="s">
        <v>9</v>
      </c>
      <c r="E1071" t="s">
        <v>2085</v>
      </c>
      <c r="F1071" t="s">
        <v>2086</v>
      </c>
      <c r="G1071" t="s">
        <v>2087</v>
      </c>
      <c r="H1071" t="e">
        <f>_xlfn.XLOOKUP(A1071,'[1]SI2 Sites'!$A:$A,'[1]SI2 Sites'!$A:$A)</f>
        <v>#N/A</v>
      </c>
    </row>
    <row r="1072" spans="1:8" hidden="1">
      <c r="A1072" t="s">
        <v>831</v>
      </c>
      <c r="B1072" t="s">
        <v>832</v>
      </c>
      <c r="D1072" t="s">
        <v>9</v>
      </c>
      <c r="E1072" t="s">
        <v>344</v>
      </c>
      <c r="F1072" t="s">
        <v>345</v>
      </c>
      <c r="G1072" t="s">
        <v>346</v>
      </c>
      <c r="H1072" t="e">
        <f>_xlfn.XLOOKUP(A1072,'[1]SI2 Sites'!$A:$A,'[1]SI2 Sites'!$A:$A)</f>
        <v>#N/A</v>
      </c>
    </row>
    <row r="1073" spans="1:8" hidden="1">
      <c r="A1073" t="s">
        <v>831</v>
      </c>
      <c r="B1073" t="s">
        <v>832</v>
      </c>
      <c r="D1073" t="s">
        <v>9</v>
      </c>
      <c r="E1073" t="s">
        <v>494</v>
      </c>
      <c r="F1073" t="s">
        <v>495</v>
      </c>
      <c r="G1073" t="s">
        <v>496</v>
      </c>
      <c r="H1073" t="e">
        <f>_xlfn.XLOOKUP(A1073,'[1]SI2 Sites'!$A:$A,'[1]SI2 Sites'!$A:$A)</f>
        <v>#N/A</v>
      </c>
    </row>
    <row r="1074" spans="1:8" hidden="1">
      <c r="A1074" t="s">
        <v>831</v>
      </c>
      <c r="B1074" t="s">
        <v>832</v>
      </c>
      <c r="D1074" t="s">
        <v>9</v>
      </c>
      <c r="E1074" t="s">
        <v>2088</v>
      </c>
      <c r="F1074" t="s">
        <v>2089</v>
      </c>
      <c r="G1074" t="s">
        <v>2090</v>
      </c>
      <c r="H1074" t="e">
        <f>_xlfn.XLOOKUP(A1074,'[1]SI2 Sites'!$A:$A,'[1]SI2 Sites'!$A:$A)</f>
        <v>#N/A</v>
      </c>
    </row>
    <row r="1075" spans="1:8" hidden="1">
      <c r="A1075" t="s">
        <v>831</v>
      </c>
      <c r="B1075" t="s">
        <v>832</v>
      </c>
      <c r="D1075" t="s">
        <v>9</v>
      </c>
      <c r="E1075" t="s">
        <v>2091</v>
      </c>
      <c r="F1075" t="s">
        <v>2092</v>
      </c>
      <c r="G1075" t="s">
        <v>2093</v>
      </c>
      <c r="H1075" t="e">
        <f>_xlfn.XLOOKUP(A1075,'[1]SI2 Sites'!$A:$A,'[1]SI2 Sites'!$A:$A)</f>
        <v>#N/A</v>
      </c>
    </row>
    <row r="1076" spans="1:8" hidden="1">
      <c r="A1076" t="s">
        <v>831</v>
      </c>
      <c r="B1076" t="s">
        <v>832</v>
      </c>
      <c r="D1076" t="s">
        <v>9</v>
      </c>
      <c r="E1076" t="s">
        <v>2094</v>
      </c>
      <c r="F1076" t="s">
        <v>2095</v>
      </c>
      <c r="G1076" t="s">
        <v>2096</v>
      </c>
      <c r="H1076" t="e">
        <f>_xlfn.XLOOKUP(A1076,'[1]SI2 Sites'!$A:$A,'[1]SI2 Sites'!$A:$A)</f>
        <v>#N/A</v>
      </c>
    </row>
    <row r="1077" spans="1:8" hidden="1">
      <c r="A1077" t="s">
        <v>831</v>
      </c>
      <c r="B1077" t="s">
        <v>832</v>
      </c>
      <c r="D1077" t="s">
        <v>9</v>
      </c>
      <c r="E1077" t="s">
        <v>2097</v>
      </c>
      <c r="F1077" t="s">
        <v>2098</v>
      </c>
      <c r="G1077" t="s">
        <v>2099</v>
      </c>
      <c r="H1077" t="e">
        <f>_xlfn.XLOOKUP(A1077,'[1]SI2 Sites'!$A:$A,'[1]SI2 Sites'!$A:$A)</f>
        <v>#N/A</v>
      </c>
    </row>
    <row r="1078" spans="1:8" hidden="1">
      <c r="A1078" t="s">
        <v>831</v>
      </c>
      <c r="B1078" t="s">
        <v>832</v>
      </c>
      <c r="D1078" t="s">
        <v>9</v>
      </c>
      <c r="E1078" t="s">
        <v>2100</v>
      </c>
      <c r="F1078" t="s">
        <v>2101</v>
      </c>
      <c r="G1078" t="s">
        <v>2102</v>
      </c>
      <c r="H1078" t="e">
        <f>_xlfn.XLOOKUP(A1078,'[1]SI2 Sites'!$A:$A,'[1]SI2 Sites'!$A:$A)</f>
        <v>#N/A</v>
      </c>
    </row>
    <row r="1079" spans="1:8" hidden="1">
      <c r="A1079" t="s">
        <v>831</v>
      </c>
      <c r="B1079" t="s">
        <v>832</v>
      </c>
      <c r="D1079" t="s">
        <v>9</v>
      </c>
      <c r="E1079" t="s">
        <v>2103</v>
      </c>
      <c r="F1079" t="s">
        <v>2104</v>
      </c>
      <c r="G1079" t="s">
        <v>2105</v>
      </c>
      <c r="H1079" t="e">
        <f>_xlfn.XLOOKUP(A1079,'[1]SI2 Sites'!$A:$A,'[1]SI2 Sites'!$A:$A)</f>
        <v>#N/A</v>
      </c>
    </row>
    <row r="1080" spans="1:8" hidden="1">
      <c r="A1080" t="s">
        <v>831</v>
      </c>
      <c r="B1080" t="s">
        <v>832</v>
      </c>
      <c r="D1080" t="s">
        <v>9</v>
      </c>
      <c r="E1080" t="s">
        <v>79</v>
      </c>
      <c r="F1080" t="s">
        <v>80</v>
      </c>
      <c r="H1080" t="e">
        <f>_xlfn.XLOOKUP(A1080,'[1]SI2 Sites'!$A:$A,'[1]SI2 Sites'!$A:$A)</f>
        <v>#N/A</v>
      </c>
    </row>
    <row r="1081" spans="1:8" hidden="1">
      <c r="A1081" t="s">
        <v>831</v>
      </c>
      <c r="B1081" t="s">
        <v>832</v>
      </c>
      <c r="D1081" t="s">
        <v>9</v>
      </c>
      <c r="E1081" t="s">
        <v>2106</v>
      </c>
      <c r="F1081" t="s">
        <v>2107</v>
      </c>
      <c r="G1081" t="s">
        <v>2108</v>
      </c>
      <c r="H1081" t="e">
        <f>_xlfn.XLOOKUP(A1081,'[1]SI2 Sites'!$A:$A,'[1]SI2 Sites'!$A:$A)</f>
        <v>#N/A</v>
      </c>
    </row>
    <row r="1082" spans="1:8" hidden="1">
      <c r="A1082" t="s">
        <v>831</v>
      </c>
      <c r="B1082" t="s">
        <v>832</v>
      </c>
      <c r="D1082" t="s">
        <v>9</v>
      </c>
      <c r="E1082" t="s">
        <v>2109</v>
      </c>
      <c r="F1082" t="s">
        <v>2110</v>
      </c>
      <c r="G1082" t="s">
        <v>2111</v>
      </c>
      <c r="H1082" t="e">
        <f>_xlfn.XLOOKUP(A1082,'[1]SI2 Sites'!$A:$A,'[1]SI2 Sites'!$A:$A)</f>
        <v>#N/A</v>
      </c>
    </row>
    <row r="1083" spans="1:8" hidden="1">
      <c r="A1083" t="s">
        <v>831</v>
      </c>
      <c r="B1083" t="s">
        <v>832</v>
      </c>
      <c r="D1083" t="s">
        <v>9</v>
      </c>
      <c r="E1083" t="s">
        <v>2112</v>
      </c>
      <c r="F1083" t="s">
        <v>2113</v>
      </c>
      <c r="G1083" t="s">
        <v>2114</v>
      </c>
      <c r="H1083" t="e">
        <f>_xlfn.XLOOKUP(A1083,'[1]SI2 Sites'!$A:$A,'[1]SI2 Sites'!$A:$A)</f>
        <v>#N/A</v>
      </c>
    </row>
    <row r="1084" spans="1:8" hidden="1">
      <c r="A1084" t="s">
        <v>831</v>
      </c>
      <c r="B1084" t="s">
        <v>832</v>
      </c>
      <c r="D1084" t="s">
        <v>9</v>
      </c>
      <c r="E1084" t="s">
        <v>2115</v>
      </c>
      <c r="F1084" t="s">
        <v>2116</v>
      </c>
      <c r="G1084" t="s">
        <v>2117</v>
      </c>
      <c r="H1084" t="e">
        <f>_xlfn.XLOOKUP(A1084,'[1]SI2 Sites'!$A:$A,'[1]SI2 Sites'!$A:$A)</f>
        <v>#N/A</v>
      </c>
    </row>
    <row r="1085" spans="1:8" hidden="1">
      <c r="A1085" t="s">
        <v>831</v>
      </c>
      <c r="B1085" t="s">
        <v>832</v>
      </c>
      <c r="D1085" t="s">
        <v>9</v>
      </c>
      <c r="E1085" t="s">
        <v>2118</v>
      </c>
      <c r="F1085" t="s">
        <v>2119</v>
      </c>
      <c r="G1085" t="s">
        <v>2120</v>
      </c>
      <c r="H1085" t="e">
        <f>_xlfn.XLOOKUP(A1085,'[1]SI2 Sites'!$A:$A,'[1]SI2 Sites'!$A:$A)</f>
        <v>#N/A</v>
      </c>
    </row>
    <row r="1086" spans="1:8" hidden="1">
      <c r="A1086" t="s">
        <v>831</v>
      </c>
      <c r="B1086" t="s">
        <v>832</v>
      </c>
      <c r="D1086" t="s">
        <v>9</v>
      </c>
      <c r="E1086" t="s">
        <v>2121</v>
      </c>
      <c r="F1086" t="s">
        <v>2122</v>
      </c>
      <c r="G1086" t="s">
        <v>2123</v>
      </c>
      <c r="H1086" t="e">
        <f>_xlfn.XLOOKUP(A1086,'[1]SI2 Sites'!$A:$A,'[1]SI2 Sites'!$A:$A)</f>
        <v>#N/A</v>
      </c>
    </row>
    <row r="1087" spans="1:8" hidden="1">
      <c r="A1087" t="s">
        <v>831</v>
      </c>
      <c r="B1087" t="s">
        <v>832</v>
      </c>
      <c r="D1087" t="s">
        <v>9</v>
      </c>
      <c r="E1087" t="s">
        <v>2124</v>
      </c>
      <c r="F1087" t="s">
        <v>2125</v>
      </c>
      <c r="G1087" t="s">
        <v>2126</v>
      </c>
      <c r="H1087" t="e">
        <f>_xlfn.XLOOKUP(A1087,'[1]SI2 Sites'!$A:$A,'[1]SI2 Sites'!$A:$A)</f>
        <v>#N/A</v>
      </c>
    </row>
    <row r="1088" spans="1:8" hidden="1">
      <c r="A1088" t="s">
        <v>831</v>
      </c>
      <c r="B1088" t="s">
        <v>832</v>
      </c>
      <c r="D1088" t="s">
        <v>9</v>
      </c>
      <c r="E1088" t="s">
        <v>347</v>
      </c>
      <c r="F1088" t="s">
        <v>348</v>
      </c>
      <c r="G1088" t="s">
        <v>349</v>
      </c>
      <c r="H1088" t="e">
        <f>_xlfn.XLOOKUP(A1088,'[1]SI2 Sites'!$A:$A,'[1]SI2 Sites'!$A:$A)</f>
        <v>#N/A</v>
      </c>
    </row>
    <row r="1089" spans="1:8" hidden="1">
      <c r="A1089" t="s">
        <v>831</v>
      </c>
      <c r="B1089" t="s">
        <v>832</v>
      </c>
      <c r="D1089" t="s">
        <v>9</v>
      </c>
      <c r="E1089" t="s">
        <v>2127</v>
      </c>
      <c r="F1089" t="s">
        <v>2128</v>
      </c>
      <c r="G1089" t="s">
        <v>2129</v>
      </c>
      <c r="H1089" t="e">
        <f>_xlfn.XLOOKUP(A1089,'[1]SI2 Sites'!$A:$A,'[1]SI2 Sites'!$A:$A)</f>
        <v>#N/A</v>
      </c>
    </row>
    <row r="1090" spans="1:8" hidden="1">
      <c r="A1090" t="s">
        <v>831</v>
      </c>
      <c r="B1090" t="s">
        <v>832</v>
      </c>
      <c r="D1090" t="s">
        <v>9</v>
      </c>
      <c r="E1090" t="s">
        <v>2130</v>
      </c>
      <c r="F1090" t="s">
        <v>2131</v>
      </c>
      <c r="G1090" t="s">
        <v>2132</v>
      </c>
      <c r="H1090" t="e">
        <f>_xlfn.XLOOKUP(A1090,'[1]SI2 Sites'!$A:$A,'[1]SI2 Sites'!$A:$A)</f>
        <v>#N/A</v>
      </c>
    </row>
    <row r="1091" spans="1:8" hidden="1">
      <c r="A1091" t="s">
        <v>831</v>
      </c>
      <c r="B1091" t="s">
        <v>832</v>
      </c>
      <c r="D1091" t="s">
        <v>9</v>
      </c>
      <c r="E1091" t="s">
        <v>2133</v>
      </c>
      <c r="F1091" t="s">
        <v>2134</v>
      </c>
      <c r="G1091" t="s">
        <v>2135</v>
      </c>
      <c r="H1091" t="e">
        <f>_xlfn.XLOOKUP(A1091,'[1]SI2 Sites'!$A:$A,'[1]SI2 Sites'!$A:$A)</f>
        <v>#N/A</v>
      </c>
    </row>
    <row r="1092" spans="1:8" hidden="1">
      <c r="A1092" t="s">
        <v>831</v>
      </c>
      <c r="B1092" t="s">
        <v>832</v>
      </c>
      <c r="D1092" t="s">
        <v>9</v>
      </c>
      <c r="E1092" t="s">
        <v>350</v>
      </c>
      <c r="F1092" t="s">
        <v>351</v>
      </c>
      <c r="G1092" t="s">
        <v>352</v>
      </c>
      <c r="H1092" t="e">
        <f>_xlfn.XLOOKUP(A1092,'[1]SI2 Sites'!$A:$A,'[1]SI2 Sites'!$A:$A)</f>
        <v>#N/A</v>
      </c>
    </row>
    <row r="1093" spans="1:8" hidden="1">
      <c r="A1093" t="s">
        <v>831</v>
      </c>
      <c r="B1093" t="s">
        <v>832</v>
      </c>
      <c r="D1093" t="s">
        <v>9</v>
      </c>
      <c r="E1093" t="s">
        <v>2136</v>
      </c>
      <c r="F1093" t="s">
        <v>2137</v>
      </c>
      <c r="G1093" t="s">
        <v>2138</v>
      </c>
      <c r="H1093" t="e">
        <f>_xlfn.XLOOKUP(A1093,'[1]SI2 Sites'!$A:$A,'[1]SI2 Sites'!$A:$A)</f>
        <v>#N/A</v>
      </c>
    </row>
    <row r="1094" spans="1:8" hidden="1">
      <c r="A1094" t="s">
        <v>831</v>
      </c>
      <c r="B1094" t="s">
        <v>832</v>
      </c>
      <c r="D1094" t="s">
        <v>9</v>
      </c>
      <c r="E1094" t="s">
        <v>2139</v>
      </c>
      <c r="F1094" t="s">
        <v>2140</v>
      </c>
      <c r="G1094" t="s">
        <v>2141</v>
      </c>
      <c r="H1094" t="e">
        <f>_xlfn.XLOOKUP(A1094,'[1]SI2 Sites'!$A:$A,'[1]SI2 Sites'!$A:$A)</f>
        <v>#N/A</v>
      </c>
    </row>
    <row r="1095" spans="1:8" hidden="1">
      <c r="A1095" t="s">
        <v>831</v>
      </c>
      <c r="B1095" t="s">
        <v>832</v>
      </c>
      <c r="D1095" t="s">
        <v>9</v>
      </c>
      <c r="E1095" t="s">
        <v>2142</v>
      </c>
      <c r="F1095" t="s">
        <v>2143</v>
      </c>
      <c r="G1095" t="s">
        <v>2144</v>
      </c>
      <c r="H1095" t="e">
        <f>_xlfn.XLOOKUP(A1095,'[1]SI2 Sites'!$A:$A,'[1]SI2 Sites'!$A:$A)</f>
        <v>#N/A</v>
      </c>
    </row>
    <row r="1096" spans="1:8" hidden="1">
      <c r="A1096" t="s">
        <v>831</v>
      </c>
      <c r="B1096" t="s">
        <v>832</v>
      </c>
      <c r="D1096" t="s">
        <v>9</v>
      </c>
      <c r="E1096" t="s">
        <v>81</v>
      </c>
      <c r="F1096" t="s">
        <v>82</v>
      </c>
      <c r="H1096" t="e">
        <f>_xlfn.XLOOKUP(A1096,'[1]SI2 Sites'!$A:$A,'[1]SI2 Sites'!$A:$A)</f>
        <v>#N/A</v>
      </c>
    </row>
    <row r="1097" spans="1:8" hidden="1">
      <c r="A1097" t="s">
        <v>831</v>
      </c>
      <c r="B1097" t="s">
        <v>832</v>
      </c>
      <c r="D1097" t="s">
        <v>9</v>
      </c>
      <c r="E1097" t="s">
        <v>86</v>
      </c>
      <c r="F1097" t="s">
        <v>87</v>
      </c>
      <c r="G1097" t="s">
        <v>88</v>
      </c>
      <c r="H1097" t="e">
        <f>_xlfn.XLOOKUP(A1097,'[1]SI2 Sites'!$A:$A,'[1]SI2 Sites'!$A:$A)</f>
        <v>#N/A</v>
      </c>
    </row>
    <row r="1098" spans="1:8" hidden="1">
      <c r="A1098" t="s">
        <v>831</v>
      </c>
      <c r="B1098" t="s">
        <v>832</v>
      </c>
      <c r="D1098" t="s">
        <v>9</v>
      </c>
      <c r="E1098" t="s">
        <v>2145</v>
      </c>
      <c r="F1098" t="s">
        <v>2146</v>
      </c>
      <c r="G1098" t="s">
        <v>2147</v>
      </c>
      <c r="H1098" t="e">
        <f>_xlfn.XLOOKUP(A1098,'[1]SI2 Sites'!$A:$A,'[1]SI2 Sites'!$A:$A)</f>
        <v>#N/A</v>
      </c>
    </row>
    <row r="1099" spans="1:8" hidden="1">
      <c r="A1099" t="s">
        <v>831</v>
      </c>
      <c r="B1099" t="s">
        <v>832</v>
      </c>
      <c r="D1099" t="s">
        <v>9</v>
      </c>
      <c r="E1099" t="s">
        <v>2148</v>
      </c>
      <c r="F1099" t="s">
        <v>2149</v>
      </c>
      <c r="G1099" t="s">
        <v>2150</v>
      </c>
      <c r="H1099" t="e">
        <f>_xlfn.XLOOKUP(A1099,'[1]SI2 Sites'!$A:$A,'[1]SI2 Sites'!$A:$A)</f>
        <v>#N/A</v>
      </c>
    </row>
    <row r="1100" spans="1:8" hidden="1">
      <c r="A1100" t="s">
        <v>831</v>
      </c>
      <c r="B1100" t="s">
        <v>832</v>
      </c>
      <c r="D1100" t="s">
        <v>9</v>
      </c>
      <c r="E1100" t="s">
        <v>2151</v>
      </c>
      <c r="F1100" t="s">
        <v>2152</v>
      </c>
      <c r="G1100" t="s">
        <v>2153</v>
      </c>
      <c r="H1100" t="e">
        <f>_xlfn.XLOOKUP(A1100,'[1]SI2 Sites'!$A:$A,'[1]SI2 Sites'!$A:$A)</f>
        <v>#N/A</v>
      </c>
    </row>
    <row r="1101" spans="1:8" hidden="1">
      <c r="A1101" t="s">
        <v>831</v>
      </c>
      <c r="B1101" t="s">
        <v>832</v>
      </c>
      <c r="D1101" t="s">
        <v>9</v>
      </c>
      <c r="E1101" t="s">
        <v>353</v>
      </c>
      <c r="F1101" t="s">
        <v>354</v>
      </c>
      <c r="G1101" t="s">
        <v>355</v>
      </c>
      <c r="H1101" t="e">
        <f>_xlfn.XLOOKUP(A1101,'[1]SI2 Sites'!$A:$A,'[1]SI2 Sites'!$A:$A)</f>
        <v>#N/A</v>
      </c>
    </row>
    <row r="1102" spans="1:8" hidden="1">
      <c r="A1102" t="s">
        <v>831</v>
      </c>
      <c r="B1102" t="s">
        <v>832</v>
      </c>
      <c r="D1102" t="s">
        <v>9</v>
      </c>
      <c r="E1102" t="s">
        <v>2154</v>
      </c>
      <c r="F1102" t="s">
        <v>2155</v>
      </c>
      <c r="G1102" t="s">
        <v>2156</v>
      </c>
      <c r="H1102" t="e">
        <f>_xlfn.XLOOKUP(A1102,'[1]SI2 Sites'!$A:$A,'[1]SI2 Sites'!$A:$A)</f>
        <v>#N/A</v>
      </c>
    </row>
    <row r="1103" spans="1:8" hidden="1">
      <c r="A1103" t="s">
        <v>831</v>
      </c>
      <c r="B1103" t="s">
        <v>832</v>
      </c>
      <c r="D1103" t="s">
        <v>9</v>
      </c>
      <c r="E1103" t="s">
        <v>509</v>
      </c>
      <c r="F1103" t="s">
        <v>510</v>
      </c>
      <c r="G1103" t="s">
        <v>511</v>
      </c>
      <c r="H1103" t="e">
        <f>_xlfn.XLOOKUP(A1103,'[1]SI2 Sites'!$A:$A,'[1]SI2 Sites'!$A:$A)</f>
        <v>#N/A</v>
      </c>
    </row>
    <row r="1104" spans="1:8" hidden="1">
      <c r="A1104" t="s">
        <v>831</v>
      </c>
      <c r="B1104" t="s">
        <v>832</v>
      </c>
      <c r="D1104" t="s">
        <v>9</v>
      </c>
      <c r="E1104" t="s">
        <v>2157</v>
      </c>
      <c r="F1104" t="s">
        <v>2158</v>
      </c>
      <c r="G1104" t="s">
        <v>2159</v>
      </c>
      <c r="H1104" t="e">
        <f>_xlfn.XLOOKUP(A1104,'[1]SI2 Sites'!$A:$A,'[1]SI2 Sites'!$A:$A)</f>
        <v>#N/A</v>
      </c>
    </row>
    <row r="1105" spans="1:8" hidden="1">
      <c r="A1105" t="s">
        <v>831</v>
      </c>
      <c r="B1105" t="s">
        <v>832</v>
      </c>
      <c r="D1105" t="s">
        <v>9</v>
      </c>
      <c r="E1105" t="s">
        <v>2160</v>
      </c>
      <c r="F1105" t="s">
        <v>2161</v>
      </c>
      <c r="G1105" t="s">
        <v>2162</v>
      </c>
      <c r="H1105" t="e">
        <f>_xlfn.XLOOKUP(A1105,'[1]SI2 Sites'!$A:$A,'[1]SI2 Sites'!$A:$A)</f>
        <v>#N/A</v>
      </c>
    </row>
    <row r="1106" spans="1:8" hidden="1">
      <c r="A1106" t="s">
        <v>831</v>
      </c>
      <c r="B1106" t="s">
        <v>832</v>
      </c>
      <c r="D1106" t="s">
        <v>9</v>
      </c>
      <c r="E1106" t="s">
        <v>356</v>
      </c>
      <c r="F1106" t="s">
        <v>357</v>
      </c>
      <c r="G1106" t="s">
        <v>358</v>
      </c>
      <c r="H1106" t="e">
        <f>_xlfn.XLOOKUP(A1106,'[1]SI2 Sites'!$A:$A,'[1]SI2 Sites'!$A:$A)</f>
        <v>#N/A</v>
      </c>
    </row>
    <row r="1107" spans="1:8" hidden="1">
      <c r="A1107" t="s">
        <v>831</v>
      </c>
      <c r="B1107" t="s">
        <v>832</v>
      </c>
      <c r="D1107" t="s">
        <v>9</v>
      </c>
      <c r="E1107" t="s">
        <v>512</v>
      </c>
      <c r="F1107" t="s">
        <v>513</v>
      </c>
      <c r="G1107" t="s">
        <v>514</v>
      </c>
      <c r="H1107" t="e">
        <f>_xlfn.XLOOKUP(A1107,'[1]SI2 Sites'!$A:$A,'[1]SI2 Sites'!$A:$A)</f>
        <v>#N/A</v>
      </c>
    </row>
    <row r="1108" spans="1:8" hidden="1">
      <c r="A1108" t="s">
        <v>831</v>
      </c>
      <c r="B1108" t="s">
        <v>832</v>
      </c>
      <c r="D1108" t="s">
        <v>9</v>
      </c>
      <c r="E1108" t="s">
        <v>2163</v>
      </c>
      <c r="F1108" t="s">
        <v>2164</v>
      </c>
      <c r="G1108" t="s">
        <v>2165</v>
      </c>
      <c r="H1108" t="e">
        <f>_xlfn.XLOOKUP(A1108,'[1]SI2 Sites'!$A:$A,'[1]SI2 Sites'!$A:$A)</f>
        <v>#N/A</v>
      </c>
    </row>
    <row r="1109" spans="1:8" hidden="1">
      <c r="A1109" t="s">
        <v>831</v>
      </c>
      <c r="B1109" t="s">
        <v>832</v>
      </c>
      <c r="D1109" t="s">
        <v>9</v>
      </c>
      <c r="E1109" t="s">
        <v>89</v>
      </c>
      <c r="F1109" t="s">
        <v>90</v>
      </c>
      <c r="H1109" t="e">
        <f>_xlfn.XLOOKUP(A1109,'[1]SI2 Sites'!$A:$A,'[1]SI2 Sites'!$A:$A)</f>
        <v>#N/A</v>
      </c>
    </row>
    <row r="1110" spans="1:8" hidden="1">
      <c r="A1110" t="s">
        <v>831</v>
      </c>
      <c r="B1110" t="s">
        <v>832</v>
      </c>
      <c r="D1110" t="s">
        <v>9</v>
      </c>
      <c r="E1110" t="s">
        <v>2166</v>
      </c>
      <c r="F1110" t="s">
        <v>2167</v>
      </c>
      <c r="G1110" t="s">
        <v>2168</v>
      </c>
      <c r="H1110" t="e">
        <f>_xlfn.XLOOKUP(A1110,'[1]SI2 Sites'!$A:$A,'[1]SI2 Sites'!$A:$A)</f>
        <v>#N/A</v>
      </c>
    </row>
    <row r="1111" spans="1:8" hidden="1">
      <c r="A1111" t="s">
        <v>831</v>
      </c>
      <c r="B1111" t="s">
        <v>832</v>
      </c>
      <c r="D1111" t="s">
        <v>9</v>
      </c>
      <c r="E1111" t="s">
        <v>2169</v>
      </c>
      <c r="F1111" t="s">
        <v>2170</v>
      </c>
      <c r="G1111" t="s">
        <v>2171</v>
      </c>
      <c r="H1111" t="e">
        <f>_xlfn.XLOOKUP(A1111,'[1]SI2 Sites'!$A:$A,'[1]SI2 Sites'!$A:$A)</f>
        <v>#N/A</v>
      </c>
    </row>
    <row r="1112" spans="1:8" hidden="1">
      <c r="A1112" t="s">
        <v>831</v>
      </c>
      <c r="B1112" t="s">
        <v>832</v>
      </c>
      <c r="D1112" t="s">
        <v>9</v>
      </c>
      <c r="E1112" t="s">
        <v>805</v>
      </c>
      <c r="F1112" t="s">
        <v>806</v>
      </c>
      <c r="G1112" t="s">
        <v>807</v>
      </c>
      <c r="H1112" t="e">
        <f>_xlfn.XLOOKUP(A1112,'[1]SI2 Sites'!$A:$A,'[1]SI2 Sites'!$A:$A)</f>
        <v>#N/A</v>
      </c>
    </row>
    <row r="1113" spans="1:8" hidden="1">
      <c r="A1113" t="s">
        <v>831</v>
      </c>
      <c r="B1113" t="s">
        <v>832</v>
      </c>
      <c r="D1113" t="s">
        <v>9</v>
      </c>
      <c r="E1113" t="s">
        <v>2172</v>
      </c>
      <c r="F1113" t="s">
        <v>2173</v>
      </c>
      <c r="G1113" t="s">
        <v>2174</v>
      </c>
      <c r="H1113" t="e">
        <f>_xlfn.XLOOKUP(A1113,'[1]SI2 Sites'!$A:$A,'[1]SI2 Sites'!$A:$A)</f>
        <v>#N/A</v>
      </c>
    </row>
    <row r="1114" spans="1:8" hidden="1">
      <c r="A1114" t="s">
        <v>831</v>
      </c>
      <c r="B1114" t="s">
        <v>832</v>
      </c>
      <c r="D1114" t="s">
        <v>9</v>
      </c>
      <c r="E1114" t="s">
        <v>2175</v>
      </c>
      <c r="F1114" t="s">
        <v>2176</v>
      </c>
      <c r="G1114" t="s">
        <v>2177</v>
      </c>
      <c r="H1114" t="e">
        <f>_xlfn.XLOOKUP(A1114,'[1]SI2 Sites'!$A:$A,'[1]SI2 Sites'!$A:$A)</f>
        <v>#N/A</v>
      </c>
    </row>
    <row r="1115" spans="1:8" hidden="1">
      <c r="A1115" t="s">
        <v>831</v>
      </c>
      <c r="B1115" t="s">
        <v>832</v>
      </c>
      <c r="D1115" t="s">
        <v>9</v>
      </c>
      <c r="E1115" t="s">
        <v>2178</v>
      </c>
      <c r="F1115" t="s">
        <v>2179</v>
      </c>
      <c r="G1115" t="s">
        <v>2180</v>
      </c>
      <c r="H1115" t="e">
        <f>_xlfn.XLOOKUP(A1115,'[1]SI2 Sites'!$A:$A,'[1]SI2 Sites'!$A:$A)</f>
        <v>#N/A</v>
      </c>
    </row>
    <row r="1116" spans="1:8" hidden="1">
      <c r="A1116" t="s">
        <v>831</v>
      </c>
      <c r="B1116" t="s">
        <v>832</v>
      </c>
      <c r="D1116" t="s">
        <v>9</v>
      </c>
      <c r="E1116" t="s">
        <v>2181</v>
      </c>
      <c r="F1116" t="s">
        <v>2182</v>
      </c>
      <c r="G1116" t="s">
        <v>2183</v>
      </c>
      <c r="H1116" t="e">
        <f>_xlfn.XLOOKUP(A1116,'[1]SI2 Sites'!$A:$A,'[1]SI2 Sites'!$A:$A)</f>
        <v>#N/A</v>
      </c>
    </row>
    <row r="1117" spans="1:8" hidden="1">
      <c r="A1117" t="s">
        <v>831</v>
      </c>
      <c r="B1117" t="s">
        <v>832</v>
      </c>
      <c r="D1117" t="s">
        <v>9</v>
      </c>
      <c r="E1117" t="s">
        <v>2184</v>
      </c>
      <c r="F1117" t="s">
        <v>2185</v>
      </c>
      <c r="G1117" t="s">
        <v>2186</v>
      </c>
      <c r="H1117" t="e">
        <f>_xlfn.XLOOKUP(A1117,'[1]SI2 Sites'!$A:$A,'[1]SI2 Sites'!$A:$A)</f>
        <v>#N/A</v>
      </c>
    </row>
    <row r="1118" spans="1:8" hidden="1">
      <c r="A1118" t="s">
        <v>831</v>
      </c>
      <c r="B1118" t="s">
        <v>832</v>
      </c>
      <c r="D1118" t="s">
        <v>9</v>
      </c>
      <c r="E1118" t="s">
        <v>114</v>
      </c>
      <c r="F1118" t="s">
        <v>115</v>
      </c>
      <c r="G1118" t="s">
        <v>116</v>
      </c>
      <c r="H1118" t="e">
        <f>_xlfn.XLOOKUP(A1118,'[1]SI2 Sites'!$A:$A,'[1]SI2 Sites'!$A:$A)</f>
        <v>#N/A</v>
      </c>
    </row>
    <row r="1119" spans="1:8" hidden="1">
      <c r="A1119" t="s">
        <v>831</v>
      </c>
      <c r="B1119" t="s">
        <v>832</v>
      </c>
      <c r="D1119" t="s">
        <v>9</v>
      </c>
      <c r="E1119" t="s">
        <v>2187</v>
      </c>
      <c r="F1119" t="s">
        <v>2188</v>
      </c>
      <c r="G1119" t="s">
        <v>2189</v>
      </c>
      <c r="H1119" t="e">
        <f>_xlfn.XLOOKUP(A1119,'[1]SI2 Sites'!$A:$A,'[1]SI2 Sites'!$A:$A)</f>
        <v>#N/A</v>
      </c>
    </row>
    <row r="1120" spans="1:8" hidden="1">
      <c r="A1120" t="s">
        <v>831</v>
      </c>
      <c r="B1120" t="s">
        <v>832</v>
      </c>
      <c r="D1120" t="s">
        <v>9</v>
      </c>
      <c r="E1120" t="s">
        <v>2190</v>
      </c>
      <c r="F1120" t="s">
        <v>2191</v>
      </c>
      <c r="G1120" t="s">
        <v>2192</v>
      </c>
      <c r="H1120" t="e">
        <f>_xlfn.XLOOKUP(A1120,'[1]SI2 Sites'!$A:$A,'[1]SI2 Sites'!$A:$A)</f>
        <v>#N/A</v>
      </c>
    </row>
    <row r="1121" spans="1:8" hidden="1">
      <c r="A1121" t="s">
        <v>831</v>
      </c>
      <c r="B1121" t="s">
        <v>832</v>
      </c>
      <c r="D1121" t="s">
        <v>9</v>
      </c>
      <c r="E1121" t="s">
        <v>2193</v>
      </c>
      <c r="F1121" t="s">
        <v>2194</v>
      </c>
      <c r="G1121" t="s">
        <v>2195</v>
      </c>
      <c r="H1121" t="e">
        <f>_xlfn.XLOOKUP(A1121,'[1]SI2 Sites'!$A:$A,'[1]SI2 Sites'!$A:$A)</f>
        <v>#N/A</v>
      </c>
    </row>
    <row r="1122" spans="1:8" hidden="1">
      <c r="A1122" t="s">
        <v>831</v>
      </c>
      <c r="B1122" t="s">
        <v>832</v>
      </c>
      <c r="D1122" t="s">
        <v>9</v>
      </c>
      <c r="E1122" t="s">
        <v>2196</v>
      </c>
      <c r="F1122" t="s">
        <v>2197</v>
      </c>
      <c r="G1122" t="s">
        <v>2198</v>
      </c>
      <c r="H1122" t="e">
        <f>_xlfn.XLOOKUP(A1122,'[1]SI2 Sites'!$A:$A,'[1]SI2 Sites'!$A:$A)</f>
        <v>#N/A</v>
      </c>
    </row>
    <row r="1123" spans="1:8" hidden="1">
      <c r="A1123" t="s">
        <v>831</v>
      </c>
      <c r="B1123" t="s">
        <v>832</v>
      </c>
      <c r="D1123" t="s">
        <v>9</v>
      </c>
      <c r="E1123" t="s">
        <v>2199</v>
      </c>
      <c r="F1123" t="s">
        <v>2200</v>
      </c>
      <c r="G1123" t="s">
        <v>2201</v>
      </c>
      <c r="H1123" t="e">
        <f>_xlfn.XLOOKUP(A1123,'[1]SI2 Sites'!$A:$A,'[1]SI2 Sites'!$A:$A)</f>
        <v>#N/A</v>
      </c>
    </row>
    <row r="1124" spans="1:8" hidden="1">
      <c r="A1124" t="s">
        <v>831</v>
      </c>
      <c r="B1124" t="s">
        <v>832</v>
      </c>
      <c r="D1124" t="s">
        <v>9</v>
      </c>
      <c r="E1124" t="s">
        <v>2202</v>
      </c>
      <c r="F1124" t="s">
        <v>2203</v>
      </c>
      <c r="G1124" t="s">
        <v>2204</v>
      </c>
      <c r="H1124" t="e">
        <f>_xlfn.XLOOKUP(A1124,'[1]SI2 Sites'!$A:$A,'[1]SI2 Sites'!$A:$A)</f>
        <v>#N/A</v>
      </c>
    </row>
    <row r="1125" spans="1:8" hidden="1">
      <c r="A1125" t="s">
        <v>831</v>
      </c>
      <c r="B1125" t="s">
        <v>832</v>
      </c>
      <c r="D1125" t="s">
        <v>9</v>
      </c>
      <c r="E1125" t="s">
        <v>2205</v>
      </c>
      <c r="F1125" t="s">
        <v>2206</v>
      </c>
      <c r="G1125" t="s">
        <v>2207</v>
      </c>
      <c r="H1125" t="e">
        <f>_xlfn.XLOOKUP(A1125,'[1]SI2 Sites'!$A:$A,'[1]SI2 Sites'!$A:$A)</f>
        <v>#N/A</v>
      </c>
    </row>
    <row r="1126" spans="1:8" hidden="1">
      <c r="A1126" t="s">
        <v>831</v>
      </c>
      <c r="B1126" t="s">
        <v>832</v>
      </c>
      <c r="D1126" t="s">
        <v>9</v>
      </c>
      <c r="E1126" t="s">
        <v>2208</v>
      </c>
      <c r="F1126" t="s">
        <v>2209</v>
      </c>
      <c r="G1126" t="s">
        <v>2210</v>
      </c>
      <c r="H1126" t="e">
        <f>_xlfn.XLOOKUP(A1126,'[1]SI2 Sites'!$A:$A,'[1]SI2 Sites'!$A:$A)</f>
        <v>#N/A</v>
      </c>
    </row>
    <row r="1127" spans="1:8" hidden="1">
      <c r="A1127" t="s">
        <v>831</v>
      </c>
      <c r="B1127" t="s">
        <v>832</v>
      </c>
      <c r="D1127" t="s">
        <v>9</v>
      </c>
      <c r="E1127" t="s">
        <v>2211</v>
      </c>
      <c r="F1127" t="s">
        <v>2212</v>
      </c>
      <c r="G1127" t="s">
        <v>2213</v>
      </c>
      <c r="H1127" t="e">
        <f>_xlfn.XLOOKUP(A1127,'[1]SI2 Sites'!$A:$A,'[1]SI2 Sites'!$A:$A)</f>
        <v>#N/A</v>
      </c>
    </row>
    <row r="1128" spans="1:8" hidden="1">
      <c r="A1128" t="s">
        <v>831</v>
      </c>
      <c r="B1128" t="s">
        <v>832</v>
      </c>
      <c r="D1128" t="s">
        <v>9</v>
      </c>
      <c r="E1128" t="s">
        <v>2214</v>
      </c>
      <c r="F1128" t="s">
        <v>2215</v>
      </c>
      <c r="G1128" t="s">
        <v>2216</v>
      </c>
      <c r="H1128" t="e">
        <f>_xlfn.XLOOKUP(A1128,'[1]SI2 Sites'!$A:$A,'[1]SI2 Sites'!$A:$A)</f>
        <v>#N/A</v>
      </c>
    </row>
    <row r="1129" spans="1:8" hidden="1">
      <c r="A1129" t="s">
        <v>831</v>
      </c>
      <c r="B1129" t="s">
        <v>832</v>
      </c>
      <c r="D1129" t="s">
        <v>9</v>
      </c>
      <c r="E1129" t="s">
        <v>362</v>
      </c>
      <c r="F1129" t="s">
        <v>363</v>
      </c>
      <c r="G1129" t="s">
        <v>364</v>
      </c>
      <c r="H1129" t="e">
        <f>_xlfn.XLOOKUP(A1129,'[1]SI2 Sites'!$A:$A,'[1]SI2 Sites'!$A:$A)</f>
        <v>#N/A</v>
      </c>
    </row>
    <row r="1130" spans="1:8" hidden="1">
      <c r="A1130" t="s">
        <v>831</v>
      </c>
      <c r="B1130" t="s">
        <v>832</v>
      </c>
      <c r="D1130" t="s">
        <v>9</v>
      </c>
      <c r="E1130" t="s">
        <v>2217</v>
      </c>
      <c r="F1130" t="s">
        <v>2218</v>
      </c>
      <c r="G1130" t="s">
        <v>2219</v>
      </c>
      <c r="H1130" t="e">
        <f>_xlfn.XLOOKUP(A1130,'[1]SI2 Sites'!$A:$A,'[1]SI2 Sites'!$A:$A)</f>
        <v>#N/A</v>
      </c>
    </row>
    <row r="1131" spans="1:8" hidden="1">
      <c r="A1131" t="s">
        <v>831</v>
      </c>
      <c r="B1131" t="s">
        <v>832</v>
      </c>
      <c r="D1131" t="s">
        <v>9</v>
      </c>
      <c r="E1131" t="s">
        <v>2220</v>
      </c>
      <c r="F1131" t="s">
        <v>2221</v>
      </c>
      <c r="G1131" t="s">
        <v>2222</v>
      </c>
      <c r="H1131" t="e">
        <f>_xlfn.XLOOKUP(A1131,'[1]SI2 Sites'!$A:$A,'[1]SI2 Sites'!$A:$A)</f>
        <v>#N/A</v>
      </c>
    </row>
    <row r="1132" spans="1:8" hidden="1">
      <c r="A1132" t="s">
        <v>831</v>
      </c>
      <c r="B1132" t="s">
        <v>832</v>
      </c>
      <c r="D1132" t="s">
        <v>9</v>
      </c>
      <c r="E1132" t="s">
        <v>2223</v>
      </c>
      <c r="F1132" t="s">
        <v>2224</v>
      </c>
      <c r="G1132" t="s">
        <v>2225</v>
      </c>
      <c r="H1132" t="e">
        <f>_xlfn.XLOOKUP(A1132,'[1]SI2 Sites'!$A:$A,'[1]SI2 Sites'!$A:$A)</f>
        <v>#N/A</v>
      </c>
    </row>
    <row r="1133" spans="1:8" hidden="1">
      <c r="A1133" t="s">
        <v>831</v>
      </c>
      <c r="B1133" t="s">
        <v>832</v>
      </c>
      <c r="D1133" t="s">
        <v>9</v>
      </c>
      <c r="E1133" t="s">
        <v>814</v>
      </c>
      <c r="F1133" t="s">
        <v>815</v>
      </c>
      <c r="G1133" t="s">
        <v>816</v>
      </c>
      <c r="H1133" t="e">
        <f>_xlfn.XLOOKUP(A1133,'[1]SI2 Sites'!$A:$A,'[1]SI2 Sites'!$A:$A)</f>
        <v>#N/A</v>
      </c>
    </row>
    <row r="1134" spans="1:8" hidden="1">
      <c r="A1134" t="s">
        <v>831</v>
      </c>
      <c r="B1134" t="s">
        <v>832</v>
      </c>
      <c r="D1134" t="s">
        <v>9</v>
      </c>
      <c r="E1134" t="s">
        <v>2226</v>
      </c>
      <c r="F1134" t="s">
        <v>2227</v>
      </c>
      <c r="G1134" t="s">
        <v>2228</v>
      </c>
      <c r="H1134" t="e">
        <f>_xlfn.XLOOKUP(A1134,'[1]SI2 Sites'!$A:$A,'[1]SI2 Sites'!$A:$A)</f>
        <v>#N/A</v>
      </c>
    </row>
    <row r="1135" spans="1:8" hidden="1">
      <c r="A1135" t="s">
        <v>831</v>
      </c>
      <c r="B1135" t="s">
        <v>832</v>
      </c>
      <c r="D1135" t="s">
        <v>9</v>
      </c>
      <c r="E1135" t="s">
        <v>2229</v>
      </c>
      <c r="F1135" t="s">
        <v>2230</v>
      </c>
      <c r="G1135" t="s">
        <v>2231</v>
      </c>
      <c r="H1135" t="e">
        <f>_xlfn.XLOOKUP(A1135,'[1]SI2 Sites'!$A:$A,'[1]SI2 Sites'!$A:$A)</f>
        <v>#N/A</v>
      </c>
    </row>
    <row r="1136" spans="1:8" hidden="1">
      <c r="A1136" t="s">
        <v>831</v>
      </c>
      <c r="B1136" t="s">
        <v>832</v>
      </c>
      <c r="D1136" t="s">
        <v>9</v>
      </c>
      <c r="E1136" t="s">
        <v>2232</v>
      </c>
      <c r="F1136" t="s">
        <v>2233</v>
      </c>
      <c r="G1136" t="s">
        <v>2234</v>
      </c>
      <c r="H1136" t="e">
        <f>_xlfn.XLOOKUP(A1136,'[1]SI2 Sites'!$A:$A,'[1]SI2 Sites'!$A:$A)</f>
        <v>#N/A</v>
      </c>
    </row>
    <row r="1137" spans="1:8" hidden="1">
      <c r="A1137" t="s">
        <v>831</v>
      </c>
      <c r="B1137" t="s">
        <v>832</v>
      </c>
      <c r="D1137" t="s">
        <v>9</v>
      </c>
      <c r="E1137" t="s">
        <v>2235</v>
      </c>
      <c r="F1137" t="s">
        <v>2236</v>
      </c>
      <c r="G1137" t="s">
        <v>2237</v>
      </c>
      <c r="H1137" t="e">
        <f>_xlfn.XLOOKUP(A1137,'[1]SI2 Sites'!$A:$A,'[1]SI2 Sites'!$A:$A)</f>
        <v>#N/A</v>
      </c>
    </row>
    <row r="1138" spans="1:8" hidden="1">
      <c r="A1138" t="s">
        <v>831</v>
      </c>
      <c r="B1138" t="s">
        <v>832</v>
      </c>
      <c r="D1138" t="s">
        <v>9</v>
      </c>
      <c r="E1138" t="s">
        <v>2238</v>
      </c>
      <c r="F1138" t="s">
        <v>2239</v>
      </c>
      <c r="G1138" t="s">
        <v>2240</v>
      </c>
      <c r="H1138" t="e">
        <f>_xlfn.XLOOKUP(A1138,'[1]SI2 Sites'!$A:$A,'[1]SI2 Sites'!$A:$A)</f>
        <v>#N/A</v>
      </c>
    </row>
    <row r="1139" spans="1:8" hidden="1">
      <c r="A1139" t="s">
        <v>831</v>
      </c>
      <c r="B1139" t="s">
        <v>832</v>
      </c>
      <c r="D1139" t="s">
        <v>9</v>
      </c>
      <c r="E1139" t="s">
        <v>2241</v>
      </c>
      <c r="F1139" t="s">
        <v>2242</v>
      </c>
      <c r="G1139" t="s">
        <v>2243</v>
      </c>
      <c r="H1139" t="e">
        <f>_xlfn.XLOOKUP(A1139,'[1]SI2 Sites'!$A:$A,'[1]SI2 Sites'!$A:$A)</f>
        <v>#N/A</v>
      </c>
    </row>
    <row r="1140" spans="1:8" hidden="1">
      <c r="A1140" t="s">
        <v>831</v>
      </c>
      <c r="B1140" t="s">
        <v>832</v>
      </c>
      <c r="D1140" t="s">
        <v>9</v>
      </c>
      <c r="E1140" t="s">
        <v>2244</v>
      </c>
      <c r="F1140" t="s">
        <v>2245</v>
      </c>
      <c r="G1140" t="s">
        <v>2246</v>
      </c>
      <c r="H1140" t="e">
        <f>_xlfn.XLOOKUP(A1140,'[1]SI2 Sites'!$A:$A,'[1]SI2 Sites'!$A:$A)</f>
        <v>#N/A</v>
      </c>
    </row>
    <row r="1141" spans="1:8" hidden="1">
      <c r="A1141" t="s">
        <v>831</v>
      </c>
      <c r="B1141" t="s">
        <v>832</v>
      </c>
      <c r="D1141" t="s">
        <v>9</v>
      </c>
      <c r="E1141" t="s">
        <v>2247</v>
      </c>
      <c r="F1141" t="s">
        <v>2248</v>
      </c>
      <c r="G1141" t="s">
        <v>2249</v>
      </c>
      <c r="H1141" t="e">
        <f>_xlfn.XLOOKUP(A1141,'[1]SI2 Sites'!$A:$A,'[1]SI2 Sites'!$A:$A)</f>
        <v>#N/A</v>
      </c>
    </row>
    <row r="1142" spans="1:8" hidden="1">
      <c r="A1142" t="s">
        <v>831</v>
      </c>
      <c r="B1142" t="s">
        <v>832</v>
      </c>
      <c r="D1142" t="s">
        <v>9</v>
      </c>
      <c r="E1142" t="s">
        <v>2250</v>
      </c>
      <c r="F1142" t="s">
        <v>2251</v>
      </c>
      <c r="G1142" t="s">
        <v>2252</v>
      </c>
      <c r="H1142" t="e">
        <f>_xlfn.XLOOKUP(A1142,'[1]SI2 Sites'!$A:$A,'[1]SI2 Sites'!$A:$A)</f>
        <v>#N/A</v>
      </c>
    </row>
    <row r="1143" spans="1:8" hidden="1">
      <c r="A1143" t="s">
        <v>831</v>
      </c>
      <c r="B1143" t="s">
        <v>832</v>
      </c>
      <c r="D1143" t="s">
        <v>9</v>
      </c>
      <c r="E1143" t="s">
        <v>2253</v>
      </c>
      <c r="F1143" t="s">
        <v>2254</v>
      </c>
      <c r="G1143" t="s">
        <v>2255</v>
      </c>
      <c r="H1143" t="e">
        <f>_xlfn.XLOOKUP(A1143,'[1]SI2 Sites'!$A:$A,'[1]SI2 Sites'!$A:$A)</f>
        <v>#N/A</v>
      </c>
    </row>
    <row r="1144" spans="1:8" hidden="1">
      <c r="A1144" t="s">
        <v>831</v>
      </c>
      <c r="B1144" t="s">
        <v>832</v>
      </c>
      <c r="D1144" t="s">
        <v>9</v>
      </c>
      <c r="E1144" t="s">
        <v>2256</v>
      </c>
      <c r="F1144" t="s">
        <v>2257</v>
      </c>
      <c r="G1144" t="s">
        <v>2258</v>
      </c>
      <c r="H1144" t="e">
        <f>_xlfn.XLOOKUP(A1144,'[1]SI2 Sites'!$A:$A,'[1]SI2 Sites'!$A:$A)</f>
        <v>#N/A</v>
      </c>
    </row>
    <row r="1145" spans="1:8" hidden="1">
      <c r="A1145" t="s">
        <v>831</v>
      </c>
      <c r="B1145" t="s">
        <v>832</v>
      </c>
      <c r="D1145" t="s">
        <v>9</v>
      </c>
      <c r="E1145" t="s">
        <v>2259</v>
      </c>
      <c r="F1145" t="s">
        <v>2260</v>
      </c>
      <c r="G1145" t="s">
        <v>2261</v>
      </c>
      <c r="H1145" t="e">
        <f>_xlfn.XLOOKUP(A1145,'[1]SI2 Sites'!$A:$A,'[1]SI2 Sites'!$A:$A)</f>
        <v>#N/A</v>
      </c>
    </row>
    <row r="1146" spans="1:8" hidden="1">
      <c r="A1146" t="s">
        <v>831</v>
      </c>
      <c r="B1146" t="s">
        <v>832</v>
      </c>
      <c r="D1146" t="s">
        <v>9</v>
      </c>
      <c r="E1146" t="s">
        <v>2262</v>
      </c>
      <c r="F1146" t="s">
        <v>2263</v>
      </c>
      <c r="G1146" t="s">
        <v>2264</v>
      </c>
      <c r="H1146" t="e">
        <f>_xlfn.XLOOKUP(A1146,'[1]SI2 Sites'!$A:$A,'[1]SI2 Sites'!$A:$A)</f>
        <v>#N/A</v>
      </c>
    </row>
    <row r="1147" spans="1:8" hidden="1">
      <c r="A1147" t="s">
        <v>831</v>
      </c>
      <c r="B1147" t="s">
        <v>832</v>
      </c>
      <c r="D1147" t="s">
        <v>9</v>
      </c>
      <c r="E1147" t="s">
        <v>2265</v>
      </c>
      <c r="F1147" t="s">
        <v>2266</v>
      </c>
      <c r="G1147" t="s">
        <v>2267</v>
      </c>
      <c r="H1147" t="e">
        <f>_xlfn.XLOOKUP(A1147,'[1]SI2 Sites'!$A:$A,'[1]SI2 Sites'!$A:$A)</f>
        <v>#N/A</v>
      </c>
    </row>
    <row r="1148" spans="1:8" hidden="1">
      <c r="A1148" t="s">
        <v>831</v>
      </c>
      <c r="B1148" t="s">
        <v>832</v>
      </c>
      <c r="D1148" t="s">
        <v>9</v>
      </c>
      <c r="E1148" t="s">
        <v>2268</v>
      </c>
      <c r="F1148" t="s">
        <v>2269</v>
      </c>
      <c r="G1148" t="s">
        <v>2270</v>
      </c>
      <c r="H1148" t="e">
        <f>_xlfn.XLOOKUP(A1148,'[1]SI2 Sites'!$A:$A,'[1]SI2 Sites'!$A:$A)</f>
        <v>#N/A</v>
      </c>
    </row>
    <row r="1149" spans="1:8" hidden="1">
      <c r="A1149" t="s">
        <v>831</v>
      </c>
      <c r="B1149" t="s">
        <v>832</v>
      </c>
      <c r="D1149" t="s">
        <v>9</v>
      </c>
      <c r="E1149" t="s">
        <v>368</v>
      </c>
      <c r="F1149" t="s">
        <v>369</v>
      </c>
      <c r="G1149" t="s">
        <v>370</v>
      </c>
      <c r="H1149" t="e">
        <f>_xlfn.XLOOKUP(A1149,'[1]SI2 Sites'!$A:$A,'[1]SI2 Sites'!$A:$A)</f>
        <v>#N/A</v>
      </c>
    </row>
    <row r="1150" spans="1:8" hidden="1">
      <c r="A1150" t="s">
        <v>831</v>
      </c>
      <c r="B1150" t="s">
        <v>832</v>
      </c>
      <c r="D1150" t="s">
        <v>9</v>
      </c>
      <c r="E1150" t="s">
        <v>2271</v>
      </c>
      <c r="F1150" t="s">
        <v>2272</v>
      </c>
      <c r="G1150" t="s">
        <v>2273</v>
      </c>
      <c r="H1150" t="e">
        <f>_xlfn.XLOOKUP(A1150,'[1]SI2 Sites'!$A:$A,'[1]SI2 Sites'!$A:$A)</f>
        <v>#N/A</v>
      </c>
    </row>
    <row r="1151" spans="1:8" hidden="1">
      <c r="A1151" t="s">
        <v>831</v>
      </c>
      <c r="B1151" t="s">
        <v>832</v>
      </c>
      <c r="D1151" t="s">
        <v>9</v>
      </c>
      <c r="E1151" t="s">
        <v>2274</v>
      </c>
      <c r="F1151" t="s">
        <v>2275</v>
      </c>
      <c r="G1151" t="s">
        <v>2276</v>
      </c>
      <c r="H1151" t="e">
        <f>_xlfn.XLOOKUP(A1151,'[1]SI2 Sites'!$A:$A,'[1]SI2 Sites'!$A:$A)</f>
        <v>#N/A</v>
      </c>
    </row>
    <row r="1152" spans="1:8" hidden="1">
      <c r="A1152" t="s">
        <v>831</v>
      </c>
      <c r="B1152" t="s">
        <v>832</v>
      </c>
      <c r="D1152" t="s">
        <v>9</v>
      </c>
      <c r="E1152" t="s">
        <v>2277</v>
      </c>
      <c r="F1152" t="s">
        <v>2278</v>
      </c>
      <c r="G1152" t="s">
        <v>2279</v>
      </c>
      <c r="H1152" t="e">
        <f>_xlfn.XLOOKUP(A1152,'[1]SI2 Sites'!$A:$A,'[1]SI2 Sites'!$A:$A)</f>
        <v>#N/A</v>
      </c>
    </row>
    <row r="1153" spans="1:8" hidden="1">
      <c r="A1153" t="s">
        <v>831</v>
      </c>
      <c r="B1153" t="s">
        <v>832</v>
      </c>
      <c r="D1153" t="s">
        <v>9</v>
      </c>
      <c r="E1153" t="s">
        <v>2280</v>
      </c>
      <c r="F1153" t="s">
        <v>2281</v>
      </c>
      <c r="G1153" t="s">
        <v>2282</v>
      </c>
      <c r="H1153" t="e">
        <f>_xlfn.XLOOKUP(A1153,'[1]SI2 Sites'!$A:$A,'[1]SI2 Sites'!$A:$A)</f>
        <v>#N/A</v>
      </c>
    </row>
    <row r="1154" spans="1:8" hidden="1">
      <c r="A1154" t="s">
        <v>831</v>
      </c>
      <c r="B1154" t="s">
        <v>832</v>
      </c>
      <c r="D1154" t="s">
        <v>9</v>
      </c>
      <c r="E1154" t="s">
        <v>603</v>
      </c>
      <c r="F1154" t="s">
        <v>604</v>
      </c>
      <c r="G1154" t="s">
        <v>605</v>
      </c>
      <c r="H1154" t="e">
        <f>_xlfn.XLOOKUP(A1154,'[1]SI2 Sites'!$A:$A,'[1]SI2 Sites'!$A:$A)</f>
        <v>#N/A</v>
      </c>
    </row>
    <row r="1155" spans="1:8" hidden="1">
      <c r="A1155" t="s">
        <v>831</v>
      </c>
      <c r="B1155" t="s">
        <v>832</v>
      </c>
      <c r="D1155" t="s">
        <v>9</v>
      </c>
      <c r="E1155" t="s">
        <v>518</v>
      </c>
      <c r="F1155" t="s">
        <v>519</v>
      </c>
      <c r="G1155" t="s">
        <v>520</v>
      </c>
      <c r="H1155" t="e">
        <f>_xlfn.XLOOKUP(A1155,'[1]SI2 Sites'!$A:$A,'[1]SI2 Sites'!$A:$A)</f>
        <v>#N/A</v>
      </c>
    </row>
    <row r="1156" spans="1:8" hidden="1">
      <c r="A1156" t="s">
        <v>831</v>
      </c>
      <c r="B1156" t="s">
        <v>832</v>
      </c>
      <c r="D1156" t="s">
        <v>9</v>
      </c>
      <c r="E1156" t="s">
        <v>117</v>
      </c>
      <c r="F1156" t="s">
        <v>118</v>
      </c>
      <c r="G1156" t="s">
        <v>119</v>
      </c>
      <c r="H1156" t="e">
        <f>_xlfn.XLOOKUP(A1156,'[1]SI2 Sites'!$A:$A,'[1]SI2 Sites'!$A:$A)</f>
        <v>#N/A</v>
      </c>
    </row>
    <row r="1157" spans="1:8" hidden="1">
      <c r="A1157" t="s">
        <v>831</v>
      </c>
      <c r="B1157" t="s">
        <v>832</v>
      </c>
      <c r="D1157" t="s">
        <v>9</v>
      </c>
      <c r="E1157" t="s">
        <v>2283</v>
      </c>
      <c r="F1157" t="s">
        <v>2284</v>
      </c>
      <c r="G1157" t="s">
        <v>2285</v>
      </c>
      <c r="H1157" t="e">
        <f>_xlfn.XLOOKUP(A1157,'[1]SI2 Sites'!$A:$A,'[1]SI2 Sites'!$A:$A)</f>
        <v>#N/A</v>
      </c>
    </row>
    <row r="1158" spans="1:8" hidden="1">
      <c r="A1158" t="s">
        <v>831</v>
      </c>
      <c r="B1158" t="s">
        <v>832</v>
      </c>
      <c r="D1158" t="s">
        <v>9</v>
      </c>
      <c r="E1158" t="s">
        <v>2286</v>
      </c>
      <c r="F1158" t="s">
        <v>2287</v>
      </c>
      <c r="G1158" t="s">
        <v>2288</v>
      </c>
      <c r="H1158" t="e">
        <f>_xlfn.XLOOKUP(A1158,'[1]SI2 Sites'!$A:$A,'[1]SI2 Sites'!$A:$A)</f>
        <v>#N/A</v>
      </c>
    </row>
    <row r="1159" spans="1:8" hidden="1">
      <c r="A1159" t="s">
        <v>831</v>
      </c>
      <c r="B1159" t="s">
        <v>832</v>
      </c>
      <c r="D1159" t="s">
        <v>9</v>
      </c>
      <c r="E1159" t="s">
        <v>2289</v>
      </c>
      <c r="F1159" t="s">
        <v>2290</v>
      </c>
      <c r="G1159" t="s">
        <v>2291</v>
      </c>
      <c r="H1159" t="e">
        <f>_xlfn.XLOOKUP(A1159,'[1]SI2 Sites'!$A:$A,'[1]SI2 Sites'!$A:$A)</f>
        <v>#N/A</v>
      </c>
    </row>
    <row r="1160" spans="1:8" hidden="1">
      <c r="A1160" t="s">
        <v>831</v>
      </c>
      <c r="B1160" t="s">
        <v>832</v>
      </c>
      <c r="D1160" t="s">
        <v>9</v>
      </c>
      <c r="E1160" t="s">
        <v>2292</v>
      </c>
      <c r="F1160" t="s">
        <v>2293</v>
      </c>
      <c r="G1160" t="s">
        <v>2294</v>
      </c>
      <c r="H1160" t="e">
        <f>_xlfn.XLOOKUP(A1160,'[1]SI2 Sites'!$A:$A,'[1]SI2 Sites'!$A:$A)</f>
        <v>#N/A</v>
      </c>
    </row>
    <row r="1161" spans="1:8" hidden="1">
      <c r="A1161" t="s">
        <v>831</v>
      </c>
      <c r="B1161" t="s">
        <v>832</v>
      </c>
      <c r="D1161" t="s">
        <v>9</v>
      </c>
      <c r="E1161" t="s">
        <v>2295</v>
      </c>
      <c r="F1161" t="s">
        <v>2296</v>
      </c>
      <c r="G1161" t="s">
        <v>2297</v>
      </c>
      <c r="H1161" t="e">
        <f>_xlfn.XLOOKUP(A1161,'[1]SI2 Sites'!$A:$A,'[1]SI2 Sites'!$A:$A)</f>
        <v>#N/A</v>
      </c>
    </row>
    <row r="1162" spans="1:8" hidden="1">
      <c r="A1162" t="s">
        <v>831</v>
      </c>
      <c r="B1162" t="s">
        <v>832</v>
      </c>
      <c r="D1162" t="s">
        <v>9</v>
      </c>
      <c r="E1162" t="s">
        <v>2298</v>
      </c>
      <c r="F1162" t="s">
        <v>2299</v>
      </c>
      <c r="G1162" t="s">
        <v>2300</v>
      </c>
      <c r="H1162" t="e">
        <f>_xlfn.XLOOKUP(A1162,'[1]SI2 Sites'!$A:$A,'[1]SI2 Sites'!$A:$A)</f>
        <v>#N/A</v>
      </c>
    </row>
    <row r="1163" spans="1:8" hidden="1">
      <c r="A1163" t="s">
        <v>831</v>
      </c>
      <c r="B1163" t="s">
        <v>832</v>
      </c>
      <c r="D1163" t="s">
        <v>9</v>
      </c>
      <c r="E1163" t="s">
        <v>521</v>
      </c>
      <c r="F1163" t="s">
        <v>522</v>
      </c>
      <c r="G1163" t="s">
        <v>523</v>
      </c>
      <c r="H1163" t="e">
        <f>_xlfn.XLOOKUP(A1163,'[1]SI2 Sites'!$A:$A,'[1]SI2 Sites'!$A:$A)</f>
        <v>#N/A</v>
      </c>
    </row>
    <row r="1164" spans="1:8" hidden="1">
      <c r="A1164" t="s">
        <v>831</v>
      </c>
      <c r="B1164" t="s">
        <v>832</v>
      </c>
      <c r="D1164" t="s">
        <v>9</v>
      </c>
      <c r="E1164" t="s">
        <v>2301</v>
      </c>
      <c r="F1164" t="s">
        <v>2302</v>
      </c>
      <c r="G1164" t="s">
        <v>2303</v>
      </c>
      <c r="H1164" t="e">
        <f>_xlfn.XLOOKUP(A1164,'[1]SI2 Sites'!$A:$A,'[1]SI2 Sites'!$A:$A)</f>
        <v>#N/A</v>
      </c>
    </row>
    <row r="1165" spans="1:8" hidden="1">
      <c r="A1165" t="s">
        <v>831</v>
      </c>
      <c r="B1165" t="s">
        <v>832</v>
      </c>
      <c r="D1165" t="s">
        <v>9</v>
      </c>
      <c r="E1165" t="s">
        <v>374</v>
      </c>
      <c r="F1165" t="s">
        <v>375</v>
      </c>
      <c r="G1165" t="s">
        <v>376</v>
      </c>
      <c r="H1165" t="e">
        <f>_xlfn.XLOOKUP(A1165,'[1]SI2 Sites'!$A:$A,'[1]SI2 Sites'!$A:$A)</f>
        <v>#N/A</v>
      </c>
    </row>
    <row r="1166" spans="1:8" hidden="1">
      <c r="A1166" t="s">
        <v>831</v>
      </c>
      <c r="B1166" t="s">
        <v>832</v>
      </c>
      <c r="D1166" t="s">
        <v>9</v>
      </c>
      <c r="E1166" t="s">
        <v>2304</v>
      </c>
      <c r="F1166" t="s">
        <v>2305</v>
      </c>
      <c r="G1166" t="s">
        <v>2306</v>
      </c>
      <c r="H1166" t="e">
        <f>_xlfn.XLOOKUP(A1166,'[1]SI2 Sites'!$A:$A,'[1]SI2 Sites'!$A:$A)</f>
        <v>#N/A</v>
      </c>
    </row>
    <row r="1167" spans="1:8" hidden="1">
      <c r="A1167" t="s">
        <v>831</v>
      </c>
      <c r="B1167" t="s">
        <v>832</v>
      </c>
      <c r="D1167" t="s">
        <v>9</v>
      </c>
      <c r="E1167" t="s">
        <v>2307</v>
      </c>
      <c r="F1167" t="s">
        <v>2308</v>
      </c>
      <c r="G1167" t="s">
        <v>2309</v>
      </c>
      <c r="H1167" t="e">
        <f>_xlfn.XLOOKUP(A1167,'[1]SI2 Sites'!$A:$A,'[1]SI2 Sites'!$A:$A)</f>
        <v>#N/A</v>
      </c>
    </row>
    <row r="1168" spans="1:8" hidden="1">
      <c r="A1168" t="s">
        <v>831</v>
      </c>
      <c r="B1168" t="s">
        <v>832</v>
      </c>
      <c r="D1168" t="s">
        <v>9</v>
      </c>
      <c r="E1168" t="s">
        <v>2310</v>
      </c>
      <c r="F1168" t="s">
        <v>2311</v>
      </c>
      <c r="G1168" t="s">
        <v>2312</v>
      </c>
      <c r="H1168" t="e">
        <f>_xlfn.XLOOKUP(A1168,'[1]SI2 Sites'!$A:$A,'[1]SI2 Sites'!$A:$A)</f>
        <v>#N/A</v>
      </c>
    </row>
    <row r="1169" spans="1:8" hidden="1">
      <c r="A1169" t="s">
        <v>831</v>
      </c>
      <c r="B1169" t="s">
        <v>832</v>
      </c>
      <c r="D1169" t="s">
        <v>9</v>
      </c>
      <c r="E1169" t="s">
        <v>823</v>
      </c>
      <c r="F1169" t="s">
        <v>824</v>
      </c>
      <c r="G1169" t="s">
        <v>825</v>
      </c>
      <c r="H1169" t="e">
        <f>_xlfn.XLOOKUP(A1169,'[1]SI2 Sites'!$A:$A,'[1]SI2 Sites'!$A:$A)</f>
        <v>#N/A</v>
      </c>
    </row>
    <row r="1170" spans="1:8" hidden="1">
      <c r="A1170" t="s">
        <v>831</v>
      </c>
      <c r="B1170" t="s">
        <v>832</v>
      </c>
      <c r="D1170" t="s">
        <v>9</v>
      </c>
      <c r="E1170" t="s">
        <v>695</v>
      </c>
      <c r="F1170" t="s">
        <v>696</v>
      </c>
      <c r="G1170" t="s">
        <v>697</v>
      </c>
      <c r="H1170" t="e">
        <f>_xlfn.XLOOKUP(A1170,'[1]SI2 Sites'!$A:$A,'[1]SI2 Sites'!$A:$A)</f>
        <v>#N/A</v>
      </c>
    </row>
    <row r="1171" spans="1:8" hidden="1">
      <c r="A1171" t="s">
        <v>831</v>
      </c>
      <c r="B1171" t="s">
        <v>832</v>
      </c>
      <c r="D1171" t="s">
        <v>9</v>
      </c>
      <c r="E1171" t="s">
        <v>2313</v>
      </c>
      <c r="F1171" t="s">
        <v>2314</v>
      </c>
      <c r="G1171" t="s">
        <v>2315</v>
      </c>
      <c r="H1171" t="e">
        <f>_xlfn.XLOOKUP(A1171,'[1]SI2 Sites'!$A:$A,'[1]SI2 Sites'!$A:$A)</f>
        <v>#N/A</v>
      </c>
    </row>
    <row r="1172" spans="1:8" hidden="1">
      <c r="A1172" t="s">
        <v>831</v>
      </c>
      <c r="B1172" t="s">
        <v>832</v>
      </c>
      <c r="D1172" t="s">
        <v>9</v>
      </c>
      <c r="E1172" t="s">
        <v>2316</v>
      </c>
      <c r="F1172" t="s">
        <v>2317</v>
      </c>
      <c r="G1172" t="s">
        <v>2318</v>
      </c>
      <c r="H1172" t="e">
        <f>_xlfn.XLOOKUP(A1172,'[1]SI2 Sites'!$A:$A,'[1]SI2 Sites'!$A:$A)</f>
        <v>#N/A</v>
      </c>
    </row>
    <row r="1173" spans="1:8" hidden="1">
      <c r="A1173" t="s">
        <v>831</v>
      </c>
      <c r="B1173" t="s">
        <v>832</v>
      </c>
      <c r="D1173" t="s">
        <v>9</v>
      </c>
      <c r="E1173" t="s">
        <v>2319</v>
      </c>
      <c r="F1173" t="s">
        <v>2320</v>
      </c>
      <c r="G1173" t="s">
        <v>2321</v>
      </c>
      <c r="H1173" t="e">
        <f>_xlfn.XLOOKUP(A1173,'[1]SI2 Sites'!$A:$A,'[1]SI2 Sites'!$A:$A)</f>
        <v>#N/A</v>
      </c>
    </row>
    <row r="1174" spans="1:8" hidden="1">
      <c r="A1174" t="s">
        <v>831</v>
      </c>
      <c r="B1174" t="s">
        <v>832</v>
      </c>
      <c r="D1174" t="s">
        <v>9</v>
      </c>
      <c r="E1174" t="s">
        <v>530</v>
      </c>
      <c r="F1174" t="s">
        <v>531</v>
      </c>
      <c r="G1174" t="s">
        <v>532</v>
      </c>
      <c r="H1174" t="e">
        <f>_xlfn.XLOOKUP(A1174,'[1]SI2 Sites'!$A:$A,'[1]SI2 Sites'!$A:$A)</f>
        <v>#N/A</v>
      </c>
    </row>
    <row r="1175" spans="1:8" hidden="1">
      <c r="A1175" t="s">
        <v>831</v>
      </c>
      <c r="B1175" t="s">
        <v>832</v>
      </c>
      <c r="D1175" t="s">
        <v>9</v>
      </c>
      <c r="E1175" t="s">
        <v>2322</v>
      </c>
      <c r="F1175" t="s">
        <v>2323</v>
      </c>
      <c r="G1175" t="s">
        <v>2324</v>
      </c>
      <c r="H1175" t="e">
        <f>_xlfn.XLOOKUP(A1175,'[1]SI2 Sites'!$A:$A,'[1]SI2 Sites'!$A:$A)</f>
        <v>#N/A</v>
      </c>
    </row>
    <row r="1176" spans="1:8" hidden="1">
      <c r="A1176" t="s">
        <v>831</v>
      </c>
      <c r="B1176" t="s">
        <v>832</v>
      </c>
      <c r="D1176" t="s">
        <v>9</v>
      </c>
      <c r="E1176" t="s">
        <v>533</v>
      </c>
      <c r="F1176" t="s">
        <v>534</v>
      </c>
      <c r="G1176" t="s">
        <v>535</v>
      </c>
      <c r="H1176" t="e">
        <f>_xlfn.XLOOKUP(A1176,'[1]SI2 Sites'!$A:$A,'[1]SI2 Sites'!$A:$A)</f>
        <v>#N/A</v>
      </c>
    </row>
    <row r="1177" spans="1:8" hidden="1">
      <c r="A1177" t="s">
        <v>831</v>
      </c>
      <c r="B1177" t="s">
        <v>832</v>
      </c>
      <c r="D1177" t="s">
        <v>9</v>
      </c>
      <c r="E1177" t="s">
        <v>2325</v>
      </c>
      <c r="F1177" t="s">
        <v>2326</v>
      </c>
      <c r="G1177" t="s">
        <v>2327</v>
      </c>
      <c r="H1177" t="e">
        <f>_xlfn.XLOOKUP(A1177,'[1]SI2 Sites'!$A:$A,'[1]SI2 Sites'!$A:$A)</f>
        <v>#N/A</v>
      </c>
    </row>
    <row r="1178" spans="1:8" hidden="1">
      <c r="A1178" t="s">
        <v>831</v>
      </c>
      <c r="B1178" t="s">
        <v>832</v>
      </c>
      <c r="D1178" t="s">
        <v>9</v>
      </c>
      <c r="E1178" t="s">
        <v>2328</v>
      </c>
      <c r="F1178" t="s">
        <v>2329</v>
      </c>
      <c r="G1178" t="s">
        <v>2330</v>
      </c>
      <c r="H1178" t="e">
        <f>_xlfn.XLOOKUP(A1178,'[1]SI2 Sites'!$A:$A,'[1]SI2 Sites'!$A:$A)</f>
        <v>#N/A</v>
      </c>
    </row>
    <row r="1179" spans="1:8" hidden="1">
      <c r="A1179" t="s">
        <v>831</v>
      </c>
      <c r="B1179" t="s">
        <v>832</v>
      </c>
      <c r="D1179" t="s">
        <v>9</v>
      </c>
      <c r="E1179" t="s">
        <v>2331</v>
      </c>
      <c r="F1179" t="s">
        <v>2332</v>
      </c>
      <c r="G1179" t="s">
        <v>2333</v>
      </c>
      <c r="H1179" t="e">
        <f>_xlfn.XLOOKUP(A1179,'[1]SI2 Sites'!$A:$A,'[1]SI2 Sites'!$A:$A)</f>
        <v>#N/A</v>
      </c>
    </row>
    <row r="1180" spans="1:8" hidden="1">
      <c r="A1180" t="s">
        <v>831</v>
      </c>
      <c r="B1180" t="s">
        <v>832</v>
      </c>
      <c r="D1180" t="s">
        <v>9</v>
      </c>
      <c r="E1180" t="s">
        <v>2334</v>
      </c>
      <c r="F1180" t="s">
        <v>2335</v>
      </c>
      <c r="G1180" t="s">
        <v>2336</v>
      </c>
      <c r="H1180" t="e">
        <f>_xlfn.XLOOKUP(A1180,'[1]SI2 Sites'!$A:$A,'[1]SI2 Sites'!$A:$A)</f>
        <v>#N/A</v>
      </c>
    </row>
    <row r="1181" spans="1:8" hidden="1">
      <c r="A1181" t="s">
        <v>831</v>
      </c>
      <c r="B1181" t="s">
        <v>832</v>
      </c>
      <c r="D1181" t="s">
        <v>9</v>
      </c>
      <c r="E1181" t="s">
        <v>2337</v>
      </c>
      <c r="F1181" t="s">
        <v>2338</v>
      </c>
      <c r="G1181" t="s">
        <v>2339</v>
      </c>
      <c r="H1181" t="e">
        <f>_xlfn.XLOOKUP(A1181,'[1]SI2 Sites'!$A:$A,'[1]SI2 Sites'!$A:$A)</f>
        <v>#N/A</v>
      </c>
    </row>
    <row r="1182" spans="1:8" hidden="1">
      <c r="A1182" t="s">
        <v>2340</v>
      </c>
      <c r="B1182" t="s">
        <v>2341</v>
      </c>
      <c r="D1182" t="s">
        <v>9</v>
      </c>
      <c r="E1182" t="s">
        <v>15</v>
      </c>
      <c r="F1182" t="s">
        <v>16</v>
      </c>
      <c r="G1182" t="s">
        <v>17</v>
      </c>
      <c r="H1182" t="e">
        <f>_xlfn.XLOOKUP(A1182,'[1]SI2 Sites'!$A:$A,'[1]SI2 Sites'!$A:$A)</f>
        <v>#N/A</v>
      </c>
    </row>
    <row r="1183" spans="1:8" hidden="1">
      <c r="A1183" t="s">
        <v>2340</v>
      </c>
      <c r="B1183" t="s">
        <v>2341</v>
      </c>
      <c r="D1183" t="s">
        <v>9</v>
      </c>
      <c r="E1183" t="s">
        <v>902</v>
      </c>
      <c r="F1183" t="s">
        <v>903</v>
      </c>
      <c r="G1183" t="s">
        <v>904</v>
      </c>
      <c r="H1183" t="e">
        <f>_xlfn.XLOOKUP(A1183,'[1]SI2 Sites'!$A:$A,'[1]SI2 Sites'!$A:$A)</f>
        <v>#N/A</v>
      </c>
    </row>
    <row r="1184" spans="1:8" hidden="1">
      <c r="A1184" t="s">
        <v>2340</v>
      </c>
      <c r="B1184" t="s">
        <v>2341</v>
      </c>
      <c r="D1184" t="s">
        <v>9</v>
      </c>
      <c r="E1184" t="s">
        <v>96</v>
      </c>
      <c r="F1184" t="s">
        <v>97</v>
      </c>
      <c r="G1184" t="s">
        <v>98</v>
      </c>
      <c r="H1184" t="e">
        <f>_xlfn.XLOOKUP(A1184,'[1]SI2 Sites'!$A:$A,'[1]SI2 Sites'!$A:$A)</f>
        <v>#N/A</v>
      </c>
    </row>
    <row r="1185" spans="1:8" hidden="1">
      <c r="A1185" t="s">
        <v>2340</v>
      </c>
      <c r="B1185" t="s">
        <v>2341</v>
      </c>
      <c r="D1185" t="s">
        <v>9</v>
      </c>
      <c r="E1185" t="s">
        <v>125</v>
      </c>
      <c r="F1185" t="s">
        <v>126</v>
      </c>
      <c r="G1185" t="s">
        <v>127</v>
      </c>
      <c r="H1185" t="e">
        <f>_xlfn.XLOOKUP(A1185,'[1]SI2 Sites'!$A:$A,'[1]SI2 Sites'!$A:$A)</f>
        <v>#N/A</v>
      </c>
    </row>
    <row r="1186" spans="1:8" hidden="1">
      <c r="A1186" t="s">
        <v>2340</v>
      </c>
      <c r="B1186" t="s">
        <v>2341</v>
      </c>
      <c r="D1186" t="s">
        <v>9</v>
      </c>
      <c r="E1186" t="s">
        <v>105</v>
      </c>
      <c r="F1186" t="s">
        <v>106</v>
      </c>
      <c r="G1186" t="s">
        <v>107</v>
      </c>
      <c r="H1186" t="e">
        <f>_xlfn.XLOOKUP(A1186,'[1]SI2 Sites'!$A:$A,'[1]SI2 Sites'!$A:$A)</f>
        <v>#N/A</v>
      </c>
    </row>
    <row r="1187" spans="1:8" hidden="1">
      <c r="A1187" t="s">
        <v>2340</v>
      </c>
      <c r="B1187" t="s">
        <v>2341</v>
      </c>
      <c r="D1187" t="s">
        <v>9</v>
      </c>
      <c r="E1187" t="s">
        <v>29</v>
      </c>
      <c r="F1187" t="s">
        <v>30</v>
      </c>
      <c r="H1187" t="e">
        <f>_xlfn.XLOOKUP(A1187,'[1]SI2 Sites'!$A:$A,'[1]SI2 Sites'!$A:$A)</f>
        <v>#N/A</v>
      </c>
    </row>
    <row r="1188" spans="1:8" hidden="1">
      <c r="A1188" t="s">
        <v>2340</v>
      </c>
      <c r="B1188" t="s">
        <v>2341</v>
      </c>
      <c r="D1188" t="s">
        <v>9</v>
      </c>
      <c r="E1188" t="s">
        <v>31</v>
      </c>
      <c r="F1188" t="s">
        <v>32</v>
      </c>
      <c r="H1188" t="e">
        <f>_xlfn.XLOOKUP(A1188,'[1]SI2 Sites'!$A:$A,'[1]SI2 Sites'!$A:$A)</f>
        <v>#N/A</v>
      </c>
    </row>
    <row r="1189" spans="1:8" hidden="1">
      <c r="A1189" t="s">
        <v>2340</v>
      </c>
      <c r="B1189" t="s">
        <v>2341</v>
      </c>
      <c r="D1189" t="s">
        <v>9</v>
      </c>
      <c r="E1189" t="s">
        <v>251</v>
      </c>
      <c r="F1189" t="s">
        <v>252</v>
      </c>
      <c r="G1189" t="s">
        <v>253</v>
      </c>
      <c r="H1189" t="e">
        <f>_xlfn.XLOOKUP(A1189,'[1]SI2 Sites'!$A:$A,'[1]SI2 Sites'!$A:$A)</f>
        <v>#N/A</v>
      </c>
    </row>
    <row r="1190" spans="1:8" hidden="1">
      <c r="A1190" t="s">
        <v>2340</v>
      </c>
      <c r="B1190" t="s">
        <v>2341</v>
      </c>
      <c r="D1190" t="s">
        <v>9</v>
      </c>
      <c r="E1190" t="s">
        <v>266</v>
      </c>
      <c r="F1190" t="s">
        <v>267</v>
      </c>
      <c r="G1190" t="s">
        <v>268</v>
      </c>
      <c r="H1190" t="e">
        <f>_xlfn.XLOOKUP(A1190,'[1]SI2 Sites'!$A:$A,'[1]SI2 Sites'!$A:$A)</f>
        <v>#N/A</v>
      </c>
    </row>
    <row r="1191" spans="1:8" hidden="1">
      <c r="A1191" t="s">
        <v>2340</v>
      </c>
      <c r="B1191" t="s">
        <v>2341</v>
      </c>
      <c r="D1191" t="s">
        <v>9</v>
      </c>
      <c r="E1191" t="s">
        <v>1391</v>
      </c>
      <c r="F1191" t="s">
        <v>1392</v>
      </c>
      <c r="G1191" t="s">
        <v>1393</v>
      </c>
      <c r="H1191" t="e">
        <f>_xlfn.XLOOKUP(A1191,'[1]SI2 Sites'!$A:$A,'[1]SI2 Sites'!$A:$A)</f>
        <v>#N/A</v>
      </c>
    </row>
    <row r="1192" spans="1:8" hidden="1">
      <c r="A1192" t="s">
        <v>2340</v>
      </c>
      <c r="B1192" t="s">
        <v>2341</v>
      </c>
      <c r="D1192" t="s">
        <v>9</v>
      </c>
      <c r="E1192" t="s">
        <v>290</v>
      </c>
      <c r="F1192" t="s">
        <v>291</v>
      </c>
      <c r="G1192" t="s">
        <v>292</v>
      </c>
      <c r="H1192" t="e">
        <f>_xlfn.XLOOKUP(A1192,'[1]SI2 Sites'!$A:$A,'[1]SI2 Sites'!$A:$A)</f>
        <v>#N/A</v>
      </c>
    </row>
    <row r="1193" spans="1:8" hidden="1">
      <c r="A1193" t="s">
        <v>2340</v>
      </c>
      <c r="B1193" t="s">
        <v>2341</v>
      </c>
      <c r="D1193" t="s">
        <v>9</v>
      </c>
      <c r="E1193" t="s">
        <v>111</v>
      </c>
      <c r="F1193" t="s">
        <v>112</v>
      </c>
      <c r="G1193" t="s">
        <v>113</v>
      </c>
      <c r="H1193" t="e">
        <f>_xlfn.XLOOKUP(A1193,'[1]SI2 Sites'!$A:$A,'[1]SI2 Sites'!$A:$A)</f>
        <v>#N/A</v>
      </c>
    </row>
    <row r="1194" spans="1:8" hidden="1">
      <c r="A1194" t="s">
        <v>2340</v>
      </c>
      <c r="B1194" t="s">
        <v>2341</v>
      </c>
      <c r="D1194" t="s">
        <v>9</v>
      </c>
      <c r="E1194" t="s">
        <v>137</v>
      </c>
      <c r="F1194" t="s">
        <v>138</v>
      </c>
      <c r="G1194" t="s">
        <v>139</v>
      </c>
      <c r="H1194" t="e">
        <f>_xlfn.XLOOKUP(A1194,'[1]SI2 Sites'!$A:$A,'[1]SI2 Sites'!$A:$A)</f>
        <v>#N/A</v>
      </c>
    </row>
    <row r="1195" spans="1:8" hidden="1">
      <c r="A1195" t="s">
        <v>2340</v>
      </c>
      <c r="B1195" t="s">
        <v>2341</v>
      </c>
      <c r="D1195" t="s">
        <v>9</v>
      </c>
      <c r="E1195" t="s">
        <v>81</v>
      </c>
      <c r="F1195" t="s">
        <v>143</v>
      </c>
      <c r="H1195" t="e">
        <f>_xlfn.XLOOKUP(A1195,'[1]SI2 Sites'!$A:$A,'[1]SI2 Sites'!$A:$A)</f>
        <v>#N/A</v>
      </c>
    </row>
    <row r="1196" spans="1:8" hidden="1">
      <c r="A1196" t="s">
        <v>2340</v>
      </c>
      <c r="B1196" t="s">
        <v>2341</v>
      </c>
      <c r="D1196" t="s">
        <v>9</v>
      </c>
      <c r="E1196" t="s">
        <v>67</v>
      </c>
      <c r="F1196" t="s">
        <v>68</v>
      </c>
      <c r="G1196" t="s">
        <v>69</v>
      </c>
      <c r="H1196" t="e">
        <f>_xlfn.XLOOKUP(A1196,'[1]SI2 Sites'!$A:$A,'[1]SI2 Sites'!$A:$A)</f>
        <v>#N/A</v>
      </c>
    </row>
    <row r="1197" spans="1:8" hidden="1">
      <c r="A1197" t="s">
        <v>2340</v>
      </c>
      <c r="B1197" t="s">
        <v>2341</v>
      </c>
      <c r="D1197" t="s">
        <v>9</v>
      </c>
      <c r="E1197" t="s">
        <v>147</v>
      </c>
      <c r="F1197" t="s">
        <v>148</v>
      </c>
      <c r="G1197" t="s">
        <v>149</v>
      </c>
      <c r="H1197" t="e">
        <f>_xlfn.XLOOKUP(A1197,'[1]SI2 Sites'!$A:$A,'[1]SI2 Sites'!$A:$A)</f>
        <v>#N/A</v>
      </c>
    </row>
    <row r="1198" spans="1:8" hidden="1">
      <c r="A1198" t="s">
        <v>2340</v>
      </c>
      <c r="B1198" t="s">
        <v>2341</v>
      </c>
      <c r="D1198" t="s">
        <v>9</v>
      </c>
      <c r="E1198" t="s">
        <v>79</v>
      </c>
      <c r="F1198" t="s">
        <v>80</v>
      </c>
      <c r="H1198" t="e">
        <f>_xlfn.XLOOKUP(A1198,'[1]SI2 Sites'!$A:$A,'[1]SI2 Sites'!$A:$A)</f>
        <v>#N/A</v>
      </c>
    </row>
    <row r="1199" spans="1:8" hidden="1">
      <c r="A1199" t="s">
        <v>2340</v>
      </c>
      <c r="B1199" t="s">
        <v>2341</v>
      </c>
      <c r="D1199" t="s">
        <v>9</v>
      </c>
      <c r="E1199" t="s">
        <v>350</v>
      </c>
      <c r="F1199" t="s">
        <v>351</v>
      </c>
      <c r="G1199" t="s">
        <v>352</v>
      </c>
      <c r="H1199" t="e">
        <f>_xlfn.XLOOKUP(A1199,'[1]SI2 Sites'!$A:$A,'[1]SI2 Sites'!$A:$A)</f>
        <v>#N/A</v>
      </c>
    </row>
    <row r="1200" spans="1:8" hidden="1">
      <c r="A1200" t="s">
        <v>2340</v>
      </c>
      <c r="B1200" t="s">
        <v>2341</v>
      </c>
      <c r="D1200" t="s">
        <v>9</v>
      </c>
      <c r="E1200" t="s">
        <v>86</v>
      </c>
      <c r="F1200" t="s">
        <v>87</v>
      </c>
      <c r="G1200" t="s">
        <v>88</v>
      </c>
      <c r="H1200" t="e">
        <f>_xlfn.XLOOKUP(A1200,'[1]SI2 Sites'!$A:$A,'[1]SI2 Sites'!$A:$A)</f>
        <v>#N/A</v>
      </c>
    </row>
    <row r="1201" spans="1:8" hidden="1">
      <c r="A1201" t="s">
        <v>2340</v>
      </c>
      <c r="B1201" t="s">
        <v>2341</v>
      </c>
      <c r="D1201" t="s">
        <v>9</v>
      </c>
      <c r="E1201" t="s">
        <v>89</v>
      </c>
      <c r="F1201" t="s">
        <v>90</v>
      </c>
      <c r="H1201" t="e">
        <f>_xlfn.XLOOKUP(A1201,'[1]SI2 Sites'!$A:$A,'[1]SI2 Sites'!$A:$A)</f>
        <v>#N/A</v>
      </c>
    </row>
    <row r="1202" spans="1:8" hidden="1">
      <c r="A1202" t="s">
        <v>2342</v>
      </c>
      <c r="B1202" t="s">
        <v>2343</v>
      </c>
      <c r="D1202" t="s">
        <v>9</v>
      </c>
      <c r="E1202" t="s">
        <v>15</v>
      </c>
      <c r="F1202" t="s">
        <v>16</v>
      </c>
      <c r="G1202" t="s">
        <v>17</v>
      </c>
      <c r="H1202" t="e">
        <f>_xlfn.XLOOKUP(A1202,'[1]SI2 Sites'!$A:$A,'[1]SI2 Sites'!$A:$A)</f>
        <v>#N/A</v>
      </c>
    </row>
    <row r="1203" spans="1:8" hidden="1">
      <c r="A1203" t="s">
        <v>2342</v>
      </c>
      <c r="B1203" t="s">
        <v>2343</v>
      </c>
      <c r="D1203" t="s">
        <v>9</v>
      </c>
      <c r="E1203" t="s">
        <v>29</v>
      </c>
      <c r="F1203" t="s">
        <v>30</v>
      </c>
      <c r="H1203" t="e">
        <f>_xlfn.XLOOKUP(A1203,'[1]SI2 Sites'!$A:$A,'[1]SI2 Sites'!$A:$A)</f>
        <v>#N/A</v>
      </c>
    </row>
    <row r="1204" spans="1:8" hidden="1">
      <c r="A1204" t="s">
        <v>2342</v>
      </c>
      <c r="B1204" t="s">
        <v>2343</v>
      </c>
      <c r="D1204" t="s">
        <v>9</v>
      </c>
      <c r="E1204" t="s">
        <v>31</v>
      </c>
      <c r="F1204" t="s">
        <v>32</v>
      </c>
      <c r="H1204" t="e">
        <f>_xlfn.XLOOKUP(A1204,'[1]SI2 Sites'!$A:$A,'[1]SI2 Sites'!$A:$A)</f>
        <v>#N/A</v>
      </c>
    </row>
    <row r="1205" spans="1:8" hidden="1">
      <c r="A1205" t="s">
        <v>2342</v>
      </c>
      <c r="B1205" t="s">
        <v>2343</v>
      </c>
      <c r="D1205" t="s">
        <v>9</v>
      </c>
      <c r="E1205" t="s">
        <v>266</v>
      </c>
      <c r="F1205" t="s">
        <v>267</v>
      </c>
      <c r="G1205" t="s">
        <v>268</v>
      </c>
      <c r="H1205" t="e">
        <f>_xlfn.XLOOKUP(A1205,'[1]SI2 Sites'!$A:$A,'[1]SI2 Sites'!$A:$A)</f>
        <v>#N/A</v>
      </c>
    </row>
    <row r="1206" spans="1:8" hidden="1">
      <c r="A1206" t="s">
        <v>2342</v>
      </c>
      <c r="B1206" t="s">
        <v>2343</v>
      </c>
      <c r="D1206" t="s">
        <v>9</v>
      </c>
      <c r="E1206" t="s">
        <v>2344</v>
      </c>
      <c r="F1206" t="s">
        <v>2345</v>
      </c>
      <c r="G1206" t="s">
        <v>2346</v>
      </c>
      <c r="H1206" t="e">
        <f>_xlfn.XLOOKUP(A1206,'[1]SI2 Sites'!$A:$A,'[1]SI2 Sites'!$A:$A)</f>
        <v>#N/A</v>
      </c>
    </row>
    <row r="1207" spans="1:8" hidden="1">
      <c r="A1207" t="s">
        <v>2342</v>
      </c>
      <c r="B1207" t="s">
        <v>2343</v>
      </c>
      <c r="D1207" t="s">
        <v>9</v>
      </c>
      <c r="E1207" t="s">
        <v>81</v>
      </c>
      <c r="F1207" t="s">
        <v>143</v>
      </c>
      <c r="H1207" t="e">
        <f>_xlfn.XLOOKUP(A1207,'[1]SI2 Sites'!$A:$A,'[1]SI2 Sites'!$A:$A)</f>
        <v>#N/A</v>
      </c>
    </row>
    <row r="1208" spans="1:8" hidden="1">
      <c r="A1208" t="s">
        <v>2342</v>
      </c>
      <c r="B1208" t="s">
        <v>2343</v>
      </c>
      <c r="D1208" t="s">
        <v>9</v>
      </c>
      <c r="E1208" t="s">
        <v>67</v>
      </c>
      <c r="F1208" t="s">
        <v>68</v>
      </c>
      <c r="G1208" t="s">
        <v>69</v>
      </c>
      <c r="H1208" t="e">
        <f>_xlfn.XLOOKUP(A1208,'[1]SI2 Sites'!$A:$A,'[1]SI2 Sites'!$A:$A)</f>
        <v>#N/A</v>
      </c>
    </row>
    <row r="1209" spans="1:8" hidden="1">
      <c r="A1209" t="s">
        <v>2342</v>
      </c>
      <c r="B1209" t="s">
        <v>2343</v>
      </c>
      <c r="D1209" t="s">
        <v>9</v>
      </c>
      <c r="E1209" t="s">
        <v>79</v>
      </c>
      <c r="F1209" t="s">
        <v>80</v>
      </c>
      <c r="H1209" t="e">
        <f>_xlfn.XLOOKUP(A1209,'[1]SI2 Sites'!$A:$A,'[1]SI2 Sites'!$A:$A)</f>
        <v>#N/A</v>
      </c>
    </row>
    <row r="1210" spans="1:8" hidden="1">
      <c r="A1210" t="s">
        <v>2342</v>
      </c>
      <c r="B1210" t="s">
        <v>2343</v>
      </c>
      <c r="D1210" t="s">
        <v>9</v>
      </c>
      <c r="E1210" t="s">
        <v>86</v>
      </c>
      <c r="F1210" t="s">
        <v>87</v>
      </c>
      <c r="G1210" t="s">
        <v>88</v>
      </c>
      <c r="H1210" t="e">
        <f>_xlfn.XLOOKUP(A1210,'[1]SI2 Sites'!$A:$A,'[1]SI2 Sites'!$A:$A)</f>
        <v>#N/A</v>
      </c>
    </row>
    <row r="1211" spans="1:8" hidden="1">
      <c r="A1211" t="s">
        <v>2342</v>
      </c>
      <c r="B1211" t="s">
        <v>2343</v>
      </c>
      <c r="D1211" t="s">
        <v>9</v>
      </c>
      <c r="E1211" t="s">
        <v>89</v>
      </c>
      <c r="F1211" t="s">
        <v>90</v>
      </c>
      <c r="H1211" t="e">
        <f>_xlfn.XLOOKUP(A1211,'[1]SI2 Sites'!$A:$A,'[1]SI2 Sites'!$A:$A)</f>
        <v>#N/A</v>
      </c>
    </row>
    <row r="1212" spans="1:8" hidden="1">
      <c r="A1212" t="s">
        <v>2347</v>
      </c>
      <c r="B1212" t="s">
        <v>2348</v>
      </c>
      <c r="D1212" t="s">
        <v>9</v>
      </c>
      <c r="E1212" t="s">
        <v>15</v>
      </c>
      <c r="F1212" t="s">
        <v>16</v>
      </c>
      <c r="G1212" t="s">
        <v>17</v>
      </c>
      <c r="H1212" t="e">
        <f>_xlfn.XLOOKUP(A1212,'[1]SI2 Sites'!$A:$A,'[1]SI2 Sites'!$A:$A)</f>
        <v>#N/A</v>
      </c>
    </row>
    <row r="1213" spans="1:8" hidden="1">
      <c r="A1213" t="s">
        <v>2347</v>
      </c>
      <c r="B1213" t="s">
        <v>2348</v>
      </c>
      <c r="D1213" t="s">
        <v>9</v>
      </c>
      <c r="E1213" t="s">
        <v>2349</v>
      </c>
      <c r="F1213" t="s">
        <v>2350</v>
      </c>
      <c r="G1213" t="s">
        <v>2351</v>
      </c>
      <c r="H1213" t="e">
        <f>_xlfn.XLOOKUP(A1213,'[1]SI2 Sites'!$A:$A,'[1]SI2 Sites'!$A:$A)</f>
        <v>#N/A</v>
      </c>
    </row>
    <row r="1214" spans="1:8" hidden="1">
      <c r="A1214" t="s">
        <v>2347</v>
      </c>
      <c r="B1214" t="s">
        <v>2348</v>
      </c>
      <c r="D1214" t="s">
        <v>9</v>
      </c>
      <c r="E1214" t="s">
        <v>2352</v>
      </c>
      <c r="F1214" t="s">
        <v>2353</v>
      </c>
      <c r="G1214" t="s">
        <v>2354</v>
      </c>
      <c r="H1214" t="e">
        <f>_xlfn.XLOOKUP(A1214,'[1]SI2 Sites'!$A:$A,'[1]SI2 Sites'!$A:$A)</f>
        <v>#N/A</v>
      </c>
    </row>
    <row r="1215" spans="1:8" hidden="1">
      <c r="A1215" t="s">
        <v>2347</v>
      </c>
      <c r="B1215" t="s">
        <v>2348</v>
      </c>
      <c r="D1215" t="s">
        <v>9</v>
      </c>
      <c r="E1215" t="s">
        <v>2355</v>
      </c>
      <c r="F1215" t="s">
        <v>2356</v>
      </c>
      <c r="G1215" t="s">
        <v>2357</v>
      </c>
      <c r="H1215" t="e">
        <f>_xlfn.XLOOKUP(A1215,'[1]SI2 Sites'!$A:$A,'[1]SI2 Sites'!$A:$A)</f>
        <v>#N/A</v>
      </c>
    </row>
    <row r="1216" spans="1:8" hidden="1">
      <c r="A1216" t="s">
        <v>2347</v>
      </c>
      <c r="B1216" t="s">
        <v>2348</v>
      </c>
      <c r="D1216" t="s">
        <v>9</v>
      </c>
      <c r="E1216" t="s">
        <v>29</v>
      </c>
      <c r="F1216" t="s">
        <v>30</v>
      </c>
      <c r="H1216" t="e">
        <f>_xlfn.XLOOKUP(A1216,'[1]SI2 Sites'!$A:$A,'[1]SI2 Sites'!$A:$A)</f>
        <v>#N/A</v>
      </c>
    </row>
    <row r="1217" spans="1:8" hidden="1">
      <c r="A1217" t="s">
        <v>2347</v>
      </c>
      <c r="B1217" t="s">
        <v>2348</v>
      </c>
      <c r="D1217" t="s">
        <v>9</v>
      </c>
      <c r="E1217" t="s">
        <v>31</v>
      </c>
      <c r="F1217" t="s">
        <v>32</v>
      </c>
      <c r="H1217" t="e">
        <f>_xlfn.XLOOKUP(A1217,'[1]SI2 Sites'!$A:$A,'[1]SI2 Sites'!$A:$A)</f>
        <v>#N/A</v>
      </c>
    </row>
    <row r="1218" spans="1:8" hidden="1">
      <c r="A1218" t="s">
        <v>2347</v>
      </c>
      <c r="B1218" t="s">
        <v>2348</v>
      </c>
      <c r="D1218" t="s">
        <v>9</v>
      </c>
      <c r="E1218" t="s">
        <v>2358</v>
      </c>
      <c r="F1218" t="s">
        <v>2359</v>
      </c>
      <c r="G1218" t="s">
        <v>2360</v>
      </c>
      <c r="H1218" t="e">
        <f>_xlfn.XLOOKUP(A1218,'[1]SI2 Sites'!$A:$A,'[1]SI2 Sites'!$A:$A)</f>
        <v>#N/A</v>
      </c>
    </row>
    <row r="1219" spans="1:8" hidden="1">
      <c r="A1219" t="s">
        <v>2347</v>
      </c>
      <c r="B1219" t="s">
        <v>2348</v>
      </c>
      <c r="D1219" t="s">
        <v>9</v>
      </c>
      <c r="E1219" t="s">
        <v>2361</v>
      </c>
      <c r="F1219" t="s">
        <v>2362</v>
      </c>
      <c r="G1219" t="s">
        <v>2363</v>
      </c>
      <c r="H1219" t="e">
        <f>_xlfn.XLOOKUP(A1219,'[1]SI2 Sites'!$A:$A,'[1]SI2 Sites'!$A:$A)</f>
        <v>#N/A</v>
      </c>
    </row>
    <row r="1220" spans="1:8" hidden="1">
      <c r="A1220" t="s">
        <v>2347</v>
      </c>
      <c r="B1220" t="s">
        <v>2348</v>
      </c>
      <c r="D1220" t="s">
        <v>9</v>
      </c>
      <c r="E1220" t="s">
        <v>160</v>
      </c>
      <c r="F1220" t="s">
        <v>161</v>
      </c>
      <c r="G1220" t="s">
        <v>162</v>
      </c>
      <c r="H1220" t="e">
        <f>_xlfn.XLOOKUP(A1220,'[1]SI2 Sites'!$A:$A,'[1]SI2 Sites'!$A:$A)</f>
        <v>#N/A</v>
      </c>
    </row>
    <row r="1221" spans="1:8" hidden="1">
      <c r="A1221" t="s">
        <v>2347</v>
      </c>
      <c r="B1221" t="s">
        <v>2348</v>
      </c>
      <c r="D1221" t="s">
        <v>9</v>
      </c>
      <c r="E1221" t="s">
        <v>2364</v>
      </c>
      <c r="F1221" t="s">
        <v>2365</v>
      </c>
      <c r="G1221" t="s">
        <v>2366</v>
      </c>
      <c r="H1221" t="e">
        <f>_xlfn.XLOOKUP(A1221,'[1]SI2 Sites'!$A:$A,'[1]SI2 Sites'!$A:$A)</f>
        <v>#N/A</v>
      </c>
    </row>
    <row r="1222" spans="1:8" hidden="1">
      <c r="A1222" t="s">
        <v>2347</v>
      </c>
      <c r="B1222" t="s">
        <v>2348</v>
      </c>
      <c r="D1222" t="s">
        <v>9</v>
      </c>
      <c r="E1222" t="s">
        <v>2367</v>
      </c>
      <c r="F1222" t="s">
        <v>2368</v>
      </c>
      <c r="G1222" t="s">
        <v>2369</v>
      </c>
      <c r="H1222" t="e">
        <f>_xlfn.XLOOKUP(A1222,'[1]SI2 Sites'!$A:$A,'[1]SI2 Sites'!$A:$A)</f>
        <v>#N/A</v>
      </c>
    </row>
    <row r="1223" spans="1:8" hidden="1">
      <c r="A1223" t="s">
        <v>2347</v>
      </c>
      <c r="B1223" t="s">
        <v>2348</v>
      </c>
      <c r="D1223" t="s">
        <v>9</v>
      </c>
      <c r="E1223" t="s">
        <v>2370</v>
      </c>
      <c r="F1223" t="s">
        <v>2371</v>
      </c>
      <c r="G1223" t="s">
        <v>2372</v>
      </c>
      <c r="H1223" t="e">
        <f>_xlfn.XLOOKUP(A1223,'[1]SI2 Sites'!$A:$A,'[1]SI2 Sites'!$A:$A)</f>
        <v>#N/A</v>
      </c>
    </row>
    <row r="1224" spans="1:8" hidden="1">
      <c r="A1224" t="s">
        <v>2347</v>
      </c>
      <c r="B1224" t="s">
        <v>2348</v>
      </c>
      <c r="D1224" t="s">
        <v>9</v>
      </c>
      <c r="E1224" t="s">
        <v>2373</v>
      </c>
      <c r="F1224" t="s">
        <v>2374</v>
      </c>
      <c r="G1224" t="s">
        <v>2375</v>
      </c>
      <c r="H1224" t="e">
        <f>_xlfn.XLOOKUP(A1224,'[1]SI2 Sites'!$A:$A,'[1]SI2 Sites'!$A:$A)</f>
        <v>#N/A</v>
      </c>
    </row>
    <row r="1225" spans="1:8" hidden="1">
      <c r="A1225" t="s">
        <v>2347</v>
      </c>
      <c r="B1225" t="s">
        <v>2348</v>
      </c>
      <c r="D1225" t="s">
        <v>9</v>
      </c>
      <c r="E1225" t="s">
        <v>2376</v>
      </c>
      <c r="F1225" t="s">
        <v>2377</v>
      </c>
      <c r="G1225" t="s">
        <v>2378</v>
      </c>
      <c r="H1225" t="e">
        <f>_xlfn.XLOOKUP(A1225,'[1]SI2 Sites'!$A:$A,'[1]SI2 Sites'!$A:$A)</f>
        <v>#N/A</v>
      </c>
    </row>
    <row r="1226" spans="1:8" hidden="1">
      <c r="A1226" t="s">
        <v>2347</v>
      </c>
      <c r="B1226" t="s">
        <v>2348</v>
      </c>
      <c r="D1226" t="s">
        <v>9</v>
      </c>
      <c r="E1226" t="s">
        <v>2379</v>
      </c>
      <c r="F1226" t="s">
        <v>2380</v>
      </c>
      <c r="G1226" t="s">
        <v>2381</v>
      </c>
      <c r="H1226" t="e">
        <f>_xlfn.XLOOKUP(A1226,'[1]SI2 Sites'!$A:$A,'[1]SI2 Sites'!$A:$A)</f>
        <v>#N/A</v>
      </c>
    </row>
    <row r="1227" spans="1:8" hidden="1">
      <c r="A1227" t="s">
        <v>2347</v>
      </c>
      <c r="B1227" t="s">
        <v>2348</v>
      </c>
      <c r="D1227" t="s">
        <v>9</v>
      </c>
      <c r="E1227" t="s">
        <v>2382</v>
      </c>
      <c r="F1227" t="s">
        <v>2383</v>
      </c>
      <c r="G1227" t="s">
        <v>2384</v>
      </c>
      <c r="H1227" t="e">
        <f>_xlfn.XLOOKUP(A1227,'[1]SI2 Sites'!$A:$A,'[1]SI2 Sites'!$A:$A)</f>
        <v>#N/A</v>
      </c>
    </row>
    <row r="1228" spans="1:8" hidden="1">
      <c r="A1228" t="s">
        <v>2347</v>
      </c>
      <c r="B1228" t="s">
        <v>2348</v>
      </c>
      <c r="D1228" t="s">
        <v>9</v>
      </c>
      <c r="E1228" t="s">
        <v>81</v>
      </c>
      <c r="F1228" t="s">
        <v>143</v>
      </c>
      <c r="H1228" t="e">
        <f>_xlfn.XLOOKUP(A1228,'[1]SI2 Sites'!$A:$A,'[1]SI2 Sites'!$A:$A)</f>
        <v>#N/A</v>
      </c>
    </row>
    <row r="1229" spans="1:8" hidden="1">
      <c r="A1229" t="s">
        <v>2347</v>
      </c>
      <c r="B1229" t="s">
        <v>2348</v>
      </c>
      <c r="D1229" t="s">
        <v>9</v>
      </c>
      <c r="E1229" t="s">
        <v>56</v>
      </c>
      <c r="F1229" t="s">
        <v>57</v>
      </c>
      <c r="G1229" t="s">
        <v>58</v>
      </c>
      <c r="H1229" t="e">
        <f>_xlfn.XLOOKUP(A1229,'[1]SI2 Sites'!$A:$A,'[1]SI2 Sites'!$A:$A)</f>
        <v>#N/A</v>
      </c>
    </row>
    <row r="1230" spans="1:8" hidden="1">
      <c r="A1230" t="s">
        <v>2347</v>
      </c>
      <c r="B1230" t="s">
        <v>2348</v>
      </c>
      <c r="D1230" t="s">
        <v>9</v>
      </c>
      <c r="E1230" t="s">
        <v>59</v>
      </c>
      <c r="F1230" t="s">
        <v>60</v>
      </c>
      <c r="G1230" t="s">
        <v>61</v>
      </c>
      <c r="H1230" t="e">
        <f>_xlfn.XLOOKUP(A1230,'[1]SI2 Sites'!$A:$A,'[1]SI2 Sites'!$A:$A)</f>
        <v>#N/A</v>
      </c>
    </row>
    <row r="1231" spans="1:8" hidden="1">
      <c r="A1231" t="s">
        <v>2347</v>
      </c>
      <c r="B1231" t="s">
        <v>2348</v>
      </c>
      <c r="D1231" t="s">
        <v>9</v>
      </c>
      <c r="E1231" t="s">
        <v>67</v>
      </c>
      <c r="F1231" t="s">
        <v>68</v>
      </c>
      <c r="G1231" t="s">
        <v>69</v>
      </c>
      <c r="H1231" t="e">
        <f>_xlfn.XLOOKUP(A1231,'[1]SI2 Sites'!$A:$A,'[1]SI2 Sites'!$A:$A)</f>
        <v>#N/A</v>
      </c>
    </row>
    <row r="1232" spans="1:8" hidden="1">
      <c r="A1232" t="s">
        <v>2347</v>
      </c>
      <c r="B1232" t="s">
        <v>2348</v>
      </c>
      <c r="D1232" t="s">
        <v>9</v>
      </c>
      <c r="E1232" t="s">
        <v>144</v>
      </c>
      <c r="F1232" t="s">
        <v>145</v>
      </c>
      <c r="G1232" t="s">
        <v>146</v>
      </c>
      <c r="H1232" t="e">
        <f>_xlfn.XLOOKUP(A1232,'[1]SI2 Sites'!$A:$A,'[1]SI2 Sites'!$A:$A)</f>
        <v>#N/A</v>
      </c>
    </row>
    <row r="1233" spans="1:8" hidden="1">
      <c r="A1233" t="s">
        <v>2347</v>
      </c>
      <c r="B1233" t="s">
        <v>2348</v>
      </c>
      <c r="D1233" t="s">
        <v>9</v>
      </c>
      <c r="E1233" t="s">
        <v>2385</v>
      </c>
      <c r="F1233" t="s">
        <v>2386</v>
      </c>
      <c r="G1233" t="s">
        <v>2387</v>
      </c>
      <c r="H1233" t="e">
        <f>_xlfn.XLOOKUP(A1233,'[1]SI2 Sites'!$A:$A,'[1]SI2 Sites'!$A:$A)</f>
        <v>#N/A</v>
      </c>
    </row>
    <row r="1234" spans="1:8" hidden="1">
      <c r="A1234" t="s">
        <v>2347</v>
      </c>
      <c r="B1234" t="s">
        <v>2348</v>
      </c>
      <c r="D1234" t="s">
        <v>9</v>
      </c>
      <c r="E1234" t="s">
        <v>79</v>
      </c>
      <c r="F1234" t="s">
        <v>80</v>
      </c>
      <c r="H1234" t="e">
        <f>_xlfn.XLOOKUP(A1234,'[1]SI2 Sites'!$A:$A,'[1]SI2 Sites'!$A:$A)</f>
        <v>#N/A</v>
      </c>
    </row>
    <row r="1235" spans="1:8" hidden="1">
      <c r="A1235" t="s">
        <v>2347</v>
      </c>
      <c r="B1235" t="s">
        <v>2348</v>
      </c>
      <c r="D1235" t="s">
        <v>9</v>
      </c>
      <c r="E1235" t="s">
        <v>2388</v>
      </c>
      <c r="F1235" t="s">
        <v>2389</v>
      </c>
      <c r="G1235" t="s">
        <v>2390</v>
      </c>
      <c r="H1235" t="e">
        <f>_xlfn.XLOOKUP(A1235,'[1]SI2 Sites'!$A:$A,'[1]SI2 Sites'!$A:$A)</f>
        <v>#N/A</v>
      </c>
    </row>
    <row r="1236" spans="1:8" hidden="1">
      <c r="A1236" t="s">
        <v>2347</v>
      </c>
      <c r="B1236" t="s">
        <v>2348</v>
      </c>
      <c r="D1236" t="s">
        <v>9</v>
      </c>
      <c r="E1236" t="s">
        <v>2391</v>
      </c>
      <c r="F1236" t="s">
        <v>2392</v>
      </c>
      <c r="G1236" t="s">
        <v>2393</v>
      </c>
      <c r="H1236" t="e">
        <f>_xlfn.XLOOKUP(A1236,'[1]SI2 Sites'!$A:$A,'[1]SI2 Sites'!$A:$A)</f>
        <v>#N/A</v>
      </c>
    </row>
    <row r="1237" spans="1:8" hidden="1">
      <c r="A1237" t="s">
        <v>2347</v>
      </c>
      <c r="B1237" t="s">
        <v>2348</v>
      </c>
      <c r="D1237" t="s">
        <v>9</v>
      </c>
      <c r="E1237" t="s">
        <v>86</v>
      </c>
      <c r="F1237" t="s">
        <v>87</v>
      </c>
      <c r="G1237" t="s">
        <v>88</v>
      </c>
      <c r="H1237" t="e">
        <f>_xlfn.XLOOKUP(A1237,'[1]SI2 Sites'!$A:$A,'[1]SI2 Sites'!$A:$A)</f>
        <v>#N/A</v>
      </c>
    </row>
    <row r="1238" spans="1:8" hidden="1">
      <c r="A1238" t="s">
        <v>2347</v>
      </c>
      <c r="B1238" t="s">
        <v>2348</v>
      </c>
      <c r="D1238" t="s">
        <v>9</v>
      </c>
      <c r="E1238" t="s">
        <v>89</v>
      </c>
      <c r="F1238" t="s">
        <v>90</v>
      </c>
      <c r="H1238" t="e">
        <f>_xlfn.XLOOKUP(A1238,'[1]SI2 Sites'!$A:$A,'[1]SI2 Sites'!$A:$A)</f>
        <v>#N/A</v>
      </c>
    </row>
    <row r="1239" spans="1:8" hidden="1">
      <c r="A1239" t="s">
        <v>2394</v>
      </c>
      <c r="B1239" t="s">
        <v>2395</v>
      </c>
      <c r="D1239" t="s">
        <v>9</v>
      </c>
      <c r="E1239" t="s">
        <v>15</v>
      </c>
      <c r="F1239" t="s">
        <v>16</v>
      </c>
      <c r="G1239" t="s">
        <v>17</v>
      </c>
      <c r="H1239" t="e">
        <f>_xlfn.XLOOKUP(A1239,'[1]SI2 Sites'!$A:$A,'[1]SI2 Sites'!$A:$A)</f>
        <v>#N/A</v>
      </c>
    </row>
    <row r="1240" spans="1:8" hidden="1">
      <c r="A1240" t="s">
        <v>2394</v>
      </c>
      <c r="B1240" t="s">
        <v>2395</v>
      </c>
      <c r="D1240" t="s">
        <v>9</v>
      </c>
      <c r="E1240" t="s">
        <v>2355</v>
      </c>
      <c r="F1240" t="s">
        <v>2356</v>
      </c>
      <c r="G1240" t="s">
        <v>2357</v>
      </c>
      <c r="H1240" t="e">
        <f>_xlfn.XLOOKUP(A1240,'[1]SI2 Sites'!$A:$A,'[1]SI2 Sites'!$A:$A)</f>
        <v>#N/A</v>
      </c>
    </row>
    <row r="1241" spans="1:8" hidden="1">
      <c r="A1241" t="s">
        <v>2394</v>
      </c>
      <c r="B1241" t="s">
        <v>2395</v>
      </c>
      <c r="D1241" t="s">
        <v>9</v>
      </c>
      <c r="E1241" t="s">
        <v>2396</v>
      </c>
      <c r="F1241" t="s">
        <v>2397</v>
      </c>
      <c r="G1241" t="s">
        <v>2398</v>
      </c>
      <c r="H1241" t="e">
        <f>_xlfn.XLOOKUP(A1241,'[1]SI2 Sites'!$A:$A,'[1]SI2 Sites'!$A:$A)</f>
        <v>#N/A</v>
      </c>
    </row>
    <row r="1242" spans="1:8" hidden="1">
      <c r="A1242" t="s">
        <v>2394</v>
      </c>
      <c r="B1242" t="s">
        <v>2395</v>
      </c>
      <c r="D1242" t="s">
        <v>9</v>
      </c>
      <c r="E1242" t="s">
        <v>29</v>
      </c>
      <c r="F1242" t="s">
        <v>30</v>
      </c>
      <c r="H1242" t="e">
        <f>_xlfn.XLOOKUP(A1242,'[1]SI2 Sites'!$A:$A,'[1]SI2 Sites'!$A:$A)</f>
        <v>#N/A</v>
      </c>
    </row>
    <row r="1243" spans="1:8" hidden="1">
      <c r="A1243" t="s">
        <v>2394</v>
      </c>
      <c r="B1243" t="s">
        <v>2395</v>
      </c>
      <c r="D1243" t="s">
        <v>9</v>
      </c>
      <c r="E1243" t="s">
        <v>31</v>
      </c>
      <c r="F1243" t="s">
        <v>32</v>
      </c>
      <c r="H1243" t="e">
        <f>_xlfn.XLOOKUP(A1243,'[1]SI2 Sites'!$A:$A,'[1]SI2 Sites'!$A:$A)</f>
        <v>#N/A</v>
      </c>
    </row>
    <row r="1244" spans="1:8" hidden="1">
      <c r="A1244" t="s">
        <v>2394</v>
      </c>
      <c r="B1244" t="s">
        <v>2395</v>
      </c>
      <c r="D1244" t="s">
        <v>9</v>
      </c>
      <c r="E1244" t="s">
        <v>2399</v>
      </c>
      <c r="F1244" t="s">
        <v>2400</v>
      </c>
      <c r="G1244" t="s">
        <v>2401</v>
      </c>
      <c r="H1244" t="e">
        <f>_xlfn.XLOOKUP(A1244,'[1]SI2 Sites'!$A:$A,'[1]SI2 Sites'!$A:$A)</f>
        <v>#N/A</v>
      </c>
    </row>
    <row r="1245" spans="1:8" hidden="1">
      <c r="A1245" t="s">
        <v>2394</v>
      </c>
      <c r="B1245" t="s">
        <v>2395</v>
      </c>
      <c r="D1245" t="s">
        <v>9</v>
      </c>
      <c r="E1245" t="s">
        <v>2361</v>
      </c>
      <c r="F1245" t="s">
        <v>2362</v>
      </c>
      <c r="G1245" t="s">
        <v>2363</v>
      </c>
      <c r="H1245" t="e">
        <f>_xlfn.XLOOKUP(A1245,'[1]SI2 Sites'!$A:$A,'[1]SI2 Sites'!$A:$A)</f>
        <v>#N/A</v>
      </c>
    </row>
    <row r="1246" spans="1:8" hidden="1">
      <c r="A1246" t="s">
        <v>2394</v>
      </c>
      <c r="B1246" t="s">
        <v>2395</v>
      </c>
      <c r="D1246" t="s">
        <v>9</v>
      </c>
      <c r="E1246" t="s">
        <v>160</v>
      </c>
      <c r="F1246" t="s">
        <v>161</v>
      </c>
      <c r="G1246" t="s">
        <v>162</v>
      </c>
      <c r="H1246" t="e">
        <f>_xlfn.XLOOKUP(A1246,'[1]SI2 Sites'!$A:$A,'[1]SI2 Sites'!$A:$A)</f>
        <v>#N/A</v>
      </c>
    </row>
    <row r="1247" spans="1:8" hidden="1">
      <c r="A1247" t="s">
        <v>2394</v>
      </c>
      <c r="B1247" t="s">
        <v>2395</v>
      </c>
      <c r="D1247" t="s">
        <v>9</v>
      </c>
      <c r="E1247" t="s">
        <v>2364</v>
      </c>
      <c r="F1247" t="s">
        <v>2365</v>
      </c>
      <c r="G1247" t="s">
        <v>2366</v>
      </c>
      <c r="H1247" t="e">
        <f>_xlfn.XLOOKUP(A1247,'[1]SI2 Sites'!$A:$A,'[1]SI2 Sites'!$A:$A)</f>
        <v>#N/A</v>
      </c>
    </row>
    <row r="1248" spans="1:8" hidden="1">
      <c r="A1248" t="s">
        <v>2394</v>
      </c>
      <c r="B1248" t="s">
        <v>2395</v>
      </c>
      <c r="D1248" t="s">
        <v>9</v>
      </c>
      <c r="E1248" t="s">
        <v>2367</v>
      </c>
      <c r="F1248" t="s">
        <v>2368</v>
      </c>
      <c r="G1248" t="s">
        <v>2369</v>
      </c>
      <c r="H1248" t="e">
        <f>_xlfn.XLOOKUP(A1248,'[1]SI2 Sites'!$A:$A,'[1]SI2 Sites'!$A:$A)</f>
        <v>#N/A</v>
      </c>
    </row>
    <row r="1249" spans="1:8" hidden="1">
      <c r="A1249" t="s">
        <v>2394</v>
      </c>
      <c r="B1249" t="s">
        <v>2395</v>
      </c>
      <c r="D1249" t="s">
        <v>9</v>
      </c>
      <c r="E1249" t="s">
        <v>2370</v>
      </c>
      <c r="F1249" t="s">
        <v>2371</v>
      </c>
      <c r="G1249" t="s">
        <v>2372</v>
      </c>
      <c r="H1249" t="e">
        <f>_xlfn.XLOOKUP(A1249,'[1]SI2 Sites'!$A:$A,'[1]SI2 Sites'!$A:$A)</f>
        <v>#N/A</v>
      </c>
    </row>
    <row r="1250" spans="1:8" hidden="1">
      <c r="A1250" t="s">
        <v>2394</v>
      </c>
      <c r="B1250" t="s">
        <v>2395</v>
      </c>
      <c r="D1250" t="s">
        <v>9</v>
      </c>
      <c r="E1250" t="s">
        <v>2402</v>
      </c>
      <c r="F1250" t="s">
        <v>2403</v>
      </c>
      <c r="G1250" t="s">
        <v>2404</v>
      </c>
      <c r="H1250" t="e">
        <f>_xlfn.XLOOKUP(A1250,'[1]SI2 Sites'!$A:$A,'[1]SI2 Sites'!$A:$A)</f>
        <v>#N/A</v>
      </c>
    </row>
    <row r="1251" spans="1:8" hidden="1">
      <c r="A1251" t="s">
        <v>2394</v>
      </c>
      <c r="B1251" t="s">
        <v>2395</v>
      </c>
      <c r="D1251" t="s">
        <v>9</v>
      </c>
      <c r="E1251" t="s">
        <v>2405</v>
      </c>
      <c r="F1251" t="s">
        <v>2406</v>
      </c>
      <c r="G1251" t="s">
        <v>2407</v>
      </c>
      <c r="H1251" t="e">
        <f>_xlfn.XLOOKUP(A1251,'[1]SI2 Sites'!$A:$A,'[1]SI2 Sites'!$A:$A)</f>
        <v>#N/A</v>
      </c>
    </row>
    <row r="1252" spans="1:8" hidden="1">
      <c r="A1252" t="s">
        <v>2394</v>
      </c>
      <c r="B1252" t="s">
        <v>2395</v>
      </c>
      <c r="D1252" t="s">
        <v>9</v>
      </c>
      <c r="E1252" t="s">
        <v>548</v>
      </c>
      <c r="F1252" t="s">
        <v>549</v>
      </c>
      <c r="G1252" t="s">
        <v>550</v>
      </c>
      <c r="H1252" t="e">
        <f>_xlfn.XLOOKUP(A1252,'[1]SI2 Sites'!$A:$A,'[1]SI2 Sites'!$A:$A)</f>
        <v>#N/A</v>
      </c>
    </row>
    <row r="1253" spans="1:8" hidden="1">
      <c r="A1253" t="s">
        <v>2394</v>
      </c>
      <c r="B1253" t="s">
        <v>2395</v>
      </c>
      <c r="D1253" t="s">
        <v>9</v>
      </c>
      <c r="E1253" t="s">
        <v>2408</v>
      </c>
      <c r="F1253" t="s">
        <v>2409</v>
      </c>
      <c r="G1253" t="s">
        <v>2410</v>
      </c>
      <c r="H1253" t="e">
        <f>_xlfn.XLOOKUP(A1253,'[1]SI2 Sites'!$A:$A,'[1]SI2 Sites'!$A:$A)</f>
        <v>#N/A</v>
      </c>
    </row>
    <row r="1254" spans="1:8" hidden="1">
      <c r="A1254" t="s">
        <v>2394</v>
      </c>
      <c r="B1254" t="s">
        <v>2395</v>
      </c>
      <c r="D1254" t="s">
        <v>9</v>
      </c>
      <c r="E1254" t="s">
        <v>2411</v>
      </c>
      <c r="F1254" t="s">
        <v>2412</v>
      </c>
      <c r="G1254" t="s">
        <v>2413</v>
      </c>
      <c r="H1254" t="e">
        <f>_xlfn.XLOOKUP(A1254,'[1]SI2 Sites'!$A:$A,'[1]SI2 Sites'!$A:$A)</f>
        <v>#N/A</v>
      </c>
    </row>
    <row r="1255" spans="1:8" hidden="1">
      <c r="A1255" t="s">
        <v>2394</v>
      </c>
      <c r="B1255" t="s">
        <v>2395</v>
      </c>
      <c r="D1255" t="s">
        <v>9</v>
      </c>
      <c r="E1255" t="s">
        <v>2414</v>
      </c>
      <c r="F1255" t="s">
        <v>2415</v>
      </c>
      <c r="G1255" t="s">
        <v>2416</v>
      </c>
      <c r="H1255" t="e">
        <f>_xlfn.XLOOKUP(A1255,'[1]SI2 Sites'!$A:$A,'[1]SI2 Sites'!$A:$A)</f>
        <v>#N/A</v>
      </c>
    </row>
    <row r="1256" spans="1:8" hidden="1">
      <c r="A1256" t="s">
        <v>2394</v>
      </c>
      <c r="B1256" t="s">
        <v>2395</v>
      </c>
      <c r="D1256" t="s">
        <v>9</v>
      </c>
      <c r="E1256" t="s">
        <v>2417</v>
      </c>
      <c r="F1256" t="s">
        <v>2418</v>
      </c>
      <c r="G1256" t="s">
        <v>2419</v>
      </c>
      <c r="H1256" t="e">
        <f>_xlfn.XLOOKUP(A1256,'[1]SI2 Sites'!$A:$A,'[1]SI2 Sites'!$A:$A)</f>
        <v>#N/A</v>
      </c>
    </row>
    <row r="1257" spans="1:8" hidden="1">
      <c r="A1257" t="s">
        <v>2394</v>
      </c>
      <c r="B1257" t="s">
        <v>2395</v>
      </c>
      <c r="D1257" t="s">
        <v>9</v>
      </c>
      <c r="E1257" t="s">
        <v>2376</v>
      </c>
      <c r="F1257" t="s">
        <v>2377</v>
      </c>
      <c r="G1257" t="s">
        <v>2378</v>
      </c>
      <c r="H1257" t="e">
        <f>_xlfn.XLOOKUP(A1257,'[1]SI2 Sites'!$A:$A,'[1]SI2 Sites'!$A:$A)</f>
        <v>#N/A</v>
      </c>
    </row>
    <row r="1258" spans="1:8" hidden="1">
      <c r="A1258" t="s">
        <v>2394</v>
      </c>
      <c r="B1258" t="s">
        <v>2395</v>
      </c>
      <c r="D1258" t="s">
        <v>9</v>
      </c>
      <c r="E1258" t="s">
        <v>2420</v>
      </c>
      <c r="F1258" t="s">
        <v>2421</v>
      </c>
      <c r="G1258" t="s">
        <v>2422</v>
      </c>
      <c r="H1258" t="e">
        <f>_xlfn.XLOOKUP(A1258,'[1]SI2 Sites'!$A:$A,'[1]SI2 Sites'!$A:$A)</f>
        <v>#N/A</v>
      </c>
    </row>
    <row r="1259" spans="1:8" hidden="1">
      <c r="A1259" t="s">
        <v>2394</v>
      </c>
      <c r="B1259" t="s">
        <v>2395</v>
      </c>
      <c r="D1259" t="s">
        <v>9</v>
      </c>
      <c r="E1259" t="s">
        <v>2385</v>
      </c>
      <c r="F1259" t="s">
        <v>2386</v>
      </c>
      <c r="G1259" t="s">
        <v>2387</v>
      </c>
      <c r="H1259" t="e">
        <f>_xlfn.XLOOKUP(A1259,'[1]SI2 Sites'!$A:$A,'[1]SI2 Sites'!$A:$A)</f>
        <v>#N/A</v>
      </c>
    </row>
    <row r="1260" spans="1:8" hidden="1">
      <c r="A1260" t="s">
        <v>2394</v>
      </c>
      <c r="B1260" t="s">
        <v>2395</v>
      </c>
      <c r="D1260" t="s">
        <v>9</v>
      </c>
      <c r="E1260" t="s">
        <v>79</v>
      </c>
      <c r="F1260" t="s">
        <v>80</v>
      </c>
      <c r="H1260" t="e">
        <f>_xlfn.XLOOKUP(A1260,'[1]SI2 Sites'!$A:$A,'[1]SI2 Sites'!$A:$A)</f>
        <v>#N/A</v>
      </c>
    </row>
    <row r="1261" spans="1:8" hidden="1">
      <c r="A1261" t="s">
        <v>2394</v>
      </c>
      <c r="B1261" t="s">
        <v>2395</v>
      </c>
      <c r="D1261" t="s">
        <v>9</v>
      </c>
      <c r="E1261" t="s">
        <v>2391</v>
      </c>
      <c r="F1261" t="s">
        <v>2392</v>
      </c>
      <c r="G1261" t="s">
        <v>2393</v>
      </c>
      <c r="H1261" t="e">
        <f>_xlfn.XLOOKUP(A1261,'[1]SI2 Sites'!$A:$A,'[1]SI2 Sites'!$A:$A)</f>
        <v>#N/A</v>
      </c>
    </row>
    <row r="1262" spans="1:8" hidden="1">
      <c r="A1262" t="s">
        <v>2394</v>
      </c>
      <c r="B1262" t="s">
        <v>2395</v>
      </c>
      <c r="D1262" t="s">
        <v>9</v>
      </c>
      <c r="E1262" t="s">
        <v>81</v>
      </c>
      <c r="F1262" t="s">
        <v>82</v>
      </c>
      <c r="H1262" t="e">
        <f>_xlfn.XLOOKUP(A1262,'[1]SI2 Sites'!$A:$A,'[1]SI2 Sites'!$A:$A)</f>
        <v>#N/A</v>
      </c>
    </row>
    <row r="1263" spans="1:8" hidden="1">
      <c r="A1263" t="s">
        <v>2394</v>
      </c>
      <c r="B1263" t="s">
        <v>2395</v>
      </c>
      <c r="D1263" t="s">
        <v>9</v>
      </c>
      <c r="E1263" t="s">
        <v>89</v>
      </c>
      <c r="F1263" t="s">
        <v>90</v>
      </c>
      <c r="H1263" t="e">
        <f>_xlfn.XLOOKUP(A1263,'[1]SI2 Sites'!$A:$A,'[1]SI2 Sites'!$A:$A)</f>
        <v>#N/A</v>
      </c>
    </row>
    <row r="1264" spans="1:8" hidden="1">
      <c r="A1264" t="s">
        <v>2394</v>
      </c>
      <c r="B1264" t="s">
        <v>2395</v>
      </c>
      <c r="D1264" t="s">
        <v>9</v>
      </c>
      <c r="E1264" t="s">
        <v>2423</v>
      </c>
      <c r="F1264" t="s">
        <v>2424</v>
      </c>
      <c r="G1264" t="s">
        <v>2425</v>
      </c>
      <c r="H1264" t="e">
        <f>_xlfn.XLOOKUP(A1264,'[1]SI2 Sites'!$A:$A,'[1]SI2 Sites'!$A:$A)</f>
        <v>#N/A</v>
      </c>
    </row>
    <row r="1265" spans="1:8" hidden="1">
      <c r="A1265" t="s">
        <v>2426</v>
      </c>
      <c r="B1265" t="s">
        <v>2427</v>
      </c>
      <c r="D1265" t="s">
        <v>9</v>
      </c>
      <c r="E1265" t="s">
        <v>15</v>
      </c>
      <c r="F1265" t="s">
        <v>16</v>
      </c>
      <c r="G1265" t="s">
        <v>17</v>
      </c>
      <c r="H1265" t="e">
        <f>_xlfn.XLOOKUP(A1265,'[1]SI2 Sites'!$A:$A,'[1]SI2 Sites'!$A:$A)</f>
        <v>#N/A</v>
      </c>
    </row>
    <row r="1266" spans="1:8" hidden="1">
      <c r="A1266" t="s">
        <v>2426</v>
      </c>
      <c r="B1266" t="s">
        <v>2427</v>
      </c>
      <c r="D1266" t="s">
        <v>9</v>
      </c>
      <c r="E1266" t="s">
        <v>2428</v>
      </c>
      <c r="F1266" t="s">
        <v>2429</v>
      </c>
      <c r="G1266" t="s">
        <v>2430</v>
      </c>
      <c r="H1266" t="e">
        <f>_xlfn.XLOOKUP(A1266,'[1]SI2 Sites'!$A:$A,'[1]SI2 Sites'!$A:$A)</f>
        <v>#N/A</v>
      </c>
    </row>
    <row r="1267" spans="1:8" hidden="1">
      <c r="A1267" t="s">
        <v>2426</v>
      </c>
      <c r="B1267" t="s">
        <v>2427</v>
      </c>
      <c r="D1267" t="s">
        <v>9</v>
      </c>
      <c r="E1267" t="s">
        <v>2431</v>
      </c>
      <c r="F1267" t="s">
        <v>2432</v>
      </c>
      <c r="G1267" t="s">
        <v>2433</v>
      </c>
      <c r="H1267" t="e">
        <f>_xlfn.XLOOKUP(A1267,'[1]SI2 Sites'!$A:$A,'[1]SI2 Sites'!$A:$A)</f>
        <v>#N/A</v>
      </c>
    </row>
    <row r="1268" spans="1:8" hidden="1">
      <c r="A1268" t="s">
        <v>2426</v>
      </c>
      <c r="B1268" t="s">
        <v>2427</v>
      </c>
      <c r="D1268" t="s">
        <v>9</v>
      </c>
      <c r="E1268" t="s">
        <v>29</v>
      </c>
      <c r="F1268" t="s">
        <v>30</v>
      </c>
      <c r="H1268" t="e">
        <f>_xlfn.XLOOKUP(A1268,'[1]SI2 Sites'!$A:$A,'[1]SI2 Sites'!$A:$A)</f>
        <v>#N/A</v>
      </c>
    </row>
    <row r="1269" spans="1:8" hidden="1">
      <c r="A1269" t="s">
        <v>2426</v>
      </c>
      <c r="B1269" t="s">
        <v>2427</v>
      </c>
      <c r="D1269" t="s">
        <v>9</v>
      </c>
      <c r="E1269" t="s">
        <v>31</v>
      </c>
      <c r="F1269" t="s">
        <v>32</v>
      </c>
      <c r="H1269" t="e">
        <f>_xlfn.XLOOKUP(A1269,'[1]SI2 Sites'!$A:$A,'[1]SI2 Sites'!$A:$A)</f>
        <v>#N/A</v>
      </c>
    </row>
    <row r="1270" spans="1:8" hidden="1">
      <c r="A1270" t="s">
        <v>2426</v>
      </c>
      <c r="B1270" t="s">
        <v>2427</v>
      </c>
      <c r="D1270" t="s">
        <v>9</v>
      </c>
      <c r="E1270" t="s">
        <v>2361</v>
      </c>
      <c r="F1270" t="s">
        <v>2362</v>
      </c>
      <c r="G1270" t="s">
        <v>2363</v>
      </c>
      <c r="H1270" t="e">
        <f>_xlfn.XLOOKUP(A1270,'[1]SI2 Sites'!$A:$A,'[1]SI2 Sites'!$A:$A)</f>
        <v>#N/A</v>
      </c>
    </row>
    <row r="1271" spans="1:8" hidden="1">
      <c r="A1271" t="s">
        <v>2426</v>
      </c>
      <c r="B1271" t="s">
        <v>2427</v>
      </c>
      <c r="D1271" t="s">
        <v>9</v>
      </c>
      <c r="E1271" t="s">
        <v>160</v>
      </c>
      <c r="F1271" t="s">
        <v>161</v>
      </c>
      <c r="G1271" t="s">
        <v>162</v>
      </c>
      <c r="H1271" t="e">
        <f>_xlfn.XLOOKUP(A1271,'[1]SI2 Sites'!$A:$A,'[1]SI2 Sites'!$A:$A)</f>
        <v>#N/A</v>
      </c>
    </row>
    <row r="1272" spans="1:8" hidden="1">
      <c r="A1272" t="s">
        <v>2426</v>
      </c>
      <c r="B1272" t="s">
        <v>2427</v>
      </c>
      <c r="D1272" t="s">
        <v>9</v>
      </c>
      <c r="E1272" t="s">
        <v>2364</v>
      </c>
      <c r="F1272" t="s">
        <v>2365</v>
      </c>
      <c r="G1272" t="s">
        <v>2366</v>
      </c>
      <c r="H1272" t="e">
        <f>_xlfn.XLOOKUP(A1272,'[1]SI2 Sites'!$A:$A,'[1]SI2 Sites'!$A:$A)</f>
        <v>#N/A</v>
      </c>
    </row>
    <row r="1273" spans="1:8" hidden="1">
      <c r="A1273" t="s">
        <v>2426</v>
      </c>
      <c r="B1273" t="s">
        <v>2427</v>
      </c>
      <c r="D1273" t="s">
        <v>9</v>
      </c>
      <c r="E1273" t="s">
        <v>742</v>
      </c>
      <c r="F1273" t="s">
        <v>743</v>
      </c>
      <c r="G1273" t="s">
        <v>744</v>
      </c>
      <c r="H1273" t="e">
        <f>_xlfn.XLOOKUP(A1273,'[1]SI2 Sites'!$A:$A,'[1]SI2 Sites'!$A:$A)</f>
        <v>#N/A</v>
      </c>
    </row>
    <row r="1274" spans="1:8" hidden="1">
      <c r="A1274" t="s">
        <v>2426</v>
      </c>
      <c r="B1274" t="s">
        <v>2427</v>
      </c>
      <c r="D1274" t="s">
        <v>9</v>
      </c>
      <c r="E1274" t="s">
        <v>2434</v>
      </c>
      <c r="F1274" t="s">
        <v>2435</v>
      </c>
      <c r="G1274" t="s">
        <v>2436</v>
      </c>
      <c r="H1274" t="e">
        <f>_xlfn.XLOOKUP(A1274,'[1]SI2 Sites'!$A:$A,'[1]SI2 Sites'!$A:$A)</f>
        <v>#N/A</v>
      </c>
    </row>
    <row r="1275" spans="1:8" hidden="1">
      <c r="A1275" t="s">
        <v>2426</v>
      </c>
      <c r="B1275" t="s">
        <v>2427</v>
      </c>
      <c r="D1275" t="s">
        <v>9</v>
      </c>
      <c r="E1275" t="s">
        <v>2437</v>
      </c>
      <c r="F1275" t="s">
        <v>2438</v>
      </c>
      <c r="G1275" t="s">
        <v>2439</v>
      </c>
      <c r="H1275" t="e">
        <f>_xlfn.XLOOKUP(A1275,'[1]SI2 Sites'!$A:$A,'[1]SI2 Sites'!$A:$A)</f>
        <v>#N/A</v>
      </c>
    </row>
    <row r="1276" spans="1:8" hidden="1">
      <c r="A1276" t="s">
        <v>2426</v>
      </c>
      <c r="B1276" t="s">
        <v>2427</v>
      </c>
      <c r="D1276" t="s">
        <v>9</v>
      </c>
      <c r="E1276" t="s">
        <v>2440</v>
      </c>
      <c r="F1276" t="s">
        <v>2441</v>
      </c>
      <c r="G1276" t="s">
        <v>2442</v>
      </c>
      <c r="H1276" t="e">
        <f>_xlfn.XLOOKUP(A1276,'[1]SI2 Sites'!$A:$A,'[1]SI2 Sites'!$A:$A)</f>
        <v>#N/A</v>
      </c>
    </row>
    <row r="1277" spans="1:8" hidden="1">
      <c r="A1277" t="s">
        <v>2426</v>
      </c>
      <c r="B1277" t="s">
        <v>2427</v>
      </c>
      <c r="D1277" t="s">
        <v>9</v>
      </c>
      <c r="E1277" t="s">
        <v>81</v>
      </c>
      <c r="F1277" t="s">
        <v>143</v>
      </c>
      <c r="H1277" t="e">
        <f>_xlfn.XLOOKUP(A1277,'[1]SI2 Sites'!$A:$A,'[1]SI2 Sites'!$A:$A)</f>
        <v>#N/A</v>
      </c>
    </row>
    <row r="1278" spans="1:8" hidden="1">
      <c r="A1278" t="s">
        <v>2426</v>
      </c>
      <c r="B1278" t="s">
        <v>2427</v>
      </c>
      <c r="D1278" t="s">
        <v>9</v>
      </c>
      <c r="E1278" t="s">
        <v>56</v>
      </c>
      <c r="F1278" t="s">
        <v>57</v>
      </c>
      <c r="G1278" t="s">
        <v>58</v>
      </c>
      <c r="H1278" t="e">
        <f>_xlfn.XLOOKUP(A1278,'[1]SI2 Sites'!$A:$A,'[1]SI2 Sites'!$A:$A)</f>
        <v>#N/A</v>
      </c>
    </row>
    <row r="1279" spans="1:8" hidden="1">
      <c r="A1279" t="s">
        <v>2426</v>
      </c>
      <c r="B1279" t="s">
        <v>2427</v>
      </c>
      <c r="D1279" t="s">
        <v>9</v>
      </c>
      <c r="E1279" t="s">
        <v>59</v>
      </c>
      <c r="F1279" t="s">
        <v>60</v>
      </c>
      <c r="G1279" t="s">
        <v>61</v>
      </c>
      <c r="H1279" t="e">
        <f>_xlfn.XLOOKUP(A1279,'[1]SI2 Sites'!$A:$A,'[1]SI2 Sites'!$A:$A)</f>
        <v>#N/A</v>
      </c>
    </row>
    <row r="1280" spans="1:8" hidden="1">
      <c r="A1280" t="s">
        <v>2426</v>
      </c>
      <c r="B1280" t="s">
        <v>2427</v>
      </c>
      <c r="D1280" t="s">
        <v>9</v>
      </c>
      <c r="E1280" t="s">
        <v>67</v>
      </c>
      <c r="F1280" t="s">
        <v>68</v>
      </c>
      <c r="G1280" t="s">
        <v>69</v>
      </c>
      <c r="H1280" t="e">
        <f>_xlfn.XLOOKUP(A1280,'[1]SI2 Sites'!$A:$A,'[1]SI2 Sites'!$A:$A)</f>
        <v>#N/A</v>
      </c>
    </row>
    <row r="1281" spans="1:8" hidden="1">
      <c r="A1281" t="s">
        <v>2426</v>
      </c>
      <c r="B1281" t="s">
        <v>2427</v>
      </c>
      <c r="D1281" t="s">
        <v>9</v>
      </c>
      <c r="E1281" t="s">
        <v>2385</v>
      </c>
      <c r="F1281" t="s">
        <v>2386</v>
      </c>
      <c r="G1281" t="s">
        <v>2387</v>
      </c>
      <c r="H1281" t="e">
        <f>_xlfn.XLOOKUP(A1281,'[1]SI2 Sites'!$A:$A,'[1]SI2 Sites'!$A:$A)</f>
        <v>#N/A</v>
      </c>
    </row>
    <row r="1282" spans="1:8" hidden="1">
      <c r="A1282" t="s">
        <v>2426</v>
      </c>
      <c r="B1282" t="s">
        <v>2427</v>
      </c>
      <c r="D1282" t="s">
        <v>9</v>
      </c>
      <c r="E1282" t="s">
        <v>79</v>
      </c>
      <c r="F1282" t="s">
        <v>80</v>
      </c>
      <c r="H1282" t="e">
        <f>_xlfn.XLOOKUP(A1282,'[1]SI2 Sites'!$A:$A,'[1]SI2 Sites'!$A:$A)</f>
        <v>#N/A</v>
      </c>
    </row>
    <row r="1283" spans="1:8" hidden="1">
      <c r="A1283" t="s">
        <v>2426</v>
      </c>
      <c r="B1283" t="s">
        <v>2427</v>
      </c>
      <c r="D1283" t="s">
        <v>9</v>
      </c>
      <c r="E1283" t="s">
        <v>86</v>
      </c>
      <c r="F1283" t="s">
        <v>87</v>
      </c>
      <c r="G1283" t="s">
        <v>88</v>
      </c>
      <c r="H1283" t="e">
        <f>_xlfn.XLOOKUP(A1283,'[1]SI2 Sites'!$A:$A,'[1]SI2 Sites'!$A:$A)</f>
        <v>#N/A</v>
      </c>
    </row>
    <row r="1284" spans="1:8" hidden="1">
      <c r="A1284" t="s">
        <v>2426</v>
      </c>
      <c r="B1284" t="s">
        <v>2427</v>
      </c>
      <c r="D1284" t="s">
        <v>9</v>
      </c>
      <c r="E1284" t="s">
        <v>89</v>
      </c>
      <c r="F1284" t="s">
        <v>90</v>
      </c>
      <c r="H1284" t="e">
        <f>_xlfn.XLOOKUP(A1284,'[1]SI2 Sites'!$A:$A,'[1]SI2 Sites'!$A:$A)</f>
        <v>#N/A</v>
      </c>
    </row>
    <row r="1285" spans="1:8" hidden="1">
      <c r="A1285" t="s">
        <v>2443</v>
      </c>
      <c r="B1285" t="s">
        <v>2444</v>
      </c>
      <c r="D1285" t="s">
        <v>9</v>
      </c>
      <c r="E1285" t="s">
        <v>15</v>
      </c>
      <c r="F1285" t="s">
        <v>16</v>
      </c>
      <c r="G1285" t="s">
        <v>17</v>
      </c>
      <c r="H1285" t="e">
        <f>_xlfn.XLOOKUP(A1285,'[1]SI2 Sites'!$A:$A,'[1]SI2 Sites'!$A:$A)</f>
        <v>#N/A</v>
      </c>
    </row>
    <row r="1286" spans="1:8" hidden="1">
      <c r="A1286" t="s">
        <v>2443</v>
      </c>
      <c r="B1286" t="s">
        <v>2444</v>
      </c>
      <c r="D1286" t="s">
        <v>9</v>
      </c>
      <c r="E1286" t="s">
        <v>2352</v>
      </c>
      <c r="F1286" t="s">
        <v>2353</v>
      </c>
      <c r="G1286" t="s">
        <v>2354</v>
      </c>
      <c r="H1286" t="e">
        <f>_xlfn.XLOOKUP(A1286,'[1]SI2 Sites'!$A:$A,'[1]SI2 Sites'!$A:$A)</f>
        <v>#N/A</v>
      </c>
    </row>
    <row r="1287" spans="1:8" hidden="1">
      <c r="A1287" t="s">
        <v>2443</v>
      </c>
      <c r="B1287" t="s">
        <v>2444</v>
      </c>
      <c r="D1287" t="s">
        <v>9</v>
      </c>
      <c r="E1287" t="s">
        <v>29</v>
      </c>
      <c r="F1287" t="s">
        <v>30</v>
      </c>
      <c r="H1287" t="e">
        <f>_xlfn.XLOOKUP(A1287,'[1]SI2 Sites'!$A:$A,'[1]SI2 Sites'!$A:$A)</f>
        <v>#N/A</v>
      </c>
    </row>
    <row r="1288" spans="1:8" hidden="1">
      <c r="A1288" t="s">
        <v>2443</v>
      </c>
      <c r="B1288" t="s">
        <v>2444</v>
      </c>
      <c r="D1288" t="s">
        <v>9</v>
      </c>
      <c r="E1288" t="s">
        <v>31</v>
      </c>
      <c r="F1288" t="s">
        <v>32</v>
      </c>
      <c r="H1288" t="e">
        <f>_xlfn.XLOOKUP(A1288,'[1]SI2 Sites'!$A:$A,'[1]SI2 Sites'!$A:$A)</f>
        <v>#N/A</v>
      </c>
    </row>
    <row r="1289" spans="1:8" hidden="1">
      <c r="A1289" t="s">
        <v>2443</v>
      </c>
      <c r="B1289" t="s">
        <v>2444</v>
      </c>
      <c r="D1289" t="s">
        <v>9</v>
      </c>
      <c r="E1289" t="s">
        <v>2361</v>
      </c>
      <c r="F1289" t="s">
        <v>2362</v>
      </c>
      <c r="G1289" t="s">
        <v>2363</v>
      </c>
      <c r="H1289" t="e">
        <f>_xlfn.XLOOKUP(A1289,'[1]SI2 Sites'!$A:$A,'[1]SI2 Sites'!$A:$A)</f>
        <v>#N/A</v>
      </c>
    </row>
    <row r="1290" spans="1:8" hidden="1">
      <c r="A1290" t="s">
        <v>2443</v>
      </c>
      <c r="B1290" t="s">
        <v>2444</v>
      </c>
      <c r="D1290" t="s">
        <v>9</v>
      </c>
      <c r="E1290" t="s">
        <v>160</v>
      </c>
      <c r="F1290" t="s">
        <v>161</v>
      </c>
      <c r="G1290" t="s">
        <v>162</v>
      </c>
      <c r="H1290" t="e">
        <f>_xlfn.XLOOKUP(A1290,'[1]SI2 Sites'!$A:$A,'[1]SI2 Sites'!$A:$A)</f>
        <v>#N/A</v>
      </c>
    </row>
    <row r="1291" spans="1:8" hidden="1">
      <c r="A1291" t="s">
        <v>2443</v>
      </c>
      <c r="B1291" t="s">
        <v>2444</v>
      </c>
      <c r="D1291" t="s">
        <v>9</v>
      </c>
      <c r="E1291" t="s">
        <v>81</v>
      </c>
      <c r="F1291" t="s">
        <v>143</v>
      </c>
      <c r="H1291" t="e">
        <f>_xlfn.XLOOKUP(A1291,'[1]SI2 Sites'!$A:$A,'[1]SI2 Sites'!$A:$A)</f>
        <v>#N/A</v>
      </c>
    </row>
    <row r="1292" spans="1:8" hidden="1">
      <c r="A1292" t="s">
        <v>2443</v>
      </c>
      <c r="B1292" t="s">
        <v>2444</v>
      </c>
      <c r="D1292" t="s">
        <v>9</v>
      </c>
      <c r="E1292" t="s">
        <v>56</v>
      </c>
      <c r="F1292" t="s">
        <v>57</v>
      </c>
      <c r="G1292" t="s">
        <v>58</v>
      </c>
      <c r="H1292" t="e">
        <f>_xlfn.XLOOKUP(A1292,'[1]SI2 Sites'!$A:$A,'[1]SI2 Sites'!$A:$A)</f>
        <v>#N/A</v>
      </c>
    </row>
    <row r="1293" spans="1:8" hidden="1">
      <c r="A1293" t="s">
        <v>2443</v>
      </c>
      <c r="B1293" t="s">
        <v>2444</v>
      </c>
      <c r="D1293" t="s">
        <v>9</v>
      </c>
      <c r="E1293" t="s">
        <v>59</v>
      </c>
      <c r="F1293" t="s">
        <v>60</v>
      </c>
      <c r="G1293" t="s">
        <v>61</v>
      </c>
      <c r="H1293" t="e">
        <f>_xlfn.XLOOKUP(A1293,'[1]SI2 Sites'!$A:$A,'[1]SI2 Sites'!$A:$A)</f>
        <v>#N/A</v>
      </c>
    </row>
    <row r="1294" spans="1:8" hidden="1">
      <c r="A1294" t="s">
        <v>2443</v>
      </c>
      <c r="B1294" t="s">
        <v>2444</v>
      </c>
      <c r="D1294" t="s">
        <v>9</v>
      </c>
      <c r="E1294" t="s">
        <v>67</v>
      </c>
      <c r="F1294" t="s">
        <v>68</v>
      </c>
      <c r="G1294" t="s">
        <v>69</v>
      </c>
      <c r="H1294" t="e">
        <f>_xlfn.XLOOKUP(A1294,'[1]SI2 Sites'!$A:$A,'[1]SI2 Sites'!$A:$A)</f>
        <v>#N/A</v>
      </c>
    </row>
    <row r="1295" spans="1:8" hidden="1">
      <c r="A1295" t="s">
        <v>2443</v>
      </c>
      <c r="B1295" t="s">
        <v>2444</v>
      </c>
      <c r="D1295" t="s">
        <v>9</v>
      </c>
      <c r="E1295" t="s">
        <v>2385</v>
      </c>
      <c r="F1295" t="s">
        <v>2386</v>
      </c>
      <c r="G1295" t="s">
        <v>2387</v>
      </c>
      <c r="H1295" t="e">
        <f>_xlfn.XLOOKUP(A1295,'[1]SI2 Sites'!$A:$A,'[1]SI2 Sites'!$A:$A)</f>
        <v>#N/A</v>
      </c>
    </row>
    <row r="1296" spans="1:8" hidden="1">
      <c r="A1296" t="s">
        <v>2443</v>
      </c>
      <c r="B1296" t="s">
        <v>2444</v>
      </c>
      <c r="D1296" t="s">
        <v>9</v>
      </c>
      <c r="E1296" t="s">
        <v>79</v>
      </c>
      <c r="F1296" t="s">
        <v>80</v>
      </c>
      <c r="H1296" t="e">
        <f>_xlfn.XLOOKUP(A1296,'[1]SI2 Sites'!$A:$A,'[1]SI2 Sites'!$A:$A)</f>
        <v>#N/A</v>
      </c>
    </row>
    <row r="1297" spans="1:8" hidden="1">
      <c r="A1297" t="s">
        <v>2443</v>
      </c>
      <c r="B1297" t="s">
        <v>2444</v>
      </c>
      <c r="D1297" t="s">
        <v>9</v>
      </c>
      <c r="E1297" t="s">
        <v>86</v>
      </c>
      <c r="F1297" t="s">
        <v>87</v>
      </c>
      <c r="G1297" t="s">
        <v>88</v>
      </c>
      <c r="H1297" t="e">
        <f>_xlfn.XLOOKUP(A1297,'[1]SI2 Sites'!$A:$A,'[1]SI2 Sites'!$A:$A)</f>
        <v>#N/A</v>
      </c>
    </row>
    <row r="1298" spans="1:8" hidden="1">
      <c r="A1298" t="s">
        <v>2443</v>
      </c>
      <c r="B1298" t="s">
        <v>2444</v>
      </c>
      <c r="D1298" t="s">
        <v>9</v>
      </c>
      <c r="E1298" t="s">
        <v>89</v>
      </c>
      <c r="F1298" t="s">
        <v>90</v>
      </c>
      <c r="H1298" t="e">
        <f>_xlfn.XLOOKUP(A1298,'[1]SI2 Sites'!$A:$A,'[1]SI2 Sites'!$A:$A)</f>
        <v>#N/A</v>
      </c>
    </row>
    <row r="1299" spans="1:8" hidden="1">
      <c r="A1299" t="s">
        <v>2445</v>
      </c>
      <c r="B1299" t="s">
        <v>2446</v>
      </c>
      <c r="D1299" t="s">
        <v>9</v>
      </c>
      <c r="E1299" t="s">
        <v>15</v>
      </c>
      <c r="F1299" t="s">
        <v>16</v>
      </c>
      <c r="G1299" t="s">
        <v>17</v>
      </c>
      <c r="H1299" t="e">
        <f>_xlfn.XLOOKUP(A1299,'[1]SI2 Sites'!$A:$A,'[1]SI2 Sites'!$A:$A)</f>
        <v>#N/A</v>
      </c>
    </row>
    <row r="1300" spans="1:8" hidden="1">
      <c r="A1300" t="s">
        <v>2445</v>
      </c>
      <c r="B1300" t="s">
        <v>2446</v>
      </c>
      <c r="D1300" t="s">
        <v>9</v>
      </c>
      <c r="E1300" t="s">
        <v>2349</v>
      </c>
      <c r="F1300" t="s">
        <v>2350</v>
      </c>
      <c r="G1300" t="s">
        <v>2351</v>
      </c>
      <c r="H1300" t="e">
        <f>_xlfn.XLOOKUP(A1300,'[1]SI2 Sites'!$A:$A,'[1]SI2 Sites'!$A:$A)</f>
        <v>#N/A</v>
      </c>
    </row>
    <row r="1301" spans="1:8" hidden="1">
      <c r="A1301" t="s">
        <v>2445</v>
      </c>
      <c r="B1301" t="s">
        <v>2446</v>
      </c>
      <c r="D1301" t="s">
        <v>9</v>
      </c>
      <c r="E1301" t="s">
        <v>2447</v>
      </c>
      <c r="F1301" t="s">
        <v>2448</v>
      </c>
      <c r="G1301" t="s">
        <v>2449</v>
      </c>
      <c r="H1301" t="e">
        <f>_xlfn.XLOOKUP(A1301,'[1]SI2 Sites'!$A:$A,'[1]SI2 Sites'!$A:$A)</f>
        <v>#N/A</v>
      </c>
    </row>
    <row r="1302" spans="1:8" hidden="1">
      <c r="A1302" t="s">
        <v>2445</v>
      </c>
      <c r="B1302" t="s">
        <v>2446</v>
      </c>
      <c r="D1302" t="s">
        <v>9</v>
      </c>
      <c r="E1302" t="s">
        <v>29</v>
      </c>
      <c r="F1302" t="s">
        <v>30</v>
      </c>
      <c r="H1302" t="e">
        <f>_xlfn.XLOOKUP(A1302,'[1]SI2 Sites'!$A:$A,'[1]SI2 Sites'!$A:$A)</f>
        <v>#N/A</v>
      </c>
    </row>
    <row r="1303" spans="1:8" hidden="1">
      <c r="A1303" t="s">
        <v>2445</v>
      </c>
      <c r="B1303" t="s">
        <v>2446</v>
      </c>
      <c r="D1303" t="s">
        <v>9</v>
      </c>
      <c r="E1303" t="s">
        <v>31</v>
      </c>
      <c r="F1303" t="s">
        <v>32</v>
      </c>
      <c r="H1303" t="e">
        <f>_xlfn.XLOOKUP(A1303,'[1]SI2 Sites'!$A:$A,'[1]SI2 Sites'!$A:$A)</f>
        <v>#N/A</v>
      </c>
    </row>
    <row r="1304" spans="1:8" hidden="1">
      <c r="A1304" t="s">
        <v>2445</v>
      </c>
      <c r="B1304" t="s">
        <v>2446</v>
      </c>
      <c r="D1304" t="s">
        <v>9</v>
      </c>
      <c r="E1304" t="s">
        <v>2361</v>
      </c>
      <c r="F1304" t="s">
        <v>2362</v>
      </c>
      <c r="G1304" t="s">
        <v>2363</v>
      </c>
      <c r="H1304" t="e">
        <f>_xlfn.XLOOKUP(A1304,'[1]SI2 Sites'!$A:$A,'[1]SI2 Sites'!$A:$A)</f>
        <v>#N/A</v>
      </c>
    </row>
    <row r="1305" spans="1:8" hidden="1">
      <c r="A1305" t="s">
        <v>2445</v>
      </c>
      <c r="B1305" t="s">
        <v>2446</v>
      </c>
      <c r="D1305" t="s">
        <v>9</v>
      </c>
      <c r="E1305" t="s">
        <v>160</v>
      </c>
      <c r="F1305" t="s">
        <v>161</v>
      </c>
      <c r="G1305" t="s">
        <v>162</v>
      </c>
      <c r="H1305" t="e">
        <f>_xlfn.XLOOKUP(A1305,'[1]SI2 Sites'!$A:$A,'[1]SI2 Sites'!$A:$A)</f>
        <v>#N/A</v>
      </c>
    </row>
    <row r="1306" spans="1:8" hidden="1">
      <c r="A1306" t="s">
        <v>2445</v>
      </c>
      <c r="B1306" t="s">
        <v>2446</v>
      </c>
      <c r="D1306" t="s">
        <v>9</v>
      </c>
      <c r="E1306" t="s">
        <v>81</v>
      </c>
      <c r="F1306" t="s">
        <v>143</v>
      </c>
      <c r="H1306" t="e">
        <f>_xlfn.XLOOKUP(A1306,'[1]SI2 Sites'!$A:$A,'[1]SI2 Sites'!$A:$A)</f>
        <v>#N/A</v>
      </c>
    </row>
    <row r="1307" spans="1:8" hidden="1">
      <c r="A1307" t="s">
        <v>2445</v>
      </c>
      <c r="B1307" t="s">
        <v>2446</v>
      </c>
      <c r="D1307" t="s">
        <v>9</v>
      </c>
      <c r="E1307" t="s">
        <v>56</v>
      </c>
      <c r="F1307" t="s">
        <v>57</v>
      </c>
      <c r="G1307" t="s">
        <v>58</v>
      </c>
      <c r="H1307" t="e">
        <f>_xlfn.XLOOKUP(A1307,'[1]SI2 Sites'!$A:$A,'[1]SI2 Sites'!$A:$A)</f>
        <v>#N/A</v>
      </c>
    </row>
    <row r="1308" spans="1:8" hidden="1">
      <c r="A1308" t="s">
        <v>2445</v>
      </c>
      <c r="B1308" t="s">
        <v>2446</v>
      </c>
      <c r="D1308" t="s">
        <v>9</v>
      </c>
      <c r="E1308" t="s">
        <v>59</v>
      </c>
      <c r="F1308" t="s">
        <v>60</v>
      </c>
      <c r="G1308" t="s">
        <v>61</v>
      </c>
      <c r="H1308" t="e">
        <f>_xlfn.XLOOKUP(A1308,'[1]SI2 Sites'!$A:$A,'[1]SI2 Sites'!$A:$A)</f>
        <v>#N/A</v>
      </c>
    </row>
    <row r="1309" spans="1:8" hidden="1">
      <c r="A1309" t="s">
        <v>2445</v>
      </c>
      <c r="B1309" t="s">
        <v>2446</v>
      </c>
      <c r="D1309" t="s">
        <v>9</v>
      </c>
      <c r="E1309" t="s">
        <v>67</v>
      </c>
      <c r="F1309" t="s">
        <v>68</v>
      </c>
      <c r="G1309" t="s">
        <v>69</v>
      </c>
      <c r="H1309" t="e">
        <f>_xlfn.XLOOKUP(A1309,'[1]SI2 Sites'!$A:$A,'[1]SI2 Sites'!$A:$A)</f>
        <v>#N/A</v>
      </c>
    </row>
    <row r="1310" spans="1:8" hidden="1">
      <c r="A1310" t="s">
        <v>2445</v>
      </c>
      <c r="B1310" t="s">
        <v>2446</v>
      </c>
      <c r="D1310" t="s">
        <v>9</v>
      </c>
      <c r="E1310" t="s">
        <v>2385</v>
      </c>
      <c r="F1310" t="s">
        <v>2386</v>
      </c>
      <c r="G1310" t="s">
        <v>2387</v>
      </c>
      <c r="H1310" t="e">
        <f>_xlfn.XLOOKUP(A1310,'[1]SI2 Sites'!$A:$A,'[1]SI2 Sites'!$A:$A)</f>
        <v>#N/A</v>
      </c>
    </row>
    <row r="1311" spans="1:8" hidden="1">
      <c r="A1311" t="s">
        <v>2445</v>
      </c>
      <c r="B1311" t="s">
        <v>2446</v>
      </c>
      <c r="D1311" t="s">
        <v>9</v>
      </c>
      <c r="E1311" t="s">
        <v>2450</v>
      </c>
      <c r="F1311" t="s">
        <v>2451</v>
      </c>
      <c r="G1311" t="s">
        <v>2452</v>
      </c>
      <c r="H1311" t="e">
        <f>_xlfn.XLOOKUP(A1311,'[1]SI2 Sites'!$A:$A,'[1]SI2 Sites'!$A:$A)</f>
        <v>#N/A</v>
      </c>
    </row>
    <row r="1312" spans="1:8" hidden="1">
      <c r="A1312" t="s">
        <v>2445</v>
      </c>
      <c r="B1312" t="s">
        <v>2446</v>
      </c>
      <c r="D1312" t="s">
        <v>9</v>
      </c>
      <c r="E1312" t="s">
        <v>79</v>
      </c>
      <c r="F1312" t="s">
        <v>80</v>
      </c>
      <c r="H1312" t="e">
        <f>_xlfn.XLOOKUP(A1312,'[1]SI2 Sites'!$A:$A,'[1]SI2 Sites'!$A:$A)</f>
        <v>#N/A</v>
      </c>
    </row>
    <row r="1313" spans="1:8" hidden="1">
      <c r="A1313" t="s">
        <v>2445</v>
      </c>
      <c r="B1313" t="s">
        <v>2446</v>
      </c>
      <c r="D1313" t="s">
        <v>9</v>
      </c>
      <c r="E1313" t="s">
        <v>86</v>
      </c>
      <c r="F1313" t="s">
        <v>87</v>
      </c>
      <c r="G1313" t="s">
        <v>88</v>
      </c>
      <c r="H1313" t="e">
        <f>_xlfn.XLOOKUP(A1313,'[1]SI2 Sites'!$A:$A,'[1]SI2 Sites'!$A:$A)</f>
        <v>#N/A</v>
      </c>
    </row>
    <row r="1314" spans="1:8" hidden="1">
      <c r="A1314" t="s">
        <v>2445</v>
      </c>
      <c r="B1314" t="s">
        <v>2446</v>
      </c>
      <c r="D1314" t="s">
        <v>9</v>
      </c>
      <c r="E1314" t="s">
        <v>89</v>
      </c>
      <c r="F1314" t="s">
        <v>90</v>
      </c>
      <c r="H1314" t="e">
        <f>_xlfn.XLOOKUP(A1314,'[1]SI2 Sites'!$A:$A,'[1]SI2 Sites'!$A:$A)</f>
        <v>#N/A</v>
      </c>
    </row>
    <row r="1315" spans="1:8" hidden="1">
      <c r="A1315" t="s">
        <v>2453</v>
      </c>
      <c r="B1315" t="s">
        <v>2454</v>
      </c>
      <c r="D1315" t="s">
        <v>9</v>
      </c>
      <c r="E1315" t="s">
        <v>15</v>
      </c>
      <c r="F1315" t="s">
        <v>16</v>
      </c>
      <c r="G1315" t="s">
        <v>17</v>
      </c>
      <c r="H1315" t="e">
        <f>_xlfn.XLOOKUP(A1315,'[1]SI2 Sites'!$A:$A,'[1]SI2 Sites'!$A:$A)</f>
        <v>#N/A</v>
      </c>
    </row>
    <row r="1316" spans="1:8" hidden="1">
      <c r="A1316" t="s">
        <v>2453</v>
      </c>
      <c r="B1316" t="s">
        <v>2454</v>
      </c>
      <c r="D1316" t="s">
        <v>9</v>
      </c>
      <c r="E1316" t="s">
        <v>2455</v>
      </c>
      <c r="F1316" t="s">
        <v>2456</v>
      </c>
      <c r="G1316" t="s">
        <v>2457</v>
      </c>
      <c r="H1316" t="e">
        <f>_xlfn.XLOOKUP(A1316,'[1]SI2 Sites'!$A:$A,'[1]SI2 Sites'!$A:$A)</f>
        <v>#N/A</v>
      </c>
    </row>
    <row r="1317" spans="1:8" hidden="1">
      <c r="A1317" t="s">
        <v>2453</v>
      </c>
      <c r="B1317" t="s">
        <v>2454</v>
      </c>
      <c r="D1317" t="s">
        <v>9</v>
      </c>
      <c r="E1317" t="s">
        <v>2458</v>
      </c>
      <c r="F1317" t="s">
        <v>2459</v>
      </c>
      <c r="G1317" t="s">
        <v>2460</v>
      </c>
      <c r="H1317" t="e">
        <f>_xlfn.XLOOKUP(A1317,'[1]SI2 Sites'!$A:$A,'[1]SI2 Sites'!$A:$A)</f>
        <v>#N/A</v>
      </c>
    </row>
    <row r="1318" spans="1:8" hidden="1">
      <c r="A1318" t="s">
        <v>2453</v>
      </c>
      <c r="B1318" t="s">
        <v>2454</v>
      </c>
      <c r="D1318" t="s">
        <v>9</v>
      </c>
      <c r="E1318" t="s">
        <v>2461</v>
      </c>
      <c r="F1318" t="s">
        <v>2462</v>
      </c>
      <c r="G1318" t="s">
        <v>2463</v>
      </c>
      <c r="H1318" t="e">
        <f>_xlfn.XLOOKUP(A1318,'[1]SI2 Sites'!$A:$A,'[1]SI2 Sites'!$A:$A)</f>
        <v>#N/A</v>
      </c>
    </row>
    <row r="1319" spans="1:8" hidden="1">
      <c r="A1319" t="s">
        <v>2453</v>
      </c>
      <c r="B1319" t="s">
        <v>2454</v>
      </c>
      <c r="D1319" t="s">
        <v>9</v>
      </c>
      <c r="E1319" t="s">
        <v>2464</v>
      </c>
      <c r="F1319" t="s">
        <v>2465</v>
      </c>
      <c r="G1319" t="s">
        <v>2466</v>
      </c>
      <c r="H1319" t="e">
        <f>_xlfn.XLOOKUP(A1319,'[1]SI2 Sites'!$A:$A,'[1]SI2 Sites'!$A:$A)</f>
        <v>#N/A</v>
      </c>
    </row>
    <row r="1320" spans="1:8" hidden="1">
      <c r="A1320" t="s">
        <v>2453</v>
      </c>
      <c r="B1320" t="s">
        <v>2454</v>
      </c>
      <c r="D1320" t="s">
        <v>9</v>
      </c>
      <c r="E1320" t="s">
        <v>2467</v>
      </c>
      <c r="F1320" t="s">
        <v>2468</v>
      </c>
      <c r="G1320" t="s">
        <v>2469</v>
      </c>
      <c r="H1320" t="e">
        <f>_xlfn.XLOOKUP(A1320,'[1]SI2 Sites'!$A:$A,'[1]SI2 Sites'!$A:$A)</f>
        <v>#N/A</v>
      </c>
    </row>
    <row r="1321" spans="1:8" hidden="1">
      <c r="A1321" t="s">
        <v>2453</v>
      </c>
      <c r="B1321" t="s">
        <v>2454</v>
      </c>
      <c r="D1321" t="s">
        <v>9</v>
      </c>
      <c r="E1321" t="s">
        <v>2470</v>
      </c>
      <c r="F1321" t="s">
        <v>2471</v>
      </c>
      <c r="G1321" t="s">
        <v>2472</v>
      </c>
      <c r="H1321" t="e">
        <f>_xlfn.XLOOKUP(A1321,'[1]SI2 Sites'!$A:$A,'[1]SI2 Sites'!$A:$A)</f>
        <v>#N/A</v>
      </c>
    </row>
    <row r="1322" spans="1:8" hidden="1">
      <c r="A1322" t="s">
        <v>2453</v>
      </c>
      <c r="B1322" t="s">
        <v>2454</v>
      </c>
      <c r="D1322" t="s">
        <v>9</v>
      </c>
      <c r="E1322" t="s">
        <v>29</v>
      </c>
      <c r="F1322" t="s">
        <v>30</v>
      </c>
      <c r="H1322" t="e">
        <f>_xlfn.XLOOKUP(A1322,'[1]SI2 Sites'!$A:$A,'[1]SI2 Sites'!$A:$A)</f>
        <v>#N/A</v>
      </c>
    </row>
    <row r="1323" spans="1:8" hidden="1">
      <c r="A1323" t="s">
        <v>2453</v>
      </c>
      <c r="B1323" t="s">
        <v>2454</v>
      </c>
      <c r="D1323" t="s">
        <v>9</v>
      </c>
      <c r="E1323" t="s">
        <v>31</v>
      </c>
      <c r="F1323" t="s">
        <v>32</v>
      </c>
      <c r="H1323" t="e">
        <f>_xlfn.XLOOKUP(A1323,'[1]SI2 Sites'!$A:$A,'[1]SI2 Sites'!$A:$A)</f>
        <v>#N/A</v>
      </c>
    </row>
    <row r="1324" spans="1:8" hidden="1">
      <c r="A1324" t="s">
        <v>2453</v>
      </c>
      <c r="B1324" t="s">
        <v>2454</v>
      </c>
      <c r="D1324" t="s">
        <v>9</v>
      </c>
      <c r="E1324" t="s">
        <v>2361</v>
      </c>
      <c r="F1324" t="s">
        <v>2362</v>
      </c>
      <c r="G1324" t="s">
        <v>2363</v>
      </c>
      <c r="H1324" t="e">
        <f>_xlfn.XLOOKUP(A1324,'[1]SI2 Sites'!$A:$A,'[1]SI2 Sites'!$A:$A)</f>
        <v>#N/A</v>
      </c>
    </row>
    <row r="1325" spans="1:8" hidden="1">
      <c r="A1325" t="s">
        <v>2453</v>
      </c>
      <c r="B1325" t="s">
        <v>2454</v>
      </c>
      <c r="D1325" t="s">
        <v>9</v>
      </c>
      <c r="E1325" t="s">
        <v>160</v>
      </c>
      <c r="F1325" t="s">
        <v>161</v>
      </c>
      <c r="G1325" t="s">
        <v>162</v>
      </c>
      <c r="H1325" t="e">
        <f>_xlfn.XLOOKUP(A1325,'[1]SI2 Sites'!$A:$A,'[1]SI2 Sites'!$A:$A)</f>
        <v>#N/A</v>
      </c>
    </row>
    <row r="1326" spans="1:8" hidden="1">
      <c r="A1326" t="s">
        <v>2453</v>
      </c>
      <c r="B1326" t="s">
        <v>2454</v>
      </c>
      <c r="D1326" t="s">
        <v>9</v>
      </c>
      <c r="E1326" t="s">
        <v>2364</v>
      </c>
      <c r="F1326" t="s">
        <v>2365</v>
      </c>
      <c r="G1326" t="s">
        <v>2366</v>
      </c>
      <c r="H1326" t="e">
        <f>_xlfn.XLOOKUP(A1326,'[1]SI2 Sites'!$A:$A,'[1]SI2 Sites'!$A:$A)</f>
        <v>#N/A</v>
      </c>
    </row>
    <row r="1327" spans="1:8" hidden="1">
      <c r="A1327" t="s">
        <v>2453</v>
      </c>
      <c r="B1327" t="s">
        <v>2454</v>
      </c>
      <c r="D1327" t="s">
        <v>9</v>
      </c>
      <c r="E1327" t="s">
        <v>2367</v>
      </c>
      <c r="F1327" t="s">
        <v>2368</v>
      </c>
      <c r="G1327" t="s">
        <v>2369</v>
      </c>
      <c r="H1327" t="e">
        <f>_xlfn.XLOOKUP(A1327,'[1]SI2 Sites'!$A:$A,'[1]SI2 Sites'!$A:$A)</f>
        <v>#N/A</v>
      </c>
    </row>
    <row r="1328" spans="1:8" hidden="1">
      <c r="A1328" t="s">
        <v>2453</v>
      </c>
      <c r="B1328" t="s">
        <v>2454</v>
      </c>
      <c r="D1328" t="s">
        <v>9</v>
      </c>
      <c r="E1328" t="s">
        <v>2370</v>
      </c>
      <c r="F1328" t="s">
        <v>2371</v>
      </c>
      <c r="G1328" t="s">
        <v>2372</v>
      </c>
      <c r="H1328" t="e">
        <f>_xlfn.XLOOKUP(A1328,'[1]SI2 Sites'!$A:$A,'[1]SI2 Sites'!$A:$A)</f>
        <v>#N/A</v>
      </c>
    </row>
    <row r="1329" spans="1:8" hidden="1">
      <c r="A1329" t="s">
        <v>2453</v>
      </c>
      <c r="B1329" t="s">
        <v>2454</v>
      </c>
      <c r="D1329" t="s">
        <v>9</v>
      </c>
      <c r="E1329" t="s">
        <v>2473</v>
      </c>
      <c r="F1329" t="s">
        <v>2474</v>
      </c>
      <c r="G1329" t="s">
        <v>2475</v>
      </c>
      <c r="H1329" t="e">
        <f>_xlfn.XLOOKUP(A1329,'[1]SI2 Sites'!$A:$A,'[1]SI2 Sites'!$A:$A)</f>
        <v>#N/A</v>
      </c>
    </row>
    <row r="1330" spans="1:8" hidden="1">
      <c r="A1330" t="s">
        <v>2453</v>
      </c>
      <c r="B1330" t="s">
        <v>2454</v>
      </c>
      <c r="D1330" t="s">
        <v>9</v>
      </c>
      <c r="E1330" t="s">
        <v>2476</v>
      </c>
      <c r="F1330" t="s">
        <v>2477</v>
      </c>
      <c r="G1330" t="s">
        <v>2478</v>
      </c>
      <c r="H1330" t="e">
        <f>_xlfn.XLOOKUP(A1330,'[1]SI2 Sites'!$A:$A,'[1]SI2 Sites'!$A:$A)</f>
        <v>#N/A</v>
      </c>
    </row>
    <row r="1331" spans="1:8" hidden="1">
      <c r="A1331" t="s">
        <v>2453</v>
      </c>
      <c r="B1331" t="s">
        <v>2454</v>
      </c>
      <c r="D1331" t="s">
        <v>9</v>
      </c>
      <c r="E1331" t="s">
        <v>2479</v>
      </c>
      <c r="F1331" t="s">
        <v>2480</v>
      </c>
      <c r="G1331" t="s">
        <v>2481</v>
      </c>
      <c r="H1331" t="e">
        <f>_xlfn.XLOOKUP(A1331,'[1]SI2 Sites'!$A:$A,'[1]SI2 Sites'!$A:$A)</f>
        <v>#N/A</v>
      </c>
    </row>
    <row r="1332" spans="1:8" hidden="1">
      <c r="A1332" t="s">
        <v>2453</v>
      </c>
      <c r="B1332" t="s">
        <v>2454</v>
      </c>
      <c r="D1332" t="s">
        <v>9</v>
      </c>
      <c r="E1332" t="s">
        <v>2482</v>
      </c>
      <c r="F1332" t="s">
        <v>2483</v>
      </c>
      <c r="G1332" t="s">
        <v>2484</v>
      </c>
      <c r="H1332" t="e">
        <f>_xlfn.XLOOKUP(A1332,'[1]SI2 Sites'!$A:$A,'[1]SI2 Sites'!$A:$A)</f>
        <v>#N/A</v>
      </c>
    </row>
    <row r="1333" spans="1:8" hidden="1">
      <c r="A1333" t="s">
        <v>2453</v>
      </c>
      <c r="B1333" t="s">
        <v>2454</v>
      </c>
      <c r="D1333" t="s">
        <v>9</v>
      </c>
      <c r="E1333" t="s">
        <v>2485</v>
      </c>
      <c r="F1333" t="s">
        <v>2486</v>
      </c>
      <c r="G1333" t="s">
        <v>2487</v>
      </c>
      <c r="H1333" t="e">
        <f>_xlfn.XLOOKUP(A1333,'[1]SI2 Sites'!$A:$A,'[1]SI2 Sites'!$A:$A)</f>
        <v>#N/A</v>
      </c>
    </row>
    <row r="1334" spans="1:8" hidden="1">
      <c r="A1334" t="s">
        <v>2453</v>
      </c>
      <c r="B1334" t="s">
        <v>2454</v>
      </c>
      <c r="D1334" t="s">
        <v>9</v>
      </c>
      <c r="E1334" t="s">
        <v>2488</v>
      </c>
      <c r="F1334" t="s">
        <v>2489</v>
      </c>
      <c r="G1334" t="s">
        <v>2490</v>
      </c>
      <c r="H1334" t="e">
        <f>_xlfn.XLOOKUP(A1334,'[1]SI2 Sites'!$A:$A,'[1]SI2 Sites'!$A:$A)</f>
        <v>#N/A</v>
      </c>
    </row>
    <row r="1335" spans="1:8" hidden="1">
      <c r="A1335" t="s">
        <v>2453</v>
      </c>
      <c r="B1335" t="s">
        <v>2454</v>
      </c>
      <c r="D1335" t="s">
        <v>9</v>
      </c>
      <c r="E1335" t="s">
        <v>2491</v>
      </c>
      <c r="F1335" t="s">
        <v>2492</v>
      </c>
      <c r="G1335" t="s">
        <v>2493</v>
      </c>
      <c r="H1335" t="e">
        <f>_xlfn.XLOOKUP(A1335,'[1]SI2 Sites'!$A:$A,'[1]SI2 Sites'!$A:$A)</f>
        <v>#N/A</v>
      </c>
    </row>
    <row r="1336" spans="1:8" hidden="1">
      <c r="A1336" t="s">
        <v>2453</v>
      </c>
      <c r="B1336" t="s">
        <v>2454</v>
      </c>
      <c r="D1336" t="s">
        <v>9</v>
      </c>
      <c r="E1336" t="s">
        <v>2494</v>
      </c>
      <c r="F1336" t="s">
        <v>2495</v>
      </c>
      <c r="G1336" t="s">
        <v>2496</v>
      </c>
      <c r="H1336" t="e">
        <f>_xlfn.XLOOKUP(A1336,'[1]SI2 Sites'!$A:$A,'[1]SI2 Sites'!$A:$A)</f>
        <v>#N/A</v>
      </c>
    </row>
    <row r="1337" spans="1:8" hidden="1">
      <c r="A1337" t="s">
        <v>2453</v>
      </c>
      <c r="B1337" t="s">
        <v>2454</v>
      </c>
      <c r="D1337" t="s">
        <v>9</v>
      </c>
      <c r="E1337" t="s">
        <v>81</v>
      </c>
      <c r="F1337" t="s">
        <v>143</v>
      </c>
      <c r="H1337" t="e">
        <f>_xlfn.XLOOKUP(A1337,'[1]SI2 Sites'!$A:$A,'[1]SI2 Sites'!$A:$A)</f>
        <v>#N/A</v>
      </c>
    </row>
    <row r="1338" spans="1:8" hidden="1">
      <c r="A1338" t="s">
        <v>2453</v>
      </c>
      <c r="B1338" t="s">
        <v>2454</v>
      </c>
      <c r="D1338" t="s">
        <v>9</v>
      </c>
      <c r="E1338" t="s">
        <v>56</v>
      </c>
      <c r="F1338" t="s">
        <v>57</v>
      </c>
      <c r="G1338" t="s">
        <v>58</v>
      </c>
      <c r="H1338" t="e">
        <f>_xlfn.XLOOKUP(A1338,'[1]SI2 Sites'!$A:$A,'[1]SI2 Sites'!$A:$A)</f>
        <v>#N/A</v>
      </c>
    </row>
    <row r="1339" spans="1:8" hidden="1">
      <c r="A1339" t="s">
        <v>2453</v>
      </c>
      <c r="B1339" t="s">
        <v>2454</v>
      </c>
      <c r="D1339" t="s">
        <v>9</v>
      </c>
      <c r="E1339" t="s">
        <v>59</v>
      </c>
      <c r="F1339" t="s">
        <v>60</v>
      </c>
      <c r="G1339" t="s">
        <v>61</v>
      </c>
      <c r="H1339" t="e">
        <f>_xlfn.XLOOKUP(A1339,'[1]SI2 Sites'!$A:$A,'[1]SI2 Sites'!$A:$A)</f>
        <v>#N/A</v>
      </c>
    </row>
    <row r="1340" spans="1:8" hidden="1">
      <c r="A1340" t="s">
        <v>2453</v>
      </c>
      <c r="B1340" t="s">
        <v>2454</v>
      </c>
      <c r="D1340" t="s">
        <v>9</v>
      </c>
      <c r="E1340" t="s">
        <v>67</v>
      </c>
      <c r="F1340" t="s">
        <v>68</v>
      </c>
      <c r="G1340" t="s">
        <v>69</v>
      </c>
      <c r="H1340" t="e">
        <f>_xlfn.XLOOKUP(A1340,'[1]SI2 Sites'!$A:$A,'[1]SI2 Sites'!$A:$A)</f>
        <v>#N/A</v>
      </c>
    </row>
    <row r="1341" spans="1:8" hidden="1">
      <c r="A1341" t="s">
        <v>2453</v>
      </c>
      <c r="B1341" t="s">
        <v>2454</v>
      </c>
      <c r="D1341" t="s">
        <v>9</v>
      </c>
      <c r="E1341" t="s">
        <v>2497</v>
      </c>
      <c r="F1341" t="s">
        <v>2498</v>
      </c>
      <c r="G1341" t="s">
        <v>2499</v>
      </c>
      <c r="H1341" t="e">
        <f>_xlfn.XLOOKUP(A1341,'[1]SI2 Sites'!$A:$A,'[1]SI2 Sites'!$A:$A)</f>
        <v>#N/A</v>
      </c>
    </row>
    <row r="1342" spans="1:8" hidden="1">
      <c r="A1342" t="s">
        <v>2453</v>
      </c>
      <c r="B1342" t="s">
        <v>2454</v>
      </c>
      <c r="D1342" t="s">
        <v>9</v>
      </c>
      <c r="E1342" t="s">
        <v>2500</v>
      </c>
      <c r="F1342" t="s">
        <v>2501</v>
      </c>
      <c r="G1342" t="s">
        <v>2502</v>
      </c>
      <c r="H1342" t="e">
        <f>_xlfn.XLOOKUP(A1342,'[1]SI2 Sites'!$A:$A,'[1]SI2 Sites'!$A:$A)</f>
        <v>#N/A</v>
      </c>
    </row>
    <row r="1343" spans="1:8" hidden="1">
      <c r="A1343" t="s">
        <v>2453</v>
      </c>
      <c r="B1343" t="s">
        <v>2454</v>
      </c>
      <c r="D1343" t="s">
        <v>9</v>
      </c>
      <c r="E1343" t="s">
        <v>2385</v>
      </c>
      <c r="F1343" t="s">
        <v>2386</v>
      </c>
      <c r="G1343" t="s">
        <v>2387</v>
      </c>
      <c r="H1343" t="e">
        <f>_xlfn.XLOOKUP(A1343,'[1]SI2 Sites'!$A:$A,'[1]SI2 Sites'!$A:$A)</f>
        <v>#N/A</v>
      </c>
    </row>
    <row r="1344" spans="1:8" hidden="1">
      <c r="A1344" t="s">
        <v>2453</v>
      </c>
      <c r="B1344" t="s">
        <v>2454</v>
      </c>
      <c r="D1344" t="s">
        <v>9</v>
      </c>
      <c r="E1344" t="s">
        <v>2503</v>
      </c>
      <c r="F1344" t="s">
        <v>2504</v>
      </c>
      <c r="G1344" t="s">
        <v>2505</v>
      </c>
      <c r="H1344" t="e">
        <f>_xlfn.XLOOKUP(A1344,'[1]SI2 Sites'!$A:$A,'[1]SI2 Sites'!$A:$A)</f>
        <v>#N/A</v>
      </c>
    </row>
    <row r="1345" spans="1:8" hidden="1">
      <c r="A1345" t="s">
        <v>2453</v>
      </c>
      <c r="B1345" t="s">
        <v>2454</v>
      </c>
      <c r="D1345" t="s">
        <v>9</v>
      </c>
      <c r="E1345" t="s">
        <v>79</v>
      </c>
      <c r="F1345" t="s">
        <v>80</v>
      </c>
      <c r="H1345" t="e">
        <f>_xlfn.XLOOKUP(A1345,'[1]SI2 Sites'!$A:$A,'[1]SI2 Sites'!$A:$A)</f>
        <v>#N/A</v>
      </c>
    </row>
    <row r="1346" spans="1:8" hidden="1">
      <c r="A1346" t="s">
        <v>2453</v>
      </c>
      <c r="B1346" t="s">
        <v>2454</v>
      </c>
      <c r="D1346" t="s">
        <v>9</v>
      </c>
      <c r="E1346" t="s">
        <v>86</v>
      </c>
      <c r="F1346" t="s">
        <v>87</v>
      </c>
      <c r="G1346" t="s">
        <v>88</v>
      </c>
      <c r="H1346" t="e">
        <f>_xlfn.XLOOKUP(A1346,'[1]SI2 Sites'!$A:$A,'[1]SI2 Sites'!$A:$A)</f>
        <v>#N/A</v>
      </c>
    </row>
    <row r="1347" spans="1:8" hidden="1">
      <c r="A1347" t="s">
        <v>2453</v>
      </c>
      <c r="B1347" t="s">
        <v>2454</v>
      </c>
      <c r="D1347" t="s">
        <v>9</v>
      </c>
      <c r="E1347" t="s">
        <v>2506</v>
      </c>
      <c r="F1347" t="s">
        <v>2507</v>
      </c>
      <c r="G1347" t="s">
        <v>2508</v>
      </c>
      <c r="H1347" t="e">
        <f>_xlfn.XLOOKUP(A1347,'[1]SI2 Sites'!$A:$A,'[1]SI2 Sites'!$A:$A)</f>
        <v>#N/A</v>
      </c>
    </row>
    <row r="1348" spans="1:8" hidden="1">
      <c r="A1348" t="s">
        <v>2453</v>
      </c>
      <c r="B1348" t="s">
        <v>2454</v>
      </c>
      <c r="D1348" t="s">
        <v>9</v>
      </c>
      <c r="E1348" t="s">
        <v>89</v>
      </c>
      <c r="F1348" t="s">
        <v>90</v>
      </c>
      <c r="H1348" t="e">
        <f>_xlfn.XLOOKUP(A1348,'[1]SI2 Sites'!$A:$A,'[1]SI2 Sites'!$A:$A)</f>
        <v>#N/A</v>
      </c>
    </row>
    <row r="1349" spans="1:8" hidden="1">
      <c r="A1349" t="s">
        <v>2453</v>
      </c>
      <c r="B1349" t="s">
        <v>2454</v>
      </c>
      <c r="D1349" t="s">
        <v>9</v>
      </c>
      <c r="E1349" t="s">
        <v>2509</v>
      </c>
      <c r="F1349" t="s">
        <v>2510</v>
      </c>
      <c r="G1349" t="s">
        <v>2511</v>
      </c>
      <c r="H1349" t="e">
        <f>_xlfn.XLOOKUP(A1349,'[1]SI2 Sites'!$A:$A,'[1]SI2 Sites'!$A:$A)</f>
        <v>#N/A</v>
      </c>
    </row>
    <row r="1350" spans="1:8" hidden="1">
      <c r="A1350" t="s">
        <v>2512</v>
      </c>
      <c r="B1350" t="s">
        <v>2513</v>
      </c>
      <c r="D1350" t="s">
        <v>9</v>
      </c>
      <c r="E1350" t="s">
        <v>15</v>
      </c>
      <c r="F1350" t="s">
        <v>16</v>
      </c>
      <c r="G1350" t="s">
        <v>17</v>
      </c>
      <c r="H1350" t="e">
        <f>_xlfn.XLOOKUP(A1350,'[1]SI2 Sites'!$A:$A,'[1]SI2 Sites'!$A:$A)</f>
        <v>#N/A</v>
      </c>
    </row>
    <row r="1351" spans="1:8" hidden="1">
      <c r="A1351" t="s">
        <v>2512</v>
      </c>
      <c r="B1351" t="s">
        <v>2513</v>
      </c>
      <c r="D1351" t="s">
        <v>9</v>
      </c>
      <c r="E1351" t="s">
        <v>2514</v>
      </c>
      <c r="F1351" t="s">
        <v>2515</v>
      </c>
      <c r="G1351" t="s">
        <v>2516</v>
      </c>
      <c r="H1351" t="e">
        <f>_xlfn.XLOOKUP(A1351,'[1]SI2 Sites'!$A:$A,'[1]SI2 Sites'!$A:$A)</f>
        <v>#N/A</v>
      </c>
    </row>
    <row r="1352" spans="1:8" hidden="1">
      <c r="A1352" t="s">
        <v>2512</v>
      </c>
      <c r="B1352" t="s">
        <v>2513</v>
      </c>
      <c r="D1352" t="s">
        <v>9</v>
      </c>
      <c r="E1352" t="s">
        <v>2517</v>
      </c>
      <c r="F1352" t="s">
        <v>2518</v>
      </c>
      <c r="G1352" t="s">
        <v>2519</v>
      </c>
      <c r="H1352" t="e">
        <f>_xlfn.XLOOKUP(A1352,'[1]SI2 Sites'!$A:$A,'[1]SI2 Sites'!$A:$A)</f>
        <v>#N/A</v>
      </c>
    </row>
    <row r="1353" spans="1:8" hidden="1">
      <c r="A1353" t="s">
        <v>2512</v>
      </c>
      <c r="B1353" t="s">
        <v>2513</v>
      </c>
      <c r="D1353" t="s">
        <v>9</v>
      </c>
      <c r="E1353" t="s">
        <v>2355</v>
      </c>
      <c r="F1353" t="s">
        <v>2356</v>
      </c>
      <c r="G1353" t="s">
        <v>2357</v>
      </c>
      <c r="H1353" t="e">
        <f>_xlfn.XLOOKUP(A1353,'[1]SI2 Sites'!$A:$A,'[1]SI2 Sites'!$A:$A)</f>
        <v>#N/A</v>
      </c>
    </row>
    <row r="1354" spans="1:8" hidden="1">
      <c r="A1354" t="s">
        <v>2512</v>
      </c>
      <c r="B1354" t="s">
        <v>2513</v>
      </c>
      <c r="D1354" t="s">
        <v>9</v>
      </c>
      <c r="E1354" t="s">
        <v>29</v>
      </c>
      <c r="F1354" t="s">
        <v>30</v>
      </c>
      <c r="H1354" t="e">
        <f>_xlfn.XLOOKUP(A1354,'[1]SI2 Sites'!$A:$A,'[1]SI2 Sites'!$A:$A)</f>
        <v>#N/A</v>
      </c>
    </row>
    <row r="1355" spans="1:8" hidden="1">
      <c r="A1355" t="s">
        <v>2512</v>
      </c>
      <c r="B1355" t="s">
        <v>2513</v>
      </c>
      <c r="D1355" t="s">
        <v>9</v>
      </c>
      <c r="E1355" t="s">
        <v>31</v>
      </c>
      <c r="F1355" t="s">
        <v>32</v>
      </c>
      <c r="H1355" t="e">
        <f>_xlfn.XLOOKUP(A1355,'[1]SI2 Sites'!$A:$A,'[1]SI2 Sites'!$A:$A)</f>
        <v>#N/A</v>
      </c>
    </row>
    <row r="1356" spans="1:8" hidden="1">
      <c r="A1356" t="s">
        <v>2512</v>
      </c>
      <c r="B1356" t="s">
        <v>2513</v>
      </c>
      <c r="D1356" t="s">
        <v>9</v>
      </c>
      <c r="E1356" t="s">
        <v>2358</v>
      </c>
      <c r="F1356" t="s">
        <v>2359</v>
      </c>
      <c r="G1356" t="s">
        <v>2360</v>
      </c>
      <c r="H1356" t="e">
        <f>_xlfn.XLOOKUP(A1356,'[1]SI2 Sites'!$A:$A,'[1]SI2 Sites'!$A:$A)</f>
        <v>#N/A</v>
      </c>
    </row>
    <row r="1357" spans="1:8" hidden="1">
      <c r="A1357" t="s">
        <v>2512</v>
      </c>
      <c r="B1357" t="s">
        <v>2513</v>
      </c>
      <c r="D1357" t="s">
        <v>9</v>
      </c>
      <c r="E1357" t="s">
        <v>2361</v>
      </c>
      <c r="F1357" t="s">
        <v>2362</v>
      </c>
      <c r="G1357" t="s">
        <v>2363</v>
      </c>
      <c r="H1357" t="e">
        <f>_xlfn.XLOOKUP(A1357,'[1]SI2 Sites'!$A:$A,'[1]SI2 Sites'!$A:$A)</f>
        <v>#N/A</v>
      </c>
    </row>
    <row r="1358" spans="1:8" hidden="1">
      <c r="A1358" t="s">
        <v>2512</v>
      </c>
      <c r="B1358" t="s">
        <v>2513</v>
      </c>
      <c r="D1358" t="s">
        <v>9</v>
      </c>
      <c r="E1358" t="s">
        <v>2520</v>
      </c>
      <c r="F1358" t="s">
        <v>2521</v>
      </c>
      <c r="G1358" t="s">
        <v>2522</v>
      </c>
      <c r="H1358" t="e">
        <f>_xlfn.XLOOKUP(A1358,'[1]SI2 Sites'!$A:$A,'[1]SI2 Sites'!$A:$A)</f>
        <v>#N/A</v>
      </c>
    </row>
    <row r="1359" spans="1:8" hidden="1">
      <c r="A1359" t="s">
        <v>2512</v>
      </c>
      <c r="B1359" t="s">
        <v>2513</v>
      </c>
      <c r="D1359" t="s">
        <v>9</v>
      </c>
      <c r="E1359" t="s">
        <v>160</v>
      </c>
      <c r="F1359" t="s">
        <v>161</v>
      </c>
      <c r="G1359" t="s">
        <v>162</v>
      </c>
      <c r="H1359" t="e">
        <f>_xlfn.XLOOKUP(A1359,'[1]SI2 Sites'!$A:$A,'[1]SI2 Sites'!$A:$A)</f>
        <v>#N/A</v>
      </c>
    </row>
    <row r="1360" spans="1:8" hidden="1">
      <c r="A1360" t="s">
        <v>2512</v>
      </c>
      <c r="B1360" t="s">
        <v>2513</v>
      </c>
      <c r="D1360" t="s">
        <v>9</v>
      </c>
      <c r="E1360" t="s">
        <v>2364</v>
      </c>
      <c r="F1360" t="s">
        <v>2365</v>
      </c>
      <c r="G1360" t="s">
        <v>2366</v>
      </c>
      <c r="H1360" t="e">
        <f>_xlfn.XLOOKUP(A1360,'[1]SI2 Sites'!$A:$A,'[1]SI2 Sites'!$A:$A)</f>
        <v>#N/A</v>
      </c>
    </row>
    <row r="1361" spans="1:8" hidden="1">
      <c r="A1361" t="s">
        <v>2512</v>
      </c>
      <c r="B1361" t="s">
        <v>2513</v>
      </c>
      <c r="D1361" t="s">
        <v>9</v>
      </c>
      <c r="E1361" t="s">
        <v>2523</v>
      </c>
      <c r="F1361" t="s">
        <v>2524</v>
      </c>
      <c r="G1361" t="s">
        <v>2525</v>
      </c>
      <c r="H1361" t="e">
        <f>_xlfn.XLOOKUP(A1361,'[1]SI2 Sites'!$A:$A,'[1]SI2 Sites'!$A:$A)</f>
        <v>#N/A</v>
      </c>
    </row>
    <row r="1362" spans="1:8" hidden="1">
      <c r="A1362" t="s">
        <v>2512</v>
      </c>
      <c r="B1362" t="s">
        <v>2513</v>
      </c>
      <c r="D1362" t="s">
        <v>9</v>
      </c>
      <c r="E1362" t="s">
        <v>2526</v>
      </c>
      <c r="F1362" t="s">
        <v>2527</v>
      </c>
      <c r="G1362" t="s">
        <v>2528</v>
      </c>
      <c r="H1362" t="e">
        <f>_xlfn.XLOOKUP(A1362,'[1]SI2 Sites'!$A:$A,'[1]SI2 Sites'!$A:$A)</f>
        <v>#N/A</v>
      </c>
    </row>
    <row r="1363" spans="1:8" hidden="1">
      <c r="A1363" t="s">
        <v>2512</v>
      </c>
      <c r="B1363" t="s">
        <v>2513</v>
      </c>
      <c r="D1363" t="s">
        <v>9</v>
      </c>
      <c r="E1363" t="s">
        <v>2529</v>
      </c>
      <c r="F1363" t="s">
        <v>2530</v>
      </c>
      <c r="G1363" t="s">
        <v>2531</v>
      </c>
      <c r="H1363" t="e">
        <f>_xlfn.XLOOKUP(A1363,'[1]SI2 Sites'!$A:$A,'[1]SI2 Sites'!$A:$A)</f>
        <v>#N/A</v>
      </c>
    </row>
    <row r="1364" spans="1:8" hidden="1">
      <c r="A1364" t="s">
        <v>2512</v>
      </c>
      <c r="B1364" t="s">
        <v>2513</v>
      </c>
      <c r="D1364" t="s">
        <v>9</v>
      </c>
      <c r="E1364" t="s">
        <v>742</v>
      </c>
      <c r="F1364" t="s">
        <v>743</v>
      </c>
      <c r="G1364" t="s">
        <v>744</v>
      </c>
      <c r="H1364" t="e">
        <f>_xlfn.XLOOKUP(A1364,'[1]SI2 Sites'!$A:$A,'[1]SI2 Sites'!$A:$A)</f>
        <v>#N/A</v>
      </c>
    </row>
    <row r="1365" spans="1:8" hidden="1">
      <c r="A1365" t="s">
        <v>2512</v>
      </c>
      <c r="B1365" t="s">
        <v>2513</v>
      </c>
      <c r="D1365" t="s">
        <v>9</v>
      </c>
      <c r="E1365" t="s">
        <v>548</v>
      </c>
      <c r="F1365" t="s">
        <v>549</v>
      </c>
      <c r="G1365" t="s">
        <v>550</v>
      </c>
      <c r="H1365" t="e">
        <f>_xlfn.XLOOKUP(A1365,'[1]SI2 Sites'!$A:$A,'[1]SI2 Sites'!$A:$A)</f>
        <v>#N/A</v>
      </c>
    </row>
    <row r="1366" spans="1:8" hidden="1">
      <c r="A1366" t="s">
        <v>2512</v>
      </c>
      <c r="B1366" t="s">
        <v>2513</v>
      </c>
      <c r="D1366" t="s">
        <v>9</v>
      </c>
      <c r="E1366" t="s">
        <v>2532</v>
      </c>
      <c r="F1366" t="s">
        <v>2533</v>
      </c>
      <c r="G1366" t="s">
        <v>2534</v>
      </c>
      <c r="H1366" t="e">
        <f>_xlfn.XLOOKUP(A1366,'[1]SI2 Sites'!$A:$A,'[1]SI2 Sites'!$A:$A)</f>
        <v>#N/A</v>
      </c>
    </row>
    <row r="1367" spans="1:8" hidden="1">
      <c r="A1367" t="s">
        <v>2512</v>
      </c>
      <c r="B1367" t="s">
        <v>2513</v>
      </c>
      <c r="D1367" t="s">
        <v>9</v>
      </c>
      <c r="E1367" t="s">
        <v>2535</v>
      </c>
      <c r="F1367" t="s">
        <v>2536</v>
      </c>
      <c r="G1367" t="s">
        <v>2537</v>
      </c>
      <c r="H1367" t="e">
        <f>_xlfn.XLOOKUP(A1367,'[1]SI2 Sites'!$A:$A,'[1]SI2 Sites'!$A:$A)</f>
        <v>#N/A</v>
      </c>
    </row>
    <row r="1368" spans="1:8" hidden="1">
      <c r="A1368" t="s">
        <v>2512</v>
      </c>
      <c r="B1368" t="s">
        <v>2513</v>
      </c>
      <c r="D1368" t="s">
        <v>9</v>
      </c>
      <c r="E1368" t="s">
        <v>2376</v>
      </c>
      <c r="F1368" t="s">
        <v>2377</v>
      </c>
      <c r="G1368" t="s">
        <v>2378</v>
      </c>
      <c r="H1368" t="e">
        <f>_xlfn.XLOOKUP(A1368,'[1]SI2 Sites'!$A:$A,'[1]SI2 Sites'!$A:$A)</f>
        <v>#N/A</v>
      </c>
    </row>
    <row r="1369" spans="1:8" hidden="1">
      <c r="A1369" t="s">
        <v>2512</v>
      </c>
      <c r="B1369" t="s">
        <v>2513</v>
      </c>
      <c r="D1369" t="s">
        <v>9</v>
      </c>
      <c r="E1369" t="s">
        <v>2379</v>
      </c>
      <c r="F1369" t="s">
        <v>2380</v>
      </c>
      <c r="G1369" t="s">
        <v>2381</v>
      </c>
      <c r="H1369" t="e">
        <f>_xlfn.XLOOKUP(A1369,'[1]SI2 Sites'!$A:$A,'[1]SI2 Sites'!$A:$A)</f>
        <v>#N/A</v>
      </c>
    </row>
    <row r="1370" spans="1:8" hidden="1">
      <c r="A1370" t="s">
        <v>2512</v>
      </c>
      <c r="B1370" t="s">
        <v>2513</v>
      </c>
      <c r="D1370" t="s">
        <v>9</v>
      </c>
      <c r="E1370" t="s">
        <v>81</v>
      </c>
      <c r="F1370" t="s">
        <v>143</v>
      </c>
      <c r="H1370" t="e">
        <f>_xlfn.XLOOKUP(A1370,'[1]SI2 Sites'!$A:$A,'[1]SI2 Sites'!$A:$A)</f>
        <v>#N/A</v>
      </c>
    </row>
    <row r="1371" spans="1:8" hidden="1">
      <c r="A1371" t="s">
        <v>2512</v>
      </c>
      <c r="B1371" t="s">
        <v>2513</v>
      </c>
      <c r="D1371" t="s">
        <v>9</v>
      </c>
      <c r="E1371" t="s">
        <v>56</v>
      </c>
      <c r="F1371" t="s">
        <v>57</v>
      </c>
      <c r="G1371" t="s">
        <v>58</v>
      </c>
      <c r="H1371" t="e">
        <f>_xlfn.XLOOKUP(A1371,'[1]SI2 Sites'!$A:$A,'[1]SI2 Sites'!$A:$A)</f>
        <v>#N/A</v>
      </c>
    </row>
    <row r="1372" spans="1:8" hidden="1">
      <c r="A1372" t="s">
        <v>2512</v>
      </c>
      <c r="B1372" t="s">
        <v>2513</v>
      </c>
      <c r="D1372" t="s">
        <v>9</v>
      </c>
      <c r="E1372" t="s">
        <v>59</v>
      </c>
      <c r="F1372" t="s">
        <v>60</v>
      </c>
      <c r="G1372" t="s">
        <v>61</v>
      </c>
      <c r="H1372" t="e">
        <f>_xlfn.XLOOKUP(A1372,'[1]SI2 Sites'!$A:$A,'[1]SI2 Sites'!$A:$A)</f>
        <v>#N/A</v>
      </c>
    </row>
    <row r="1373" spans="1:8" hidden="1">
      <c r="A1373" t="s">
        <v>2512</v>
      </c>
      <c r="B1373" t="s">
        <v>2513</v>
      </c>
      <c r="D1373" t="s">
        <v>9</v>
      </c>
      <c r="E1373" t="s">
        <v>67</v>
      </c>
      <c r="F1373" t="s">
        <v>68</v>
      </c>
      <c r="G1373" t="s">
        <v>69</v>
      </c>
      <c r="H1373" t="e">
        <f>_xlfn.XLOOKUP(A1373,'[1]SI2 Sites'!$A:$A,'[1]SI2 Sites'!$A:$A)</f>
        <v>#N/A</v>
      </c>
    </row>
    <row r="1374" spans="1:8" hidden="1">
      <c r="A1374" t="s">
        <v>2512</v>
      </c>
      <c r="B1374" t="s">
        <v>2513</v>
      </c>
      <c r="D1374" t="s">
        <v>9</v>
      </c>
      <c r="E1374" t="s">
        <v>2538</v>
      </c>
      <c r="F1374" t="s">
        <v>2539</v>
      </c>
      <c r="G1374" t="s">
        <v>2540</v>
      </c>
      <c r="H1374" t="e">
        <f>_xlfn.XLOOKUP(A1374,'[1]SI2 Sites'!$A:$A,'[1]SI2 Sites'!$A:$A)</f>
        <v>#N/A</v>
      </c>
    </row>
    <row r="1375" spans="1:8" hidden="1">
      <c r="A1375" t="s">
        <v>2512</v>
      </c>
      <c r="B1375" t="s">
        <v>2513</v>
      </c>
      <c r="D1375" t="s">
        <v>9</v>
      </c>
      <c r="E1375" t="s">
        <v>2385</v>
      </c>
      <c r="F1375" t="s">
        <v>2386</v>
      </c>
      <c r="G1375" t="s">
        <v>2387</v>
      </c>
      <c r="H1375" t="e">
        <f>_xlfn.XLOOKUP(A1375,'[1]SI2 Sites'!$A:$A,'[1]SI2 Sites'!$A:$A)</f>
        <v>#N/A</v>
      </c>
    </row>
    <row r="1376" spans="1:8" hidden="1">
      <c r="A1376" t="s">
        <v>2512</v>
      </c>
      <c r="B1376" t="s">
        <v>2513</v>
      </c>
      <c r="D1376" t="s">
        <v>9</v>
      </c>
      <c r="E1376" t="s">
        <v>79</v>
      </c>
      <c r="F1376" t="s">
        <v>80</v>
      </c>
      <c r="H1376" t="e">
        <f>_xlfn.XLOOKUP(A1376,'[1]SI2 Sites'!$A:$A,'[1]SI2 Sites'!$A:$A)</f>
        <v>#N/A</v>
      </c>
    </row>
    <row r="1377" spans="1:8" hidden="1">
      <c r="A1377" t="s">
        <v>2512</v>
      </c>
      <c r="B1377" t="s">
        <v>2513</v>
      </c>
      <c r="D1377" t="s">
        <v>9</v>
      </c>
      <c r="E1377" t="s">
        <v>2388</v>
      </c>
      <c r="F1377" t="s">
        <v>2389</v>
      </c>
      <c r="G1377" t="s">
        <v>2390</v>
      </c>
      <c r="H1377" t="e">
        <f>_xlfn.XLOOKUP(A1377,'[1]SI2 Sites'!$A:$A,'[1]SI2 Sites'!$A:$A)</f>
        <v>#N/A</v>
      </c>
    </row>
    <row r="1378" spans="1:8" hidden="1">
      <c r="A1378" t="s">
        <v>2512</v>
      </c>
      <c r="B1378" t="s">
        <v>2513</v>
      </c>
      <c r="D1378" t="s">
        <v>9</v>
      </c>
      <c r="E1378" t="s">
        <v>2391</v>
      </c>
      <c r="F1378" t="s">
        <v>2392</v>
      </c>
      <c r="G1378" t="s">
        <v>2393</v>
      </c>
      <c r="H1378" t="e">
        <f>_xlfn.XLOOKUP(A1378,'[1]SI2 Sites'!$A:$A,'[1]SI2 Sites'!$A:$A)</f>
        <v>#N/A</v>
      </c>
    </row>
    <row r="1379" spans="1:8" hidden="1">
      <c r="A1379" t="s">
        <v>2512</v>
      </c>
      <c r="B1379" t="s">
        <v>2513</v>
      </c>
      <c r="D1379" t="s">
        <v>9</v>
      </c>
      <c r="E1379" t="s">
        <v>86</v>
      </c>
      <c r="F1379" t="s">
        <v>87</v>
      </c>
      <c r="G1379" t="s">
        <v>88</v>
      </c>
      <c r="H1379" t="e">
        <f>_xlfn.XLOOKUP(A1379,'[1]SI2 Sites'!$A:$A,'[1]SI2 Sites'!$A:$A)</f>
        <v>#N/A</v>
      </c>
    </row>
    <row r="1380" spans="1:8" hidden="1">
      <c r="A1380" t="s">
        <v>2512</v>
      </c>
      <c r="B1380" t="s">
        <v>2513</v>
      </c>
      <c r="D1380" t="s">
        <v>9</v>
      </c>
      <c r="E1380" t="s">
        <v>89</v>
      </c>
      <c r="F1380" t="s">
        <v>90</v>
      </c>
      <c r="H1380" t="e">
        <f>_xlfn.XLOOKUP(A1380,'[1]SI2 Sites'!$A:$A,'[1]SI2 Sites'!$A:$A)</f>
        <v>#N/A</v>
      </c>
    </row>
    <row r="1381" spans="1:8" hidden="1">
      <c r="A1381" t="s">
        <v>2512</v>
      </c>
      <c r="B1381" t="s">
        <v>2513</v>
      </c>
      <c r="D1381" t="s">
        <v>9</v>
      </c>
      <c r="E1381" t="s">
        <v>2541</v>
      </c>
      <c r="F1381" t="s">
        <v>2542</v>
      </c>
      <c r="G1381" t="s">
        <v>2543</v>
      </c>
      <c r="H1381" t="e">
        <f>_xlfn.XLOOKUP(A1381,'[1]SI2 Sites'!$A:$A,'[1]SI2 Sites'!$A:$A)</f>
        <v>#N/A</v>
      </c>
    </row>
    <row r="1382" spans="1:8" hidden="1">
      <c r="A1382" t="s">
        <v>2544</v>
      </c>
      <c r="B1382" t="s">
        <v>2545</v>
      </c>
      <c r="D1382" t="s">
        <v>9</v>
      </c>
      <c r="E1382" t="s">
        <v>15</v>
      </c>
      <c r="F1382" t="s">
        <v>16</v>
      </c>
      <c r="G1382" t="s">
        <v>17</v>
      </c>
      <c r="H1382" t="e">
        <f>_xlfn.XLOOKUP(A1382,'[1]SI2 Sites'!$A:$A,'[1]SI2 Sites'!$A:$A)</f>
        <v>#N/A</v>
      </c>
    </row>
    <row r="1383" spans="1:8" hidden="1">
      <c r="A1383" t="s">
        <v>2544</v>
      </c>
      <c r="B1383" t="s">
        <v>2545</v>
      </c>
      <c r="D1383" t="s">
        <v>9</v>
      </c>
      <c r="E1383" t="s">
        <v>2546</v>
      </c>
      <c r="F1383" t="s">
        <v>2547</v>
      </c>
      <c r="G1383" t="s">
        <v>2548</v>
      </c>
      <c r="H1383" t="e">
        <f>_xlfn.XLOOKUP(A1383,'[1]SI2 Sites'!$A:$A,'[1]SI2 Sites'!$A:$A)</f>
        <v>#N/A</v>
      </c>
    </row>
    <row r="1384" spans="1:8" hidden="1">
      <c r="A1384" t="s">
        <v>2544</v>
      </c>
      <c r="B1384" t="s">
        <v>2545</v>
      </c>
      <c r="D1384" t="s">
        <v>9</v>
      </c>
      <c r="E1384" t="s">
        <v>2549</v>
      </c>
      <c r="F1384" t="s">
        <v>2550</v>
      </c>
      <c r="G1384" t="s">
        <v>2551</v>
      </c>
      <c r="H1384" t="e">
        <f>_xlfn.XLOOKUP(A1384,'[1]SI2 Sites'!$A:$A,'[1]SI2 Sites'!$A:$A)</f>
        <v>#N/A</v>
      </c>
    </row>
    <row r="1385" spans="1:8" hidden="1">
      <c r="A1385" t="s">
        <v>2544</v>
      </c>
      <c r="B1385" t="s">
        <v>2545</v>
      </c>
      <c r="D1385" t="s">
        <v>9</v>
      </c>
      <c r="E1385" t="s">
        <v>2455</v>
      </c>
      <c r="F1385" t="s">
        <v>2456</v>
      </c>
      <c r="G1385" t="s">
        <v>2457</v>
      </c>
      <c r="H1385" t="e">
        <f>_xlfn.XLOOKUP(A1385,'[1]SI2 Sites'!$A:$A,'[1]SI2 Sites'!$A:$A)</f>
        <v>#N/A</v>
      </c>
    </row>
    <row r="1386" spans="1:8" hidden="1">
      <c r="A1386" t="s">
        <v>2544</v>
      </c>
      <c r="B1386" t="s">
        <v>2545</v>
      </c>
      <c r="D1386" t="s">
        <v>9</v>
      </c>
      <c r="E1386" t="s">
        <v>2552</v>
      </c>
      <c r="F1386" t="s">
        <v>2553</v>
      </c>
      <c r="G1386" t="s">
        <v>2554</v>
      </c>
      <c r="H1386" t="e">
        <f>_xlfn.XLOOKUP(A1386,'[1]SI2 Sites'!$A:$A,'[1]SI2 Sites'!$A:$A)</f>
        <v>#N/A</v>
      </c>
    </row>
    <row r="1387" spans="1:8" hidden="1">
      <c r="A1387" t="s">
        <v>2544</v>
      </c>
      <c r="B1387" t="s">
        <v>2545</v>
      </c>
      <c r="D1387" t="s">
        <v>9</v>
      </c>
      <c r="E1387" t="s">
        <v>2555</v>
      </c>
      <c r="F1387" t="s">
        <v>2556</v>
      </c>
      <c r="G1387" t="s">
        <v>2557</v>
      </c>
      <c r="H1387" t="e">
        <f>_xlfn.XLOOKUP(A1387,'[1]SI2 Sites'!$A:$A,'[1]SI2 Sites'!$A:$A)</f>
        <v>#N/A</v>
      </c>
    </row>
    <row r="1388" spans="1:8" hidden="1">
      <c r="A1388" t="s">
        <v>2544</v>
      </c>
      <c r="B1388" t="s">
        <v>2545</v>
      </c>
      <c r="D1388" t="s">
        <v>9</v>
      </c>
      <c r="E1388" t="s">
        <v>2349</v>
      </c>
      <c r="F1388" t="s">
        <v>2350</v>
      </c>
      <c r="G1388" t="s">
        <v>2351</v>
      </c>
      <c r="H1388" t="e">
        <f>_xlfn.XLOOKUP(A1388,'[1]SI2 Sites'!$A:$A,'[1]SI2 Sites'!$A:$A)</f>
        <v>#N/A</v>
      </c>
    </row>
    <row r="1389" spans="1:8" hidden="1">
      <c r="A1389" t="s">
        <v>2544</v>
      </c>
      <c r="B1389" t="s">
        <v>2545</v>
      </c>
      <c r="D1389" t="s">
        <v>9</v>
      </c>
      <c r="E1389" t="s">
        <v>2558</v>
      </c>
      <c r="F1389" t="s">
        <v>2559</v>
      </c>
      <c r="G1389" t="s">
        <v>2560</v>
      </c>
      <c r="H1389" t="e">
        <f>_xlfn.XLOOKUP(A1389,'[1]SI2 Sites'!$A:$A,'[1]SI2 Sites'!$A:$A)</f>
        <v>#N/A</v>
      </c>
    </row>
    <row r="1390" spans="1:8" hidden="1">
      <c r="A1390" t="s">
        <v>2544</v>
      </c>
      <c r="B1390" t="s">
        <v>2545</v>
      </c>
      <c r="D1390" t="s">
        <v>9</v>
      </c>
      <c r="E1390" t="s">
        <v>2561</v>
      </c>
      <c r="F1390" t="s">
        <v>2562</v>
      </c>
      <c r="G1390" t="s">
        <v>2563</v>
      </c>
      <c r="H1390" t="e">
        <f>_xlfn.XLOOKUP(A1390,'[1]SI2 Sites'!$A:$A,'[1]SI2 Sites'!$A:$A)</f>
        <v>#N/A</v>
      </c>
    </row>
    <row r="1391" spans="1:8" hidden="1">
      <c r="A1391" t="s">
        <v>2544</v>
      </c>
      <c r="B1391" t="s">
        <v>2545</v>
      </c>
      <c r="D1391" t="s">
        <v>9</v>
      </c>
      <c r="E1391" t="s">
        <v>2564</v>
      </c>
      <c r="F1391" t="s">
        <v>2565</v>
      </c>
      <c r="G1391" t="s">
        <v>2566</v>
      </c>
      <c r="H1391" t="e">
        <f>_xlfn.XLOOKUP(A1391,'[1]SI2 Sites'!$A:$A,'[1]SI2 Sites'!$A:$A)</f>
        <v>#N/A</v>
      </c>
    </row>
    <row r="1392" spans="1:8" hidden="1">
      <c r="A1392" t="s">
        <v>2544</v>
      </c>
      <c r="B1392" t="s">
        <v>2545</v>
      </c>
      <c r="D1392" t="s">
        <v>9</v>
      </c>
      <c r="E1392" t="s">
        <v>2458</v>
      </c>
      <c r="F1392" t="s">
        <v>2459</v>
      </c>
      <c r="G1392" t="s">
        <v>2460</v>
      </c>
      <c r="H1392" t="e">
        <f>_xlfn.XLOOKUP(A1392,'[1]SI2 Sites'!$A:$A,'[1]SI2 Sites'!$A:$A)</f>
        <v>#N/A</v>
      </c>
    </row>
    <row r="1393" spans="1:8" hidden="1">
      <c r="A1393" t="s">
        <v>2544</v>
      </c>
      <c r="B1393" t="s">
        <v>2545</v>
      </c>
      <c r="D1393" t="s">
        <v>9</v>
      </c>
      <c r="E1393" t="s">
        <v>2352</v>
      </c>
      <c r="F1393" t="s">
        <v>2353</v>
      </c>
      <c r="G1393" t="s">
        <v>2354</v>
      </c>
      <c r="H1393" t="e">
        <f>_xlfn.XLOOKUP(A1393,'[1]SI2 Sites'!$A:$A,'[1]SI2 Sites'!$A:$A)</f>
        <v>#N/A</v>
      </c>
    </row>
    <row r="1394" spans="1:8" hidden="1">
      <c r="A1394" t="s">
        <v>2544</v>
      </c>
      <c r="B1394" t="s">
        <v>2545</v>
      </c>
      <c r="D1394" t="s">
        <v>9</v>
      </c>
      <c r="E1394" t="s">
        <v>2567</v>
      </c>
      <c r="F1394" t="s">
        <v>2568</v>
      </c>
      <c r="G1394" t="s">
        <v>2569</v>
      </c>
      <c r="H1394" t="e">
        <f>_xlfn.XLOOKUP(A1394,'[1]SI2 Sites'!$A:$A,'[1]SI2 Sites'!$A:$A)</f>
        <v>#N/A</v>
      </c>
    </row>
    <row r="1395" spans="1:8" hidden="1">
      <c r="A1395" t="s">
        <v>2544</v>
      </c>
      <c r="B1395" t="s">
        <v>2545</v>
      </c>
      <c r="D1395" t="s">
        <v>9</v>
      </c>
      <c r="E1395" t="s">
        <v>2570</v>
      </c>
      <c r="F1395" t="s">
        <v>2571</v>
      </c>
      <c r="G1395" t="s">
        <v>2572</v>
      </c>
      <c r="H1395" t="e">
        <f>_xlfn.XLOOKUP(A1395,'[1]SI2 Sites'!$A:$A,'[1]SI2 Sites'!$A:$A)</f>
        <v>#N/A</v>
      </c>
    </row>
    <row r="1396" spans="1:8" hidden="1">
      <c r="A1396" t="s">
        <v>2544</v>
      </c>
      <c r="B1396" t="s">
        <v>2545</v>
      </c>
      <c r="D1396" t="s">
        <v>9</v>
      </c>
      <c r="E1396" t="s">
        <v>2573</v>
      </c>
      <c r="F1396" t="s">
        <v>2574</v>
      </c>
      <c r="G1396" t="s">
        <v>2575</v>
      </c>
      <c r="H1396" t="e">
        <f>_xlfn.XLOOKUP(A1396,'[1]SI2 Sites'!$A:$A,'[1]SI2 Sites'!$A:$A)</f>
        <v>#N/A</v>
      </c>
    </row>
    <row r="1397" spans="1:8" hidden="1">
      <c r="A1397" t="s">
        <v>2544</v>
      </c>
      <c r="B1397" t="s">
        <v>2545</v>
      </c>
      <c r="D1397" t="s">
        <v>9</v>
      </c>
      <c r="E1397" t="s">
        <v>2355</v>
      </c>
      <c r="F1397" t="s">
        <v>2356</v>
      </c>
      <c r="G1397" t="s">
        <v>2357</v>
      </c>
      <c r="H1397" t="e">
        <f>_xlfn.XLOOKUP(A1397,'[1]SI2 Sites'!$A:$A,'[1]SI2 Sites'!$A:$A)</f>
        <v>#N/A</v>
      </c>
    </row>
    <row r="1398" spans="1:8" hidden="1">
      <c r="A1398" t="s">
        <v>2544</v>
      </c>
      <c r="B1398" t="s">
        <v>2545</v>
      </c>
      <c r="D1398" t="s">
        <v>9</v>
      </c>
      <c r="E1398" t="s">
        <v>2461</v>
      </c>
      <c r="F1398" t="s">
        <v>2462</v>
      </c>
      <c r="G1398" t="s">
        <v>2463</v>
      </c>
      <c r="H1398" t="e">
        <f>_xlfn.XLOOKUP(A1398,'[1]SI2 Sites'!$A:$A,'[1]SI2 Sites'!$A:$A)</f>
        <v>#N/A</v>
      </c>
    </row>
    <row r="1399" spans="1:8" hidden="1">
      <c r="A1399" t="s">
        <v>2544</v>
      </c>
      <c r="B1399" t="s">
        <v>2545</v>
      </c>
      <c r="D1399" t="s">
        <v>9</v>
      </c>
      <c r="E1399" t="s">
        <v>2576</v>
      </c>
      <c r="F1399" t="s">
        <v>2577</v>
      </c>
      <c r="G1399" t="s">
        <v>2578</v>
      </c>
      <c r="H1399" t="e">
        <f>_xlfn.XLOOKUP(A1399,'[1]SI2 Sites'!$A:$A,'[1]SI2 Sites'!$A:$A)</f>
        <v>#N/A</v>
      </c>
    </row>
    <row r="1400" spans="1:8" hidden="1">
      <c r="A1400" t="s">
        <v>2544</v>
      </c>
      <c r="B1400" t="s">
        <v>2545</v>
      </c>
      <c r="D1400" t="s">
        <v>9</v>
      </c>
      <c r="E1400" t="s">
        <v>2467</v>
      </c>
      <c r="F1400" t="s">
        <v>2468</v>
      </c>
      <c r="G1400" t="s">
        <v>2469</v>
      </c>
      <c r="H1400" t="e">
        <f>_xlfn.XLOOKUP(A1400,'[1]SI2 Sites'!$A:$A,'[1]SI2 Sites'!$A:$A)</f>
        <v>#N/A</v>
      </c>
    </row>
    <row r="1401" spans="1:8" hidden="1">
      <c r="A1401" t="s">
        <v>2544</v>
      </c>
      <c r="B1401" t="s">
        <v>2545</v>
      </c>
      <c r="D1401" t="s">
        <v>9</v>
      </c>
      <c r="E1401" t="s">
        <v>2579</v>
      </c>
      <c r="F1401" t="s">
        <v>2580</v>
      </c>
      <c r="G1401" t="s">
        <v>2581</v>
      </c>
      <c r="H1401" t="e">
        <f>_xlfn.XLOOKUP(A1401,'[1]SI2 Sites'!$A:$A,'[1]SI2 Sites'!$A:$A)</f>
        <v>#N/A</v>
      </c>
    </row>
    <row r="1402" spans="1:8" hidden="1">
      <c r="A1402" t="s">
        <v>2544</v>
      </c>
      <c r="B1402" t="s">
        <v>2545</v>
      </c>
      <c r="D1402" t="s">
        <v>9</v>
      </c>
      <c r="E1402" t="s">
        <v>2582</v>
      </c>
      <c r="F1402" t="s">
        <v>2583</v>
      </c>
      <c r="G1402" t="s">
        <v>2584</v>
      </c>
      <c r="H1402" t="e">
        <f>_xlfn.XLOOKUP(A1402,'[1]SI2 Sites'!$A:$A,'[1]SI2 Sites'!$A:$A)</f>
        <v>#N/A</v>
      </c>
    </row>
    <row r="1403" spans="1:8" hidden="1">
      <c r="A1403" t="s">
        <v>2544</v>
      </c>
      <c r="B1403" t="s">
        <v>2545</v>
      </c>
      <c r="D1403" t="s">
        <v>9</v>
      </c>
      <c r="E1403" t="s">
        <v>2470</v>
      </c>
      <c r="F1403" t="s">
        <v>2471</v>
      </c>
      <c r="G1403" t="s">
        <v>2472</v>
      </c>
      <c r="H1403" t="e">
        <f>_xlfn.XLOOKUP(A1403,'[1]SI2 Sites'!$A:$A,'[1]SI2 Sites'!$A:$A)</f>
        <v>#N/A</v>
      </c>
    </row>
    <row r="1404" spans="1:8" hidden="1">
      <c r="A1404" t="s">
        <v>2544</v>
      </c>
      <c r="B1404" t="s">
        <v>2545</v>
      </c>
      <c r="D1404" t="s">
        <v>9</v>
      </c>
      <c r="E1404" t="s">
        <v>2428</v>
      </c>
      <c r="F1404" t="s">
        <v>2429</v>
      </c>
      <c r="G1404" t="s">
        <v>2430</v>
      </c>
      <c r="H1404" t="e">
        <f>_xlfn.XLOOKUP(A1404,'[1]SI2 Sites'!$A:$A,'[1]SI2 Sites'!$A:$A)</f>
        <v>#N/A</v>
      </c>
    </row>
    <row r="1405" spans="1:8" hidden="1">
      <c r="A1405" t="s">
        <v>2544</v>
      </c>
      <c r="B1405" t="s">
        <v>2545</v>
      </c>
      <c r="D1405" t="s">
        <v>9</v>
      </c>
      <c r="E1405" t="s">
        <v>2431</v>
      </c>
      <c r="F1405" t="s">
        <v>2432</v>
      </c>
      <c r="G1405" t="s">
        <v>2433</v>
      </c>
      <c r="H1405" t="e">
        <f>_xlfn.XLOOKUP(A1405,'[1]SI2 Sites'!$A:$A,'[1]SI2 Sites'!$A:$A)</f>
        <v>#N/A</v>
      </c>
    </row>
    <row r="1406" spans="1:8" hidden="1">
      <c r="A1406" t="s">
        <v>2544</v>
      </c>
      <c r="B1406" t="s">
        <v>2545</v>
      </c>
      <c r="D1406" t="s">
        <v>9</v>
      </c>
      <c r="E1406" t="s">
        <v>29</v>
      </c>
      <c r="F1406" t="s">
        <v>30</v>
      </c>
      <c r="H1406" t="e">
        <f>_xlfn.XLOOKUP(A1406,'[1]SI2 Sites'!$A:$A,'[1]SI2 Sites'!$A:$A)</f>
        <v>#N/A</v>
      </c>
    </row>
    <row r="1407" spans="1:8" hidden="1">
      <c r="A1407" t="s">
        <v>2544</v>
      </c>
      <c r="B1407" t="s">
        <v>2545</v>
      </c>
      <c r="D1407" t="s">
        <v>9</v>
      </c>
      <c r="E1407" t="s">
        <v>31</v>
      </c>
      <c r="F1407" t="s">
        <v>32</v>
      </c>
      <c r="H1407" t="e">
        <f>_xlfn.XLOOKUP(A1407,'[1]SI2 Sites'!$A:$A,'[1]SI2 Sites'!$A:$A)</f>
        <v>#N/A</v>
      </c>
    </row>
    <row r="1408" spans="1:8" hidden="1">
      <c r="A1408" t="s">
        <v>2544</v>
      </c>
      <c r="B1408" t="s">
        <v>2545</v>
      </c>
      <c r="D1408" t="s">
        <v>9</v>
      </c>
      <c r="E1408" t="s">
        <v>2358</v>
      </c>
      <c r="F1408" t="s">
        <v>2359</v>
      </c>
      <c r="G1408" t="s">
        <v>2360</v>
      </c>
      <c r="H1408" t="e">
        <f>_xlfn.XLOOKUP(A1408,'[1]SI2 Sites'!$A:$A,'[1]SI2 Sites'!$A:$A)</f>
        <v>#N/A</v>
      </c>
    </row>
    <row r="1409" spans="1:8" hidden="1">
      <c r="A1409" t="s">
        <v>2544</v>
      </c>
      <c r="B1409" t="s">
        <v>2545</v>
      </c>
      <c r="D1409" t="s">
        <v>9</v>
      </c>
      <c r="E1409" t="s">
        <v>2585</v>
      </c>
      <c r="F1409" t="s">
        <v>2586</v>
      </c>
      <c r="G1409" t="s">
        <v>2587</v>
      </c>
      <c r="H1409" t="e">
        <f>_xlfn.XLOOKUP(A1409,'[1]SI2 Sites'!$A:$A,'[1]SI2 Sites'!$A:$A)</f>
        <v>#N/A</v>
      </c>
    </row>
    <row r="1410" spans="1:8" hidden="1">
      <c r="A1410" t="s">
        <v>2544</v>
      </c>
      <c r="B1410" t="s">
        <v>2545</v>
      </c>
      <c r="D1410" t="s">
        <v>9</v>
      </c>
      <c r="E1410" t="s">
        <v>2588</v>
      </c>
      <c r="F1410" t="s">
        <v>2589</v>
      </c>
      <c r="G1410" t="s">
        <v>2590</v>
      </c>
      <c r="H1410" t="e">
        <f>_xlfn.XLOOKUP(A1410,'[1]SI2 Sites'!$A:$A,'[1]SI2 Sites'!$A:$A)</f>
        <v>#N/A</v>
      </c>
    </row>
    <row r="1411" spans="1:8" hidden="1">
      <c r="A1411" t="s">
        <v>2544</v>
      </c>
      <c r="B1411" t="s">
        <v>2545</v>
      </c>
      <c r="D1411" t="s">
        <v>9</v>
      </c>
      <c r="E1411" t="s">
        <v>2361</v>
      </c>
      <c r="F1411" t="s">
        <v>2362</v>
      </c>
      <c r="G1411" t="s">
        <v>2363</v>
      </c>
      <c r="H1411" t="e">
        <f>_xlfn.XLOOKUP(A1411,'[1]SI2 Sites'!$A:$A,'[1]SI2 Sites'!$A:$A)</f>
        <v>#N/A</v>
      </c>
    </row>
    <row r="1412" spans="1:8" hidden="1">
      <c r="A1412" t="s">
        <v>2544</v>
      </c>
      <c r="B1412" t="s">
        <v>2545</v>
      </c>
      <c r="D1412" t="s">
        <v>9</v>
      </c>
      <c r="E1412" t="s">
        <v>2520</v>
      </c>
      <c r="F1412" t="s">
        <v>2521</v>
      </c>
      <c r="G1412" t="s">
        <v>2522</v>
      </c>
      <c r="H1412" t="e">
        <f>_xlfn.XLOOKUP(A1412,'[1]SI2 Sites'!$A:$A,'[1]SI2 Sites'!$A:$A)</f>
        <v>#N/A</v>
      </c>
    </row>
    <row r="1413" spans="1:8" hidden="1">
      <c r="A1413" t="s">
        <v>2544</v>
      </c>
      <c r="B1413" t="s">
        <v>2545</v>
      </c>
      <c r="D1413" t="s">
        <v>9</v>
      </c>
      <c r="E1413" t="s">
        <v>2591</v>
      </c>
      <c r="F1413" t="s">
        <v>2592</v>
      </c>
      <c r="G1413" t="s">
        <v>2593</v>
      </c>
      <c r="H1413" t="e">
        <f>_xlfn.XLOOKUP(A1413,'[1]SI2 Sites'!$A:$A,'[1]SI2 Sites'!$A:$A)</f>
        <v>#N/A</v>
      </c>
    </row>
    <row r="1414" spans="1:8" hidden="1">
      <c r="A1414" t="s">
        <v>2544</v>
      </c>
      <c r="B1414" t="s">
        <v>2545</v>
      </c>
      <c r="D1414" t="s">
        <v>9</v>
      </c>
      <c r="E1414" t="s">
        <v>2594</v>
      </c>
      <c r="F1414" t="s">
        <v>2595</v>
      </c>
      <c r="G1414" t="s">
        <v>2596</v>
      </c>
      <c r="H1414" t="e">
        <f>_xlfn.XLOOKUP(A1414,'[1]SI2 Sites'!$A:$A,'[1]SI2 Sites'!$A:$A)</f>
        <v>#N/A</v>
      </c>
    </row>
    <row r="1415" spans="1:8" hidden="1">
      <c r="A1415" t="s">
        <v>2544</v>
      </c>
      <c r="B1415" t="s">
        <v>2545</v>
      </c>
      <c r="D1415" t="s">
        <v>9</v>
      </c>
      <c r="E1415" t="s">
        <v>160</v>
      </c>
      <c r="F1415" t="s">
        <v>161</v>
      </c>
      <c r="G1415" t="s">
        <v>162</v>
      </c>
      <c r="H1415" t="e">
        <f>_xlfn.XLOOKUP(A1415,'[1]SI2 Sites'!$A:$A,'[1]SI2 Sites'!$A:$A)</f>
        <v>#N/A</v>
      </c>
    </row>
    <row r="1416" spans="1:8" hidden="1">
      <c r="A1416" t="s">
        <v>2544</v>
      </c>
      <c r="B1416" t="s">
        <v>2545</v>
      </c>
      <c r="D1416" t="s">
        <v>9</v>
      </c>
      <c r="E1416" t="s">
        <v>2367</v>
      </c>
      <c r="F1416" t="s">
        <v>2368</v>
      </c>
      <c r="G1416" t="s">
        <v>2369</v>
      </c>
      <c r="H1416" t="e">
        <f>_xlfn.XLOOKUP(A1416,'[1]SI2 Sites'!$A:$A,'[1]SI2 Sites'!$A:$A)</f>
        <v>#N/A</v>
      </c>
    </row>
    <row r="1417" spans="1:8" hidden="1">
      <c r="A1417" t="s">
        <v>2544</v>
      </c>
      <c r="B1417" t="s">
        <v>2545</v>
      </c>
      <c r="D1417" t="s">
        <v>9</v>
      </c>
      <c r="E1417" t="s">
        <v>2370</v>
      </c>
      <c r="F1417" t="s">
        <v>2371</v>
      </c>
      <c r="G1417" t="s">
        <v>2372</v>
      </c>
      <c r="H1417" t="e">
        <f>_xlfn.XLOOKUP(A1417,'[1]SI2 Sites'!$A:$A,'[1]SI2 Sites'!$A:$A)</f>
        <v>#N/A</v>
      </c>
    </row>
    <row r="1418" spans="1:8" hidden="1">
      <c r="A1418" t="s">
        <v>2544</v>
      </c>
      <c r="B1418" t="s">
        <v>2545</v>
      </c>
      <c r="D1418" t="s">
        <v>9</v>
      </c>
      <c r="E1418" t="s">
        <v>2402</v>
      </c>
      <c r="F1418" t="s">
        <v>2403</v>
      </c>
      <c r="G1418" t="s">
        <v>2404</v>
      </c>
      <c r="H1418" t="e">
        <f>_xlfn.XLOOKUP(A1418,'[1]SI2 Sites'!$A:$A,'[1]SI2 Sites'!$A:$A)</f>
        <v>#N/A</v>
      </c>
    </row>
    <row r="1419" spans="1:8" hidden="1">
      <c r="A1419" t="s">
        <v>2544</v>
      </c>
      <c r="B1419" t="s">
        <v>2545</v>
      </c>
      <c r="D1419" t="s">
        <v>9</v>
      </c>
      <c r="E1419" t="s">
        <v>2373</v>
      </c>
      <c r="F1419" t="s">
        <v>2374</v>
      </c>
      <c r="G1419" t="s">
        <v>2375</v>
      </c>
      <c r="H1419" t="e">
        <f>_xlfn.XLOOKUP(A1419,'[1]SI2 Sites'!$A:$A,'[1]SI2 Sites'!$A:$A)</f>
        <v>#N/A</v>
      </c>
    </row>
    <row r="1420" spans="1:8" hidden="1">
      <c r="A1420" t="s">
        <v>2544</v>
      </c>
      <c r="B1420" t="s">
        <v>2545</v>
      </c>
      <c r="D1420" t="s">
        <v>9</v>
      </c>
      <c r="E1420" t="s">
        <v>2526</v>
      </c>
      <c r="F1420" t="s">
        <v>2527</v>
      </c>
      <c r="G1420" t="s">
        <v>2528</v>
      </c>
      <c r="H1420" t="e">
        <f>_xlfn.XLOOKUP(A1420,'[1]SI2 Sites'!$A:$A,'[1]SI2 Sites'!$A:$A)</f>
        <v>#N/A</v>
      </c>
    </row>
    <row r="1421" spans="1:8" hidden="1">
      <c r="A1421" t="s">
        <v>2544</v>
      </c>
      <c r="B1421" t="s">
        <v>2545</v>
      </c>
      <c r="D1421" t="s">
        <v>9</v>
      </c>
      <c r="E1421" t="s">
        <v>2529</v>
      </c>
      <c r="F1421" t="s">
        <v>2530</v>
      </c>
      <c r="G1421" t="s">
        <v>2531</v>
      </c>
      <c r="H1421" t="e">
        <f>_xlfn.XLOOKUP(A1421,'[1]SI2 Sites'!$A:$A,'[1]SI2 Sites'!$A:$A)</f>
        <v>#N/A</v>
      </c>
    </row>
    <row r="1422" spans="1:8" hidden="1">
      <c r="A1422" t="s">
        <v>2544</v>
      </c>
      <c r="B1422" t="s">
        <v>2545</v>
      </c>
      <c r="D1422" t="s">
        <v>9</v>
      </c>
      <c r="E1422" t="s">
        <v>2597</v>
      </c>
      <c r="F1422" t="s">
        <v>2598</v>
      </c>
      <c r="G1422" t="s">
        <v>2599</v>
      </c>
      <c r="H1422" t="e">
        <f>_xlfn.XLOOKUP(A1422,'[1]SI2 Sites'!$A:$A,'[1]SI2 Sites'!$A:$A)</f>
        <v>#N/A</v>
      </c>
    </row>
    <row r="1423" spans="1:8" hidden="1">
      <c r="A1423" t="s">
        <v>2544</v>
      </c>
      <c r="B1423" t="s">
        <v>2545</v>
      </c>
      <c r="D1423" t="s">
        <v>9</v>
      </c>
      <c r="E1423" t="s">
        <v>2600</v>
      </c>
      <c r="F1423" t="s">
        <v>2601</v>
      </c>
      <c r="G1423" t="s">
        <v>2602</v>
      </c>
      <c r="H1423" t="e">
        <f>_xlfn.XLOOKUP(A1423,'[1]SI2 Sites'!$A:$A,'[1]SI2 Sites'!$A:$A)</f>
        <v>#N/A</v>
      </c>
    </row>
    <row r="1424" spans="1:8" hidden="1">
      <c r="A1424" t="s">
        <v>2544</v>
      </c>
      <c r="B1424" t="s">
        <v>2545</v>
      </c>
      <c r="D1424" t="s">
        <v>9</v>
      </c>
      <c r="E1424" t="s">
        <v>2405</v>
      </c>
      <c r="F1424" t="s">
        <v>2406</v>
      </c>
      <c r="G1424" t="s">
        <v>2407</v>
      </c>
      <c r="H1424" t="e">
        <f>_xlfn.XLOOKUP(A1424,'[1]SI2 Sites'!$A:$A,'[1]SI2 Sites'!$A:$A)</f>
        <v>#N/A</v>
      </c>
    </row>
    <row r="1425" spans="1:8" hidden="1">
      <c r="A1425" t="s">
        <v>2544</v>
      </c>
      <c r="B1425" t="s">
        <v>2545</v>
      </c>
      <c r="D1425" t="s">
        <v>9</v>
      </c>
      <c r="E1425" t="s">
        <v>2434</v>
      </c>
      <c r="F1425" t="s">
        <v>2435</v>
      </c>
      <c r="G1425" t="s">
        <v>2436</v>
      </c>
      <c r="H1425" t="e">
        <f>_xlfn.XLOOKUP(A1425,'[1]SI2 Sites'!$A:$A,'[1]SI2 Sites'!$A:$A)</f>
        <v>#N/A</v>
      </c>
    </row>
    <row r="1426" spans="1:8" hidden="1">
      <c r="A1426" t="s">
        <v>2544</v>
      </c>
      <c r="B1426" t="s">
        <v>2545</v>
      </c>
      <c r="D1426" t="s">
        <v>9</v>
      </c>
      <c r="E1426" t="s">
        <v>2603</v>
      </c>
      <c r="F1426" t="s">
        <v>2604</v>
      </c>
      <c r="G1426" t="s">
        <v>2605</v>
      </c>
      <c r="H1426" t="e">
        <f>_xlfn.XLOOKUP(A1426,'[1]SI2 Sites'!$A:$A,'[1]SI2 Sites'!$A:$A)</f>
        <v>#N/A</v>
      </c>
    </row>
    <row r="1427" spans="1:8" hidden="1">
      <c r="A1427" t="s">
        <v>2544</v>
      </c>
      <c r="B1427" t="s">
        <v>2545</v>
      </c>
      <c r="D1427" t="s">
        <v>9</v>
      </c>
      <c r="E1427" t="s">
        <v>2473</v>
      </c>
      <c r="F1427" t="s">
        <v>2474</v>
      </c>
      <c r="G1427" t="s">
        <v>2475</v>
      </c>
      <c r="H1427" t="e">
        <f>_xlfn.XLOOKUP(A1427,'[1]SI2 Sites'!$A:$A,'[1]SI2 Sites'!$A:$A)</f>
        <v>#N/A</v>
      </c>
    </row>
    <row r="1428" spans="1:8" hidden="1">
      <c r="A1428" t="s">
        <v>2544</v>
      </c>
      <c r="B1428" t="s">
        <v>2545</v>
      </c>
      <c r="D1428" t="s">
        <v>9</v>
      </c>
      <c r="E1428" t="s">
        <v>2606</v>
      </c>
      <c r="F1428" t="s">
        <v>2607</v>
      </c>
      <c r="G1428" t="s">
        <v>2608</v>
      </c>
      <c r="H1428" t="e">
        <f>_xlfn.XLOOKUP(A1428,'[1]SI2 Sites'!$A:$A,'[1]SI2 Sites'!$A:$A)</f>
        <v>#N/A</v>
      </c>
    </row>
    <row r="1429" spans="1:8" hidden="1">
      <c r="A1429" t="s">
        <v>2544</v>
      </c>
      <c r="B1429" t="s">
        <v>2545</v>
      </c>
      <c r="D1429" t="s">
        <v>9</v>
      </c>
      <c r="E1429" t="s">
        <v>2609</v>
      </c>
      <c r="F1429" t="s">
        <v>2610</v>
      </c>
      <c r="G1429" t="s">
        <v>2611</v>
      </c>
      <c r="H1429" t="e">
        <f>_xlfn.XLOOKUP(A1429,'[1]SI2 Sites'!$A:$A,'[1]SI2 Sites'!$A:$A)</f>
        <v>#N/A</v>
      </c>
    </row>
    <row r="1430" spans="1:8" hidden="1">
      <c r="A1430" t="s">
        <v>2544</v>
      </c>
      <c r="B1430" t="s">
        <v>2545</v>
      </c>
      <c r="D1430" t="s">
        <v>9</v>
      </c>
      <c r="E1430" t="s">
        <v>2476</v>
      </c>
      <c r="F1430" t="s">
        <v>2477</v>
      </c>
      <c r="G1430" t="s">
        <v>2478</v>
      </c>
      <c r="H1430" t="e">
        <f>_xlfn.XLOOKUP(A1430,'[1]SI2 Sites'!$A:$A,'[1]SI2 Sites'!$A:$A)</f>
        <v>#N/A</v>
      </c>
    </row>
    <row r="1431" spans="1:8" hidden="1">
      <c r="A1431" t="s">
        <v>2544</v>
      </c>
      <c r="B1431" t="s">
        <v>2545</v>
      </c>
      <c r="D1431" t="s">
        <v>9</v>
      </c>
      <c r="E1431" t="s">
        <v>2612</v>
      </c>
      <c r="F1431" t="s">
        <v>2613</v>
      </c>
      <c r="G1431" t="s">
        <v>2614</v>
      </c>
      <c r="H1431" t="e">
        <f>_xlfn.XLOOKUP(A1431,'[1]SI2 Sites'!$A:$A,'[1]SI2 Sites'!$A:$A)</f>
        <v>#N/A</v>
      </c>
    </row>
    <row r="1432" spans="1:8" hidden="1">
      <c r="A1432" t="s">
        <v>2544</v>
      </c>
      <c r="B1432" t="s">
        <v>2545</v>
      </c>
      <c r="D1432" t="s">
        <v>9</v>
      </c>
      <c r="E1432" t="s">
        <v>2615</v>
      </c>
      <c r="F1432" t="s">
        <v>2616</v>
      </c>
      <c r="G1432" t="s">
        <v>2617</v>
      </c>
      <c r="H1432" t="e">
        <f>_xlfn.XLOOKUP(A1432,'[1]SI2 Sites'!$A:$A,'[1]SI2 Sites'!$A:$A)</f>
        <v>#N/A</v>
      </c>
    </row>
    <row r="1433" spans="1:8" hidden="1">
      <c r="A1433" t="s">
        <v>2544</v>
      </c>
      <c r="B1433" t="s">
        <v>2545</v>
      </c>
      <c r="D1433" t="s">
        <v>9</v>
      </c>
      <c r="E1433" t="s">
        <v>2411</v>
      </c>
      <c r="F1433" t="s">
        <v>2412</v>
      </c>
      <c r="G1433" t="s">
        <v>2413</v>
      </c>
      <c r="H1433" t="e">
        <f>_xlfn.XLOOKUP(A1433,'[1]SI2 Sites'!$A:$A,'[1]SI2 Sites'!$A:$A)</f>
        <v>#N/A</v>
      </c>
    </row>
    <row r="1434" spans="1:8" hidden="1">
      <c r="A1434" t="s">
        <v>2544</v>
      </c>
      <c r="B1434" t="s">
        <v>2545</v>
      </c>
      <c r="D1434" t="s">
        <v>9</v>
      </c>
      <c r="E1434" t="s">
        <v>2618</v>
      </c>
      <c r="F1434" t="s">
        <v>2619</v>
      </c>
      <c r="G1434" t="s">
        <v>2620</v>
      </c>
      <c r="H1434" t="e">
        <f>_xlfn.XLOOKUP(A1434,'[1]SI2 Sites'!$A:$A,'[1]SI2 Sites'!$A:$A)</f>
        <v>#N/A</v>
      </c>
    </row>
    <row r="1435" spans="1:8" hidden="1">
      <c r="A1435" t="s">
        <v>2544</v>
      </c>
      <c r="B1435" t="s">
        <v>2545</v>
      </c>
      <c r="D1435" t="s">
        <v>9</v>
      </c>
      <c r="E1435" t="s">
        <v>2482</v>
      </c>
      <c r="F1435" t="s">
        <v>2483</v>
      </c>
      <c r="G1435" t="s">
        <v>2484</v>
      </c>
      <c r="H1435" t="e">
        <f>_xlfn.XLOOKUP(A1435,'[1]SI2 Sites'!$A:$A,'[1]SI2 Sites'!$A:$A)</f>
        <v>#N/A</v>
      </c>
    </row>
    <row r="1436" spans="1:8" hidden="1">
      <c r="A1436" t="s">
        <v>2544</v>
      </c>
      <c r="B1436" t="s">
        <v>2545</v>
      </c>
      <c r="D1436" t="s">
        <v>9</v>
      </c>
      <c r="E1436" t="s">
        <v>2621</v>
      </c>
      <c r="F1436" t="s">
        <v>2622</v>
      </c>
      <c r="G1436" t="s">
        <v>2623</v>
      </c>
      <c r="H1436" t="e">
        <f>_xlfn.XLOOKUP(A1436,'[1]SI2 Sites'!$A:$A,'[1]SI2 Sites'!$A:$A)</f>
        <v>#N/A</v>
      </c>
    </row>
    <row r="1437" spans="1:8" hidden="1">
      <c r="A1437" t="s">
        <v>2544</v>
      </c>
      <c r="B1437" t="s">
        <v>2545</v>
      </c>
      <c r="D1437" t="s">
        <v>9</v>
      </c>
      <c r="E1437" t="s">
        <v>2414</v>
      </c>
      <c r="F1437" t="s">
        <v>2415</v>
      </c>
      <c r="G1437" t="s">
        <v>2416</v>
      </c>
      <c r="H1437" t="e">
        <f>_xlfn.XLOOKUP(A1437,'[1]SI2 Sites'!$A:$A,'[1]SI2 Sites'!$A:$A)</f>
        <v>#N/A</v>
      </c>
    </row>
    <row r="1438" spans="1:8" hidden="1">
      <c r="A1438" t="s">
        <v>2544</v>
      </c>
      <c r="B1438" t="s">
        <v>2545</v>
      </c>
      <c r="D1438" t="s">
        <v>9</v>
      </c>
      <c r="E1438" t="s">
        <v>2485</v>
      </c>
      <c r="F1438" t="s">
        <v>2486</v>
      </c>
      <c r="G1438" t="s">
        <v>2487</v>
      </c>
      <c r="H1438" t="e">
        <f>_xlfn.XLOOKUP(A1438,'[1]SI2 Sites'!$A:$A,'[1]SI2 Sites'!$A:$A)</f>
        <v>#N/A</v>
      </c>
    </row>
    <row r="1439" spans="1:8" hidden="1">
      <c r="A1439" t="s">
        <v>2544</v>
      </c>
      <c r="B1439" t="s">
        <v>2545</v>
      </c>
      <c r="D1439" t="s">
        <v>9</v>
      </c>
      <c r="E1439" t="s">
        <v>2624</v>
      </c>
      <c r="F1439" t="s">
        <v>2625</v>
      </c>
      <c r="G1439" t="s">
        <v>2626</v>
      </c>
      <c r="H1439" t="e">
        <f>_xlfn.XLOOKUP(A1439,'[1]SI2 Sites'!$A:$A,'[1]SI2 Sites'!$A:$A)</f>
        <v>#N/A</v>
      </c>
    </row>
    <row r="1440" spans="1:8" hidden="1">
      <c r="A1440" t="s">
        <v>2544</v>
      </c>
      <c r="B1440" t="s">
        <v>2545</v>
      </c>
      <c r="D1440" t="s">
        <v>9</v>
      </c>
      <c r="E1440" t="s">
        <v>2535</v>
      </c>
      <c r="F1440" t="s">
        <v>2536</v>
      </c>
      <c r="G1440" t="s">
        <v>2537</v>
      </c>
      <c r="H1440" t="e">
        <f>_xlfn.XLOOKUP(A1440,'[1]SI2 Sites'!$A:$A,'[1]SI2 Sites'!$A:$A)</f>
        <v>#N/A</v>
      </c>
    </row>
    <row r="1441" spans="1:8" hidden="1">
      <c r="A1441" t="s">
        <v>2544</v>
      </c>
      <c r="B1441" t="s">
        <v>2545</v>
      </c>
      <c r="D1441" t="s">
        <v>9</v>
      </c>
      <c r="E1441" t="s">
        <v>2627</v>
      </c>
      <c r="F1441" t="s">
        <v>2628</v>
      </c>
      <c r="G1441" t="s">
        <v>2629</v>
      </c>
      <c r="H1441" t="e">
        <f>_xlfn.XLOOKUP(A1441,'[1]SI2 Sites'!$A:$A,'[1]SI2 Sites'!$A:$A)</f>
        <v>#N/A</v>
      </c>
    </row>
    <row r="1442" spans="1:8" hidden="1">
      <c r="A1442" t="s">
        <v>2544</v>
      </c>
      <c r="B1442" t="s">
        <v>2545</v>
      </c>
      <c r="D1442" t="s">
        <v>9</v>
      </c>
      <c r="E1442" t="s">
        <v>2630</v>
      </c>
      <c r="F1442" t="s">
        <v>2631</v>
      </c>
      <c r="G1442" t="s">
        <v>2632</v>
      </c>
      <c r="H1442" t="e">
        <f>_xlfn.XLOOKUP(A1442,'[1]SI2 Sites'!$A:$A,'[1]SI2 Sites'!$A:$A)</f>
        <v>#N/A</v>
      </c>
    </row>
    <row r="1443" spans="1:8" hidden="1">
      <c r="A1443" t="s">
        <v>2544</v>
      </c>
      <c r="B1443" t="s">
        <v>2545</v>
      </c>
      <c r="D1443" t="s">
        <v>9</v>
      </c>
      <c r="E1443" t="s">
        <v>2488</v>
      </c>
      <c r="F1443" t="s">
        <v>2489</v>
      </c>
      <c r="G1443" t="s">
        <v>2490</v>
      </c>
      <c r="H1443" t="e">
        <f>_xlfn.XLOOKUP(A1443,'[1]SI2 Sites'!$A:$A,'[1]SI2 Sites'!$A:$A)</f>
        <v>#N/A</v>
      </c>
    </row>
    <row r="1444" spans="1:8" hidden="1">
      <c r="A1444" t="s">
        <v>2544</v>
      </c>
      <c r="B1444" t="s">
        <v>2545</v>
      </c>
      <c r="D1444" t="s">
        <v>9</v>
      </c>
      <c r="E1444" t="s">
        <v>2633</v>
      </c>
      <c r="F1444" t="s">
        <v>2634</v>
      </c>
      <c r="G1444" t="s">
        <v>2635</v>
      </c>
      <c r="H1444" t="e">
        <f>_xlfn.XLOOKUP(A1444,'[1]SI2 Sites'!$A:$A,'[1]SI2 Sites'!$A:$A)</f>
        <v>#N/A</v>
      </c>
    </row>
    <row r="1445" spans="1:8" hidden="1">
      <c r="A1445" t="s">
        <v>2544</v>
      </c>
      <c r="B1445" t="s">
        <v>2545</v>
      </c>
      <c r="D1445" t="s">
        <v>9</v>
      </c>
      <c r="E1445" t="s">
        <v>2636</v>
      </c>
      <c r="F1445" t="s">
        <v>2637</v>
      </c>
      <c r="G1445" t="s">
        <v>2638</v>
      </c>
      <c r="H1445" t="e">
        <f>_xlfn.XLOOKUP(A1445,'[1]SI2 Sites'!$A:$A,'[1]SI2 Sites'!$A:$A)</f>
        <v>#N/A</v>
      </c>
    </row>
    <row r="1446" spans="1:8" hidden="1">
      <c r="A1446" t="s">
        <v>2544</v>
      </c>
      <c r="B1446" t="s">
        <v>2545</v>
      </c>
      <c r="D1446" t="s">
        <v>9</v>
      </c>
      <c r="E1446" t="s">
        <v>2376</v>
      </c>
      <c r="F1446" t="s">
        <v>2377</v>
      </c>
      <c r="G1446" t="s">
        <v>2378</v>
      </c>
      <c r="H1446" t="e">
        <f>_xlfn.XLOOKUP(A1446,'[1]SI2 Sites'!$A:$A,'[1]SI2 Sites'!$A:$A)</f>
        <v>#N/A</v>
      </c>
    </row>
    <row r="1447" spans="1:8" hidden="1">
      <c r="A1447" t="s">
        <v>2544</v>
      </c>
      <c r="B1447" t="s">
        <v>2545</v>
      </c>
      <c r="D1447" t="s">
        <v>9</v>
      </c>
      <c r="E1447" t="s">
        <v>2379</v>
      </c>
      <c r="F1447" t="s">
        <v>2380</v>
      </c>
      <c r="G1447" t="s">
        <v>2381</v>
      </c>
      <c r="H1447" t="e">
        <f>_xlfn.XLOOKUP(A1447,'[1]SI2 Sites'!$A:$A,'[1]SI2 Sites'!$A:$A)</f>
        <v>#N/A</v>
      </c>
    </row>
    <row r="1448" spans="1:8" hidden="1">
      <c r="A1448" t="s">
        <v>2544</v>
      </c>
      <c r="B1448" t="s">
        <v>2545</v>
      </c>
      <c r="D1448" t="s">
        <v>9</v>
      </c>
      <c r="E1448" t="s">
        <v>2639</v>
      </c>
      <c r="F1448" t="s">
        <v>2640</v>
      </c>
      <c r="G1448" t="s">
        <v>2641</v>
      </c>
      <c r="H1448" t="e">
        <f>_xlfn.XLOOKUP(A1448,'[1]SI2 Sites'!$A:$A,'[1]SI2 Sites'!$A:$A)</f>
        <v>#N/A</v>
      </c>
    </row>
    <row r="1449" spans="1:8" hidden="1">
      <c r="A1449" t="s">
        <v>2544</v>
      </c>
      <c r="B1449" t="s">
        <v>2545</v>
      </c>
      <c r="D1449" t="s">
        <v>9</v>
      </c>
      <c r="E1449" t="s">
        <v>2642</v>
      </c>
      <c r="F1449" t="s">
        <v>2643</v>
      </c>
      <c r="G1449" t="s">
        <v>2644</v>
      </c>
      <c r="H1449" t="e">
        <f>_xlfn.XLOOKUP(A1449,'[1]SI2 Sites'!$A:$A,'[1]SI2 Sites'!$A:$A)</f>
        <v>#N/A</v>
      </c>
    </row>
    <row r="1450" spans="1:8" hidden="1">
      <c r="A1450" t="s">
        <v>2544</v>
      </c>
      <c r="B1450" t="s">
        <v>2545</v>
      </c>
      <c r="D1450" t="s">
        <v>9</v>
      </c>
      <c r="E1450" t="s">
        <v>2491</v>
      </c>
      <c r="F1450" t="s">
        <v>2492</v>
      </c>
      <c r="G1450" t="s">
        <v>2493</v>
      </c>
      <c r="H1450" t="e">
        <f>_xlfn.XLOOKUP(A1450,'[1]SI2 Sites'!$A:$A,'[1]SI2 Sites'!$A:$A)</f>
        <v>#N/A</v>
      </c>
    </row>
    <row r="1451" spans="1:8" hidden="1">
      <c r="A1451" t="s">
        <v>2544</v>
      </c>
      <c r="B1451" t="s">
        <v>2545</v>
      </c>
      <c r="D1451" t="s">
        <v>9</v>
      </c>
      <c r="E1451" t="s">
        <v>56</v>
      </c>
      <c r="F1451" t="s">
        <v>57</v>
      </c>
      <c r="G1451" t="s">
        <v>58</v>
      </c>
      <c r="H1451" t="e">
        <f>_xlfn.XLOOKUP(A1451,'[1]SI2 Sites'!$A:$A,'[1]SI2 Sites'!$A:$A)</f>
        <v>#N/A</v>
      </c>
    </row>
    <row r="1452" spans="1:8" hidden="1">
      <c r="A1452" t="s">
        <v>2544</v>
      </c>
      <c r="B1452" t="s">
        <v>2545</v>
      </c>
      <c r="D1452" t="s">
        <v>9</v>
      </c>
      <c r="E1452" t="s">
        <v>59</v>
      </c>
      <c r="F1452" t="s">
        <v>60</v>
      </c>
      <c r="G1452" t="s">
        <v>61</v>
      </c>
      <c r="H1452" t="e">
        <f>_xlfn.XLOOKUP(A1452,'[1]SI2 Sites'!$A:$A,'[1]SI2 Sites'!$A:$A)</f>
        <v>#N/A</v>
      </c>
    </row>
    <row r="1453" spans="1:8" hidden="1">
      <c r="A1453" t="s">
        <v>2544</v>
      </c>
      <c r="B1453" t="s">
        <v>2545</v>
      </c>
      <c r="D1453" t="s">
        <v>9</v>
      </c>
      <c r="E1453" t="s">
        <v>2645</v>
      </c>
      <c r="F1453" t="s">
        <v>2646</v>
      </c>
      <c r="G1453" t="s">
        <v>2647</v>
      </c>
      <c r="H1453" t="e">
        <f>_xlfn.XLOOKUP(A1453,'[1]SI2 Sites'!$A:$A,'[1]SI2 Sites'!$A:$A)</f>
        <v>#N/A</v>
      </c>
    </row>
    <row r="1454" spans="1:8" hidden="1">
      <c r="A1454" t="s">
        <v>2544</v>
      </c>
      <c r="B1454" t="s">
        <v>2545</v>
      </c>
      <c r="D1454" t="s">
        <v>9</v>
      </c>
      <c r="E1454" t="s">
        <v>67</v>
      </c>
      <c r="F1454" t="s">
        <v>68</v>
      </c>
      <c r="G1454" t="s">
        <v>69</v>
      </c>
      <c r="H1454" t="e">
        <f>_xlfn.XLOOKUP(A1454,'[1]SI2 Sites'!$A:$A,'[1]SI2 Sites'!$A:$A)</f>
        <v>#N/A</v>
      </c>
    </row>
    <row r="1455" spans="1:8" hidden="1">
      <c r="A1455" t="s">
        <v>2544</v>
      </c>
      <c r="B1455" t="s">
        <v>2545</v>
      </c>
      <c r="D1455" t="s">
        <v>9</v>
      </c>
      <c r="E1455" t="s">
        <v>2648</v>
      </c>
      <c r="F1455" t="s">
        <v>2649</v>
      </c>
      <c r="G1455" t="s">
        <v>2650</v>
      </c>
      <c r="H1455" t="e">
        <f>_xlfn.XLOOKUP(A1455,'[1]SI2 Sites'!$A:$A,'[1]SI2 Sites'!$A:$A)</f>
        <v>#N/A</v>
      </c>
    </row>
    <row r="1456" spans="1:8" hidden="1">
      <c r="A1456" t="s">
        <v>2544</v>
      </c>
      <c r="B1456" t="s">
        <v>2545</v>
      </c>
      <c r="D1456" t="s">
        <v>9</v>
      </c>
      <c r="E1456" t="s">
        <v>2651</v>
      </c>
      <c r="F1456" t="s">
        <v>2652</v>
      </c>
      <c r="G1456" t="s">
        <v>2653</v>
      </c>
      <c r="H1456" t="e">
        <f>_xlfn.XLOOKUP(A1456,'[1]SI2 Sites'!$A:$A,'[1]SI2 Sites'!$A:$A)</f>
        <v>#N/A</v>
      </c>
    </row>
    <row r="1457" spans="1:8" hidden="1">
      <c r="A1457" t="s">
        <v>2544</v>
      </c>
      <c r="B1457" t="s">
        <v>2545</v>
      </c>
      <c r="D1457" t="s">
        <v>9</v>
      </c>
      <c r="E1457" t="s">
        <v>2538</v>
      </c>
      <c r="F1457" t="s">
        <v>2539</v>
      </c>
      <c r="G1457" t="s">
        <v>2540</v>
      </c>
      <c r="H1457" t="e">
        <f>_xlfn.XLOOKUP(A1457,'[1]SI2 Sites'!$A:$A,'[1]SI2 Sites'!$A:$A)</f>
        <v>#N/A</v>
      </c>
    </row>
    <row r="1458" spans="1:8" hidden="1">
      <c r="A1458" t="s">
        <v>2544</v>
      </c>
      <c r="B1458" t="s">
        <v>2545</v>
      </c>
      <c r="D1458" t="s">
        <v>9</v>
      </c>
      <c r="E1458" t="s">
        <v>2497</v>
      </c>
      <c r="F1458" t="s">
        <v>2498</v>
      </c>
      <c r="G1458" t="s">
        <v>2499</v>
      </c>
      <c r="H1458" t="e">
        <f>_xlfn.XLOOKUP(A1458,'[1]SI2 Sites'!$A:$A,'[1]SI2 Sites'!$A:$A)</f>
        <v>#N/A</v>
      </c>
    </row>
    <row r="1459" spans="1:8" hidden="1">
      <c r="A1459" t="s">
        <v>2544</v>
      </c>
      <c r="B1459" t="s">
        <v>2545</v>
      </c>
      <c r="D1459" t="s">
        <v>9</v>
      </c>
      <c r="E1459" t="s">
        <v>144</v>
      </c>
      <c r="F1459" t="s">
        <v>145</v>
      </c>
      <c r="G1459" t="s">
        <v>146</v>
      </c>
      <c r="H1459" t="e">
        <f>_xlfn.XLOOKUP(A1459,'[1]SI2 Sites'!$A:$A,'[1]SI2 Sites'!$A:$A)</f>
        <v>#N/A</v>
      </c>
    </row>
    <row r="1460" spans="1:8" hidden="1">
      <c r="A1460" t="s">
        <v>2544</v>
      </c>
      <c r="B1460" t="s">
        <v>2545</v>
      </c>
      <c r="D1460" t="s">
        <v>9</v>
      </c>
      <c r="E1460" t="s">
        <v>2654</v>
      </c>
      <c r="F1460" t="s">
        <v>2655</v>
      </c>
      <c r="G1460" t="s">
        <v>2656</v>
      </c>
      <c r="H1460" t="e">
        <f>_xlfn.XLOOKUP(A1460,'[1]SI2 Sites'!$A:$A,'[1]SI2 Sites'!$A:$A)</f>
        <v>#N/A</v>
      </c>
    </row>
    <row r="1461" spans="1:8" hidden="1">
      <c r="A1461" t="s">
        <v>2544</v>
      </c>
      <c r="B1461" t="s">
        <v>2545</v>
      </c>
      <c r="D1461" t="s">
        <v>9</v>
      </c>
      <c r="E1461" t="s">
        <v>2500</v>
      </c>
      <c r="F1461" t="s">
        <v>2501</v>
      </c>
      <c r="G1461" t="s">
        <v>2502</v>
      </c>
      <c r="H1461" t="e">
        <f>_xlfn.XLOOKUP(A1461,'[1]SI2 Sites'!$A:$A,'[1]SI2 Sites'!$A:$A)</f>
        <v>#N/A</v>
      </c>
    </row>
    <row r="1462" spans="1:8" hidden="1">
      <c r="A1462" t="s">
        <v>2544</v>
      </c>
      <c r="B1462" t="s">
        <v>2545</v>
      </c>
      <c r="D1462" t="s">
        <v>9</v>
      </c>
      <c r="E1462" t="s">
        <v>2420</v>
      </c>
      <c r="F1462" t="s">
        <v>2421</v>
      </c>
      <c r="G1462" t="s">
        <v>2422</v>
      </c>
      <c r="H1462" t="e">
        <f>_xlfn.XLOOKUP(A1462,'[1]SI2 Sites'!$A:$A,'[1]SI2 Sites'!$A:$A)</f>
        <v>#N/A</v>
      </c>
    </row>
    <row r="1463" spans="1:8" hidden="1">
      <c r="A1463" t="s">
        <v>2544</v>
      </c>
      <c r="B1463" t="s">
        <v>2545</v>
      </c>
      <c r="D1463" t="s">
        <v>9</v>
      </c>
      <c r="E1463" t="s">
        <v>2657</v>
      </c>
      <c r="F1463" t="s">
        <v>2658</v>
      </c>
      <c r="G1463" t="s">
        <v>2659</v>
      </c>
      <c r="H1463" t="e">
        <f>_xlfn.XLOOKUP(A1463,'[1]SI2 Sites'!$A:$A,'[1]SI2 Sites'!$A:$A)</f>
        <v>#N/A</v>
      </c>
    </row>
    <row r="1464" spans="1:8" hidden="1">
      <c r="A1464" t="s">
        <v>2544</v>
      </c>
      <c r="B1464" t="s">
        <v>2545</v>
      </c>
      <c r="D1464" t="s">
        <v>9</v>
      </c>
      <c r="E1464" t="s">
        <v>2660</v>
      </c>
      <c r="F1464" t="s">
        <v>2661</v>
      </c>
      <c r="G1464" t="s">
        <v>2662</v>
      </c>
      <c r="H1464" t="e">
        <f>_xlfn.XLOOKUP(A1464,'[1]SI2 Sites'!$A:$A,'[1]SI2 Sites'!$A:$A)</f>
        <v>#N/A</v>
      </c>
    </row>
    <row r="1465" spans="1:8" hidden="1">
      <c r="A1465" t="s">
        <v>2544</v>
      </c>
      <c r="B1465" t="s">
        <v>2545</v>
      </c>
      <c r="D1465" t="s">
        <v>9</v>
      </c>
      <c r="E1465" t="s">
        <v>2663</v>
      </c>
      <c r="F1465" t="s">
        <v>2664</v>
      </c>
      <c r="G1465" t="s">
        <v>2665</v>
      </c>
      <c r="H1465" t="e">
        <f>_xlfn.XLOOKUP(A1465,'[1]SI2 Sites'!$A:$A,'[1]SI2 Sites'!$A:$A)</f>
        <v>#N/A</v>
      </c>
    </row>
    <row r="1466" spans="1:8" hidden="1">
      <c r="A1466" t="s">
        <v>2544</v>
      </c>
      <c r="B1466" t="s">
        <v>2545</v>
      </c>
      <c r="D1466" t="s">
        <v>9</v>
      </c>
      <c r="E1466" t="s">
        <v>2385</v>
      </c>
      <c r="F1466" t="s">
        <v>2386</v>
      </c>
      <c r="G1466" t="s">
        <v>2387</v>
      </c>
      <c r="H1466" t="e">
        <f>_xlfn.XLOOKUP(A1466,'[1]SI2 Sites'!$A:$A,'[1]SI2 Sites'!$A:$A)</f>
        <v>#N/A</v>
      </c>
    </row>
    <row r="1467" spans="1:8" hidden="1">
      <c r="A1467" t="s">
        <v>2544</v>
      </c>
      <c r="B1467" t="s">
        <v>2545</v>
      </c>
      <c r="D1467" t="s">
        <v>9</v>
      </c>
      <c r="E1467" t="s">
        <v>2666</v>
      </c>
      <c r="F1467" t="s">
        <v>2667</v>
      </c>
      <c r="G1467" t="s">
        <v>2668</v>
      </c>
      <c r="H1467" t="e">
        <f>_xlfn.XLOOKUP(A1467,'[1]SI2 Sites'!$A:$A,'[1]SI2 Sites'!$A:$A)</f>
        <v>#N/A</v>
      </c>
    </row>
    <row r="1468" spans="1:8" hidden="1">
      <c r="A1468" t="s">
        <v>2544</v>
      </c>
      <c r="B1468" t="s">
        <v>2545</v>
      </c>
      <c r="D1468" t="s">
        <v>9</v>
      </c>
      <c r="E1468" t="s">
        <v>2669</v>
      </c>
      <c r="F1468" t="s">
        <v>2670</v>
      </c>
      <c r="G1468" t="s">
        <v>2671</v>
      </c>
      <c r="H1468" t="e">
        <f>_xlfn.XLOOKUP(A1468,'[1]SI2 Sites'!$A:$A,'[1]SI2 Sites'!$A:$A)</f>
        <v>#N/A</v>
      </c>
    </row>
    <row r="1469" spans="1:8" hidden="1">
      <c r="A1469" t="s">
        <v>2544</v>
      </c>
      <c r="B1469" t="s">
        <v>2545</v>
      </c>
      <c r="D1469" t="s">
        <v>9</v>
      </c>
      <c r="E1469" t="s">
        <v>2672</v>
      </c>
      <c r="F1469" t="s">
        <v>2673</v>
      </c>
      <c r="G1469" t="s">
        <v>2674</v>
      </c>
      <c r="H1469" t="e">
        <f>_xlfn.XLOOKUP(A1469,'[1]SI2 Sites'!$A:$A,'[1]SI2 Sites'!$A:$A)</f>
        <v>#N/A</v>
      </c>
    </row>
    <row r="1470" spans="1:8" hidden="1">
      <c r="A1470" t="s">
        <v>2544</v>
      </c>
      <c r="B1470" t="s">
        <v>2545</v>
      </c>
      <c r="D1470" t="s">
        <v>9</v>
      </c>
      <c r="E1470" t="s">
        <v>2675</v>
      </c>
      <c r="F1470" t="s">
        <v>2676</v>
      </c>
      <c r="G1470" t="s">
        <v>2677</v>
      </c>
      <c r="H1470" t="e">
        <f>_xlfn.XLOOKUP(A1470,'[1]SI2 Sites'!$A:$A,'[1]SI2 Sites'!$A:$A)</f>
        <v>#N/A</v>
      </c>
    </row>
    <row r="1471" spans="1:8" hidden="1">
      <c r="A1471" t="s">
        <v>2544</v>
      </c>
      <c r="B1471" t="s">
        <v>2545</v>
      </c>
      <c r="D1471" t="s">
        <v>9</v>
      </c>
      <c r="E1471" t="s">
        <v>2450</v>
      </c>
      <c r="F1471" t="s">
        <v>2451</v>
      </c>
      <c r="G1471" t="s">
        <v>2452</v>
      </c>
      <c r="H1471" t="e">
        <f>_xlfn.XLOOKUP(A1471,'[1]SI2 Sites'!$A:$A,'[1]SI2 Sites'!$A:$A)</f>
        <v>#N/A</v>
      </c>
    </row>
    <row r="1472" spans="1:8" hidden="1">
      <c r="A1472" t="s">
        <v>2544</v>
      </c>
      <c r="B1472" t="s">
        <v>2545</v>
      </c>
      <c r="D1472" t="s">
        <v>9</v>
      </c>
      <c r="E1472" t="s">
        <v>79</v>
      </c>
      <c r="F1472" t="s">
        <v>80</v>
      </c>
      <c r="H1472" t="e">
        <f>_xlfn.XLOOKUP(A1472,'[1]SI2 Sites'!$A:$A,'[1]SI2 Sites'!$A:$A)</f>
        <v>#N/A</v>
      </c>
    </row>
    <row r="1473" spans="1:8" hidden="1">
      <c r="A1473" t="s">
        <v>2544</v>
      </c>
      <c r="B1473" t="s">
        <v>2545</v>
      </c>
      <c r="D1473" t="s">
        <v>9</v>
      </c>
      <c r="E1473" t="s">
        <v>2388</v>
      </c>
      <c r="F1473" t="s">
        <v>2389</v>
      </c>
      <c r="G1473" t="s">
        <v>2390</v>
      </c>
      <c r="H1473" t="e">
        <f>_xlfn.XLOOKUP(A1473,'[1]SI2 Sites'!$A:$A,'[1]SI2 Sites'!$A:$A)</f>
        <v>#N/A</v>
      </c>
    </row>
    <row r="1474" spans="1:8" hidden="1">
      <c r="A1474" t="s">
        <v>2544</v>
      </c>
      <c r="B1474" t="s">
        <v>2545</v>
      </c>
      <c r="D1474" t="s">
        <v>9</v>
      </c>
      <c r="E1474" t="s">
        <v>2678</v>
      </c>
      <c r="F1474" t="s">
        <v>2679</v>
      </c>
      <c r="G1474" t="s">
        <v>2680</v>
      </c>
      <c r="H1474" t="e">
        <f>_xlfn.XLOOKUP(A1474,'[1]SI2 Sites'!$A:$A,'[1]SI2 Sites'!$A:$A)</f>
        <v>#N/A</v>
      </c>
    </row>
    <row r="1475" spans="1:8" hidden="1">
      <c r="A1475" t="s">
        <v>2544</v>
      </c>
      <c r="B1475" t="s">
        <v>2545</v>
      </c>
      <c r="D1475" t="s">
        <v>9</v>
      </c>
      <c r="E1475" t="s">
        <v>2391</v>
      </c>
      <c r="F1475" t="s">
        <v>2392</v>
      </c>
      <c r="G1475" t="s">
        <v>2393</v>
      </c>
      <c r="H1475" t="e">
        <f>_xlfn.XLOOKUP(A1475,'[1]SI2 Sites'!$A:$A,'[1]SI2 Sites'!$A:$A)</f>
        <v>#N/A</v>
      </c>
    </row>
    <row r="1476" spans="1:8" hidden="1">
      <c r="A1476" t="s">
        <v>2544</v>
      </c>
      <c r="B1476" t="s">
        <v>2545</v>
      </c>
      <c r="D1476" t="s">
        <v>9</v>
      </c>
      <c r="E1476" t="s">
        <v>2681</v>
      </c>
      <c r="F1476" t="s">
        <v>2682</v>
      </c>
      <c r="G1476" t="s">
        <v>2683</v>
      </c>
      <c r="H1476" t="e">
        <f>_xlfn.XLOOKUP(A1476,'[1]SI2 Sites'!$A:$A,'[1]SI2 Sites'!$A:$A)</f>
        <v>#N/A</v>
      </c>
    </row>
    <row r="1477" spans="1:8" hidden="1">
      <c r="A1477" t="s">
        <v>2544</v>
      </c>
      <c r="B1477" t="s">
        <v>2545</v>
      </c>
      <c r="D1477" t="s">
        <v>9</v>
      </c>
      <c r="E1477" t="s">
        <v>81</v>
      </c>
      <c r="F1477" t="s">
        <v>82</v>
      </c>
      <c r="H1477" t="e">
        <f>_xlfn.XLOOKUP(A1477,'[1]SI2 Sites'!$A:$A,'[1]SI2 Sites'!$A:$A)</f>
        <v>#N/A</v>
      </c>
    </row>
    <row r="1478" spans="1:8" hidden="1">
      <c r="A1478" t="s">
        <v>2544</v>
      </c>
      <c r="B1478" t="s">
        <v>2545</v>
      </c>
      <c r="D1478" t="s">
        <v>9</v>
      </c>
      <c r="E1478" t="s">
        <v>86</v>
      </c>
      <c r="F1478" t="s">
        <v>87</v>
      </c>
      <c r="G1478" t="s">
        <v>88</v>
      </c>
      <c r="H1478" t="e">
        <f>_xlfn.XLOOKUP(A1478,'[1]SI2 Sites'!$A:$A,'[1]SI2 Sites'!$A:$A)</f>
        <v>#N/A</v>
      </c>
    </row>
    <row r="1479" spans="1:8" hidden="1">
      <c r="A1479" t="s">
        <v>2544</v>
      </c>
      <c r="B1479" t="s">
        <v>2545</v>
      </c>
      <c r="D1479" t="s">
        <v>9</v>
      </c>
      <c r="E1479" t="s">
        <v>2684</v>
      </c>
      <c r="F1479" t="s">
        <v>2685</v>
      </c>
      <c r="G1479" t="s">
        <v>2686</v>
      </c>
      <c r="H1479" t="e">
        <f>_xlfn.XLOOKUP(A1479,'[1]SI2 Sites'!$A:$A,'[1]SI2 Sites'!$A:$A)</f>
        <v>#N/A</v>
      </c>
    </row>
    <row r="1480" spans="1:8" hidden="1">
      <c r="A1480" t="s">
        <v>2544</v>
      </c>
      <c r="B1480" t="s">
        <v>2545</v>
      </c>
      <c r="D1480" t="s">
        <v>9</v>
      </c>
      <c r="E1480" t="s">
        <v>2506</v>
      </c>
      <c r="F1480" t="s">
        <v>2507</v>
      </c>
      <c r="G1480" t="s">
        <v>2508</v>
      </c>
      <c r="H1480" t="e">
        <f>_xlfn.XLOOKUP(A1480,'[1]SI2 Sites'!$A:$A,'[1]SI2 Sites'!$A:$A)</f>
        <v>#N/A</v>
      </c>
    </row>
    <row r="1481" spans="1:8" hidden="1">
      <c r="A1481" t="s">
        <v>2544</v>
      </c>
      <c r="B1481" t="s">
        <v>2545</v>
      </c>
      <c r="D1481" t="s">
        <v>9</v>
      </c>
      <c r="E1481" t="s">
        <v>89</v>
      </c>
      <c r="F1481" t="s">
        <v>90</v>
      </c>
      <c r="H1481" t="e">
        <f>_xlfn.XLOOKUP(A1481,'[1]SI2 Sites'!$A:$A,'[1]SI2 Sites'!$A:$A)</f>
        <v>#N/A</v>
      </c>
    </row>
    <row r="1482" spans="1:8" hidden="1">
      <c r="A1482" t="s">
        <v>2544</v>
      </c>
      <c r="B1482" t="s">
        <v>2545</v>
      </c>
      <c r="D1482" t="s">
        <v>9</v>
      </c>
      <c r="E1482" t="s">
        <v>2687</v>
      </c>
      <c r="F1482" t="s">
        <v>2688</v>
      </c>
      <c r="G1482" t="s">
        <v>2689</v>
      </c>
      <c r="H1482" t="e">
        <f>_xlfn.XLOOKUP(A1482,'[1]SI2 Sites'!$A:$A,'[1]SI2 Sites'!$A:$A)</f>
        <v>#N/A</v>
      </c>
    </row>
    <row r="1483" spans="1:8" hidden="1">
      <c r="A1483" t="s">
        <v>2544</v>
      </c>
      <c r="B1483" t="s">
        <v>2545</v>
      </c>
      <c r="D1483" t="s">
        <v>9</v>
      </c>
      <c r="E1483" t="s">
        <v>2690</v>
      </c>
      <c r="F1483" t="s">
        <v>2691</v>
      </c>
      <c r="G1483" t="s">
        <v>2692</v>
      </c>
      <c r="H1483" t="e">
        <f>_xlfn.XLOOKUP(A1483,'[1]SI2 Sites'!$A:$A,'[1]SI2 Sites'!$A:$A)</f>
        <v>#N/A</v>
      </c>
    </row>
    <row r="1484" spans="1:8" hidden="1">
      <c r="A1484" t="s">
        <v>2544</v>
      </c>
      <c r="B1484" t="s">
        <v>2545</v>
      </c>
      <c r="D1484" t="s">
        <v>9</v>
      </c>
      <c r="E1484" t="s">
        <v>2423</v>
      </c>
      <c r="F1484" t="s">
        <v>2424</v>
      </c>
      <c r="G1484" t="s">
        <v>2425</v>
      </c>
      <c r="H1484" t="e">
        <f>_xlfn.XLOOKUP(A1484,'[1]SI2 Sites'!$A:$A,'[1]SI2 Sites'!$A:$A)</f>
        <v>#N/A</v>
      </c>
    </row>
    <row r="1485" spans="1:8" hidden="1">
      <c r="A1485" t="s">
        <v>2544</v>
      </c>
      <c r="B1485" t="s">
        <v>2545</v>
      </c>
      <c r="D1485" t="s">
        <v>9</v>
      </c>
      <c r="E1485" t="s">
        <v>2693</v>
      </c>
      <c r="F1485" t="s">
        <v>2694</v>
      </c>
      <c r="G1485" t="s">
        <v>2695</v>
      </c>
      <c r="H1485" t="e">
        <f>_xlfn.XLOOKUP(A1485,'[1]SI2 Sites'!$A:$A,'[1]SI2 Sites'!$A:$A)</f>
        <v>#N/A</v>
      </c>
    </row>
    <row r="1486" spans="1:8" hidden="1">
      <c r="A1486" t="s">
        <v>2544</v>
      </c>
      <c r="B1486" t="s">
        <v>2545</v>
      </c>
      <c r="D1486" t="s">
        <v>9</v>
      </c>
      <c r="E1486" t="s">
        <v>2696</v>
      </c>
      <c r="F1486" t="s">
        <v>2697</v>
      </c>
      <c r="G1486" t="s">
        <v>2698</v>
      </c>
      <c r="H1486" t="e">
        <f>_xlfn.XLOOKUP(A1486,'[1]SI2 Sites'!$A:$A,'[1]SI2 Sites'!$A:$A)</f>
        <v>#N/A</v>
      </c>
    </row>
    <row r="1487" spans="1:8" hidden="1">
      <c r="A1487" t="s">
        <v>2544</v>
      </c>
      <c r="B1487" t="s">
        <v>2545</v>
      </c>
      <c r="D1487" t="s">
        <v>9</v>
      </c>
      <c r="E1487" t="s">
        <v>2699</v>
      </c>
      <c r="F1487" t="s">
        <v>2700</v>
      </c>
      <c r="G1487" t="s">
        <v>2701</v>
      </c>
      <c r="H1487" t="e">
        <f>_xlfn.XLOOKUP(A1487,'[1]SI2 Sites'!$A:$A,'[1]SI2 Sites'!$A:$A)</f>
        <v>#N/A</v>
      </c>
    </row>
    <row r="1488" spans="1:8" hidden="1">
      <c r="A1488" t="s">
        <v>2702</v>
      </c>
      <c r="B1488" t="s">
        <v>2703</v>
      </c>
      <c r="D1488" t="s">
        <v>9</v>
      </c>
      <c r="E1488" t="s">
        <v>15</v>
      </c>
      <c r="F1488" t="s">
        <v>16</v>
      </c>
      <c r="G1488" t="s">
        <v>17</v>
      </c>
      <c r="H1488" t="e">
        <f>_xlfn.XLOOKUP(A1488,'[1]SI2 Sites'!$A:$A,'[1]SI2 Sites'!$A:$A)</f>
        <v>#N/A</v>
      </c>
    </row>
    <row r="1489" spans="1:8" hidden="1">
      <c r="A1489" t="s">
        <v>2702</v>
      </c>
      <c r="B1489" t="s">
        <v>2703</v>
      </c>
      <c r="D1489" t="s">
        <v>9</v>
      </c>
      <c r="E1489" t="s">
        <v>2704</v>
      </c>
      <c r="F1489" t="s">
        <v>2705</v>
      </c>
      <c r="G1489" t="s">
        <v>2706</v>
      </c>
      <c r="H1489" t="e">
        <f>_xlfn.XLOOKUP(A1489,'[1]SI2 Sites'!$A:$A,'[1]SI2 Sites'!$A:$A)</f>
        <v>#N/A</v>
      </c>
    </row>
    <row r="1490" spans="1:8" hidden="1">
      <c r="A1490" t="s">
        <v>2702</v>
      </c>
      <c r="B1490" t="s">
        <v>2703</v>
      </c>
      <c r="D1490" t="s">
        <v>9</v>
      </c>
      <c r="E1490" t="s">
        <v>2561</v>
      </c>
      <c r="F1490" t="s">
        <v>2562</v>
      </c>
      <c r="G1490" t="s">
        <v>2563</v>
      </c>
      <c r="H1490" t="e">
        <f>_xlfn.XLOOKUP(A1490,'[1]SI2 Sites'!$A:$A,'[1]SI2 Sites'!$A:$A)</f>
        <v>#N/A</v>
      </c>
    </row>
    <row r="1491" spans="1:8" hidden="1">
      <c r="A1491" t="s">
        <v>2702</v>
      </c>
      <c r="B1491" t="s">
        <v>2703</v>
      </c>
      <c r="D1491" t="s">
        <v>9</v>
      </c>
      <c r="E1491" t="s">
        <v>2579</v>
      </c>
      <c r="F1491" t="s">
        <v>2580</v>
      </c>
      <c r="G1491" t="s">
        <v>2581</v>
      </c>
      <c r="H1491" t="e">
        <f>_xlfn.XLOOKUP(A1491,'[1]SI2 Sites'!$A:$A,'[1]SI2 Sites'!$A:$A)</f>
        <v>#N/A</v>
      </c>
    </row>
    <row r="1492" spans="1:8" hidden="1">
      <c r="A1492" t="s">
        <v>2702</v>
      </c>
      <c r="B1492" t="s">
        <v>2703</v>
      </c>
      <c r="D1492" t="s">
        <v>9</v>
      </c>
      <c r="E1492" t="s">
        <v>29</v>
      </c>
      <c r="F1492" t="s">
        <v>30</v>
      </c>
      <c r="H1492" t="e">
        <f>_xlfn.XLOOKUP(A1492,'[1]SI2 Sites'!$A:$A,'[1]SI2 Sites'!$A:$A)</f>
        <v>#N/A</v>
      </c>
    </row>
    <row r="1493" spans="1:8" hidden="1">
      <c r="A1493" t="s">
        <v>2702</v>
      </c>
      <c r="B1493" t="s">
        <v>2703</v>
      </c>
      <c r="D1493" t="s">
        <v>9</v>
      </c>
      <c r="E1493" t="s">
        <v>31</v>
      </c>
      <c r="F1493" t="s">
        <v>32</v>
      </c>
      <c r="H1493" t="e">
        <f>_xlfn.XLOOKUP(A1493,'[1]SI2 Sites'!$A:$A,'[1]SI2 Sites'!$A:$A)</f>
        <v>#N/A</v>
      </c>
    </row>
    <row r="1494" spans="1:8" hidden="1">
      <c r="A1494" t="s">
        <v>2702</v>
      </c>
      <c r="B1494" t="s">
        <v>2703</v>
      </c>
      <c r="D1494" t="s">
        <v>9</v>
      </c>
      <c r="E1494" t="s">
        <v>2361</v>
      </c>
      <c r="F1494" t="s">
        <v>2362</v>
      </c>
      <c r="G1494" t="s">
        <v>2363</v>
      </c>
      <c r="H1494" t="e">
        <f>_xlfn.XLOOKUP(A1494,'[1]SI2 Sites'!$A:$A,'[1]SI2 Sites'!$A:$A)</f>
        <v>#N/A</v>
      </c>
    </row>
    <row r="1495" spans="1:8" hidden="1">
      <c r="A1495" t="s">
        <v>2702</v>
      </c>
      <c r="B1495" t="s">
        <v>2703</v>
      </c>
      <c r="D1495" t="s">
        <v>9</v>
      </c>
      <c r="E1495" t="s">
        <v>160</v>
      </c>
      <c r="F1495" t="s">
        <v>161</v>
      </c>
      <c r="G1495" t="s">
        <v>162</v>
      </c>
      <c r="H1495" t="e">
        <f>_xlfn.XLOOKUP(A1495,'[1]SI2 Sites'!$A:$A,'[1]SI2 Sites'!$A:$A)</f>
        <v>#N/A</v>
      </c>
    </row>
    <row r="1496" spans="1:8" hidden="1">
      <c r="A1496" t="s">
        <v>2702</v>
      </c>
      <c r="B1496" t="s">
        <v>2703</v>
      </c>
      <c r="D1496" t="s">
        <v>9</v>
      </c>
      <c r="E1496" t="s">
        <v>2402</v>
      </c>
      <c r="F1496" t="s">
        <v>2403</v>
      </c>
      <c r="G1496" t="s">
        <v>2404</v>
      </c>
      <c r="H1496" t="e">
        <f>_xlfn.XLOOKUP(A1496,'[1]SI2 Sites'!$A:$A,'[1]SI2 Sites'!$A:$A)</f>
        <v>#N/A</v>
      </c>
    </row>
    <row r="1497" spans="1:8" hidden="1">
      <c r="A1497" t="s">
        <v>2702</v>
      </c>
      <c r="B1497" t="s">
        <v>2703</v>
      </c>
      <c r="D1497" t="s">
        <v>9</v>
      </c>
      <c r="E1497" t="s">
        <v>2408</v>
      </c>
      <c r="F1497" t="s">
        <v>2409</v>
      </c>
      <c r="G1497" t="s">
        <v>2410</v>
      </c>
      <c r="H1497" t="e">
        <f>_xlfn.XLOOKUP(A1497,'[1]SI2 Sites'!$A:$A,'[1]SI2 Sites'!$A:$A)</f>
        <v>#N/A</v>
      </c>
    </row>
    <row r="1498" spans="1:8" hidden="1">
      <c r="A1498" t="s">
        <v>2702</v>
      </c>
      <c r="B1498" t="s">
        <v>2703</v>
      </c>
      <c r="D1498" t="s">
        <v>9</v>
      </c>
      <c r="E1498" t="s">
        <v>2609</v>
      </c>
      <c r="F1498" t="s">
        <v>2610</v>
      </c>
      <c r="G1498" t="s">
        <v>2611</v>
      </c>
      <c r="H1498" t="e">
        <f>_xlfn.XLOOKUP(A1498,'[1]SI2 Sites'!$A:$A,'[1]SI2 Sites'!$A:$A)</f>
        <v>#N/A</v>
      </c>
    </row>
    <row r="1499" spans="1:8" hidden="1">
      <c r="A1499" t="s">
        <v>2702</v>
      </c>
      <c r="B1499" t="s">
        <v>2703</v>
      </c>
      <c r="D1499" t="s">
        <v>9</v>
      </c>
      <c r="E1499" t="s">
        <v>81</v>
      </c>
      <c r="F1499" t="s">
        <v>143</v>
      </c>
      <c r="H1499" t="e">
        <f>_xlfn.XLOOKUP(A1499,'[1]SI2 Sites'!$A:$A,'[1]SI2 Sites'!$A:$A)</f>
        <v>#N/A</v>
      </c>
    </row>
    <row r="1500" spans="1:8" hidden="1">
      <c r="A1500" t="s">
        <v>2702</v>
      </c>
      <c r="B1500" t="s">
        <v>2703</v>
      </c>
      <c r="D1500" t="s">
        <v>9</v>
      </c>
      <c r="E1500" t="s">
        <v>56</v>
      </c>
      <c r="F1500" t="s">
        <v>57</v>
      </c>
      <c r="G1500" t="s">
        <v>58</v>
      </c>
      <c r="H1500" t="e">
        <f>_xlfn.XLOOKUP(A1500,'[1]SI2 Sites'!$A:$A,'[1]SI2 Sites'!$A:$A)</f>
        <v>#N/A</v>
      </c>
    </row>
    <row r="1501" spans="1:8" hidden="1">
      <c r="A1501" t="s">
        <v>2702</v>
      </c>
      <c r="B1501" t="s">
        <v>2703</v>
      </c>
      <c r="D1501" t="s">
        <v>9</v>
      </c>
      <c r="E1501" t="s">
        <v>59</v>
      </c>
      <c r="F1501" t="s">
        <v>60</v>
      </c>
      <c r="G1501" t="s">
        <v>61</v>
      </c>
      <c r="H1501" t="e">
        <f>_xlfn.XLOOKUP(A1501,'[1]SI2 Sites'!$A:$A,'[1]SI2 Sites'!$A:$A)</f>
        <v>#N/A</v>
      </c>
    </row>
    <row r="1502" spans="1:8" hidden="1">
      <c r="A1502" t="s">
        <v>2702</v>
      </c>
      <c r="B1502" t="s">
        <v>2703</v>
      </c>
      <c r="D1502" t="s">
        <v>9</v>
      </c>
      <c r="E1502" t="s">
        <v>67</v>
      </c>
      <c r="F1502" t="s">
        <v>68</v>
      </c>
      <c r="G1502" t="s">
        <v>69</v>
      </c>
      <c r="H1502" t="e">
        <f>_xlfn.XLOOKUP(A1502,'[1]SI2 Sites'!$A:$A,'[1]SI2 Sites'!$A:$A)</f>
        <v>#N/A</v>
      </c>
    </row>
    <row r="1503" spans="1:8" hidden="1">
      <c r="A1503" t="s">
        <v>2702</v>
      </c>
      <c r="B1503" t="s">
        <v>2703</v>
      </c>
      <c r="D1503" t="s">
        <v>9</v>
      </c>
      <c r="E1503" t="s">
        <v>2657</v>
      </c>
      <c r="F1503" t="s">
        <v>2658</v>
      </c>
      <c r="G1503" t="s">
        <v>2659</v>
      </c>
      <c r="H1503" t="e">
        <f>_xlfn.XLOOKUP(A1503,'[1]SI2 Sites'!$A:$A,'[1]SI2 Sites'!$A:$A)</f>
        <v>#N/A</v>
      </c>
    </row>
    <row r="1504" spans="1:8" hidden="1">
      <c r="A1504" t="s">
        <v>2702</v>
      </c>
      <c r="B1504" t="s">
        <v>2703</v>
      </c>
      <c r="D1504" t="s">
        <v>9</v>
      </c>
      <c r="E1504" t="s">
        <v>2385</v>
      </c>
      <c r="F1504" t="s">
        <v>2386</v>
      </c>
      <c r="G1504" t="s">
        <v>2387</v>
      </c>
      <c r="H1504" t="e">
        <f>_xlfn.XLOOKUP(A1504,'[1]SI2 Sites'!$A:$A,'[1]SI2 Sites'!$A:$A)</f>
        <v>#N/A</v>
      </c>
    </row>
    <row r="1505" spans="1:8" hidden="1">
      <c r="A1505" t="s">
        <v>2702</v>
      </c>
      <c r="B1505" t="s">
        <v>2703</v>
      </c>
      <c r="D1505" t="s">
        <v>9</v>
      </c>
      <c r="E1505" t="s">
        <v>79</v>
      </c>
      <c r="F1505" t="s">
        <v>80</v>
      </c>
      <c r="H1505" t="e">
        <f>_xlfn.XLOOKUP(A1505,'[1]SI2 Sites'!$A:$A,'[1]SI2 Sites'!$A:$A)</f>
        <v>#N/A</v>
      </c>
    </row>
    <row r="1506" spans="1:8" hidden="1">
      <c r="A1506" t="s">
        <v>2702</v>
      </c>
      <c r="B1506" t="s">
        <v>2703</v>
      </c>
      <c r="D1506" t="s">
        <v>9</v>
      </c>
      <c r="E1506" t="s">
        <v>86</v>
      </c>
      <c r="F1506" t="s">
        <v>87</v>
      </c>
      <c r="G1506" t="s">
        <v>88</v>
      </c>
      <c r="H1506" t="e">
        <f>_xlfn.XLOOKUP(A1506,'[1]SI2 Sites'!$A:$A,'[1]SI2 Sites'!$A:$A)</f>
        <v>#N/A</v>
      </c>
    </row>
    <row r="1507" spans="1:8" hidden="1">
      <c r="A1507" t="s">
        <v>2702</v>
      </c>
      <c r="B1507" t="s">
        <v>2703</v>
      </c>
      <c r="D1507" t="s">
        <v>9</v>
      </c>
      <c r="E1507" t="s">
        <v>89</v>
      </c>
      <c r="F1507" t="s">
        <v>90</v>
      </c>
      <c r="H1507" t="e">
        <f>_xlfn.XLOOKUP(A1507,'[1]SI2 Sites'!$A:$A,'[1]SI2 Sites'!$A:$A)</f>
        <v>#N/A</v>
      </c>
    </row>
    <row r="1508" spans="1:8" hidden="1">
      <c r="A1508" t="s">
        <v>2702</v>
      </c>
      <c r="B1508" t="s">
        <v>2703</v>
      </c>
      <c r="D1508" t="s">
        <v>9</v>
      </c>
      <c r="E1508" t="s">
        <v>2707</v>
      </c>
      <c r="F1508" t="s">
        <v>2708</v>
      </c>
      <c r="H1508" t="e">
        <f>_xlfn.XLOOKUP(A1508,'[1]SI2 Sites'!$A:$A,'[1]SI2 Sites'!$A:$A)</f>
        <v>#N/A</v>
      </c>
    </row>
    <row r="1509" spans="1:8" hidden="1">
      <c r="A1509" t="s">
        <v>2702</v>
      </c>
      <c r="B1509" t="s">
        <v>2703</v>
      </c>
      <c r="D1509" t="s">
        <v>9</v>
      </c>
      <c r="E1509" t="s">
        <v>2687</v>
      </c>
      <c r="F1509" t="s">
        <v>2688</v>
      </c>
      <c r="G1509" t="s">
        <v>2689</v>
      </c>
      <c r="H1509" t="e">
        <f>_xlfn.XLOOKUP(A1509,'[1]SI2 Sites'!$A:$A,'[1]SI2 Sites'!$A:$A)</f>
        <v>#N/A</v>
      </c>
    </row>
    <row r="1510" spans="1:8" hidden="1">
      <c r="A1510" t="s">
        <v>2709</v>
      </c>
      <c r="B1510" t="s">
        <v>2710</v>
      </c>
      <c r="D1510" t="s">
        <v>9</v>
      </c>
      <c r="E1510" t="s">
        <v>15</v>
      </c>
      <c r="F1510" t="s">
        <v>16</v>
      </c>
      <c r="G1510" t="s">
        <v>17</v>
      </c>
      <c r="H1510" t="e">
        <f>_xlfn.XLOOKUP(A1510,'[1]SI2 Sites'!$A:$A,'[1]SI2 Sites'!$A:$A)</f>
        <v>#N/A</v>
      </c>
    </row>
    <row r="1511" spans="1:8" hidden="1">
      <c r="A1511" t="s">
        <v>2709</v>
      </c>
      <c r="B1511" t="s">
        <v>2710</v>
      </c>
      <c r="D1511" t="s">
        <v>9</v>
      </c>
      <c r="E1511" t="s">
        <v>2711</v>
      </c>
      <c r="F1511" t="s">
        <v>2712</v>
      </c>
      <c r="G1511" t="s">
        <v>2713</v>
      </c>
      <c r="H1511" t="e">
        <f>_xlfn.XLOOKUP(A1511,'[1]SI2 Sites'!$A:$A,'[1]SI2 Sites'!$A:$A)</f>
        <v>#N/A</v>
      </c>
    </row>
    <row r="1512" spans="1:8" hidden="1">
      <c r="A1512" t="s">
        <v>2709</v>
      </c>
      <c r="B1512" t="s">
        <v>2710</v>
      </c>
      <c r="D1512" t="s">
        <v>9</v>
      </c>
      <c r="E1512" t="s">
        <v>2714</v>
      </c>
      <c r="F1512" t="s">
        <v>2715</v>
      </c>
      <c r="G1512" t="s">
        <v>2716</v>
      </c>
      <c r="H1512" t="e">
        <f>_xlfn.XLOOKUP(A1512,'[1]SI2 Sites'!$A:$A,'[1]SI2 Sites'!$A:$A)</f>
        <v>#N/A</v>
      </c>
    </row>
    <row r="1513" spans="1:8" hidden="1">
      <c r="A1513" t="s">
        <v>2709</v>
      </c>
      <c r="B1513" t="s">
        <v>2710</v>
      </c>
      <c r="D1513" t="s">
        <v>9</v>
      </c>
      <c r="E1513" t="s">
        <v>2355</v>
      </c>
      <c r="F1513" t="s">
        <v>2356</v>
      </c>
      <c r="G1513" t="s">
        <v>2357</v>
      </c>
      <c r="H1513" t="e">
        <f>_xlfn.XLOOKUP(A1513,'[1]SI2 Sites'!$A:$A,'[1]SI2 Sites'!$A:$A)</f>
        <v>#N/A</v>
      </c>
    </row>
    <row r="1514" spans="1:8" hidden="1">
      <c r="A1514" t="s">
        <v>2709</v>
      </c>
      <c r="B1514" t="s">
        <v>2710</v>
      </c>
      <c r="D1514" t="s">
        <v>9</v>
      </c>
      <c r="E1514" t="s">
        <v>2717</v>
      </c>
      <c r="F1514" t="s">
        <v>2718</v>
      </c>
      <c r="G1514" t="s">
        <v>2719</v>
      </c>
      <c r="H1514" t="e">
        <f>_xlfn.XLOOKUP(A1514,'[1]SI2 Sites'!$A:$A,'[1]SI2 Sites'!$A:$A)</f>
        <v>#N/A</v>
      </c>
    </row>
    <row r="1515" spans="1:8" hidden="1">
      <c r="A1515" t="s">
        <v>2709</v>
      </c>
      <c r="B1515" t="s">
        <v>2710</v>
      </c>
      <c r="D1515" t="s">
        <v>9</v>
      </c>
      <c r="E1515" t="s">
        <v>29</v>
      </c>
      <c r="F1515" t="s">
        <v>30</v>
      </c>
      <c r="H1515" t="e">
        <f>_xlfn.XLOOKUP(A1515,'[1]SI2 Sites'!$A:$A,'[1]SI2 Sites'!$A:$A)</f>
        <v>#N/A</v>
      </c>
    </row>
    <row r="1516" spans="1:8" hidden="1">
      <c r="A1516" t="s">
        <v>2709</v>
      </c>
      <c r="B1516" t="s">
        <v>2710</v>
      </c>
      <c r="D1516" t="s">
        <v>9</v>
      </c>
      <c r="E1516" t="s">
        <v>31</v>
      </c>
      <c r="F1516" t="s">
        <v>32</v>
      </c>
      <c r="H1516" t="e">
        <f>_xlfn.XLOOKUP(A1516,'[1]SI2 Sites'!$A:$A,'[1]SI2 Sites'!$A:$A)</f>
        <v>#N/A</v>
      </c>
    </row>
    <row r="1517" spans="1:8" hidden="1">
      <c r="A1517" t="s">
        <v>2709</v>
      </c>
      <c r="B1517" t="s">
        <v>2710</v>
      </c>
      <c r="D1517" t="s">
        <v>9</v>
      </c>
      <c r="E1517" t="s">
        <v>2720</v>
      </c>
      <c r="F1517" t="s">
        <v>2721</v>
      </c>
      <c r="G1517" t="s">
        <v>2722</v>
      </c>
      <c r="H1517" t="e">
        <f>_xlfn.XLOOKUP(A1517,'[1]SI2 Sites'!$A:$A,'[1]SI2 Sites'!$A:$A)</f>
        <v>#N/A</v>
      </c>
    </row>
    <row r="1518" spans="1:8" hidden="1">
      <c r="A1518" t="s">
        <v>2709</v>
      </c>
      <c r="B1518" t="s">
        <v>2710</v>
      </c>
      <c r="D1518" t="s">
        <v>9</v>
      </c>
      <c r="E1518" t="s">
        <v>160</v>
      </c>
      <c r="F1518" t="s">
        <v>161</v>
      </c>
      <c r="G1518" t="s">
        <v>162</v>
      </c>
      <c r="H1518" t="e">
        <f>_xlfn.XLOOKUP(A1518,'[1]SI2 Sites'!$A:$A,'[1]SI2 Sites'!$A:$A)</f>
        <v>#N/A</v>
      </c>
    </row>
    <row r="1519" spans="1:8" hidden="1">
      <c r="A1519" t="s">
        <v>2709</v>
      </c>
      <c r="B1519" t="s">
        <v>2710</v>
      </c>
      <c r="D1519" t="s">
        <v>9</v>
      </c>
      <c r="E1519" t="s">
        <v>2529</v>
      </c>
      <c r="F1519" t="s">
        <v>2530</v>
      </c>
      <c r="G1519" t="s">
        <v>2531</v>
      </c>
      <c r="H1519" t="e">
        <f>_xlfn.XLOOKUP(A1519,'[1]SI2 Sites'!$A:$A,'[1]SI2 Sites'!$A:$A)</f>
        <v>#N/A</v>
      </c>
    </row>
    <row r="1520" spans="1:8" hidden="1">
      <c r="A1520" t="s">
        <v>2709</v>
      </c>
      <c r="B1520" t="s">
        <v>2710</v>
      </c>
      <c r="D1520" t="s">
        <v>9</v>
      </c>
      <c r="E1520" t="s">
        <v>742</v>
      </c>
      <c r="F1520" t="s">
        <v>743</v>
      </c>
      <c r="G1520" t="s">
        <v>744</v>
      </c>
      <c r="H1520" t="e">
        <f>_xlfn.XLOOKUP(A1520,'[1]SI2 Sites'!$A:$A,'[1]SI2 Sites'!$A:$A)</f>
        <v>#N/A</v>
      </c>
    </row>
    <row r="1521" spans="1:8" hidden="1">
      <c r="A1521" t="s">
        <v>2709</v>
      </c>
      <c r="B1521" t="s">
        <v>2710</v>
      </c>
      <c r="D1521" t="s">
        <v>9</v>
      </c>
      <c r="E1521" t="s">
        <v>2440</v>
      </c>
      <c r="F1521" t="s">
        <v>2441</v>
      </c>
      <c r="G1521" t="s">
        <v>2442</v>
      </c>
      <c r="H1521" t="e">
        <f>_xlfn.XLOOKUP(A1521,'[1]SI2 Sites'!$A:$A,'[1]SI2 Sites'!$A:$A)</f>
        <v>#N/A</v>
      </c>
    </row>
    <row r="1522" spans="1:8" hidden="1">
      <c r="A1522" t="s">
        <v>2709</v>
      </c>
      <c r="B1522" t="s">
        <v>2710</v>
      </c>
      <c r="D1522" t="s">
        <v>9</v>
      </c>
      <c r="E1522" t="s">
        <v>2723</v>
      </c>
      <c r="F1522" t="s">
        <v>2724</v>
      </c>
      <c r="G1522" t="s">
        <v>2725</v>
      </c>
      <c r="H1522" t="e">
        <f>_xlfn.XLOOKUP(A1522,'[1]SI2 Sites'!$A:$A,'[1]SI2 Sites'!$A:$A)</f>
        <v>#N/A</v>
      </c>
    </row>
    <row r="1523" spans="1:8" hidden="1">
      <c r="A1523" t="s">
        <v>2709</v>
      </c>
      <c r="B1523" t="s">
        <v>2710</v>
      </c>
      <c r="D1523" t="s">
        <v>9</v>
      </c>
      <c r="E1523" t="s">
        <v>2726</v>
      </c>
      <c r="F1523" t="s">
        <v>2727</v>
      </c>
      <c r="G1523" t="s">
        <v>2728</v>
      </c>
      <c r="H1523" t="e">
        <f>_xlfn.XLOOKUP(A1523,'[1]SI2 Sites'!$A:$A,'[1]SI2 Sites'!$A:$A)</f>
        <v>#N/A</v>
      </c>
    </row>
    <row r="1524" spans="1:8" hidden="1">
      <c r="A1524" t="s">
        <v>2709</v>
      </c>
      <c r="B1524" t="s">
        <v>2710</v>
      </c>
      <c r="D1524" t="s">
        <v>9</v>
      </c>
      <c r="E1524" t="s">
        <v>2532</v>
      </c>
      <c r="F1524" t="s">
        <v>2533</v>
      </c>
      <c r="G1524" t="s">
        <v>2534</v>
      </c>
      <c r="H1524" t="e">
        <f>_xlfn.XLOOKUP(A1524,'[1]SI2 Sites'!$A:$A,'[1]SI2 Sites'!$A:$A)</f>
        <v>#N/A</v>
      </c>
    </row>
    <row r="1525" spans="1:8" hidden="1">
      <c r="A1525" t="s">
        <v>2709</v>
      </c>
      <c r="B1525" t="s">
        <v>2710</v>
      </c>
      <c r="D1525" t="s">
        <v>9</v>
      </c>
      <c r="E1525" t="s">
        <v>2417</v>
      </c>
      <c r="F1525" t="s">
        <v>2418</v>
      </c>
      <c r="G1525" t="s">
        <v>2419</v>
      </c>
      <c r="H1525" t="e">
        <f>_xlfn.XLOOKUP(A1525,'[1]SI2 Sites'!$A:$A,'[1]SI2 Sites'!$A:$A)</f>
        <v>#N/A</v>
      </c>
    </row>
    <row r="1526" spans="1:8" hidden="1">
      <c r="A1526" t="s">
        <v>2709</v>
      </c>
      <c r="B1526" t="s">
        <v>2710</v>
      </c>
      <c r="D1526" t="s">
        <v>9</v>
      </c>
      <c r="E1526" t="s">
        <v>81</v>
      </c>
      <c r="F1526" t="s">
        <v>143</v>
      </c>
      <c r="H1526" t="e">
        <f>_xlfn.XLOOKUP(A1526,'[1]SI2 Sites'!$A:$A,'[1]SI2 Sites'!$A:$A)</f>
        <v>#N/A</v>
      </c>
    </row>
    <row r="1527" spans="1:8" hidden="1">
      <c r="A1527" t="s">
        <v>2709</v>
      </c>
      <c r="B1527" t="s">
        <v>2710</v>
      </c>
      <c r="D1527" t="s">
        <v>9</v>
      </c>
      <c r="E1527" t="s">
        <v>56</v>
      </c>
      <c r="F1527" t="s">
        <v>57</v>
      </c>
      <c r="G1527" t="s">
        <v>58</v>
      </c>
      <c r="H1527" t="e">
        <f>_xlfn.XLOOKUP(A1527,'[1]SI2 Sites'!$A:$A,'[1]SI2 Sites'!$A:$A)</f>
        <v>#N/A</v>
      </c>
    </row>
    <row r="1528" spans="1:8" hidden="1">
      <c r="A1528" t="s">
        <v>2709</v>
      </c>
      <c r="B1528" t="s">
        <v>2710</v>
      </c>
      <c r="D1528" t="s">
        <v>9</v>
      </c>
      <c r="E1528" t="s">
        <v>59</v>
      </c>
      <c r="F1528" t="s">
        <v>60</v>
      </c>
      <c r="G1528" t="s">
        <v>61</v>
      </c>
      <c r="H1528" t="e">
        <f>_xlfn.XLOOKUP(A1528,'[1]SI2 Sites'!$A:$A,'[1]SI2 Sites'!$A:$A)</f>
        <v>#N/A</v>
      </c>
    </row>
    <row r="1529" spans="1:8" hidden="1">
      <c r="A1529" t="s">
        <v>2709</v>
      </c>
      <c r="B1529" t="s">
        <v>2710</v>
      </c>
      <c r="D1529" t="s">
        <v>9</v>
      </c>
      <c r="E1529" t="s">
        <v>2729</v>
      </c>
      <c r="F1529" t="s">
        <v>2730</v>
      </c>
      <c r="G1529" t="s">
        <v>2731</v>
      </c>
      <c r="H1529" t="e">
        <f>_xlfn.XLOOKUP(A1529,'[1]SI2 Sites'!$A:$A,'[1]SI2 Sites'!$A:$A)</f>
        <v>#N/A</v>
      </c>
    </row>
    <row r="1530" spans="1:8" hidden="1">
      <c r="A1530" t="s">
        <v>2709</v>
      </c>
      <c r="B1530" t="s">
        <v>2710</v>
      </c>
      <c r="D1530" t="s">
        <v>9</v>
      </c>
      <c r="E1530" t="s">
        <v>67</v>
      </c>
      <c r="F1530" t="s">
        <v>68</v>
      </c>
      <c r="G1530" t="s">
        <v>69</v>
      </c>
      <c r="H1530" t="e">
        <f>_xlfn.XLOOKUP(A1530,'[1]SI2 Sites'!$A:$A,'[1]SI2 Sites'!$A:$A)</f>
        <v>#N/A</v>
      </c>
    </row>
    <row r="1531" spans="1:8" hidden="1">
      <c r="A1531" t="s">
        <v>2709</v>
      </c>
      <c r="B1531" t="s">
        <v>2710</v>
      </c>
      <c r="D1531" t="s">
        <v>9</v>
      </c>
      <c r="E1531" t="s">
        <v>79</v>
      </c>
      <c r="F1531" t="s">
        <v>80</v>
      </c>
      <c r="H1531" t="e">
        <f>_xlfn.XLOOKUP(A1531,'[1]SI2 Sites'!$A:$A,'[1]SI2 Sites'!$A:$A)</f>
        <v>#N/A</v>
      </c>
    </row>
    <row r="1532" spans="1:8" hidden="1">
      <c r="A1532" t="s">
        <v>2709</v>
      </c>
      <c r="B1532" t="s">
        <v>2710</v>
      </c>
      <c r="D1532" t="s">
        <v>9</v>
      </c>
      <c r="E1532" t="s">
        <v>86</v>
      </c>
      <c r="F1532" t="s">
        <v>87</v>
      </c>
      <c r="G1532" t="s">
        <v>88</v>
      </c>
      <c r="H1532" t="e">
        <f>_xlfn.XLOOKUP(A1532,'[1]SI2 Sites'!$A:$A,'[1]SI2 Sites'!$A:$A)</f>
        <v>#N/A</v>
      </c>
    </row>
    <row r="1533" spans="1:8" hidden="1">
      <c r="A1533" t="s">
        <v>2709</v>
      </c>
      <c r="B1533" t="s">
        <v>2710</v>
      </c>
      <c r="D1533" t="s">
        <v>9</v>
      </c>
      <c r="E1533" t="s">
        <v>89</v>
      </c>
      <c r="F1533" t="s">
        <v>90</v>
      </c>
      <c r="H1533" t="e">
        <f>_xlfn.XLOOKUP(A1533,'[1]SI2 Sites'!$A:$A,'[1]SI2 Sites'!$A:$A)</f>
        <v>#N/A</v>
      </c>
    </row>
    <row r="1534" spans="1:8" hidden="1">
      <c r="A1534" t="s">
        <v>2709</v>
      </c>
      <c r="B1534" t="s">
        <v>2710</v>
      </c>
      <c r="D1534" t="s">
        <v>9</v>
      </c>
      <c r="E1534" t="s">
        <v>2732</v>
      </c>
      <c r="F1534" t="s">
        <v>2733</v>
      </c>
      <c r="G1534" t="s">
        <v>2734</v>
      </c>
      <c r="H1534" t="e">
        <f>_xlfn.XLOOKUP(A1534,'[1]SI2 Sites'!$A:$A,'[1]SI2 Sites'!$A:$A)</f>
        <v>#N/A</v>
      </c>
    </row>
    <row r="1535" spans="1:8" hidden="1">
      <c r="A1535" t="s">
        <v>2709</v>
      </c>
      <c r="B1535" t="s">
        <v>2710</v>
      </c>
      <c r="D1535" t="s">
        <v>9</v>
      </c>
      <c r="E1535" t="s">
        <v>2735</v>
      </c>
      <c r="F1535" t="s">
        <v>2736</v>
      </c>
      <c r="G1535" t="s">
        <v>2737</v>
      </c>
      <c r="H1535" t="e">
        <f>_xlfn.XLOOKUP(A1535,'[1]SI2 Sites'!$A:$A,'[1]SI2 Sites'!$A:$A)</f>
        <v>#N/A</v>
      </c>
    </row>
    <row r="1536" spans="1:8" hidden="1">
      <c r="A1536" t="s">
        <v>2709</v>
      </c>
      <c r="B1536" t="s">
        <v>2710</v>
      </c>
      <c r="D1536" t="s">
        <v>9</v>
      </c>
      <c r="E1536" t="s">
        <v>2696</v>
      </c>
      <c r="F1536" t="s">
        <v>2697</v>
      </c>
      <c r="G1536" t="s">
        <v>2698</v>
      </c>
      <c r="H1536" t="e">
        <f>_xlfn.XLOOKUP(A1536,'[1]SI2 Sites'!$A:$A,'[1]SI2 Sites'!$A:$A)</f>
        <v>#N/A</v>
      </c>
    </row>
    <row r="1537" spans="1:8" hidden="1">
      <c r="A1537" t="s">
        <v>2738</v>
      </c>
      <c r="B1537" t="s">
        <v>2739</v>
      </c>
      <c r="D1537" t="s">
        <v>9</v>
      </c>
      <c r="E1537" t="s">
        <v>15</v>
      </c>
      <c r="F1537" t="s">
        <v>16</v>
      </c>
      <c r="G1537" t="s">
        <v>17</v>
      </c>
      <c r="H1537" t="e">
        <f>_xlfn.XLOOKUP(A1537,'[1]SI2 Sites'!$A:$A,'[1]SI2 Sites'!$A:$A)</f>
        <v>#N/A</v>
      </c>
    </row>
    <row r="1538" spans="1:8" hidden="1">
      <c r="A1538" t="s">
        <v>2738</v>
      </c>
      <c r="B1538" t="s">
        <v>2739</v>
      </c>
      <c r="D1538" t="s">
        <v>9</v>
      </c>
      <c r="E1538" t="s">
        <v>29</v>
      </c>
      <c r="F1538" t="s">
        <v>30</v>
      </c>
      <c r="H1538" t="e">
        <f>_xlfn.XLOOKUP(A1538,'[1]SI2 Sites'!$A:$A,'[1]SI2 Sites'!$A:$A)</f>
        <v>#N/A</v>
      </c>
    </row>
    <row r="1539" spans="1:8" hidden="1">
      <c r="A1539" t="s">
        <v>2738</v>
      </c>
      <c r="B1539" t="s">
        <v>2739</v>
      </c>
      <c r="D1539" t="s">
        <v>9</v>
      </c>
      <c r="E1539" t="s">
        <v>31</v>
      </c>
      <c r="F1539" t="s">
        <v>32</v>
      </c>
      <c r="H1539" t="e">
        <f>_xlfn.XLOOKUP(A1539,'[1]SI2 Sites'!$A:$A,'[1]SI2 Sites'!$A:$A)</f>
        <v>#N/A</v>
      </c>
    </row>
    <row r="1540" spans="1:8" hidden="1">
      <c r="A1540" t="s">
        <v>2738</v>
      </c>
      <c r="B1540" t="s">
        <v>2739</v>
      </c>
      <c r="D1540" t="s">
        <v>9</v>
      </c>
      <c r="E1540" t="s">
        <v>2361</v>
      </c>
      <c r="F1540" t="s">
        <v>2362</v>
      </c>
      <c r="G1540" t="s">
        <v>2363</v>
      </c>
      <c r="H1540" t="e">
        <f>_xlfn.XLOOKUP(A1540,'[1]SI2 Sites'!$A:$A,'[1]SI2 Sites'!$A:$A)</f>
        <v>#N/A</v>
      </c>
    </row>
    <row r="1541" spans="1:8" hidden="1">
      <c r="A1541" t="s">
        <v>2738</v>
      </c>
      <c r="B1541" t="s">
        <v>2739</v>
      </c>
      <c r="D1541" t="s">
        <v>9</v>
      </c>
      <c r="E1541" t="s">
        <v>2594</v>
      </c>
      <c r="F1541" t="s">
        <v>2595</v>
      </c>
      <c r="G1541" t="s">
        <v>2596</v>
      </c>
      <c r="H1541" t="e">
        <f>_xlfn.XLOOKUP(A1541,'[1]SI2 Sites'!$A:$A,'[1]SI2 Sites'!$A:$A)</f>
        <v>#N/A</v>
      </c>
    </row>
    <row r="1542" spans="1:8" hidden="1">
      <c r="A1542" t="s">
        <v>2738</v>
      </c>
      <c r="B1542" t="s">
        <v>2739</v>
      </c>
      <c r="D1542" t="s">
        <v>9</v>
      </c>
      <c r="E1542" t="s">
        <v>160</v>
      </c>
      <c r="F1542" t="s">
        <v>161</v>
      </c>
      <c r="G1542" t="s">
        <v>162</v>
      </c>
      <c r="H1542" t="e">
        <f>_xlfn.XLOOKUP(A1542,'[1]SI2 Sites'!$A:$A,'[1]SI2 Sites'!$A:$A)</f>
        <v>#N/A</v>
      </c>
    </row>
    <row r="1543" spans="1:8" hidden="1">
      <c r="A1543" t="s">
        <v>2738</v>
      </c>
      <c r="B1543" t="s">
        <v>2739</v>
      </c>
      <c r="D1543" t="s">
        <v>9</v>
      </c>
      <c r="E1543" t="s">
        <v>2364</v>
      </c>
      <c r="F1543" t="s">
        <v>2365</v>
      </c>
      <c r="G1543" t="s">
        <v>2366</v>
      </c>
      <c r="H1543" t="e">
        <f>_xlfn.XLOOKUP(A1543,'[1]SI2 Sites'!$A:$A,'[1]SI2 Sites'!$A:$A)</f>
        <v>#N/A</v>
      </c>
    </row>
    <row r="1544" spans="1:8" hidden="1">
      <c r="A1544" t="s">
        <v>2738</v>
      </c>
      <c r="B1544" t="s">
        <v>2739</v>
      </c>
      <c r="D1544" t="s">
        <v>9</v>
      </c>
      <c r="E1544" t="s">
        <v>2367</v>
      </c>
      <c r="F1544" t="s">
        <v>2368</v>
      </c>
      <c r="G1544" t="s">
        <v>2369</v>
      </c>
      <c r="H1544" t="e">
        <f>_xlfn.XLOOKUP(A1544,'[1]SI2 Sites'!$A:$A,'[1]SI2 Sites'!$A:$A)</f>
        <v>#N/A</v>
      </c>
    </row>
    <row r="1545" spans="1:8" hidden="1">
      <c r="A1545" t="s">
        <v>2738</v>
      </c>
      <c r="B1545" t="s">
        <v>2739</v>
      </c>
      <c r="D1545" t="s">
        <v>9</v>
      </c>
      <c r="E1545" t="s">
        <v>2440</v>
      </c>
      <c r="F1545" t="s">
        <v>2441</v>
      </c>
      <c r="G1545" t="s">
        <v>2442</v>
      </c>
      <c r="H1545" t="e">
        <f>_xlfn.XLOOKUP(A1545,'[1]SI2 Sites'!$A:$A,'[1]SI2 Sites'!$A:$A)</f>
        <v>#N/A</v>
      </c>
    </row>
    <row r="1546" spans="1:8" hidden="1">
      <c r="A1546" t="s">
        <v>2738</v>
      </c>
      <c r="B1546" t="s">
        <v>2739</v>
      </c>
      <c r="D1546" t="s">
        <v>9</v>
      </c>
      <c r="E1546" t="s">
        <v>2379</v>
      </c>
      <c r="F1546" t="s">
        <v>2380</v>
      </c>
      <c r="G1546" t="s">
        <v>2381</v>
      </c>
      <c r="H1546" t="e">
        <f>_xlfn.XLOOKUP(A1546,'[1]SI2 Sites'!$A:$A,'[1]SI2 Sites'!$A:$A)</f>
        <v>#N/A</v>
      </c>
    </row>
    <row r="1547" spans="1:8" hidden="1">
      <c r="A1547" t="s">
        <v>2738</v>
      </c>
      <c r="B1547" t="s">
        <v>2739</v>
      </c>
      <c r="D1547" t="s">
        <v>9</v>
      </c>
      <c r="E1547" t="s">
        <v>81</v>
      </c>
      <c r="F1547" t="s">
        <v>143</v>
      </c>
      <c r="H1547" t="e">
        <f>_xlfn.XLOOKUP(A1547,'[1]SI2 Sites'!$A:$A,'[1]SI2 Sites'!$A:$A)</f>
        <v>#N/A</v>
      </c>
    </row>
    <row r="1548" spans="1:8" hidden="1">
      <c r="A1548" t="s">
        <v>2738</v>
      </c>
      <c r="B1548" t="s">
        <v>2739</v>
      </c>
      <c r="D1548" t="s">
        <v>9</v>
      </c>
      <c r="E1548" t="s">
        <v>2385</v>
      </c>
      <c r="F1548" t="s">
        <v>2386</v>
      </c>
      <c r="G1548" t="s">
        <v>2387</v>
      </c>
      <c r="H1548" t="e">
        <f>_xlfn.XLOOKUP(A1548,'[1]SI2 Sites'!$A:$A,'[1]SI2 Sites'!$A:$A)</f>
        <v>#N/A</v>
      </c>
    </row>
    <row r="1549" spans="1:8" hidden="1">
      <c r="A1549" t="s">
        <v>2738</v>
      </c>
      <c r="B1549" t="s">
        <v>2739</v>
      </c>
      <c r="D1549" t="s">
        <v>9</v>
      </c>
      <c r="E1549" t="s">
        <v>79</v>
      </c>
      <c r="F1549" t="s">
        <v>80</v>
      </c>
      <c r="H1549" t="e">
        <f>_xlfn.XLOOKUP(A1549,'[1]SI2 Sites'!$A:$A,'[1]SI2 Sites'!$A:$A)</f>
        <v>#N/A</v>
      </c>
    </row>
    <row r="1550" spans="1:8" hidden="1">
      <c r="A1550" t="s">
        <v>2738</v>
      </c>
      <c r="B1550" t="s">
        <v>2739</v>
      </c>
      <c r="D1550" t="s">
        <v>9</v>
      </c>
      <c r="E1550" t="s">
        <v>2391</v>
      </c>
      <c r="F1550" t="s">
        <v>2392</v>
      </c>
      <c r="G1550" t="s">
        <v>2393</v>
      </c>
      <c r="H1550" t="e">
        <f>_xlfn.XLOOKUP(A1550,'[1]SI2 Sites'!$A:$A,'[1]SI2 Sites'!$A:$A)</f>
        <v>#N/A</v>
      </c>
    </row>
    <row r="1551" spans="1:8" hidden="1">
      <c r="A1551" t="s">
        <v>2738</v>
      </c>
      <c r="B1551" t="s">
        <v>2739</v>
      </c>
      <c r="D1551" t="s">
        <v>9</v>
      </c>
      <c r="E1551" t="s">
        <v>2740</v>
      </c>
      <c r="F1551" t="s">
        <v>2741</v>
      </c>
      <c r="G1551" t="s">
        <v>2742</v>
      </c>
      <c r="H1551" t="e">
        <f>_xlfn.XLOOKUP(A1551,'[1]SI2 Sites'!$A:$A,'[1]SI2 Sites'!$A:$A)</f>
        <v>#N/A</v>
      </c>
    </row>
    <row r="1552" spans="1:8" hidden="1">
      <c r="A1552" t="s">
        <v>2738</v>
      </c>
      <c r="B1552" t="s">
        <v>2739</v>
      </c>
      <c r="D1552" t="s">
        <v>9</v>
      </c>
      <c r="E1552" t="s">
        <v>89</v>
      </c>
      <c r="F1552" t="s">
        <v>90</v>
      </c>
      <c r="H1552" t="e">
        <f>_xlfn.XLOOKUP(A1552,'[1]SI2 Sites'!$A:$A,'[1]SI2 Sites'!$A:$A)</f>
        <v>#N/A</v>
      </c>
    </row>
    <row r="1553" spans="1:8" hidden="1">
      <c r="A1553" t="s">
        <v>2743</v>
      </c>
      <c r="B1553" t="s">
        <v>2744</v>
      </c>
      <c r="D1553" t="s">
        <v>9</v>
      </c>
      <c r="E1553" t="s">
        <v>15</v>
      </c>
      <c r="F1553" t="s">
        <v>16</v>
      </c>
      <c r="G1553" t="s">
        <v>17</v>
      </c>
      <c r="H1553" t="e">
        <f>_xlfn.XLOOKUP(A1553,'[1]SI2 Sites'!$A:$A,'[1]SI2 Sites'!$A:$A)</f>
        <v>#N/A</v>
      </c>
    </row>
    <row r="1554" spans="1:8" hidden="1">
      <c r="A1554" t="s">
        <v>2743</v>
      </c>
      <c r="B1554" t="s">
        <v>2744</v>
      </c>
      <c r="D1554" t="s">
        <v>9</v>
      </c>
      <c r="E1554" t="s">
        <v>2447</v>
      </c>
      <c r="F1554" t="s">
        <v>2448</v>
      </c>
      <c r="G1554" t="s">
        <v>2449</v>
      </c>
      <c r="H1554" t="e">
        <f>_xlfn.XLOOKUP(A1554,'[1]SI2 Sites'!$A:$A,'[1]SI2 Sites'!$A:$A)</f>
        <v>#N/A</v>
      </c>
    </row>
    <row r="1555" spans="1:8" hidden="1">
      <c r="A1555" t="s">
        <v>2743</v>
      </c>
      <c r="B1555" t="s">
        <v>2744</v>
      </c>
      <c r="D1555" t="s">
        <v>9</v>
      </c>
      <c r="E1555" t="s">
        <v>2745</v>
      </c>
      <c r="F1555" t="s">
        <v>2746</v>
      </c>
      <c r="G1555" t="s">
        <v>2747</v>
      </c>
      <c r="H1555" t="e">
        <f>_xlfn.XLOOKUP(A1555,'[1]SI2 Sites'!$A:$A,'[1]SI2 Sites'!$A:$A)</f>
        <v>#N/A</v>
      </c>
    </row>
    <row r="1556" spans="1:8" hidden="1">
      <c r="A1556" t="s">
        <v>2743</v>
      </c>
      <c r="B1556" t="s">
        <v>2744</v>
      </c>
      <c r="D1556" t="s">
        <v>9</v>
      </c>
      <c r="E1556" t="s">
        <v>2352</v>
      </c>
      <c r="F1556" t="s">
        <v>2353</v>
      </c>
      <c r="G1556" t="s">
        <v>2354</v>
      </c>
      <c r="H1556" t="e">
        <f>_xlfn.XLOOKUP(A1556,'[1]SI2 Sites'!$A:$A,'[1]SI2 Sites'!$A:$A)</f>
        <v>#N/A</v>
      </c>
    </row>
    <row r="1557" spans="1:8" hidden="1">
      <c r="A1557" t="s">
        <v>2743</v>
      </c>
      <c r="B1557" t="s">
        <v>2744</v>
      </c>
      <c r="D1557" t="s">
        <v>9</v>
      </c>
      <c r="E1557" t="s">
        <v>2431</v>
      </c>
      <c r="F1557" t="s">
        <v>2432</v>
      </c>
      <c r="G1557" t="s">
        <v>2433</v>
      </c>
      <c r="H1557" t="e">
        <f>_xlfn.XLOOKUP(A1557,'[1]SI2 Sites'!$A:$A,'[1]SI2 Sites'!$A:$A)</f>
        <v>#N/A</v>
      </c>
    </row>
    <row r="1558" spans="1:8" hidden="1">
      <c r="A1558" t="s">
        <v>2743</v>
      </c>
      <c r="B1558" t="s">
        <v>2744</v>
      </c>
      <c r="D1558" t="s">
        <v>9</v>
      </c>
      <c r="E1558" t="s">
        <v>29</v>
      </c>
      <c r="F1558" t="s">
        <v>30</v>
      </c>
      <c r="H1558" t="e">
        <f>_xlfn.XLOOKUP(A1558,'[1]SI2 Sites'!$A:$A,'[1]SI2 Sites'!$A:$A)</f>
        <v>#N/A</v>
      </c>
    </row>
    <row r="1559" spans="1:8" hidden="1">
      <c r="A1559" t="s">
        <v>2743</v>
      </c>
      <c r="B1559" t="s">
        <v>2744</v>
      </c>
      <c r="D1559" t="s">
        <v>9</v>
      </c>
      <c r="E1559" t="s">
        <v>31</v>
      </c>
      <c r="F1559" t="s">
        <v>32</v>
      </c>
      <c r="H1559" t="e">
        <f>_xlfn.XLOOKUP(A1559,'[1]SI2 Sites'!$A:$A,'[1]SI2 Sites'!$A:$A)</f>
        <v>#N/A</v>
      </c>
    </row>
    <row r="1560" spans="1:8" hidden="1">
      <c r="A1560" t="s">
        <v>2743</v>
      </c>
      <c r="B1560" t="s">
        <v>2744</v>
      </c>
      <c r="D1560" t="s">
        <v>9</v>
      </c>
      <c r="E1560" t="s">
        <v>2361</v>
      </c>
      <c r="F1560" t="s">
        <v>2362</v>
      </c>
      <c r="G1560" t="s">
        <v>2363</v>
      </c>
      <c r="H1560" t="e">
        <f>_xlfn.XLOOKUP(A1560,'[1]SI2 Sites'!$A:$A,'[1]SI2 Sites'!$A:$A)</f>
        <v>#N/A</v>
      </c>
    </row>
    <row r="1561" spans="1:8" hidden="1">
      <c r="A1561" t="s">
        <v>2743</v>
      </c>
      <c r="B1561" t="s">
        <v>2744</v>
      </c>
      <c r="D1561" t="s">
        <v>9</v>
      </c>
      <c r="E1561" t="s">
        <v>160</v>
      </c>
      <c r="F1561" t="s">
        <v>161</v>
      </c>
      <c r="G1561" t="s">
        <v>162</v>
      </c>
      <c r="H1561" t="e">
        <f>_xlfn.XLOOKUP(A1561,'[1]SI2 Sites'!$A:$A,'[1]SI2 Sites'!$A:$A)</f>
        <v>#N/A</v>
      </c>
    </row>
    <row r="1562" spans="1:8" hidden="1">
      <c r="A1562" t="s">
        <v>2743</v>
      </c>
      <c r="B1562" t="s">
        <v>2744</v>
      </c>
      <c r="D1562" t="s">
        <v>9</v>
      </c>
      <c r="E1562" t="s">
        <v>2364</v>
      </c>
      <c r="F1562" t="s">
        <v>2365</v>
      </c>
      <c r="G1562" t="s">
        <v>2366</v>
      </c>
      <c r="H1562" t="e">
        <f>_xlfn.XLOOKUP(A1562,'[1]SI2 Sites'!$A:$A,'[1]SI2 Sites'!$A:$A)</f>
        <v>#N/A</v>
      </c>
    </row>
    <row r="1563" spans="1:8" hidden="1">
      <c r="A1563" t="s">
        <v>2743</v>
      </c>
      <c r="B1563" t="s">
        <v>2744</v>
      </c>
      <c r="D1563" t="s">
        <v>9</v>
      </c>
      <c r="E1563" t="s">
        <v>2367</v>
      </c>
      <c r="F1563" t="s">
        <v>2368</v>
      </c>
      <c r="G1563" t="s">
        <v>2369</v>
      </c>
      <c r="H1563" t="e">
        <f>_xlfn.XLOOKUP(A1563,'[1]SI2 Sites'!$A:$A,'[1]SI2 Sites'!$A:$A)</f>
        <v>#N/A</v>
      </c>
    </row>
    <row r="1564" spans="1:8" hidden="1">
      <c r="A1564" t="s">
        <v>2743</v>
      </c>
      <c r="B1564" t="s">
        <v>2744</v>
      </c>
      <c r="D1564" t="s">
        <v>9</v>
      </c>
      <c r="E1564" t="s">
        <v>2370</v>
      </c>
      <c r="F1564" t="s">
        <v>2371</v>
      </c>
      <c r="G1564" t="s">
        <v>2372</v>
      </c>
      <c r="H1564" t="e">
        <f>_xlfn.XLOOKUP(A1564,'[1]SI2 Sites'!$A:$A,'[1]SI2 Sites'!$A:$A)</f>
        <v>#N/A</v>
      </c>
    </row>
    <row r="1565" spans="1:8" hidden="1">
      <c r="A1565" t="s">
        <v>2743</v>
      </c>
      <c r="B1565" t="s">
        <v>2744</v>
      </c>
      <c r="D1565" t="s">
        <v>9</v>
      </c>
      <c r="E1565" t="s">
        <v>2402</v>
      </c>
      <c r="F1565" t="s">
        <v>2403</v>
      </c>
      <c r="G1565" t="s">
        <v>2404</v>
      </c>
      <c r="H1565" t="e">
        <f>_xlfn.XLOOKUP(A1565,'[1]SI2 Sites'!$A:$A,'[1]SI2 Sites'!$A:$A)</f>
        <v>#N/A</v>
      </c>
    </row>
    <row r="1566" spans="1:8" hidden="1">
      <c r="A1566" t="s">
        <v>2743</v>
      </c>
      <c r="B1566" t="s">
        <v>2744</v>
      </c>
      <c r="D1566" t="s">
        <v>9</v>
      </c>
      <c r="E1566" t="s">
        <v>742</v>
      </c>
      <c r="F1566" t="s">
        <v>743</v>
      </c>
      <c r="G1566" t="s">
        <v>744</v>
      </c>
      <c r="H1566" t="e">
        <f>_xlfn.XLOOKUP(A1566,'[1]SI2 Sites'!$A:$A,'[1]SI2 Sites'!$A:$A)</f>
        <v>#N/A</v>
      </c>
    </row>
    <row r="1567" spans="1:8" hidden="1">
      <c r="A1567" t="s">
        <v>2743</v>
      </c>
      <c r="B1567" t="s">
        <v>2744</v>
      </c>
      <c r="D1567" t="s">
        <v>9</v>
      </c>
      <c r="E1567" t="s">
        <v>548</v>
      </c>
      <c r="F1567" t="s">
        <v>549</v>
      </c>
      <c r="G1567" t="s">
        <v>550</v>
      </c>
      <c r="H1567" t="e">
        <f>_xlfn.XLOOKUP(A1567,'[1]SI2 Sites'!$A:$A,'[1]SI2 Sites'!$A:$A)</f>
        <v>#N/A</v>
      </c>
    </row>
    <row r="1568" spans="1:8" hidden="1">
      <c r="A1568" t="s">
        <v>2743</v>
      </c>
      <c r="B1568" t="s">
        <v>2744</v>
      </c>
      <c r="D1568" t="s">
        <v>9</v>
      </c>
      <c r="E1568" t="s">
        <v>166</v>
      </c>
      <c r="F1568" t="s">
        <v>167</v>
      </c>
      <c r="G1568" t="s">
        <v>168</v>
      </c>
      <c r="H1568" t="e">
        <f>_xlfn.XLOOKUP(A1568,'[1]SI2 Sites'!$A:$A,'[1]SI2 Sites'!$A:$A)</f>
        <v>#N/A</v>
      </c>
    </row>
    <row r="1569" spans="1:8" hidden="1">
      <c r="A1569" t="s">
        <v>2743</v>
      </c>
      <c r="B1569" t="s">
        <v>2744</v>
      </c>
      <c r="D1569" t="s">
        <v>9</v>
      </c>
      <c r="E1569" t="s">
        <v>172</v>
      </c>
      <c r="F1569" t="s">
        <v>173</v>
      </c>
      <c r="G1569" t="s">
        <v>174</v>
      </c>
      <c r="H1569" t="e">
        <f>_xlfn.XLOOKUP(A1569,'[1]SI2 Sites'!$A:$A,'[1]SI2 Sites'!$A:$A)</f>
        <v>#N/A</v>
      </c>
    </row>
    <row r="1570" spans="1:8" hidden="1">
      <c r="A1570" t="s">
        <v>2743</v>
      </c>
      <c r="B1570" t="s">
        <v>2744</v>
      </c>
      <c r="D1570" t="s">
        <v>9</v>
      </c>
      <c r="E1570" t="s">
        <v>2748</v>
      </c>
      <c r="F1570" t="s">
        <v>2749</v>
      </c>
      <c r="G1570" t="s">
        <v>2750</v>
      </c>
      <c r="H1570" t="e">
        <f>_xlfn.XLOOKUP(A1570,'[1]SI2 Sites'!$A:$A,'[1]SI2 Sites'!$A:$A)</f>
        <v>#N/A</v>
      </c>
    </row>
    <row r="1571" spans="1:8" hidden="1">
      <c r="A1571" t="s">
        <v>2743</v>
      </c>
      <c r="B1571" t="s">
        <v>2744</v>
      </c>
      <c r="D1571" t="s">
        <v>9</v>
      </c>
      <c r="E1571" t="s">
        <v>2751</v>
      </c>
      <c r="F1571" t="s">
        <v>2752</v>
      </c>
      <c r="G1571" t="s">
        <v>2753</v>
      </c>
      <c r="H1571" t="e">
        <f>_xlfn.XLOOKUP(A1571,'[1]SI2 Sites'!$A:$A,'[1]SI2 Sites'!$A:$A)</f>
        <v>#N/A</v>
      </c>
    </row>
    <row r="1572" spans="1:8" hidden="1">
      <c r="A1572" t="s">
        <v>2743</v>
      </c>
      <c r="B1572" t="s">
        <v>2744</v>
      </c>
      <c r="D1572" t="s">
        <v>9</v>
      </c>
      <c r="E1572" t="s">
        <v>2376</v>
      </c>
      <c r="F1572" t="s">
        <v>2377</v>
      </c>
      <c r="G1572" t="s">
        <v>2378</v>
      </c>
      <c r="H1572" t="e">
        <f>_xlfn.XLOOKUP(A1572,'[1]SI2 Sites'!$A:$A,'[1]SI2 Sites'!$A:$A)</f>
        <v>#N/A</v>
      </c>
    </row>
    <row r="1573" spans="1:8" hidden="1">
      <c r="A1573" t="s">
        <v>2743</v>
      </c>
      <c r="B1573" t="s">
        <v>2744</v>
      </c>
      <c r="D1573" t="s">
        <v>9</v>
      </c>
      <c r="E1573" t="s">
        <v>2754</v>
      </c>
      <c r="F1573" t="s">
        <v>2755</v>
      </c>
      <c r="G1573" t="s">
        <v>2756</v>
      </c>
      <c r="H1573" t="e">
        <f>_xlfn.XLOOKUP(A1573,'[1]SI2 Sites'!$A:$A,'[1]SI2 Sites'!$A:$A)</f>
        <v>#N/A</v>
      </c>
    </row>
    <row r="1574" spans="1:8" hidden="1">
      <c r="A1574" t="s">
        <v>2743</v>
      </c>
      <c r="B1574" t="s">
        <v>2744</v>
      </c>
      <c r="D1574" t="s">
        <v>9</v>
      </c>
      <c r="E1574" t="s">
        <v>2757</v>
      </c>
      <c r="F1574" t="s">
        <v>2758</v>
      </c>
      <c r="G1574" t="s">
        <v>2759</v>
      </c>
      <c r="H1574" t="e">
        <f>_xlfn.XLOOKUP(A1574,'[1]SI2 Sites'!$A:$A,'[1]SI2 Sites'!$A:$A)</f>
        <v>#N/A</v>
      </c>
    </row>
    <row r="1575" spans="1:8" hidden="1">
      <c r="A1575" t="s">
        <v>2743</v>
      </c>
      <c r="B1575" t="s">
        <v>2744</v>
      </c>
      <c r="D1575" t="s">
        <v>9</v>
      </c>
      <c r="E1575" t="s">
        <v>81</v>
      </c>
      <c r="F1575" t="s">
        <v>143</v>
      </c>
      <c r="H1575" t="e">
        <f>_xlfn.XLOOKUP(A1575,'[1]SI2 Sites'!$A:$A,'[1]SI2 Sites'!$A:$A)</f>
        <v>#N/A</v>
      </c>
    </row>
    <row r="1576" spans="1:8" hidden="1">
      <c r="A1576" t="s">
        <v>2743</v>
      </c>
      <c r="B1576" t="s">
        <v>2744</v>
      </c>
      <c r="D1576" t="s">
        <v>9</v>
      </c>
      <c r="E1576" t="s">
        <v>56</v>
      </c>
      <c r="F1576" t="s">
        <v>57</v>
      </c>
      <c r="G1576" t="s">
        <v>58</v>
      </c>
      <c r="H1576" t="e">
        <f>_xlfn.XLOOKUP(A1576,'[1]SI2 Sites'!$A:$A,'[1]SI2 Sites'!$A:$A)</f>
        <v>#N/A</v>
      </c>
    </row>
    <row r="1577" spans="1:8" hidden="1">
      <c r="A1577" t="s">
        <v>2743</v>
      </c>
      <c r="B1577" t="s">
        <v>2744</v>
      </c>
      <c r="D1577" t="s">
        <v>9</v>
      </c>
      <c r="E1577" t="s">
        <v>67</v>
      </c>
      <c r="F1577" t="s">
        <v>68</v>
      </c>
      <c r="G1577" t="s">
        <v>69</v>
      </c>
      <c r="H1577" t="e">
        <f>_xlfn.XLOOKUP(A1577,'[1]SI2 Sites'!$A:$A,'[1]SI2 Sites'!$A:$A)</f>
        <v>#N/A</v>
      </c>
    </row>
    <row r="1578" spans="1:8" hidden="1">
      <c r="A1578" t="s">
        <v>2743</v>
      </c>
      <c r="B1578" t="s">
        <v>2744</v>
      </c>
      <c r="D1578" t="s">
        <v>9</v>
      </c>
      <c r="E1578" t="s">
        <v>144</v>
      </c>
      <c r="F1578" t="s">
        <v>145</v>
      </c>
      <c r="G1578" t="s">
        <v>146</v>
      </c>
      <c r="H1578" t="e">
        <f>_xlfn.XLOOKUP(A1578,'[1]SI2 Sites'!$A:$A,'[1]SI2 Sites'!$A:$A)</f>
        <v>#N/A</v>
      </c>
    </row>
    <row r="1579" spans="1:8" hidden="1">
      <c r="A1579" t="s">
        <v>2743</v>
      </c>
      <c r="B1579" t="s">
        <v>2744</v>
      </c>
      <c r="D1579" t="s">
        <v>9</v>
      </c>
      <c r="E1579" t="s">
        <v>2420</v>
      </c>
      <c r="F1579" t="s">
        <v>2421</v>
      </c>
      <c r="G1579" t="s">
        <v>2422</v>
      </c>
      <c r="H1579" t="e">
        <f>_xlfn.XLOOKUP(A1579,'[1]SI2 Sites'!$A:$A,'[1]SI2 Sites'!$A:$A)</f>
        <v>#N/A</v>
      </c>
    </row>
    <row r="1580" spans="1:8" hidden="1">
      <c r="A1580" t="s">
        <v>2743</v>
      </c>
      <c r="B1580" t="s">
        <v>2744</v>
      </c>
      <c r="D1580" t="s">
        <v>9</v>
      </c>
      <c r="E1580" t="s">
        <v>2385</v>
      </c>
      <c r="F1580" t="s">
        <v>2386</v>
      </c>
      <c r="G1580" t="s">
        <v>2387</v>
      </c>
      <c r="H1580" t="e">
        <f>_xlfn.XLOOKUP(A1580,'[1]SI2 Sites'!$A:$A,'[1]SI2 Sites'!$A:$A)</f>
        <v>#N/A</v>
      </c>
    </row>
    <row r="1581" spans="1:8" hidden="1">
      <c r="A1581" t="s">
        <v>2743</v>
      </c>
      <c r="B1581" t="s">
        <v>2744</v>
      </c>
      <c r="D1581" t="s">
        <v>9</v>
      </c>
      <c r="E1581" t="s">
        <v>79</v>
      </c>
      <c r="F1581" t="s">
        <v>80</v>
      </c>
      <c r="H1581" t="e">
        <f>_xlfn.XLOOKUP(A1581,'[1]SI2 Sites'!$A:$A,'[1]SI2 Sites'!$A:$A)</f>
        <v>#N/A</v>
      </c>
    </row>
    <row r="1582" spans="1:8" hidden="1">
      <c r="A1582" t="s">
        <v>2743</v>
      </c>
      <c r="B1582" t="s">
        <v>2744</v>
      </c>
      <c r="D1582" t="s">
        <v>9</v>
      </c>
      <c r="E1582" t="s">
        <v>2678</v>
      </c>
      <c r="F1582" t="s">
        <v>2679</v>
      </c>
      <c r="G1582" t="s">
        <v>2680</v>
      </c>
      <c r="H1582" t="e">
        <f>_xlfn.XLOOKUP(A1582,'[1]SI2 Sites'!$A:$A,'[1]SI2 Sites'!$A:$A)</f>
        <v>#N/A</v>
      </c>
    </row>
    <row r="1583" spans="1:8" hidden="1">
      <c r="A1583" t="s">
        <v>2743</v>
      </c>
      <c r="B1583" t="s">
        <v>2744</v>
      </c>
      <c r="D1583" t="s">
        <v>9</v>
      </c>
      <c r="E1583" t="s">
        <v>2391</v>
      </c>
      <c r="F1583" t="s">
        <v>2392</v>
      </c>
      <c r="G1583" t="s">
        <v>2393</v>
      </c>
      <c r="H1583" t="e">
        <f>_xlfn.XLOOKUP(A1583,'[1]SI2 Sites'!$A:$A,'[1]SI2 Sites'!$A:$A)</f>
        <v>#N/A</v>
      </c>
    </row>
    <row r="1584" spans="1:8" hidden="1">
      <c r="A1584" t="s">
        <v>2743</v>
      </c>
      <c r="B1584" t="s">
        <v>2744</v>
      </c>
      <c r="D1584" t="s">
        <v>9</v>
      </c>
      <c r="E1584" t="s">
        <v>86</v>
      </c>
      <c r="F1584" t="s">
        <v>87</v>
      </c>
      <c r="G1584" t="s">
        <v>88</v>
      </c>
      <c r="H1584" t="e">
        <f>_xlfn.XLOOKUP(A1584,'[1]SI2 Sites'!$A:$A,'[1]SI2 Sites'!$A:$A)</f>
        <v>#N/A</v>
      </c>
    </row>
    <row r="1585" spans="1:8" hidden="1">
      <c r="A1585" t="s">
        <v>2743</v>
      </c>
      <c r="B1585" t="s">
        <v>2744</v>
      </c>
      <c r="D1585" t="s">
        <v>9</v>
      </c>
      <c r="E1585" t="s">
        <v>89</v>
      </c>
      <c r="F1585" t="s">
        <v>90</v>
      </c>
      <c r="H1585" t="e">
        <f>_xlfn.XLOOKUP(A1585,'[1]SI2 Sites'!$A:$A,'[1]SI2 Sites'!$A:$A)</f>
        <v>#N/A</v>
      </c>
    </row>
    <row r="1586" spans="1:8" hidden="1">
      <c r="A1586" t="s">
        <v>2743</v>
      </c>
      <c r="B1586" t="s">
        <v>2744</v>
      </c>
      <c r="D1586" t="s">
        <v>9</v>
      </c>
      <c r="E1586" t="s">
        <v>2423</v>
      </c>
      <c r="F1586" t="s">
        <v>2424</v>
      </c>
      <c r="G1586" t="s">
        <v>2425</v>
      </c>
      <c r="H1586" t="e">
        <f>_xlfn.XLOOKUP(A1586,'[1]SI2 Sites'!$A:$A,'[1]SI2 Sites'!$A:$A)</f>
        <v>#N/A</v>
      </c>
    </row>
    <row r="1587" spans="1:8" hidden="1">
      <c r="A1587" t="s">
        <v>2760</v>
      </c>
      <c r="B1587" t="s">
        <v>2761</v>
      </c>
      <c r="D1587" t="s">
        <v>9</v>
      </c>
      <c r="E1587" t="s">
        <v>15</v>
      </c>
      <c r="F1587" t="s">
        <v>16</v>
      </c>
      <c r="G1587" t="s">
        <v>17</v>
      </c>
      <c r="H1587" t="e">
        <f>_xlfn.XLOOKUP(A1587,'[1]SI2 Sites'!$A:$A,'[1]SI2 Sites'!$A:$A)</f>
        <v>#N/A</v>
      </c>
    </row>
    <row r="1588" spans="1:8" hidden="1">
      <c r="A1588" t="s">
        <v>2760</v>
      </c>
      <c r="B1588" t="s">
        <v>2761</v>
      </c>
      <c r="D1588" t="s">
        <v>9</v>
      </c>
      <c r="E1588" t="s">
        <v>29</v>
      </c>
      <c r="F1588" t="s">
        <v>30</v>
      </c>
      <c r="H1588" t="e">
        <f>_xlfn.XLOOKUP(A1588,'[1]SI2 Sites'!$A:$A,'[1]SI2 Sites'!$A:$A)</f>
        <v>#N/A</v>
      </c>
    </row>
    <row r="1589" spans="1:8" hidden="1">
      <c r="A1589" t="s">
        <v>2760</v>
      </c>
      <c r="B1589" t="s">
        <v>2761</v>
      </c>
      <c r="D1589" t="s">
        <v>9</v>
      </c>
      <c r="E1589" t="s">
        <v>31</v>
      </c>
      <c r="F1589" t="s">
        <v>32</v>
      </c>
      <c r="H1589" t="e">
        <f>_xlfn.XLOOKUP(A1589,'[1]SI2 Sites'!$A:$A,'[1]SI2 Sites'!$A:$A)</f>
        <v>#N/A</v>
      </c>
    </row>
    <row r="1590" spans="1:8" hidden="1">
      <c r="A1590" t="s">
        <v>2760</v>
      </c>
      <c r="B1590" t="s">
        <v>2761</v>
      </c>
      <c r="D1590" t="s">
        <v>9</v>
      </c>
      <c r="E1590" t="s">
        <v>2361</v>
      </c>
      <c r="F1590" t="s">
        <v>2362</v>
      </c>
      <c r="G1590" t="s">
        <v>2363</v>
      </c>
      <c r="H1590" t="e">
        <f>_xlfn.XLOOKUP(A1590,'[1]SI2 Sites'!$A:$A,'[1]SI2 Sites'!$A:$A)</f>
        <v>#N/A</v>
      </c>
    </row>
    <row r="1591" spans="1:8" hidden="1">
      <c r="A1591" t="s">
        <v>2760</v>
      </c>
      <c r="B1591" t="s">
        <v>2761</v>
      </c>
      <c r="D1591" t="s">
        <v>9</v>
      </c>
      <c r="E1591" t="s">
        <v>160</v>
      </c>
      <c r="F1591" t="s">
        <v>161</v>
      </c>
      <c r="G1591" t="s">
        <v>162</v>
      </c>
      <c r="H1591" t="e">
        <f>_xlfn.XLOOKUP(A1591,'[1]SI2 Sites'!$A:$A,'[1]SI2 Sites'!$A:$A)</f>
        <v>#N/A</v>
      </c>
    </row>
    <row r="1592" spans="1:8" hidden="1">
      <c r="A1592" t="s">
        <v>2760</v>
      </c>
      <c r="B1592" t="s">
        <v>2761</v>
      </c>
      <c r="D1592" t="s">
        <v>9</v>
      </c>
      <c r="E1592" t="s">
        <v>2364</v>
      </c>
      <c r="F1592" t="s">
        <v>2365</v>
      </c>
      <c r="G1592" t="s">
        <v>2366</v>
      </c>
      <c r="H1592" t="e">
        <f>_xlfn.XLOOKUP(A1592,'[1]SI2 Sites'!$A:$A,'[1]SI2 Sites'!$A:$A)</f>
        <v>#N/A</v>
      </c>
    </row>
    <row r="1593" spans="1:8" hidden="1">
      <c r="A1593" t="s">
        <v>2760</v>
      </c>
      <c r="B1593" t="s">
        <v>2761</v>
      </c>
      <c r="D1593" t="s">
        <v>9</v>
      </c>
      <c r="E1593" t="s">
        <v>2754</v>
      </c>
      <c r="F1593" t="s">
        <v>2755</v>
      </c>
      <c r="G1593" t="s">
        <v>2756</v>
      </c>
      <c r="H1593" t="e">
        <f>_xlfn.XLOOKUP(A1593,'[1]SI2 Sites'!$A:$A,'[1]SI2 Sites'!$A:$A)</f>
        <v>#N/A</v>
      </c>
    </row>
    <row r="1594" spans="1:8" hidden="1">
      <c r="A1594" t="s">
        <v>2760</v>
      </c>
      <c r="B1594" t="s">
        <v>2761</v>
      </c>
      <c r="D1594" t="s">
        <v>9</v>
      </c>
      <c r="E1594" t="s">
        <v>81</v>
      </c>
      <c r="F1594" t="s">
        <v>143</v>
      </c>
      <c r="H1594" t="e">
        <f>_xlfn.XLOOKUP(A1594,'[1]SI2 Sites'!$A:$A,'[1]SI2 Sites'!$A:$A)</f>
        <v>#N/A</v>
      </c>
    </row>
    <row r="1595" spans="1:8" hidden="1">
      <c r="A1595" t="s">
        <v>2760</v>
      </c>
      <c r="B1595" t="s">
        <v>2761</v>
      </c>
      <c r="D1595" t="s">
        <v>9</v>
      </c>
      <c r="E1595" t="s">
        <v>67</v>
      </c>
      <c r="F1595" t="s">
        <v>68</v>
      </c>
      <c r="G1595" t="s">
        <v>69</v>
      </c>
      <c r="H1595" t="e">
        <f>_xlfn.XLOOKUP(A1595,'[1]SI2 Sites'!$A:$A,'[1]SI2 Sites'!$A:$A)</f>
        <v>#N/A</v>
      </c>
    </row>
    <row r="1596" spans="1:8" hidden="1">
      <c r="A1596" t="s">
        <v>2760</v>
      </c>
      <c r="B1596" t="s">
        <v>2761</v>
      </c>
      <c r="D1596" t="s">
        <v>9</v>
      </c>
      <c r="E1596" t="s">
        <v>144</v>
      </c>
      <c r="F1596" t="s">
        <v>145</v>
      </c>
      <c r="G1596" t="s">
        <v>146</v>
      </c>
      <c r="H1596" t="e">
        <f>_xlfn.XLOOKUP(A1596,'[1]SI2 Sites'!$A:$A,'[1]SI2 Sites'!$A:$A)</f>
        <v>#N/A</v>
      </c>
    </row>
    <row r="1597" spans="1:8" hidden="1">
      <c r="A1597" t="s">
        <v>2760</v>
      </c>
      <c r="B1597" t="s">
        <v>2761</v>
      </c>
      <c r="D1597" t="s">
        <v>9</v>
      </c>
      <c r="E1597" t="s">
        <v>2385</v>
      </c>
      <c r="F1597" t="s">
        <v>2386</v>
      </c>
      <c r="G1597" t="s">
        <v>2387</v>
      </c>
      <c r="H1597" t="e">
        <f>_xlfn.XLOOKUP(A1597,'[1]SI2 Sites'!$A:$A,'[1]SI2 Sites'!$A:$A)</f>
        <v>#N/A</v>
      </c>
    </row>
    <row r="1598" spans="1:8" hidden="1">
      <c r="A1598" t="s">
        <v>2760</v>
      </c>
      <c r="B1598" t="s">
        <v>2761</v>
      </c>
      <c r="D1598" t="s">
        <v>9</v>
      </c>
      <c r="E1598" t="s">
        <v>79</v>
      </c>
      <c r="F1598" t="s">
        <v>80</v>
      </c>
      <c r="H1598" t="e">
        <f>_xlfn.XLOOKUP(A1598,'[1]SI2 Sites'!$A:$A,'[1]SI2 Sites'!$A:$A)</f>
        <v>#N/A</v>
      </c>
    </row>
    <row r="1599" spans="1:8" hidden="1">
      <c r="A1599" t="s">
        <v>2760</v>
      </c>
      <c r="B1599" t="s">
        <v>2761</v>
      </c>
      <c r="D1599" t="s">
        <v>9</v>
      </c>
      <c r="E1599" t="s">
        <v>2391</v>
      </c>
      <c r="F1599" t="s">
        <v>2392</v>
      </c>
      <c r="G1599" t="s">
        <v>2393</v>
      </c>
      <c r="H1599" t="e">
        <f>_xlfn.XLOOKUP(A1599,'[1]SI2 Sites'!$A:$A,'[1]SI2 Sites'!$A:$A)</f>
        <v>#N/A</v>
      </c>
    </row>
    <row r="1600" spans="1:8" hidden="1">
      <c r="A1600" t="s">
        <v>2760</v>
      </c>
      <c r="B1600" t="s">
        <v>2761</v>
      </c>
      <c r="D1600" t="s">
        <v>9</v>
      </c>
      <c r="E1600" t="s">
        <v>89</v>
      </c>
      <c r="F1600" t="s">
        <v>90</v>
      </c>
      <c r="H1600" t="e">
        <f>_xlfn.XLOOKUP(A1600,'[1]SI2 Sites'!$A:$A,'[1]SI2 Sites'!$A:$A)</f>
        <v>#N/A</v>
      </c>
    </row>
    <row r="1601" spans="1:8" hidden="1">
      <c r="A1601" t="s">
        <v>2762</v>
      </c>
      <c r="B1601" t="s">
        <v>2763</v>
      </c>
      <c r="D1601" t="s">
        <v>9</v>
      </c>
      <c r="E1601" t="s">
        <v>15</v>
      </c>
      <c r="F1601" t="s">
        <v>16</v>
      </c>
      <c r="G1601" t="s">
        <v>17</v>
      </c>
      <c r="H1601" t="e">
        <f>_xlfn.XLOOKUP(A1601,'[1]SI2 Sites'!$A:$A,'[1]SI2 Sites'!$A:$A)</f>
        <v>#N/A</v>
      </c>
    </row>
    <row r="1602" spans="1:8" hidden="1">
      <c r="A1602" t="s">
        <v>2762</v>
      </c>
      <c r="B1602" t="s">
        <v>2763</v>
      </c>
      <c r="D1602" t="s">
        <v>9</v>
      </c>
      <c r="E1602" t="s">
        <v>29</v>
      </c>
      <c r="F1602" t="s">
        <v>30</v>
      </c>
      <c r="H1602" t="e">
        <f>_xlfn.XLOOKUP(A1602,'[1]SI2 Sites'!$A:$A,'[1]SI2 Sites'!$A:$A)</f>
        <v>#N/A</v>
      </c>
    </row>
    <row r="1603" spans="1:8" hidden="1">
      <c r="A1603" t="s">
        <v>2762</v>
      </c>
      <c r="B1603" t="s">
        <v>2763</v>
      </c>
      <c r="D1603" t="s">
        <v>9</v>
      </c>
      <c r="E1603" t="s">
        <v>31</v>
      </c>
      <c r="F1603" t="s">
        <v>32</v>
      </c>
      <c r="H1603" t="e">
        <f>_xlfn.XLOOKUP(A1603,'[1]SI2 Sites'!$A:$A,'[1]SI2 Sites'!$A:$A)</f>
        <v>#N/A</v>
      </c>
    </row>
    <row r="1604" spans="1:8" hidden="1">
      <c r="A1604" t="s">
        <v>2762</v>
      </c>
      <c r="B1604" t="s">
        <v>2763</v>
      </c>
      <c r="D1604" t="s">
        <v>9</v>
      </c>
      <c r="E1604" t="s">
        <v>2588</v>
      </c>
      <c r="F1604" t="s">
        <v>2589</v>
      </c>
      <c r="G1604" t="s">
        <v>2590</v>
      </c>
      <c r="H1604" t="e">
        <f>_xlfn.XLOOKUP(A1604,'[1]SI2 Sites'!$A:$A,'[1]SI2 Sites'!$A:$A)</f>
        <v>#N/A</v>
      </c>
    </row>
    <row r="1605" spans="1:8" hidden="1">
      <c r="A1605" t="s">
        <v>2762</v>
      </c>
      <c r="B1605" t="s">
        <v>2763</v>
      </c>
      <c r="D1605" t="s">
        <v>9</v>
      </c>
      <c r="E1605" t="s">
        <v>2361</v>
      </c>
      <c r="F1605" t="s">
        <v>2362</v>
      </c>
      <c r="G1605" t="s">
        <v>2363</v>
      </c>
      <c r="H1605" t="e">
        <f>_xlfn.XLOOKUP(A1605,'[1]SI2 Sites'!$A:$A,'[1]SI2 Sites'!$A:$A)</f>
        <v>#N/A</v>
      </c>
    </row>
    <row r="1606" spans="1:8" hidden="1">
      <c r="A1606" t="s">
        <v>2762</v>
      </c>
      <c r="B1606" t="s">
        <v>2763</v>
      </c>
      <c r="D1606" t="s">
        <v>9</v>
      </c>
      <c r="E1606" t="s">
        <v>160</v>
      </c>
      <c r="F1606" t="s">
        <v>161</v>
      </c>
      <c r="G1606" t="s">
        <v>162</v>
      </c>
      <c r="H1606" t="e">
        <f>_xlfn.XLOOKUP(A1606,'[1]SI2 Sites'!$A:$A,'[1]SI2 Sites'!$A:$A)</f>
        <v>#N/A</v>
      </c>
    </row>
    <row r="1607" spans="1:8" hidden="1">
      <c r="A1607" t="s">
        <v>2762</v>
      </c>
      <c r="B1607" t="s">
        <v>2763</v>
      </c>
      <c r="D1607" t="s">
        <v>9</v>
      </c>
      <c r="E1607" t="s">
        <v>2364</v>
      </c>
      <c r="F1607" t="s">
        <v>2365</v>
      </c>
      <c r="G1607" t="s">
        <v>2366</v>
      </c>
      <c r="H1607" t="e">
        <f>_xlfn.XLOOKUP(A1607,'[1]SI2 Sites'!$A:$A,'[1]SI2 Sites'!$A:$A)</f>
        <v>#N/A</v>
      </c>
    </row>
    <row r="1608" spans="1:8" hidden="1">
      <c r="A1608" t="s">
        <v>2762</v>
      </c>
      <c r="B1608" t="s">
        <v>2763</v>
      </c>
      <c r="D1608" t="s">
        <v>9</v>
      </c>
      <c r="E1608" t="s">
        <v>2367</v>
      </c>
      <c r="F1608" t="s">
        <v>2368</v>
      </c>
      <c r="G1608" t="s">
        <v>2369</v>
      </c>
      <c r="H1608" t="e">
        <f>_xlfn.XLOOKUP(A1608,'[1]SI2 Sites'!$A:$A,'[1]SI2 Sites'!$A:$A)</f>
        <v>#N/A</v>
      </c>
    </row>
    <row r="1609" spans="1:8" hidden="1">
      <c r="A1609" t="s">
        <v>2762</v>
      </c>
      <c r="B1609" t="s">
        <v>2763</v>
      </c>
      <c r="D1609" t="s">
        <v>9</v>
      </c>
      <c r="E1609" t="s">
        <v>742</v>
      </c>
      <c r="F1609" t="s">
        <v>743</v>
      </c>
      <c r="G1609" t="s">
        <v>744</v>
      </c>
      <c r="H1609" t="e">
        <f>_xlfn.XLOOKUP(A1609,'[1]SI2 Sites'!$A:$A,'[1]SI2 Sites'!$A:$A)</f>
        <v>#N/A</v>
      </c>
    </row>
    <row r="1610" spans="1:8" hidden="1">
      <c r="A1610" t="s">
        <v>2762</v>
      </c>
      <c r="B1610" t="s">
        <v>2763</v>
      </c>
      <c r="D1610" t="s">
        <v>9</v>
      </c>
      <c r="E1610" t="s">
        <v>81</v>
      </c>
      <c r="F1610" t="s">
        <v>143</v>
      </c>
      <c r="H1610" t="e">
        <f>_xlfn.XLOOKUP(A1610,'[1]SI2 Sites'!$A:$A,'[1]SI2 Sites'!$A:$A)</f>
        <v>#N/A</v>
      </c>
    </row>
    <row r="1611" spans="1:8" hidden="1">
      <c r="A1611" t="s">
        <v>2762</v>
      </c>
      <c r="B1611" t="s">
        <v>2763</v>
      </c>
      <c r="D1611" t="s">
        <v>9</v>
      </c>
      <c r="E1611" t="s">
        <v>56</v>
      </c>
      <c r="F1611" t="s">
        <v>57</v>
      </c>
      <c r="G1611" t="s">
        <v>58</v>
      </c>
      <c r="H1611" t="e">
        <f>_xlfn.XLOOKUP(A1611,'[1]SI2 Sites'!$A:$A,'[1]SI2 Sites'!$A:$A)</f>
        <v>#N/A</v>
      </c>
    </row>
    <row r="1612" spans="1:8" hidden="1">
      <c r="A1612" t="s">
        <v>2762</v>
      </c>
      <c r="B1612" t="s">
        <v>2763</v>
      </c>
      <c r="D1612" t="s">
        <v>9</v>
      </c>
      <c r="E1612" t="s">
        <v>67</v>
      </c>
      <c r="F1612" t="s">
        <v>68</v>
      </c>
      <c r="G1612" t="s">
        <v>69</v>
      </c>
      <c r="H1612" t="e">
        <f>_xlfn.XLOOKUP(A1612,'[1]SI2 Sites'!$A:$A,'[1]SI2 Sites'!$A:$A)</f>
        <v>#N/A</v>
      </c>
    </row>
    <row r="1613" spans="1:8" hidden="1">
      <c r="A1613" t="s">
        <v>2762</v>
      </c>
      <c r="B1613" t="s">
        <v>2763</v>
      </c>
      <c r="D1613" t="s">
        <v>9</v>
      </c>
      <c r="E1613" t="s">
        <v>79</v>
      </c>
      <c r="F1613" t="s">
        <v>80</v>
      </c>
      <c r="H1613" t="e">
        <f>_xlfn.XLOOKUP(A1613,'[1]SI2 Sites'!$A:$A,'[1]SI2 Sites'!$A:$A)</f>
        <v>#N/A</v>
      </c>
    </row>
    <row r="1614" spans="1:8" hidden="1">
      <c r="A1614" t="s">
        <v>2762</v>
      </c>
      <c r="B1614" t="s">
        <v>2763</v>
      </c>
      <c r="D1614" t="s">
        <v>9</v>
      </c>
      <c r="E1614" t="s">
        <v>2678</v>
      </c>
      <c r="F1614" t="s">
        <v>2679</v>
      </c>
      <c r="G1614" t="s">
        <v>2680</v>
      </c>
      <c r="H1614" t="e">
        <f>_xlfn.XLOOKUP(A1614,'[1]SI2 Sites'!$A:$A,'[1]SI2 Sites'!$A:$A)</f>
        <v>#N/A</v>
      </c>
    </row>
    <row r="1615" spans="1:8" hidden="1">
      <c r="A1615" t="s">
        <v>2762</v>
      </c>
      <c r="B1615" t="s">
        <v>2763</v>
      </c>
      <c r="D1615" t="s">
        <v>9</v>
      </c>
      <c r="E1615" t="s">
        <v>86</v>
      </c>
      <c r="F1615" t="s">
        <v>87</v>
      </c>
      <c r="G1615" t="s">
        <v>88</v>
      </c>
      <c r="H1615" t="e">
        <f>_xlfn.XLOOKUP(A1615,'[1]SI2 Sites'!$A:$A,'[1]SI2 Sites'!$A:$A)</f>
        <v>#N/A</v>
      </c>
    </row>
    <row r="1616" spans="1:8" hidden="1">
      <c r="A1616" t="s">
        <v>2762</v>
      </c>
      <c r="B1616" t="s">
        <v>2763</v>
      </c>
      <c r="D1616" t="s">
        <v>9</v>
      </c>
      <c r="E1616" t="s">
        <v>89</v>
      </c>
      <c r="F1616" t="s">
        <v>90</v>
      </c>
      <c r="H1616" t="e">
        <f>_xlfn.XLOOKUP(A1616,'[1]SI2 Sites'!$A:$A,'[1]SI2 Sites'!$A:$A)</f>
        <v>#N/A</v>
      </c>
    </row>
    <row r="1617" spans="1:8" hidden="1">
      <c r="A1617" t="s">
        <v>2764</v>
      </c>
      <c r="B1617" t="s">
        <v>2765</v>
      </c>
      <c r="D1617" t="s">
        <v>9</v>
      </c>
      <c r="E1617" t="s">
        <v>15</v>
      </c>
      <c r="F1617" t="s">
        <v>16</v>
      </c>
      <c r="G1617" t="s">
        <v>17</v>
      </c>
      <c r="H1617" t="e">
        <f>_xlfn.XLOOKUP(A1617,'[1]SI2 Sites'!$A:$A,'[1]SI2 Sites'!$A:$A)</f>
        <v>#N/A</v>
      </c>
    </row>
    <row r="1618" spans="1:8" hidden="1">
      <c r="A1618" t="s">
        <v>2764</v>
      </c>
      <c r="B1618" t="s">
        <v>2765</v>
      </c>
      <c r="D1618" t="s">
        <v>9</v>
      </c>
      <c r="E1618" t="s">
        <v>2766</v>
      </c>
      <c r="F1618" t="s">
        <v>2767</v>
      </c>
      <c r="G1618" t="s">
        <v>2768</v>
      </c>
      <c r="H1618" t="e">
        <f>_xlfn.XLOOKUP(A1618,'[1]SI2 Sites'!$A:$A,'[1]SI2 Sites'!$A:$A)</f>
        <v>#N/A</v>
      </c>
    </row>
    <row r="1619" spans="1:8" hidden="1">
      <c r="A1619" t="s">
        <v>2764</v>
      </c>
      <c r="B1619" t="s">
        <v>2765</v>
      </c>
      <c r="D1619" t="s">
        <v>9</v>
      </c>
      <c r="E1619" t="s">
        <v>2769</v>
      </c>
      <c r="F1619" t="s">
        <v>2770</v>
      </c>
      <c r="G1619" t="s">
        <v>2771</v>
      </c>
      <c r="H1619" t="e">
        <f>_xlfn.XLOOKUP(A1619,'[1]SI2 Sites'!$A:$A,'[1]SI2 Sites'!$A:$A)</f>
        <v>#N/A</v>
      </c>
    </row>
    <row r="1620" spans="1:8" hidden="1">
      <c r="A1620" t="s">
        <v>2764</v>
      </c>
      <c r="B1620" t="s">
        <v>2765</v>
      </c>
      <c r="D1620" t="s">
        <v>9</v>
      </c>
      <c r="E1620" t="s">
        <v>2772</v>
      </c>
      <c r="F1620" t="s">
        <v>2773</v>
      </c>
      <c r="G1620" t="s">
        <v>2774</v>
      </c>
      <c r="H1620" t="e">
        <f>_xlfn.XLOOKUP(A1620,'[1]SI2 Sites'!$A:$A,'[1]SI2 Sites'!$A:$A)</f>
        <v>#N/A</v>
      </c>
    </row>
    <row r="1621" spans="1:8" hidden="1">
      <c r="A1621" t="s">
        <v>2764</v>
      </c>
      <c r="B1621" t="s">
        <v>2765</v>
      </c>
      <c r="D1621" t="s">
        <v>9</v>
      </c>
      <c r="E1621" t="s">
        <v>2775</v>
      </c>
      <c r="F1621" t="s">
        <v>2776</v>
      </c>
      <c r="G1621" t="s">
        <v>2777</v>
      </c>
      <c r="H1621" t="e">
        <f>_xlfn.XLOOKUP(A1621,'[1]SI2 Sites'!$A:$A,'[1]SI2 Sites'!$A:$A)</f>
        <v>#N/A</v>
      </c>
    </row>
    <row r="1622" spans="1:8" hidden="1">
      <c r="A1622" t="s">
        <v>2764</v>
      </c>
      <c r="B1622" t="s">
        <v>2765</v>
      </c>
      <c r="D1622" t="s">
        <v>9</v>
      </c>
      <c r="E1622" t="s">
        <v>2778</v>
      </c>
      <c r="F1622" t="s">
        <v>2779</v>
      </c>
      <c r="G1622" t="s">
        <v>2780</v>
      </c>
      <c r="H1622" t="e">
        <f>_xlfn.XLOOKUP(A1622,'[1]SI2 Sites'!$A:$A,'[1]SI2 Sites'!$A:$A)</f>
        <v>#N/A</v>
      </c>
    </row>
    <row r="1623" spans="1:8" hidden="1">
      <c r="A1623" t="s">
        <v>2764</v>
      </c>
      <c r="B1623" t="s">
        <v>2765</v>
      </c>
      <c r="D1623" t="s">
        <v>9</v>
      </c>
      <c r="E1623" t="s">
        <v>2447</v>
      </c>
      <c r="F1623" t="s">
        <v>2448</v>
      </c>
      <c r="G1623" t="s">
        <v>2449</v>
      </c>
      <c r="H1623" t="e">
        <f>_xlfn.XLOOKUP(A1623,'[1]SI2 Sites'!$A:$A,'[1]SI2 Sites'!$A:$A)</f>
        <v>#N/A</v>
      </c>
    </row>
    <row r="1624" spans="1:8" hidden="1">
      <c r="A1624" t="s">
        <v>2764</v>
      </c>
      <c r="B1624" t="s">
        <v>2765</v>
      </c>
      <c r="D1624" t="s">
        <v>9</v>
      </c>
      <c r="E1624" t="s">
        <v>2711</v>
      </c>
      <c r="F1624" t="s">
        <v>2712</v>
      </c>
      <c r="G1624" t="s">
        <v>2713</v>
      </c>
      <c r="H1624" t="e">
        <f>_xlfn.XLOOKUP(A1624,'[1]SI2 Sites'!$A:$A,'[1]SI2 Sites'!$A:$A)</f>
        <v>#N/A</v>
      </c>
    </row>
    <row r="1625" spans="1:8" hidden="1">
      <c r="A1625" t="s">
        <v>2764</v>
      </c>
      <c r="B1625" t="s">
        <v>2765</v>
      </c>
      <c r="D1625" t="s">
        <v>9</v>
      </c>
      <c r="E1625" t="s">
        <v>953</v>
      </c>
      <c r="F1625" t="s">
        <v>954</v>
      </c>
      <c r="G1625" t="s">
        <v>955</v>
      </c>
      <c r="H1625" t="e">
        <f>_xlfn.XLOOKUP(A1625,'[1]SI2 Sites'!$A:$A,'[1]SI2 Sites'!$A:$A)</f>
        <v>#N/A</v>
      </c>
    </row>
    <row r="1626" spans="1:8" hidden="1">
      <c r="A1626" t="s">
        <v>2764</v>
      </c>
      <c r="B1626" t="s">
        <v>2765</v>
      </c>
      <c r="D1626" t="s">
        <v>9</v>
      </c>
      <c r="E1626" t="s">
        <v>2781</v>
      </c>
      <c r="F1626" t="s">
        <v>2782</v>
      </c>
      <c r="G1626" t="s">
        <v>2783</v>
      </c>
      <c r="H1626" t="e">
        <f>_xlfn.XLOOKUP(A1626,'[1]SI2 Sites'!$A:$A,'[1]SI2 Sites'!$A:$A)</f>
        <v>#N/A</v>
      </c>
    </row>
    <row r="1627" spans="1:8" hidden="1">
      <c r="A1627" t="s">
        <v>2764</v>
      </c>
      <c r="B1627" t="s">
        <v>2765</v>
      </c>
      <c r="D1627" t="s">
        <v>9</v>
      </c>
      <c r="E1627" t="s">
        <v>2784</v>
      </c>
      <c r="F1627" t="s">
        <v>2785</v>
      </c>
      <c r="G1627" t="s">
        <v>2786</v>
      </c>
      <c r="H1627" t="e">
        <f>_xlfn.XLOOKUP(A1627,'[1]SI2 Sites'!$A:$A,'[1]SI2 Sites'!$A:$A)</f>
        <v>#N/A</v>
      </c>
    </row>
    <row r="1628" spans="1:8" hidden="1">
      <c r="A1628" t="s">
        <v>2764</v>
      </c>
      <c r="B1628" t="s">
        <v>2765</v>
      </c>
      <c r="D1628" t="s">
        <v>9</v>
      </c>
      <c r="E1628" t="s">
        <v>2787</v>
      </c>
      <c r="F1628" t="s">
        <v>2788</v>
      </c>
      <c r="G1628" t="s">
        <v>2789</v>
      </c>
      <c r="H1628" t="e">
        <f>_xlfn.XLOOKUP(A1628,'[1]SI2 Sites'!$A:$A,'[1]SI2 Sites'!$A:$A)</f>
        <v>#N/A</v>
      </c>
    </row>
    <row r="1629" spans="1:8" hidden="1">
      <c r="A1629" t="s">
        <v>2764</v>
      </c>
      <c r="B1629" t="s">
        <v>2765</v>
      </c>
      <c r="D1629" t="s">
        <v>9</v>
      </c>
      <c r="E1629" t="s">
        <v>2790</v>
      </c>
      <c r="F1629" t="s">
        <v>2791</v>
      </c>
      <c r="G1629" t="s">
        <v>2792</v>
      </c>
      <c r="H1629" t="e">
        <f>_xlfn.XLOOKUP(A1629,'[1]SI2 Sites'!$A:$A,'[1]SI2 Sites'!$A:$A)</f>
        <v>#N/A</v>
      </c>
    </row>
    <row r="1630" spans="1:8" hidden="1">
      <c r="A1630" t="s">
        <v>2764</v>
      </c>
      <c r="B1630" t="s">
        <v>2765</v>
      </c>
      <c r="D1630" t="s">
        <v>9</v>
      </c>
      <c r="E1630" t="s">
        <v>2793</v>
      </c>
      <c r="F1630" t="s">
        <v>2794</v>
      </c>
      <c r="G1630" t="s">
        <v>2795</v>
      </c>
      <c r="H1630" t="e">
        <f>_xlfn.XLOOKUP(A1630,'[1]SI2 Sites'!$A:$A,'[1]SI2 Sites'!$A:$A)</f>
        <v>#N/A</v>
      </c>
    </row>
    <row r="1631" spans="1:8" hidden="1">
      <c r="A1631" t="s">
        <v>2764</v>
      </c>
      <c r="B1631" t="s">
        <v>2765</v>
      </c>
      <c r="D1631" t="s">
        <v>9</v>
      </c>
      <c r="E1631" t="s">
        <v>2796</v>
      </c>
      <c r="F1631" t="s">
        <v>2797</v>
      </c>
      <c r="G1631" t="s">
        <v>2798</v>
      </c>
      <c r="H1631" t="e">
        <f>_xlfn.XLOOKUP(A1631,'[1]SI2 Sites'!$A:$A,'[1]SI2 Sites'!$A:$A)</f>
        <v>#N/A</v>
      </c>
    </row>
    <row r="1632" spans="1:8" hidden="1">
      <c r="A1632" t="s">
        <v>2764</v>
      </c>
      <c r="B1632" t="s">
        <v>2765</v>
      </c>
      <c r="D1632" t="s">
        <v>9</v>
      </c>
      <c r="E1632" t="s">
        <v>2352</v>
      </c>
      <c r="F1632" t="s">
        <v>2353</v>
      </c>
      <c r="G1632" t="s">
        <v>2354</v>
      </c>
      <c r="H1632" t="e">
        <f>_xlfn.XLOOKUP(A1632,'[1]SI2 Sites'!$A:$A,'[1]SI2 Sites'!$A:$A)</f>
        <v>#N/A</v>
      </c>
    </row>
    <row r="1633" spans="1:8" hidden="1">
      <c r="A1633" t="s">
        <v>2764</v>
      </c>
      <c r="B1633" t="s">
        <v>2765</v>
      </c>
      <c r="D1633" t="s">
        <v>9</v>
      </c>
      <c r="E1633" t="s">
        <v>2714</v>
      </c>
      <c r="F1633" t="s">
        <v>2715</v>
      </c>
      <c r="G1633" t="s">
        <v>2716</v>
      </c>
      <c r="H1633" t="e">
        <f>_xlfn.XLOOKUP(A1633,'[1]SI2 Sites'!$A:$A,'[1]SI2 Sites'!$A:$A)</f>
        <v>#N/A</v>
      </c>
    </row>
    <row r="1634" spans="1:8" hidden="1">
      <c r="A1634" t="s">
        <v>2764</v>
      </c>
      <c r="B1634" t="s">
        <v>2765</v>
      </c>
      <c r="D1634" t="s">
        <v>9</v>
      </c>
      <c r="E1634" t="s">
        <v>2570</v>
      </c>
      <c r="F1634" t="s">
        <v>2571</v>
      </c>
      <c r="G1634" t="s">
        <v>2572</v>
      </c>
      <c r="H1634" t="e">
        <f>_xlfn.XLOOKUP(A1634,'[1]SI2 Sites'!$A:$A,'[1]SI2 Sites'!$A:$A)</f>
        <v>#N/A</v>
      </c>
    </row>
    <row r="1635" spans="1:8" hidden="1">
      <c r="A1635" t="s">
        <v>2764</v>
      </c>
      <c r="B1635" t="s">
        <v>2765</v>
      </c>
      <c r="D1635" t="s">
        <v>9</v>
      </c>
      <c r="E1635" t="s">
        <v>2799</v>
      </c>
      <c r="F1635" t="s">
        <v>2800</v>
      </c>
      <c r="G1635" t="s">
        <v>2801</v>
      </c>
      <c r="H1635" t="e">
        <f>_xlfn.XLOOKUP(A1635,'[1]SI2 Sites'!$A:$A,'[1]SI2 Sites'!$A:$A)</f>
        <v>#N/A</v>
      </c>
    </row>
    <row r="1636" spans="1:8" hidden="1">
      <c r="A1636" t="s">
        <v>2764</v>
      </c>
      <c r="B1636" t="s">
        <v>2765</v>
      </c>
      <c r="D1636" t="s">
        <v>9</v>
      </c>
      <c r="E1636" t="s">
        <v>2355</v>
      </c>
      <c r="F1636" t="s">
        <v>2356</v>
      </c>
      <c r="G1636" t="s">
        <v>2357</v>
      </c>
      <c r="H1636" t="e">
        <f>_xlfn.XLOOKUP(A1636,'[1]SI2 Sites'!$A:$A,'[1]SI2 Sites'!$A:$A)</f>
        <v>#N/A</v>
      </c>
    </row>
    <row r="1637" spans="1:8" hidden="1">
      <c r="A1637" t="s">
        <v>2764</v>
      </c>
      <c r="B1637" t="s">
        <v>2765</v>
      </c>
      <c r="D1637" t="s">
        <v>9</v>
      </c>
      <c r="E1637" t="s">
        <v>2802</v>
      </c>
      <c r="F1637" t="s">
        <v>2803</v>
      </c>
      <c r="G1637" t="s">
        <v>2804</v>
      </c>
      <c r="H1637" t="e">
        <f>_xlfn.XLOOKUP(A1637,'[1]SI2 Sites'!$A:$A,'[1]SI2 Sites'!$A:$A)</f>
        <v>#N/A</v>
      </c>
    </row>
    <row r="1638" spans="1:8" hidden="1">
      <c r="A1638" t="s">
        <v>2764</v>
      </c>
      <c r="B1638" t="s">
        <v>2765</v>
      </c>
      <c r="D1638" t="s">
        <v>9</v>
      </c>
      <c r="E1638" t="s">
        <v>2717</v>
      </c>
      <c r="F1638" t="s">
        <v>2718</v>
      </c>
      <c r="G1638" t="s">
        <v>2719</v>
      </c>
      <c r="H1638" t="e">
        <f>_xlfn.XLOOKUP(A1638,'[1]SI2 Sites'!$A:$A,'[1]SI2 Sites'!$A:$A)</f>
        <v>#N/A</v>
      </c>
    </row>
    <row r="1639" spans="1:8" hidden="1">
      <c r="A1639" t="s">
        <v>2764</v>
      </c>
      <c r="B1639" t="s">
        <v>2765</v>
      </c>
      <c r="D1639" t="s">
        <v>9</v>
      </c>
      <c r="E1639" t="s">
        <v>2805</v>
      </c>
      <c r="F1639" t="s">
        <v>2806</v>
      </c>
      <c r="G1639" t="s">
        <v>2807</v>
      </c>
      <c r="H1639" t="e">
        <f>_xlfn.XLOOKUP(A1639,'[1]SI2 Sites'!$A:$A,'[1]SI2 Sites'!$A:$A)</f>
        <v>#N/A</v>
      </c>
    </row>
    <row r="1640" spans="1:8" hidden="1">
      <c r="A1640" t="s">
        <v>2764</v>
      </c>
      <c r="B1640" t="s">
        <v>2765</v>
      </c>
      <c r="D1640" t="s">
        <v>9</v>
      </c>
      <c r="E1640" t="s">
        <v>2396</v>
      </c>
      <c r="F1640" t="s">
        <v>2397</v>
      </c>
      <c r="G1640" t="s">
        <v>2398</v>
      </c>
      <c r="H1640" t="e">
        <f>_xlfn.XLOOKUP(A1640,'[1]SI2 Sites'!$A:$A,'[1]SI2 Sites'!$A:$A)</f>
        <v>#N/A</v>
      </c>
    </row>
    <row r="1641" spans="1:8" hidden="1">
      <c r="A1641" t="s">
        <v>2764</v>
      </c>
      <c r="B1641" t="s">
        <v>2765</v>
      </c>
      <c r="D1641" t="s">
        <v>9</v>
      </c>
      <c r="E1641" t="s">
        <v>2808</v>
      </c>
      <c r="F1641" t="s">
        <v>2809</v>
      </c>
      <c r="G1641" t="s">
        <v>2810</v>
      </c>
      <c r="H1641" t="e">
        <f>_xlfn.XLOOKUP(A1641,'[1]SI2 Sites'!$A:$A,'[1]SI2 Sites'!$A:$A)</f>
        <v>#N/A</v>
      </c>
    </row>
    <row r="1642" spans="1:8" hidden="1">
      <c r="A1642" t="s">
        <v>2764</v>
      </c>
      <c r="B1642" t="s">
        <v>2765</v>
      </c>
      <c r="D1642" t="s">
        <v>9</v>
      </c>
      <c r="E1642" t="s">
        <v>2582</v>
      </c>
      <c r="F1642" t="s">
        <v>2583</v>
      </c>
      <c r="G1642" t="s">
        <v>2584</v>
      </c>
      <c r="H1642" t="e">
        <f>_xlfn.XLOOKUP(A1642,'[1]SI2 Sites'!$A:$A,'[1]SI2 Sites'!$A:$A)</f>
        <v>#N/A</v>
      </c>
    </row>
    <row r="1643" spans="1:8" hidden="1">
      <c r="A1643" t="s">
        <v>2764</v>
      </c>
      <c r="B1643" t="s">
        <v>2765</v>
      </c>
      <c r="D1643" t="s">
        <v>9</v>
      </c>
      <c r="E1643" t="s">
        <v>2428</v>
      </c>
      <c r="F1643" t="s">
        <v>2429</v>
      </c>
      <c r="G1643" t="s">
        <v>2430</v>
      </c>
      <c r="H1643" t="e">
        <f>_xlfn.XLOOKUP(A1643,'[1]SI2 Sites'!$A:$A,'[1]SI2 Sites'!$A:$A)</f>
        <v>#N/A</v>
      </c>
    </row>
    <row r="1644" spans="1:8" hidden="1">
      <c r="A1644" t="s">
        <v>2764</v>
      </c>
      <c r="B1644" t="s">
        <v>2765</v>
      </c>
      <c r="D1644" t="s">
        <v>9</v>
      </c>
      <c r="E1644" t="s">
        <v>2431</v>
      </c>
      <c r="F1644" t="s">
        <v>2432</v>
      </c>
      <c r="G1644" t="s">
        <v>2433</v>
      </c>
      <c r="H1644" t="e">
        <f>_xlfn.XLOOKUP(A1644,'[1]SI2 Sites'!$A:$A,'[1]SI2 Sites'!$A:$A)</f>
        <v>#N/A</v>
      </c>
    </row>
    <row r="1645" spans="1:8" hidden="1">
      <c r="A1645" t="s">
        <v>2764</v>
      </c>
      <c r="B1645" t="s">
        <v>2765</v>
      </c>
      <c r="D1645" t="s">
        <v>9</v>
      </c>
      <c r="E1645" t="s">
        <v>2811</v>
      </c>
      <c r="F1645" t="s">
        <v>2812</v>
      </c>
      <c r="G1645" t="s">
        <v>2813</v>
      </c>
      <c r="H1645" t="e">
        <f>_xlfn.XLOOKUP(A1645,'[1]SI2 Sites'!$A:$A,'[1]SI2 Sites'!$A:$A)</f>
        <v>#N/A</v>
      </c>
    </row>
    <row r="1646" spans="1:8" hidden="1">
      <c r="A1646" t="s">
        <v>2764</v>
      </c>
      <c r="B1646" t="s">
        <v>2765</v>
      </c>
      <c r="D1646" t="s">
        <v>9</v>
      </c>
      <c r="E1646" t="s">
        <v>29</v>
      </c>
      <c r="F1646" t="s">
        <v>30</v>
      </c>
      <c r="H1646" t="e">
        <f>_xlfn.XLOOKUP(A1646,'[1]SI2 Sites'!$A:$A,'[1]SI2 Sites'!$A:$A)</f>
        <v>#N/A</v>
      </c>
    </row>
    <row r="1647" spans="1:8" hidden="1">
      <c r="A1647" t="s">
        <v>2764</v>
      </c>
      <c r="B1647" t="s">
        <v>2765</v>
      </c>
      <c r="D1647" t="s">
        <v>9</v>
      </c>
      <c r="E1647" t="s">
        <v>31</v>
      </c>
      <c r="F1647" t="s">
        <v>32</v>
      </c>
      <c r="H1647" t="e">
        <f>_xlfn.XLOOKUP(A1647,'[1]SI2 Sites'!$A:$A,'[1]SI2 Sites'!$A:$A)</f>
        <v>#N/A</v>
      </c>
    </row>
    <row r="1648" spans="1:8" hidden="1">
      <c r="A1648" t="s">
        <v>2764</v>
      </c>
      <c r="B1648" t="s">
        <v>2765</v>
      </c>
      <c r="D1648" t="s">
        <v>9</v>
      </c>
      <c r="E1648" t="s">
        <v>2399</v>
      </c>
      <c r="F1648" t="s">
        <v>2400</v>
      </c>
      <c r="G1648" t="s">
        <v>2401</v>
      </c>
      <c r="H1648" t="e">
        <f>_xlfn.XLOOKUP(A1648,'[1]SI2 Sites'!$A:$A,'[1]SI2 Sites'!$A:$A)</f>
        <v>#N/A</v>
      </c>
    </row>
    <row r="1649" spans="1:8" hidden="1">
      <c r="A1649" t="s">
        <v>2764</v>
      </c>
      <c r="B1649" t="s">
        <v>2765</v>
      </c>
      <c r="D1649" t="s">
        <v>9</v>
      </c>
      <c r="E1649" t="s">
        <v>2814</v>
      </c>
      <c r="F1649" t="s">
        <v>2815</v>
      </c>
      <c r="G1649" t="s">
        <v>2816</v>
      </c>
      <c r="H1649" t="e">
        <f>_xlfn.XLOOKUP(A1649,'[1]SI2 Sites'!$A:$A,'[1]SI2 Sites'!$A:$A)</f>
        <v>#N/A</v>
      </c>
    </row>
    <row r="1650" spans="1:8" hidden="1">
      <c r="A1650" t="s">
        <v>2764</v>
      </c>
      <c r="B1650" t="s">
        <v>2765</v>
      </c>
      <c r="D1650" t="s">
        <v>9</v>
      </c>
      <c r="E1650" t="s">
        <v>2817</v>
      </c>
      <c r="F1650" t="s">
        <v>2818</v>
      </c>
      <c r="G1650" t="s">
        <v>2819</v>
      </c>
      <c r="H1650" t="e">
        <f>_xlfn.XLOOKUP(A1650,'[1]SI2 Sites'!$A:$A,'[1]SI2 Sites'!$A:$A)</f>
        <v>#N/A</v>
      </c>
    </row>
    <row r="1651" spans="1:8" hidden="1">
      <c r="A1651" t="s">
        <v>2764</v>
      </c>
      <c r="B1651" t="s">
        <v>2765</v>
      </c>
      <c r="D1651" t="s">
        <v>9</v>
      </c>
      <c r="E1651" t="s">
        <v>2361</v>
      </c>
      <c r="F1651" t="s">
        <v>2362</v>
      </c>
      <c r="G1651" t="s">
        <v>2363</v>
      </c>
      <c r="H1651" t="e">
        <f>_xlfn.XLOOKUP(A1651,'[1]SI2 Sites'!$A:$A,'[1]SI2 Sites'!$A:$A)</f>
        <v>#N/A</v>
      </c>
    </row>
    <row r="1652" spans="1:8" hidden="1">
      <c r="A1652" t="s">
        <v>2764</v>
      </c>
      <c r="B1652" t="s">
        <v>2765</v>
      </c>
      <c r="D1652" t="s">
        <v>9</v>
      </c>
      <c r="E1652" t="s">
        <v>2820</v>
      </c>
      <c r="F1652" t="s">
        <v>2821</v>
      </c>
      <c r="G1652" t="s">
        <v>2822</v>
      </c>
      <c r="H1652" t="e">
        <f>_xlfn.XLOOKUP(A1652,'[1]SI2 Sites'!$A:$A,'[1]SI2 Sites'!$A:$A)</f>
        <v>#N/A</v>
      </c>
    </row>
    <row r="1653" spans="1:8" hidden="1">
      <c r="A1653" t="s">
        <v>2764</v>
      </c>
      <c r="B1653" t="s">
        <v>2765</v>
      </c>
      <c r="D1653" t="s">
        <v>9</v>
      </c>
      <c r="E1653" t="s">
        <v>2823</v>
      </c>
      <c r="F1653" t="s">
        <v>2824</v>
      </c>
      <c r="G1653" t="s">
        <v>2825</v>
      </c>
      <c r="H1653" t="e">
        <f>_xlfn.XLOOKUP(A1653,'[1]SI2 Sites'!$A:$A,'[1]SI2 Sites'!$A:$A)</f>
        <v>#N/A</v>
      </c>
    </row>
    <row r="1654" spans="1:8" hidden="1">
      <c r="A1654" t="s">
        <v>2764</v>
      </c>
      <c r="B1654" t="s">
        <v>2765</v>
      </c>
      <c r="D1654" t="s">
        <v>9</v>
      </c>
      <c r="E1654" t="s">
        <v>2826</v>
      </c>
      <c r="F1654" t="s">
        <v>2827</v>
      </c>
      <c r="G1654" t="s">
        <v>2828</v>
      </c>
      <c r="H1654" t="e">
        <f>_xlfn.XLOOKUP(A1654,'[1]SI2 Sites'!$A:$A,'[1]SI2 Sites'!$A:$A)</f>
        <v>#N/A</v>
      </c>
    </row>
    <row r="1655" spans="1:8" hidden="1">
      <c r="A1655" t="s">
        <v>2764</v>
      </c>
      <c r="B1655" t="s">
        <v>2765</v>
      </c>
      <c r="D1655" t="s">
        <v>9</v>
      </c>
      <c r="E1655" t="s">
        <v>2829</v>
      </c>
      <c r="F1655" t="s">
        <v>2830</v>
      </c>
      <c r="G1655" t="s">
        <v>2831</v>
      </c>
      <c r="H1655" t="e">
        <f>_xlfn.XLOOKUP(A1655,'[1]SI2 Sites'!$A:$A,'[1]SI2 Sites'!$A:$A)</f>
        <v>#N/A</v>
      </c>
    </row>
    <row r="1656" spans="1:8" hidden="1">
      <c r="A1656" t="s">
        <v>2764</v>
      </c>
      <c r="B1656" t="s">
        <v>2765</v>
      </c>
      <c r="D1656" t="s">
        <v>9</v>
      </c>
      <c r="E1656" t="s">
        <v>2832</v>
      </c>
      <c r="F1656" t="s">
        <v>2833</v>
      </c>
      <c r="G1656" t="s">
        <v>2834</v>
      </c>
      <c r="H1656" t="e">
        <f>_xlfn.XLOOKUP(A1656,'[1]SI2 Sites'!$A:$A,'[1]SI2 Sites'!$A:$A)</f>
        <v>#N/A</v>
      </c>
    </row>
    <row r="1657" spans="1:8" hidden="1">
      <c r="A1657" t="s">
        <v>2764</v>
      </c>
      <c r="B1657" t="s">
        <v>2765</v>
      </c>
      <c r="D1657" t="s">
        <v>9</v>
      </c>
      <c r="E1657" t="s">
        <v>2835</v>
      </c>
      <c r="F1657" t="s">
        <v>2836</v>
      </c>
      <c r="G1657" t="s">
        <v>2837</v>
      </c>
      <c r="H1657" t="e">
        <f>_xlfn.XLOOKUP(A1657,'[1]SI2 Sites'!$A:$A,'[1]SI2 Sites'!$A:$A)</f>
        <v>#N/A</v>
      </c>
    </row>
    <row r="1658" spans="1:8" hidden="1">
      <c r="A1658" t="s">
        <v>2764</v>
      </c>
      <c r="B1658" t="s">
        <v>2765</v>
      </c>
      <c r="D1658" t="s">
        <v>9</v>
      </c>
      <c r="E1658" t="s">
        <v>2720</v>
      </c>
      <c r="F1658" t="s">
        <v>2721</v>
      </c>
      <c r="G1658" t="s">
        <v>2722</v>
      </c>
      <c r="H1658" t="e">
        <f>_xlfn.XLOOKUP(A1658,'[1]SI2 Sites'!$A:$A,'[1]SI2 Sites'!$A:$A)</f>
        <v>#N/A</v>
      </c>
    </row>
    <row r="1659" spans="1:8" hidden="1">
      <c r="A1659" t="s">
        <v>2764</v>
      </c>
      <c r="B1659" t="s">
        <v>2765</v>
      </c>
      <c r="D1659" t="s">
        <v>9</v>
      </c>
      <c r="E1659" t="s">
        <v>160</v>
      </c>
      <c r="F1659" t="s">
        <v>161</v>
      </c>
      <c r="G1659" t="s">
        <v>162</v>
      </c>
      <c r="H1659" t="e">
        <f>_xlfn.XLOOKUP(A1659,'[1]SI2 Sites'!$A:$A,'[1]SI2 Sites'!$A:$A)</f>
        <v>#N/A</v>
      </c>
    </row>
    <row r="1660" spans="1:8" hidden="1">
      <c r="A1660" t="s">
        <v>2764</v>
      </c>
      <c r="B1660" t="s">
        <v>2765</v>
      </c>
      <c r="D1660" t="s">
        <v>9</v>
      </c>
      <c r="E1660" t="s">
        <v>2364</v>
      </c>
      <c r="F1660" t="s">
        <v>2365</v>
      </c>
      <c r="G1660" t="s">
        <v>2366</v>
      </c>
      <c r="H1660" t="e">
        <f>_xlfn.XLOOKUP(A1660,'[1]SI2 Sites'!$A:$A,'[1]SI2 Sites'!$A:$A)</f>
        <v>#N/A</v>
      </c>
    </row>
    <row r="1661" spans="1:8" hidden="1">
      <c r="A1661" t="s">
        <v>2764</v>
      </c>
      <c r="B1661" t="s">
        <v>2765</v>
      </c>
      <c r="D1661" t="s">
        <v>9</v>
      </c>
      <c r="E1661" t="s">
        <v>199</v>
      </c>
      <c r="F1661" t="s">
        <v>200</v>
      </c>
      <c r="G1661" t="s">
        <v>201</v>
      </c>
      <c r="H1661" t="e">
        <f>_xlfn.XLOOKUP(A1661,'[1]SI2 Sites'!$A:$A,'[1]SI2 Sites'!$A:$A)</f>
        <v>#N/A</v>
      </c>
    </row>
    <row r="1662" spans="1:8" hidden="1">
      <c r="A1662" t="s">
        <v>2764</v>
      </c>
      <c r="B1662" t="s">
        <v>2765</v>
      </c>
      <c r="D1662" t="s">
        <v>9</v>
      </c>
      <c r="E1662" t="s">
        <v>2367</v>
      </c>
      <c r="F1662" t="s">
        <v>2368</v>
      </c>
      <c r="G1662" t="s">
        <v>2369</v>
      </c>
      <c r="H1662" t="e">
        <f>_xlfn.XLOOKUP(A1662,'[1]SI2 Sites'!$A:$A,'[1]SI2 Sites'!$A:$A)</f>
        <v>#N/A</v>
      </c>
    </row>
    <row r="1663" spans="1:8" hidden="1">
      <c r="A1663" t="s">
        <v>2764</v>
      </c>
      <c r="B1663" t="s">
        <v>2765</v>
      </c>
      <c r="D1663" t="s">
        <v>9</v>
      </c>
      <c r="E1663" t="s">
        <v>2370</v>
      </c>
      <c r="F1663" t="s">
        <v>2371</v>
      </c>
      <c r="G1663" t="s">
        <v>2372</v>
      </c>
      <c r="H1663" t="e">
        <f>_xlfn.XLOOKUP(A1663,'[1]SI2 Sites'!$A:$A,'[1]SI2 Sites'!$A:$A)</f>
        <v>#N/A</v>
      </c>
    </row>
    <row r="1664" spans="1:8" hidden="1">
      <c r="A1664" t="s">
        <v>2764</v>
      </c>
      <c r="B1664" t="s">
        <v>2765</v>
      </c>
      <c r="D1664" t="s">
        <v>9</v>
      </c>
      <c r="E1664" t="s">
        <v>2838</v>
      </c>
      <c r="F1664" t="s">
        <v>2839</v>
      </c>
      <c r="G1664" t="s">
        <v>2840</v>
      </c>
      <c r="H1664" t="e">
        <f>_xlfn.XLOOKUP(A1664,'[1]SI2 Sites'!$A:$A,'[1]SI2 Sites'!$A:$A)</f>
        <v>#N/A</v>
      </c>
    </row>
    <row r="1665" spans="1:8" hidden="1">
      <c r="A1665" t="s">
        <v>2764</v>
      </c>
      <c r="B1665" t="s">
        <v>2765</v>
      </c>
      <c r="D1665" t="s">
        <v>9</v>
      </c>
      <c r="E1665" t="s">
        <v>2402</v>
      </c>
      <c r="F1665" t="s">
        <v>2403</v>
      </c>
      <c r="G1665" t="s">
        <v>2404</v>
      </c>
      <c r="H1665" t="e">
        <f>_xlfn.XLOOKUP(A1665,'[1]SI2 Sites'!$A:$A,'[1]SI2 Sites'!$A:$A)</f>
        <v>#N/A</v>
      </c>
    </row>
    <row r="1666" spans="1:8" hidden="1">
      <c r="A1666" t="s">
        <v>2764</v>
      </c>
      <c r="B1666" t="s">
        <v>2765</v>
      </c>
      <c r="D1666" t="s">
        <v>9</v>
      </c>
      <c r="E1666" t="s">
        <v>2841</v>
      </c>
      <c r="F1666" t="s">
        <v>2842</v>
      </c>
      <c r="G1666" t="s">
        <v>2843</v>
      </c>
      <c r="H1666" t="e">
        <f>_xlfn.XLOOKUP(A1666,'[1]SI2 Sites'!$A:$A,'[1]SI2 Sites'!$A:$A)</f>
        <v>#N/A</v>
      </c>
    </row>
    <row r="1667" spans="1:8" hidden="1">
      <c r="A1667" t="s">
        <v>2764</v>
      </c>
      <c r="B1667" t="s">
        <v>2765</v>
      </c>
      <c r="D1667" t="s">
        <v>9</v>
      </c>
      <c r="E1667" t="s">
        <v>2844</v>
      </c>
      <c r="F1667" t="s">
        <v>2845</v>
      </c>
      <c r="G1667" t="s">
        <v>2846</v>
      </c>
      <c r="H1667" t="e">
        <f>_xlfn.XLOOKUP(A1667,'[1]SI2 Sites'!$A:$A,'[1]SI2 Sites'!$A:$A)</f>
        <v>#N/A</v>
      </c>
    </row>
    <row r="1668" spans="1:8" hidden="1">
      <c r="A1668" t="s">
        <v>2764</v>
      </c>
      <c r="B1668" t="s">
        <v>2765</v>
      </c>
      <c r="D1668" t="s">
        <v>9</v>
      </c>
      <c r="E1668" t="s">
        <v>742</v>
      </c>
      <c r="F1668" t="s">
        <v>743</v>
      </c>
      <c r="G1668" t="s">
        <v>744</v>
      </c>
      <c r="H1668" t="e">
        <f>_xlfn.XLOOKUP(A1668,'[1]SI2 Sites'!$A:$A,'[1]SI2 Sites'!$A:$A)</f>
        <v>#N/A</v>
      </c>
    </row>
    <row r="1669" spans="1:8" hidden="1">
      <c r="A1669" t="s">
        <v>2764</v>
      </c>
      <c r="B1669" t="s">
        <v>2765</v>
      </c>
      <c r="D1669" t="s">
        <v>9</v>
      </c>
      <c r="E1669" t="s">
        <v>548</v>
      </c>
      <c r="F1669" t="s">
        <v>549</v>
      </c>
      <c r="G1669" t="s">
        <v>550</v>
      </c>
      <c r="H1669" t="e">
        <f>_xlfn.XLOOKUP(A1669,'[1]SI2 Sites'!$A:$A,'[1]SI2 Sites'!$A:$A)</f>
        <v>#N/A</v>
      </c>
    </row>
    <row r="1670" spans="1:8" hidden="1">
      <c r="A1670" t="s">
        <v>2764</v>
      </c>
      <c r="B1670" t="s">
        <v>2765</v>
      </c>
      <c r="D1670" t="s">
        <v>9</v>
      </c>
      <c r="E1670" t="s">
        <v>2440</v>
      </c>
      <c r="F1670" t="s">
        <v>2441</v>
      </c>
      <c r="G1670" t="s">
        <v>2442</v>
      </c>
      <c r="H1670" t="e">
        <f>_xlfn.XLOOKUP(A1670,'[1]SI2 Sites'!$A:$A,'[1]SI2 Sites'!$A:$A)</f>
        <v>#N/A</v>
      </c>
    </row>
    <row r="1671" spans="1:8" hidden="1">
      <c r="A1671" t="s">
        <v>2764</v>
      </c>
      <c r="B1671" t="s">
        <v>2765</v>
      </c>
      <c r="D1671" t="s">
        <v>9</v>
      </c>
      <c r="E1671" t="s">
        <v>2847</v>
      </c>
      <c r="F1671" t="s">
        <v>2848</v>
      </c>
      <c r="G1671" t="s">
        <v>2849</v>
      </c>
      <c r="H1671" t="e">
        <f>_xlfn.XLOOKUP(A1671,'[1]SI2 Sites'!$A:$A,'[1]SI2 Sites'!$A:$A)</f>
        <v>#N/A</v>
      </c>
    </row>
    <row r="1672" spans="1:8" hidden="1">
      <c r="A1672" t="s">
        <v>2764</v>
      </c>
      <c r="B1672" t="s">
        <v>2765</v>
      </c>
      <c r="D1672" t="s">
        <v>9</v>
      </c>
      <c r="E1672" t="s">
        <v>2603</v>
      </c>
      <c r="F1672" t="s">
        <v>2604</v>
      </c>
      <c r="G1672" t="s">
        <v>2605</v>
      </c>
      <c r="H1672" t="e">
        <f>_xlfn.XLOOKUP(A1672,'[1]SI2 Sites'!$A:$A,'[1]SI2 Sites'!$A:$A)</f>
        <v>#N/A</v>
      </c>
    </row>
    <row r="1673" spans="1:8" hidden="1">
      <c r="A1673" t="s">
        <v>2764</v>
      </c>
      <c r="B1673" t="s">
        <v>2765</v>
      </c>
      <c r="D1673" t="s">
        <v>9</v>
      </c>
      <c r="E1673" t="s">
        <v>2850</v>
      </c>
      <c r="F1673" t="s">
        <v>2851</v>
      </c>
      <c r="G1673" t="s">
        <v>2852</v>
      </c>
      <c r="H1673" t="e">
        <f>_xlfn.XLOOKUP(A1673,'[1]SI2 Sites'!$A:$A,'[1]SI2 Sites'!$A:$A)</f>
        <v>#N/A</v>
      </c>
    </row>
    <row r="1674" spans="1:8" hidden="1">
      <c r="A1674" t="s">
        <v>2764</v>
      </c>
      <c r="B1674" t="s">
        <v>2765</v>
      </c>
      <c r="D1674" t="s">
        <v>9</v>
      </c>
      <c r="E1674" t="s">
        <v>2853</v>
      </c>
      <c r="F1674" t="s">
        <v>2854</v>
      </c>
      <c r="G1674" t="s">
        <v>2855</v>
      </c>
      <c r="H1674" t="e">
        <f>_xlfn.XLOOKUP(A1674,'[1]SI2 Sites'!$A:$A,'[1]SI2 Sites'!$A:$A)</f>
        <v>#N/A</v>
      </c>
    </row>
    <row r="1675" spans="1:8" hidden="1">
      <c r="A1675" t="s">
        <v>2764</v>
      </c>
      <c r="B1675" t="s">
        <v>2765</v>
      </c>
      <c r="D1675" t="s">
        <v>9</v>
      </c>
      <c r="E1675" t="s">
        <v>2856</v>
      </c>
      <c r="F1675" t="s">
        <v>2857</v>
      </c>
      <c r="G1675" t="s">
        <v>2858</v>
      </c>
      <c r="H1675" t="e">
        <f>_xlfn.XLOOKUP(A1675,'[1]SI2 Sites'!$A:$A,'[1]SI2 Sites'!$A:$A)</f>
        <v>#N/A</v>
      </c>
    </row>
    <row r="1676" spans="1:8" hidden="1">
      <c r="A1676" t="s">
        <v>2764</v>
      </c>
      <c r="B1676" t="s">
        <v>2765</v>
      </c>
      <c r="D1676" t="s">
        <v>9</v>
      </c>
      <c r="E1676" t="s">
        <v>2859</v>
      </c>
      <c r="F1676" t="s">
        <v>2860</v>
      </c>
      <c r="G1676" t="s">
        <v>2861</v>
      </c>
      <c r="H1676" t="e">
        <f>_xlfn.XLOOKUP(A1676,'[1]SI2 Sites'!$A:$A,'[1]SI2 Sites'!$A:$A)</f>
        <v>#N/A</v>
      </c>
    </row>
    <row r="1677" spans="1:8" hidden="1">
      <c r="A1677" t="s">
        <v>2764</v>
      </c>
      <c r="B1677" t="s">
        <v>2765</v>
      </c>
      <c r="D1677" t="s">
        <v>9</v>
      </c>
      <c r="E1677" t="s">
        <v>166</v>
      </c>
      <c r="F1677" t="s">
        <v>2862</v>
      </c>
      <c r="G1677" t="s">
        <v>168</v>
      </c>
      <c r="H1677" t="e">
        <f>_xlfn.XLOOKUP(A1677,'[1]SI2 Sites'!$A:$A,'[1]SI2 Sites'!$A:$A)</f>
        <v>#N/A</v>
      </c>
    </row>
    <row r="1678" spans="1:8" hidden="1">
      <c r="A1678" t="s">
        <v>2764</v>
      </c>
      <c r="B1678" t="s">
        <v>2765</v>
      </c>
      <c r="D1678" t="s">
        <v>9</v>
      </c>
      <c r="E1678" t="s">
        <v>2615</v>
      </c>
      <c r="F1678" t="s">
        <v>2616</v>
      </c>
      <c r="G1678" t="s">
        <v>2617</v>
      </c>
      <c r="H1678" t="e">
        <f>_xlfn.XLOOKUP(A1678,'[1]SI2 Sites'!$A:$A,'[1]SI2 Sites'!$A:$A)</f>
        <v>#N/A</v>
      </c>
    </row>
    <row r="1679" spans="1:8" hidden="1">
      <c r="A1679" t="s">
        <v>2764</v>
      </c>
      <c r="B1679" t="s">
        <v>2765</v>
      </c>
      <c r="D1679" t="s">
        <v>9</v>
      </c>
      <c r="E1679" t="s">
        <v>2411</v>
      </c>
      <c r="F1679" t="s">
        <v>2412</v>
      </c>
      <c r="G1679" t="s">
        <v>2413</v>
      </c>
      <c r="H1679" t="e">
        <f>_xlfn.XLOOKUP(A1679,'[1]SI2 Sites'!$A:$A,'[1]SI2 Sites'!$A:$A)</f>
        <v>#N/A</v>
      </c>
    </row>
    <row r="1680" spans="1:8" hidden="1">
      <c r="A1680" t="s">
        <v>2764</v>
      </c>
      <c r="B1680" t="s">
        <v>2765</v>
      </c>
      <c r="D1680" t="s">
        <v>9</v>
      </c>
      <c r="E1680" t="s">
        <v>2863</v>
      </c>
      <c r="F1680" t="s">
        <v>2864</v>
      </c>
      <c r="G1680" t="s">
        <v>2865</v>
      </c>
      <c r="H1680" t="e">
        <f>_xlfn.XLOOKUP(A1680,'[1]SI2 Sites'!$A:$A,'[1]SI2 Sites'!$A:$A)</f>
        <v>#N/A</v>
      </c>
    </row>
    <row r="1681" spans="1:8" hidden="1">
      <c r="A1681" t="s">
        <v>2764</v>
      </c>
      <c r="B1681" t="s">
        <v>2765</v>
      </c>
      <c r="D1681" t="s">
        <v>9</v>
      </c>
      <c r="E1681" t="s">
        <v>2723</v>
      </c>
      <c r="F1681" t="s">
        <v>2724</v>
      </c>
      <c r="G1681" t="s">
        <v>2725</v>
      </c>
      <c r="H1681" t="e">
        <f>_xlfn.XLOOKUP(A1681,'[1]SI2 Sites'!$A:$A,'[1]SI2 Sites'!$A:$A)</f>
        <v>#N/A</v>
      </c>
    </row>
    <row r="1682" spans="1:8" hidden="1">
      <c r="A1682" t="s">
        <v>2764</v>
      </c>
      <c r="B1682" t="s">
        <v>2765</v>
      </c>
      <c r="D1682" t="s">
        <v>9</v>
      </c>
      <c r="E1682" t="s">
        <v>2726</v>
      </c>
      <c r="F1682" t="s">
        <v>2727</v>
      </c>
      <c r="G1682" t="s">
        <v>2728</v>
      </c>
      <c r="H1682" t="e">
        <f>_xlfn.XLOOKUP(A1682,'[1]SI2 Sites'!$A:$A,'[1]SI2 Sites'!$A:$A)</f>
        <v>#N/A</v>
      </c>
    </row>
    <row r="1683" spans="1:8" hidden="1">
      <c r="A1683" t="s">
        <v>2764</v>
      </c>
      <c r="B1683" t="s">
        <v>2765</v>
      </c>
      <c r="D1683" t="s">
        <v>9</v>
      </c>
      <c r="E1683" t="s">
        <v>2621</v>
      </c>
      <c r="F1683" t="s">
        <v>2622</v>
      </c>
      <c r="G1683" t="s">
        <v>2623</v>
      </c>
      <c r="H1683" t="e">
        <f>_xlfn.XLOOKUP(A1683,'[1]SI2 Sites'!$A:$A,'[1]SI2 Sites'!$A:$A)</f>
        <v>#N/A</v>
      </c>
    </row>
    <row r="1684" spans="1:8" hidden="1">
      <c r="A1684" t="s">
        <v>2764</v>
      </c>
      <c r="B1684" t="s">
        <v>2765</v>
      </c>
      <c r="D1684" t="s">
        <v>9</v>
      </c>
      <c r="E1684" t="s">
        <v>2866</v>
      </c>
      <c r="F1684" t="s">
        <v>2867</v>
      </c>
      <c r="G1684" t="s">
        <v>2868</v>
      </c>
      <c r="H1684" t="e">
        <f>_xlfn.XLOOKUP(A1684,'[1]SI2 Sites'!$A:$A,'[1]SI2 Sites'!$A:$A)</f>
        <v>#N/A</v>
      </c>
    </row>
    <row r="1685" spans="1:8" hidden="1">
      <c r="A1685" t="s">
        <v>2764</v>
      </c>
      <c r="B1685" t="s">
        <v>2765</v>
      </c>
      <c r="D1685" t="s">
        <v>9</v>
      </c>
      <c r="E1685" t="s">
        <v>2532</v>
      </c>
      <c r="F1685" t="s">
        <v>2533</v>
      </c>
      <c r="G1685" t="s">
        <v>2534</v>
      </c>
      <c r="H1685" t="e">
        <f>_xlfn.XLOOKUP(A1685,'[1]SI2 Sites'!$A:$A,'[1]SI2 Sites'!$A:$A)</f>
        <v>#N/A</v>
      </c>
    </row>
    <row r="1686" spans="1:8" hidden="1">
      <c r="A1686" t="s">
        <v>2764</v>
      </c>
      <c r="B1686" t="s">
        <v>2765</v>
      </c>
      <c r="D1686" t="s">
        <v>9</v>
      </c>
      <c r="E1686" t="s">
        <v>2869</v>
      </c>
      <c r="F1686" t="s">
        <v>2870</v>
      </c>
      <c r="G1686" t="s">
        <v>2871</v>
      </c>
      <c r="H1686" t="e">
        <f>_xlfn.XLOOKUP(A1686,'[1]SI2 Sites'!$A:$A,'[1]SI2 Sites'!$A:$A)</f>
        <v>#N/A</v>
      </c>
    </row>
    <row r="1687" spans="1:8" hidden="1">
      <c r="A1687" t="s">
        <v>2764</v>
      </c>
      <c r="B1687" t="s">
        <v>2765</v>
      </c>
      <c r="D1687" t="s">
        <v>9</v>
      </c>
      <c r="E1687" t="s">
        <v>2417</v>
      </c>
      <c r="F1687" t="s">
        <v>2418</v>
      </c>
      <c r="G1687" t="s">
        <v>2419</v>
      </c>
      <c r="H1687" t="e">
        <f>_xlfn.XLOOKUP(A1687,'[1]SI2 Sites'!$A:$A,'[1]SI2 Sites'!$A:$A)</f>
        <v>#N/A</v>
      </c>
    </row>
    <row r="1688" spans="1:8" hidden="1">
      <c r="A1688" t="s">
        <v>2764</v>
      </c>
      <c r="B1688" t="s">
        <v>2765</v>
      </c>
      <c r="D1688" t="s">
        <v>9</v>
      </c>
      <c r="E1688" t="s">
        <v>2630</v>
      </c>
      <c r="F1688" t="s">
        <v>2631</v>
      </c>
      <c r="G1688" t="s">
        <v>2632</v>
      </c>
      <c r="H1688" t="e">
        <f>_xlfn.XLOOKUP(A1688,'[1]SI2 Sites'!$A:$A,'[1]SI2 Sites'!$A:$A)</f>
        <v>#N/A</v>
      </c>
    </row>
    <row r="1689" spans="1:8" hidden="1">
      <c r="A1689" t="s">
        <v>2764</v>
      </c>
      <c r="B1689" t="s">
        <v>2765</v>
      </c>
      <c r="D1689" t="s">
        <v>9</v>
      </c>
      <c r="E1689" t="s">
        <v>2376</v>
      </c>
      <c r="F1689" t="s">
        <v>2377</v>
      </c>
      <c r="G1689" t="s">
        <v>2378</v>
      </c>
      <c r="H1689" t="e">
        <f>_xlfn.XLOOKUP(A1689,'[1]SI2 Sites'!$A:$A,'[1]SI2 Sites'!$A:$A)</f>
        <v>#N/A</v>
      </c>
    </row>
    <row r="1690" spans="1:8" hidden="1">
      <c r="A1690" t="s">
        <v>2764</v>
      </c>
      <c r="B1690" t="s">
        <v>2765</v>
      </c>
      <c r="D1690" t="s">
        <v>9</v>
      </c>
      <c r="E1690" t="s">
        <v>2379</v>
      </c>
      <c r="F1690" t="s">
        <v>2380</v>
      </c>
      <c r="G1690" t="s">
        <v>2381</v>
      </c>
      <c r="H1690" t="e">
        <f>_xlfn.XLOOKUP(A1690,'[1]SI2 Sites'!$A:$A,'[1]SI2 Sites'!$A:$A)</f>
        <v>#N/A</v>
      </c>
    </row>
    <row r="1691" spans="1:8" hidden="1">
      <c r="A1691" t="s">
        <v>2764</v>
      </c>
      <c r="B1691" t="s">
        <v>2765</v>
      </c>
      <c r="D1691" t="s">
        <v>9</v>
      </c>
      <c r="E1691" t="s">
        <v>2872</v>
      </c>
      <c r="F1691" t="s">
        <v>2873</v>
      </c>
      <c r="G1691" t="s">
        <v>2874</v>
      </c>
      <c r="H1691" t="e">
        <f>_xlfn.XLOOKUP(A1691,'[1]SI2 Sites'!$A:$A,'[1]SI2 Sites'!$A:$A)</f>
        <v>#N/A</v>
      </c>
    </row>
    <row r="1692" spans="1:8" hidden="1">
      <c r="A1692" t="s">
        <v>2764</v>
      </c>
      <c r="B1692" t="s">
        <v>2765</v>
      </c>
      <c r="D1692" t="s">
        <v>9</v>
      </c>
      <c r="E1692" t="s">
        <v>2875</v>
      </c>
      <c r="F1692" t="s">
        <v>2876</v>
      </c>
      <c r="G1692" t="s">
        <v>2877</v>
      </c>
      <c r="H1692" t="e">
        <f>_xlfn.XLOOKUP(A1692,'[1]SI2 Sites'!$A:$A,'[1]SI2 Sites'!$A:$A)</f>
        <v>#N/A</v>
      </c>
    </row>
    <row r="1693" spans="1:8" hidden="1">
      <c r="A1693" t="s">
        <v>2764</v>
      </c>
      <c r="B1693" t="s">
        <v>2765</v>
      </c>
      <c r="D1693" t="s">
        <v>9</v>
      </c>
      <c r="E1693" t="s">
        <v>2878</v>
      </c>
      <c r="F1693" t="s">
        <v>2879</v>
      </c>
      <c r="G1693" t="s">
        <v>2880</v>
      </c>
      <c r="H1693" t="e">
        <f>_xlfn.XLOOKUP(A1693,'[1]SI2 Sites'!$A:$A,'[1]SI2 Sites'!$A:$A)</f>
        <v>#N/A</v>
      </c>
    </row>
    <row r="1694" spans="1:8" hidden="1">
      <c r="A1694" t="s">
        <v>2764</v>
      </c>
      <c r="B1694" t="s">
        <v>2765</v>
      </c>
      <c r="D1694" t="s">
        <v>9</v>
      </c>
      <c r="E1694" t="s">
        <v>2881</v>
      </c>
      <c r="F1694" t="s">
        <v>2882</v>
      </c>
      <c r="G1694" t="s">
        <v>2883</v>
      </c>
      <c r="H1694" t="e">
        <f>_xlfn.XLOOKUP(A1694,'[1]SI2 Sites'!$A:$A,'[1]SI2 Sites'!$A:$A)</f>
        <v>#N/A</v>
      </c>
    </row>
    <row r="1695" spans="1:8" hidden="1">
      <c r="A1695" t="s">
        <v>2764</v>
      </c>
      <c r="B1695" t="s">
        <v>2765</v>
      </c>
      <c r="D1695" t="s">
        <v>9</v>
      </c>
      <c r="E1695" t="s">
        <v>2884</v>
      </c>
      <c r="F1695" t="s">
        <v>2885</v>
      </c>
      <c r="G1695" t="s">
        <v>2886</v>
      </c>
      <c r="H1695" t="e">
        <f>_xlfn.XLOOKUP(A1695,'[1]SI2 Sites'!$A:$A,'[1]SI2 Sites'!$A:$A)</f>
        <v>#N/A</v>
      </c>
    </row>
    <row r="1696" spans="1:8" hidden="1">
      <c r="A1696" t="s">
        <v>2764</v>
      </c>
      <c r="B1696" t="s">
        <v>2765</v>
      </c>
      <c r="D1696" t="s">
        <v>9</v>
      </c>
      <c r="E1696" t="s">
        <v>2887</v>
      </c>
      <c r="F1696" t="s">
        <v>2888</v>
      </c>
      <c r="G1696" t="s">
        <v>2889</v>
      </c>
      <c r="H1696" t="e">
        <f>_xlfn.XLOOKUP(A1696,'[1]SI2 Sites'!$A:$A,'[1]SI2 Sites'!$A:$A)</f>
        <v>#N/A</v>
      </c>
    </row>
    <row r="1697" spans="1:8" hidden="1">
      <c r="A1697" t="s">
        <v>2764</v>
      </c>
      <c r="B1697" t="s">
        <v>2765</v>
      </c>
      <c r="D1697" t="s">
        <v>9</v>
      </c>
      <c r="E1697" t="s">
        <v>81</v>
      </c>
      <c r="F1697" t="s">
        <v>143</v>
      </c>
      <c r="H1697" t="e">
        <f>_xlfn.XLOOKUP(A1697,'[1]SI2 Sites'!$A:$A,'[1]SI2 Sites'!$A:$A)</f>
        <v>#N/A</v>
      </c>
    </row>
    <row r="1698" spans="1:8" hidden="1">
      <c r="A1698" t="s">
        <v>2764</v>
      </c>
      <c r="B1698" t="s">
        <v>2765</v>
      </c>
      <c r="D1698" t="s">
        <v>9</v>
      </c>
      <c r="E1698" t="s">
        <v>56</v>
      </c>
      <c r="F1698" t="s">
        <v>57</v>
      </c>
      <c r="G1698" t="s">
        <v>58</v>
      </c>
      <c r="H1698" t="e">
        <f>_xlfn.XLOOKUP(A1698,'[1]SI2 Sites'!$A:$A,'[1]SI2 Sites'!$A:$A)</f>
        <v>#N/A</v>
      </c>
    </row>
    <row r="1699" spans="1:8" hidden="1">
      <c r="A1699" t="s">
        <v>2764</v>
      </c>
      <c r="B1699" t="s">
        <v>2765</v>
      </c>
      <c r="D1699" t="s">
        <v>9</v>
      </c>
      <c r="E1699" t="s">
        <v>59</v>
      </c>
      <c r="F1699" t="s">
        <v>60</v>
      </c>
      <c r="G1699" t="s">
        <v>61</v>
      </c>
      <c r="H1699" t="e">
        <f>_xlfn.XLOOKUP(A1699,'[1]SI2 Sites'!$A:$A,'[1]SI2 Sites'!$A:$A)</f>
        <v>#N/A</v>
      </c>
    </row>
    <row r="1700" spans="1:8" hidden="1">
      <c r="A1700" t="s">
        <v>2764</v>
      </c>
      <c r="B1700" t="s">
        <v>2765</v>
      </c>
      <c r="D1700" t="s">
        <v>9</v>
      </c>
      <c r="E1700" t="s">
        <v>2645</v>
      </c>
      <c r="F1700" t="s">
        <v>2646</v>
      </c>
      <c r="G1700" t="s">
        <v>2647</v>
      </c>
      <c r="H1700" t="e">
        <f>_xlfn.XLOOKUP(A1700,'[1]SI2 Sites'!$A:$A,'[1]SI2 Sites'!$A:$A)</f>
        <v>#N/A</v>
      </c>
    </row>
    <row r="1701" spans="1:8" hidden="1">
      <c r="A1701" t="s">
        <v>2764</v>
      </c>
      <c r="B1701" t="s">
        <v>2765</v>
      </c>
      <c r="D1701" t="s">
        <v>9</v>
      </c>
      <c r="E1701" t="s">
        <v>2890</v>
      </c>
      <c r="F1701" t="s">
        <v>2891</v>
      </c>
      <c r="G1701" t="s">
        <v>2892</v>
      </c>
      <c r="H1701" t="e">
        <f>_xlfn.XLOOKUP(A1701,'[1]SI2 Sites'!$A:$A,'[1]SI2 Sites'!$A:$A)</f>
        <v>#N/A</v>
      </c>
    </row>
    <row r="1702" spans="1:8" hidden="1">
      <c r="A1702" t="s">
        <v>2764</v>
      </c>
      <c r="B1702" t="s">
        <v>2765</v>
      </c>
      <c r="D1702" t="s">
        <v>9</v>
      </c>
      <c r="E1702" t="s">
        <v>2729</v>
      </c>
      <c r="F1702" t="s">
        <v>2730</v>
      </c>
      <c r="G1702" t="s">
        <v>2731</v>
      </c>
      <c r="H1702" t="e">
        <f>_xlfn.XLOOKUP(A1702,'[1]SI2 Sites'!$A:$A,'[1]SI2 Sites'!$A:$A)</f>
        <v>#N/A</v>
      </c>
    </row>
    <row r="1703" spans="1:8" hidden="1">
      <c r="A1703" t="s">
        <v>2764</v>
      </c>
      <c r="B1703" t="s">
        <v>2765</v>
      </c>
      <c r="D1703" t="s">
        <v>9</v>
      </c>
      <c r="E1703" t="s">
        <v>67</v>
      </c>
      <c r="F1703" t="s">
        <v>68</v>
      </c>
      <c r="G1703" t="s">
        <v>69</v>
      </c>
      <c r="H1703" t="e">
        <f>_xlfn.XLOOKUP(A1703,'[1]SI2 Sites'!$A:$A,'[1]SI2 Sites'!$A:$A)</f>
        <v>#N/A</v>
      </c>
    </row>
    <row r="1704" spans="1:8" hidden="1">
      <c r="A1704" t="s">
        <v>2764</v>
      </c>
      <c r="B1704" t="s">
        <v>2765</v>
      </c>
      <c r="D1704" t="s">
        <v>9</v>
      </c>
      <c r="E1704" t="s">
        <v>2893</v>
      </c>
      <c r="F1704" t="s">
        <v>2894</v>
      </c>
      <c r="G1704" t="s">
        <v>2895</v>
      </c>
      <c r="H1704" t="e">
        <f>_xlfn.XLOOKUP(A1704,'[1]SI2 Sites'!$A:$A,'[1]SI2 Sites'!$A:$A)</f>
        <v>#N/A</v>
      </c>
    </row>
    <row r="1705" spans="1:8" hidden="1">
      <c r="A1705" t="s">
        <v>2764</v>
      </c>
      <c r="B1705" t="s">
        <v>2765</v>
      </c>
      <c r="D1705" t="s">
        <v>9</v>
      </c>
      <c r="E1705" t="s">
        <v>144</v>
      </c>
      <c r="F1705" t="s">
        <v>145</v>
      </c>
      <c r="G1705" t="s">
        <v>146</v>
      </c>
      <c r="H1705" t="e">
        <f>_xlfn.XLOOKUP(A1705,'[1]SI2 Sites'!$A:$A,'[1]SI2 Sites'!$A:$A)</f>
        <v>#N/A</v>
      </c>
    </row>
    <row r="1706" spans="1:8" hidden="1">
      <c r="A1706" t="s">
        <v>2764</v>
      </c>
      <c r="B1706" t="s">
        <v>2765</v>
      </c>
      <c r="D1706" t="s">
        <v>9</v>
      </c>
      <c r="E1706" t="s">
        <v>2896</v>
      </c>
      <c r="F1706" t="s">
        <v>2897</v>
      </c>
      <c r="G1706" t="s">
        <v>2898</v>
      </c>
      <c r="H1706" t="e">
        <f>_xlfn.XLOOKUP(A1706,'[1]SI2 Sites'!$A:$A,'[1]SI2 Sites'!$A:$A)</f>
        <v>#N/A</v>
      </c>
    </row>
    <row r="1707" spans="1:8" hidden="1">
      <c r="A1707" t="s">
        <v>2764</v>
      </c>
      <c r="B1707" t="s">
        <v>2765</v>
      </c>
      <c r="D1707" t="s">
        <v>9</v>
      </c>
      <c r="E1707" t="s">
        <v>2420</v>
      </c>
      <c r="F1707" t="s">
        <v>2421</v>
      </c>
      <c r="G1707" t="s">
        <v>2422</v>
      </c>
      <c r="H1707" t="e">
        <f>_xlfn.XLOOKUP(A1707,'[1]SI2 Sites'!$A:$A,'[1]SI2 Sites'!$A:$A)</f>
        <v>#N/A</v>
      </c>
    </row>
    <row r="1708" spans="1:8" hidden="1">
      <c r="A1708" t="s">
        <v>2764</v>
      </c>
      <c r="B1708" t="s">
        <v>2765</v>
      </c>
      <c r="D1708" t="s">
        <v>9</v>
      </c>
      <c r="E1708" t="s">
        <v>2899</v>
      </c>
      <c r="F1708" t="s">
        <v>2900</v>
      </c>
      <c r="G1708" t="s">
        <v>2901</v>
      </c>
      <c r="H1708" t="e">
        <f>_xlfn.XLOOKUP(A1708,'[1]SI2 Sites'!$A:$A,'[1]SI2 Sites'!$A:$A)</f>
        <v>#N/A</v>
      </c>
    </row>
    <row r="1709" spans="1:8" hidden="1">
      <c r="A1709" t="s">
        <v>2764</v>
      </c>
      <c r="B1709" t="s">
        <v>2765</v>
      </c>
      <c r="D1709" t="s">
        <v>9</v>
      </c>
      <c r="E1709" t="s">
        <v>2385</v>
      </c>
      <c r="F1709" t="s">
        <v>2386</v>
      </c>
      <c r="G1709" t="s">
        <v>2387</v>
      </c>
      <c r="H1709" t="e">
        <f>_xlfn.XLOOKUP(A1709,'[1]SI2 Sites'!$A:$A,'[1]SI2 Sites'!$A:$A)</f>
        <v>#N/A</v>
      </c>
    </row>
    <row r="1710" spans="1:8" hidden="1">
      <c r="A1710" t="s">
        <v>2764</v>
      </c>
      <c r="B1710" t="s">
        <v>2765</v>
      </c>
      <c r="D1710" t="s">
        <v>9</v>
      </c>
      <c r="E1710" t="s">
        <v>2902</v>
      </c>
      <c r="F1710" t="s">
        <v>2903</v>
      </c>
      <c r="G1710" t="s">
        <v>2904</v>
      </c>
      <c r="H1710" t="e">
        <f>_xlfn.XLOOKUP(A1710,'[1]SI2 Sites'!$A:$A,'[1]SI2 Sites'!$A:$A)</f>
        <v>#N/A</v>
      </c>
    </row>
    <row r="1711" spans="1:8" hidden="1">
      <c r="A1711" t="s">
        <v>2764</v>
      </c>
      <c r="B1711" t="s">
        <v>2765</v>
      </c>
      <c r="D1711" t="s">
        <v>9</v>
      </c>
      <c r="E1711" t="s">
        <v>2905</v>
      </c>
      <c r="F1711" t="s">
        <v>2906</v>
      </c>
      <c r="G1711" t="s">
        <v>2907</v>
      </c>
      <c r="H1711" t="e">
        <f>_xlfn.XLOOKUP(A1711,'[1]SI2 Sites'!$A:$A,'[1]SI2 Sites'!$A:$A)</f>
        <v>#N/A</v>
      </c>
    </row>
    <row r="1712" spans="1:8" hidden="1">
      <c r="A1712" t="s">
        <v>2764</v>
      </c>
      <c r="B1712" t="s">
        <v>2765</v>
      </c>
      <c r="D1712" t="s">
        <v>9</v>
      </c>
      <c r="E1712" t="s">
        <v>2076</v>
      </c>
      <c r="F1712" t="s">
        <v>2077</v>
      </c>
      <c r="G1712" t="s">
        <v>2078</v>
      </c>
      <c r="H1712" t="e">
        <f>_xlfn.XLOOKUP(A1712,'[1]SI2 Sites'!$A:$A,'[1]SI2 Sites'!$A:$A)</f>
        <v>#N/A</v>
      </c>
    </row>
    <row r="1713" spans="1:8" hidden="1">
      <c r="A1713" t="s">
        <v>2764</v>
      </c>
      <c r="B1713" t="s">
        <v>2765</v>
      </c>
      <c r="D1713" t="s">
        <v>9</v>
      </c>
      <c r="E1713" t="s">
        <v>79</v>
      </c>
      <c r="F1713" t="s">
        <v>80</v>
      </c>
      <c r="H1713" t="e">
        <f>_xlfn.XLOOKUP(A1713,'[1]SI2 Sites'!$A:$A,'[1]SI2 Sites'!$A:$A)</f>
        <v>#N/A</v>
      </c>
    </row>
    <row r="1714" spans="1:8" hidden="1">
      <c r="A1714" t="s">
        <v>2764</v>
      </c>
      <c r="B1714" t="s">
        <v>2765</v>
      </c>
      <c r="D1714" t="s">
        <v>9</v>
      </c>
      <c r="E1714" t="s">
        <v>2908</v>
      </c>
      <c r="F1714" t="s">
        <v>2909</v>
      </c>
      <c r="G1714" t="s">
        <v>2910</v>
      </c>
      <c r="H1714" t="e">
        <f>_xlfn.XLOOKUP(A1714,'[1]SI2 Sites'!$A:$A,'[1]SI2 Sites'!$A:$A)</f>
        <v>#N/A</v>
      </c>
    </row>
    <row r="1715" spans="1:8" hidden="1">
      <c r="A1715" t="s">
        <v>2764</v>
      </c>
      <c r="B1715" t="s">
        <v>2765</v>
      </c>
      <c r="D1715" t="s">
        <v>9</v>
      </c>
      <c r="E1715" t="s">
        <v>2678</v>
      </c>
      <c r="F1715" t="s">
        <v>2679</v>
      </c>
      <c r="G1715" t="s">
        <v>2680</v>
      </c>
      <c r="H1715" t="e">
        <f>_xlfn.XLOOKUP(A1715,'[1]SI2 Sites'!$A:$A,'[1]SI2 Sites'!$A:$A)</f>
        <v>#N/A</v>
      </c>
    </row>
    <row r="1716" spans="1:8" hidden="1">
      <c r="A1716" t="s">
        <v>2764</v>
      </c>
      <c r="B1716" t="s">
        <v>2765</v>
      </c>
      <c r="D1716" t="s">
        <v>9</v>
      </c>
      <c r="E1716" t="s">
        <v>2391</v>
      </c>
      <c r="F1716" t="s">
        <v>2392</v>
      </c>
      <c r="G1716" t="s">
        <v>2393</v>
      </c>
      <c r="H1716" t="e">
        <f>_xlfn.XLOOKUP(A1716,'[1]SI2 Sites'!$A:$A,'[1]SI2 Sites'!$A:$A)</f>
        <v>#N/A</v>
      </c>
    </row>
    <row r="1717" spans="1:8" hidden="1">
      <c r="A1717" t="s">
        <v>2764</v>
      </c>
      <c r="B1717" t="s">
        <v>2765</v>
      </c>
      <c r="D1717" t="s">
        <v>9</v>
      </c>
      <c r="E1717" t="s">
        <v>2911</v>
      </c>
      <c r="F1717" t="s">
        <v>2912</v>
      </c>
      <c r="G1717" t="s">
        <v>2913</v>
      </c>
      <c r="H1717" t="e">
        <f>_xlfn.XLOOKUP(A1717,'[1]SI2 Sites'!$A:$A,'[1]SI2 Sites'!$A:$A)</f>
        <v>#N/A</v>
      </c>
    </row>
    <row r="1718" spans="1:8" hidden="1">
      <c r="A1718" t="s">
        <v>2764</v>
      </c>
      <c r="B1718" t="s">
        <v>2765</v>
      </c>
      <c r="D1718" t="s">
        <v>9</v>
      </c>
      <c r="E1718" t="s">
        <v>86</v>
      </c>
      <c r="F1718" t="s">
        <v>87</v>
      </c>
      <c r="G1718" t="s">
        <v>88</v>
      </c>
      <c r="H1718" t="e">
        <f>_xlfn.XLOOKUP(A1718,'[1]SI2 Sites'!$A:$A,'[1]SI2 Sites'!$A:$A)</f>
        <v>#N/A</v>
      </c>
    </row>
    <row r="1719" spans="1:8" hidden="1">
      <c r="A1719" t="s">
        <v>2764</v>
      </c>
      <c r="B1719" t="s">
        <v>2765</v>
      </c>
      <c r="D1719" t="s">
        <v>9</v>
      </c>
      <c r="E1719" t="s">
        <v>2684</v>
      </c>
      <c r="F1719" t="s">
        <v>2685</v>
      </c>
      <c r="G1719" t="s">
        <v>2686</v>
      </c>
      <c r="H1719" t="e">
        <f>_xlfn.XLOOKUP(A1719,'[1]SI2 Sites'!$A:$A,'[1]SI2 Sites'!$A:$A)</f>
        <v>#N/A</v>
      </c>
    </row>
    <row r="1720" spans="1:8" hidden="1">
      <c r="A1720" t="s">
        <v>2764</v>
      </c>
      <c r="B1720" t="s">
        <v>2765</v>
      </c>
      <c r="D1720" t="s">
        <v>9</v>
      </c>
      <c r="E1720" t="s">
        <v>2914</v>
      </c>
      <c r="F1720" t="s">
        <v>2915</v>
      </c>
      <c r="G1720" t="s">
        <v>2916</v>
      </c>
      <c r="H1720" t="e">
        <f>_xlfn.XLOOKUP(A1720,'[1]SI2 Sites'!$A:$A,'[1]SI2 Sites'!$A:$A)</f>
        <v>#N/A</v>
      </c>
    </row>
    <row r="1721" spans="1:8" hidden="1">
      <c r="A1721" t="s">
        <v>2764</v>
      </c>
      <c r="B1721" t="s">
        <v>2765</v>
      </c>
      <c r="D1721" t="s">
        <v>9</v>
      </c>
      <c r="E1721" t="s">
        <v>2740</v>
      </c>
      <c r="F1721" t="s">
        <v>2741</v>
      </c>
      <c r="G1721" t="s">
        <v>2742</v>
      </c>
      <c r="H1721" t="e">
        <f>_xlfn.XLOOKUP(A1721,'[1]SI2 Sites'!$A:$A,'[1]SI2 Sites'!$A:$A)</f>
        <v>#N/A</v>
      </c>
    </row>
    <row r="1722" spans="1:8" hidden="1">
      <c r="A1722" t="s">
        <v>2764</v>
      </c>
      <c r="B1722" t="s">
        <v>2765</v>
      </c>
      <c r="D1722" t="s">
        <v>9</v>
      </c>
      <c r="E1722" t="s">
        <v>2917</v>
      </c>
      <c r="F1722" t="s">
        <v>2918</v>
      </c>
      <c r="G1722" t="s">
        <v>2919</v>
      </c>
      <c r="H1722" t="e">
        <f>_xlfn.XLOOKUP(A1722,'[1]SI2 Sites'!$A:$A,'[1]SI2 Sites'!$A:$A)</f>
        <v>#N/A</v>
      </c>
    </row>
    <row r="1723" spans="1:8" hidden="1">
      <c r="A1723" t="s">
        <v>2764</v>
      </c>
      <c r="B1723" t="s">
        <v>2765</v>
      </c>
      <c r="D1723" t="s">
        <v>9</v>
      </c>
      <c r="E1723" t="s">
        <v>89</v>
      </c>
      <c r="F1723" t="s">
        <v>90</v>
      </c>
      <c r="H1723" t="e">
        <f>_xlfn.XLOOKUP(A1723,'[1]SI2 Sites'!$A:$A,'[1]SI2 Sites'!$A:$A)</f>
        <v>#N/A</v>
      </c>
    </row>
    <row r="1724" spans="1:8" hidden="1">
      <c r="A1724" t="s">
        <v>2764</v>
      </c>
      <c r="B1724" t="s">
        <v>2765</v>
      </c>
      <c r="D1724" t="s">
        <v>9</v>
      </c>
      <c r="E1724" t="s">
        <v>2920</v>
      </c>
      <c r="F1724" t="s">
        <v>2921</v>
      </c>
      <c r="G1724" t="s">
        <v>2922</v>
      </c>
      <c r="H1724" t="e">
        <f>_xlfn.XLOOKUP(A1724,'[1]SI2 Sites'!$A:$A,'[1]SI2 Sites'!$A:$A)</f>
        <v>#N/A</v>
      </c>
    </row>
    <row r="1725" spans="1:8" hidden="1">
      <c r="A1725" t="s">
        <v>2764</v>
      </c>
      <c r="B1725" t="s">
        <v>2765</v>
      </c>
      <c r="D1725" t="s">
        <v>9</v>
      </c>
      <c r="E1725" t="s">
        <v>2923</v>
      </c>
      <c r="F1725" t="s">
        <v>2924</v>
      </c>
      <c r="G1725" t="s">
        <v>2925</v>
      </c>
      <c r="H1725" t="e">
        <f>_xlfn.XLOOKUP(A1725,'[1]SI2 Sites'!$A:$A,'[1]SI2 Sites'!$A:$A)</f>
        <v>#N/A</v>
      </c>
    </row>
    <row r="1726" spans="1:8" hidden="1">
      <c r="A1726" t="s">
        <v>2764</v>
      </c>
      <c r="B1726" t="s">
        <v>2765</v>
      </c>
      <c r="D1726" t="s">
        <v>9</v>
      </c>
      <c r="E1726" t="s">
        <v>2926</v>
      </c>
      <c r="F1726" t="s">
        <v>2927</v>
      </c>
      <c r="G1726" t="s">
        <v>2928</v>
      </c>
      <c r="H1726" t="e">
        <f>_xlfn.XLOOKUP(A1726,'[1]SI2 Sites'!$A:$A,'[1]SI2 Sites'!$A:$A)</f>
        <v>#N/A</v>
      </c>
    </row>
    <row r="1727" spans="1:8" hidden="1">
      <c r="A1727" t="s">
        <v>2764</v>
      </c>
      <c r="B1727" t="s">
        <v>2765</v>
      </c>
      <c r="D1727" t="s">
        <v>9</v>
      </c>
      <c r="E1727" t="s">
        <v>2929</v>
      </c>
      <c r="F1727" t="s">
        <v>2930</v>
      </c>
      <c r="G1727" t="s">
        <v>2931</v>
      </c>
      <c r="H1727" t="e">
        <f>_xlfn.XLOOKUP(A1727,'[1]SI2 Sites'!$A:$A,'[1]SI2 Sites'!$A:$A)</f>
        <v>#N/A</v>
      </c>
    </row>
    <row r="1728" spans="1:8" hidden="1">
      <c r="A1728" t="s">
        <v>2764</v>
      </c>
      <c r="B1728" t="s">
        <v>2765</v>
      </c>
      <c r="D1728" t="s">
        <v>9</v>
      </c>
      <c r="E1728" t="s">
        <v>2932</v>
      </c>
      <c r="F1728" t="s">
        <v>2933</v>
      </c>
      <c r="G1728" t="s">
        <v>2934</v>
      </c>
      <c r="H1728" t="e">
        <f>_xlfn.XLOOKUP(A1728,'[1]SI2 Sites'!$A:$A,'[1]SI2 Sites'!$A:$A)</f>
        <v>#N/A</v>
      </c>
    </row>
    <row r="1729" spans="1:8" hidden="1">
      <c r="A1729" t="s">
        <v>2764</v>
      </c>
      <c r="B1729" t="s">
        <v>2765</v>
      </c>
      <c r="D1729" t="s">
        <v>9</v>
      </c>
      <c r="E1729" t="s">
        <v>2935</v>
      </c>
      <c r="F1729" t="s">
        <v>2936</v>
      </c>
      <c r="G1729" t="s">
        <v>2937</v>
      </c>
      <c r="H1729" t="e">
        <f>_xlfn.XLOOKUP(A1729,'[1]SI2 Sites'!$A:$A,'[1]SI2 Sites'!$A:$A)</f>
        <v>#N/A</v>
      </c>
    </row>
    <row r="1730" spans="1:8" hidden="1">
      <c r="A1730" t="s">
        <v>2764</v>
      </c>
      <c r="B1730" t="s">
        <v>2765</v>
      </c>
      <c r="D1730" t="s">
        <v>9</v>
      </c>
      <c r="E1730" t="s">
        <v>2732</v>
      </c>
      <c r="F1730" t="s">
        <v>2733</v>
      </c>
      <c r="G1730" t="s">
        <v>2734</v>
      </c>
      <c r="H1730" t="e">
        <f>_xlfn.XLOOKUP(A1730,'[1]SI2 Sites'!$A:$A,'[1]SI2 Sites'!$A:$A)</f>
        <v>#N/A</v>
      </c>
    </row>
    <row r="1731" spans="1:8" hidden="1">
      <c r="A1731" t="s">
        <v>2764</v>
      </c>
      <c r="B1731" t="s">
        <v>2765</v>
      </c>
      <c r="D1731" t="s">
        <v>9</v>
      </c>
      <c r="E1731" t="s">
        <v>2423</v>
      </c>
      <c r="F1731" t="s">
        <v>2424</v>
      </c>
      <c r="G1731" t="s">
        <v>2425</v>
      </c>
      <c r="H1731" t="e">
        <f>_xlfn.XLOOKUP(A1731,'[1]SI2 Sites'!$A:$A,'[1]SI2 Sites'!$A:$A)</f>
        <v>#N/A</v>
      </c>
    </row>
    <row r="1732" spans="1:8" hidden="1">
      <c r="A1732" t="s">
        <v>2764</v>
      </c>
      <c r="B1732" t="s">
        <v>2765</v>
      </c>
      <c r="D1732" t="s">
        <v>9</v>
      </c>
      <c r="E1732" t="s">
        <v>2938</v>
      </c>
      <c r="F1732" t="s">
        <v>2939</v>
      </c>
      <c r="G1732" t="s">
        <v>2940</v>
      </c>
      <c r="H1732" t="e">
        <f>_xlfn.XLOOKUP(A1732,'[1]SI2 Sites'!$A:$A,'[1]SI2 Sites'!$A:$A)</f>
        <v>#N/A</v>
      </c>
    </row>
    <row r="1733" spans="1:8" hidden="1">
      <c r="A1733" t="s">
        <v>2764</v>
      </c>
      <c r="B1733" t="s">
        <v>2765</v>
      </c>
      <c r="D1733" t="s">
        <v>9</v>
      </c>
      <c r="E1733" t="s">
        <v>2941</v>
      </c>
      <c r="F1733" t="s">
        <v>2942</v>
      </c>
      <c r="G1733" t="s">
        <v>2943</v>
      </c>
      <c r="H1733" t="e">
        <f>_xlfn.XLOOKUP(A1733,'[1]SI2 Sites'!$A:$A,'[1]SI2 Sites'!$A:$A)</f>
        <v>#N/A</v>
      </c>
    </row>
    <row r="1734" spans="1:8" hidden="1">
      <c r="A1734" t="s">
        <v>2764</v>
      </c>
      <c r="B1734" t="s">
        <v>2765</v>
      </c>
      <c r="D1734" t="s">
        <v>9</v>
      </c>
      <c r="E1734" t="s">
        <v>2735</v>
      </c>
      <c r="F1734" t="s">
        <v>2736</v>
      </c>
      <c r="G1734" t="s">
        <v>2737</v>
      </c>
      <c r="H1734" t="e">
        <f>_xlfn.XLOOKUP(A1734,'[1]SI2 Sites'!$A:$A,'[1]SI2 Sites'!$A:$A)</f>
        <v>#N/A</v>
      </c>
    </row>
    <row r="1735" spans="1:8" hidden="1">
      <c r="A1735" t="s">
        <v>2764</v>
      </c>
      <c r="B1735" t="s">
        <v>2765</v>
      </c>
      <c r="D1735" t="s">
        <v>9</v>
      </c>
      <c r="E1735" t="s">
        <v>2696</v>
      </c>
      <c r="F1735" t="s">
        <v>2697</v>
      </c>
      <c r="G1735" t="s">
        <v>2698</v>
      </c>
      <c r="H1735" t="e">
        <f>_xlfn.XLOOKUP(A1735,'[1]SI2 Sites'!$A:$A,'[1]SI2 Sites'!$A:$A)</f>
        <v>#N/A</v>
      </c>
    </row>
    <row r="1736" spans="1:8" hidden="1">
      <c r="A1736" t="s">
        <v>2944</v>
      </c>
      <c r="B1736" t="s">
        <v>2945</v>
      </c>
      <c r="D1736" t="s">
        <v>9</v>
      </c>
      <c r="E1736" t="s">
        <v>15</v>
      </c>
      <c r="F1736" t="s">
        <v>16</v>
      </c>
      <c r="G1736" t="s">
        <v>17</v>
      </c>
      <c r="H1736" t="e">
        <f>_xlfn.XLOOKUP(A1736,'[1]SI2 Sites'!$A:$A,'[1]SI2 Sites'!$A:$A)</f>
        <v>#N/A</v>
      </c>
    </row>
    <row r="1737" spans="1:8" hidden="1">
      <c r="A1737" t="s">
        <v>2944</v>
      </c>
      <c r="B1737" t="s">
        <v>2945</v>
      </c>
      <c r="D1737" t="s">
        <v>9</v>
      </c>
      <c r="E1737" t="s">
        <v>2946</v>
      </c>
      <c r="F1737" t="s">
        <v>2947</v>
      </c>
      <c r="G1737" t="s">
        <v>2948</v>
      </c>
      <c r="H1737" t="e">
        <f>_xlfn.XLOOKUP(A1737,'[1]SI2 Sites'!$A:$A,'[1]SI2 Sites'!$A:$A)</f>
        <v>#N/A</v>
      </c>
    </row>
    <row r="1738" spans="1:8" hidden="1">
      <c r="A1738" t="s">
        <v>2944</v>
      </c>
      <c r="B1738" t="s">
        <v>2945</v>
      </c>
      <c r="D1738" t="s">
        <v>9</v>
      </c>
      <c r="E1738" t="s">
        <v>29</v>
      </c>
      <c r="F1738" t="s">
        <v>30</v>
      </c>
      <c r="H1738" t="e">
        <f>_xlfn.XLOOKUP(A1738,'[1]SI2 Sites'!$A:$A,'[1]SI2 Sites'!$A:$A)</f>
        <v>#N/A</v>
      </c>
    </row>
    <row r="1739" spans="1:8" hidden="1">
      <c r="A1739" t="s">
        <v>2944</v>
      </c>
      <c r="B1739" t="s">
        <v>2945</v>
      </c>
      <c r="D1739" t="s">
        <v>9</v>
      </c>
      <c r="E1739" t="s">
        <v>31</v>
      </c>
      <c r="F1739" t="s">
        <v>32</v>
      </c>
      <c r="H1739" t="e">
        <f>_xlfn.XLOOKUP(A1739,'[1]SI2 Sites'!$A:$A,'[1]SI2 Sites'!$A:$A)</f>
        <v>#N/A</v>
      </c>
    </row>
    <row r="1740" spans="1:8" hidden="1">
      <c r="A1740" t="s">
        <v>2944</v>
      </c>
      <c r="B1740" t="s">
        <v>2945</v>
      </c>
      <c r="D1740" t="s">
        <v>9</v>
      </c>
      <c r="E1740" t="s">
        <v>2361</v>
      </c>
      <c r="F1740" t="s">
        <v>2362</v>
      </c>
      <c r="G1740" t="s">
        <v>2363</v>
      </c>
      <c r="H1740" t="e">
        <f>_xlfn.XLOOKUP(A1740,'[1]SI2 Sites'!$A:$A,'[1]SI2 Sites'!$A:$A)</f>
        <v>#N/A</v>
      </c>
    </row>
    <row r="1741" spans="1:8" hidden="1">
      <c r="A1741" t="s">
        <v>2944</v>
      </c>
      <c r="B1741" t="s">
        <v>2945</v>
      </c>
      <c r="D1741" t="s">
        <v>9</v>
      </c>
      <c r="E1741" t="s">
        <v>160</v>
      </c>
      <c r="F1741" t="s">
        <v>161</v>
      </c>
      <c r="G1741" t="s">
        <v>162</v>
      </c>
      <c r="H1741" t="e">
        <f>_xlfn.XLOOKUP(A1741,'[1]SI2 Sites'!$A:$A,'[1]SI2 Sites'!$A:$A)</f>
        <v>#N/A</v>
      </c>
    </row>
    <row r="1742" spans="1:8" hidden="1">
      <c r="A1742" t="s">
        <v>2944</v>
      </c>
      <c r="B1742" t="s">
        <v>2945</v>
      </c>
      <c r="D1742" t="s">
        <v>9</v>
      </c>
      <c r="E1742" t="s">
        <v>2364</v>
      </c>
      <c r="F1742" t="s">
        <v>2365</v>
      </c>
      <c r="G1742" t="s">
        <v>2366</v>
      </c>
      <c r="H1742" t="e">
        <f>_xlfn.XLOOKUP(A1742,'[1]SI2 Sites'!$A:$A,'[1]SI2 Sites'!$A:$A)</f>
        <v>#N/A</v>
      </c>
    </row>
    <row r="1743" spans="1:8" hidden="1">
      <c r="A1743" t="s">
        <v>2944</v>
      </c>
      <c r="B1743" t="s">
        <v>2945</v>
      </c>
      <c r="D1743" t="s">
        <v>9</v>
      </c>
      <c r="E1743" t="s">
        <v>742</v>
      </c>
      <c r="F1743" t="s">
        <v>743</v>
      </c>
      <c r="G1743" t="s">
        <v>744</v>
      </c>
      <c r="H1743" t="e">
        <f>_xlfn.XLOOKUP(A1743,'[1]SI2 Sites'!$A:$A,'[1]SI2 Sites'!$A:$A)</f>
        <v>#N/A</v>
      </c>
    </row>
    <row r="1744" spans="1:8" hidden="1">
      <c r="A1744" t="s">
        <v>2944</v>
      </c>
      <c r="B1744" t="s">
        <v>2945</v>
      </c>
      <c r="D1744" t="s">
        <v>9</v>
      </c>
      <c r="E1744" t="s">
        <v>81</v>
      </c>
      <c r="F1744" t="s">
        <v>143</v>
      </c>
      <c r="H1744" t="e">
        <f>_xlfn.XLOOKUP(A1744,'[1]SI2 Sites'!$A:$A,'[1]SI2 Sites'!$A:$A)</f>
        <v>#N/A</v>
      </c>
    </row>
    <row r="1745" spans="1:8" hidden="1">
      <c r="A1745" t="s">
        <v>2944</v>
      </c>
      <c r="B1745" t="s">
        <v>2945</v>
      </c>
      <c r="D1745" t="s">
        <v>9</v>
      </c>
      <c r="E1745" t="s">
        <v>2949</v>
      </c>
      <c r="F1745" t="s">
        <v>2949</v>
      </c>
      <c r="H1745" t="e">
        <f>_xlfn.XLOOKUP(A1745,'[1]SI2 Sites'!$A:$A,'[1]SI2 Sites'!$A:$A)</f>
        <v>#N/A</v>
      </c>
    </row>
    <row r="1746" spans="1:8" hidden="1">
      <c r="A1746" t="s">
        <v>2944</v>
      </c>
      <c r="B1746" t="s">
        <v>2945</v>
      </c>
      <c r="D1746" t="s">
        <v>9</v>
      </c>
      <c r="E1746" t="s">
        <v>56</v>
      </c>
      <c r="F1746" t="s">
        <v>57</v>
      </c>
      <c r="G1746" t="s">
        <v>58</v>
      </c>
      <c r="H1746" t="e">
        <f>_xlfn.XLOOKUP(A1746,'[1]SI2 Sites'!$A:$A,'[1]SI2 Sites'!$A:$A)</f>
        <v>#N/A</v>
      </c>
    </row>
    <row r="1747" spans="1:8" hidden="1">
      <c r="A1747" t="s">
        <v>2944</v>
      </c>
      <c r="B1747" t="s">
        <v>2945</v>
      </c>
      <c r="D1747" t="s">
        <v>9</v>
      </c>
      <c r="E1747" t="s">
        <v>59</v>
      </c>
      <c r="F1747" t="s">
        <v>60</v>
      </c>
      <c r="G1747" t="s">
        <v>61</v>
      </c>
      <c r="H1747" t="e">
        <f>_xlfn.XLOOKUP(A1747,'[1]SI2 Sites'!$A:$A,'[1]SI2 Sites'!$A:$A)</f>
        <v>#N/A</v>
      </c>
    </row>
    <row r="1748" spans="1:8" hidden="1">
      <c r="A1748" t="s">
        <v>2944</v>
      </c>
      <c r="B1748" t="s">
        <v>2945</v>
      </c>
      <c r="D1748" t="s">
        <v>9</v>
      </c>
      <c r="E1748" t="s">
        <v>67</v>
      </c>
      <c r="F1748" t="s">
        <v>68</v>
      </c>
      <c r="G1748" t="s">
        <v>69</v>
      </c>
      <c r="H1748" t="e">
        <f>_xlfn.XLOOKUP(A1748,'[1]SI2 Sites'!$A:$A,'[1]SI2 Sites'!$A:$A)</f>
        <v>#N/A</v>
      </c>
    </row>
    <row r="1749" spans="1:8" hidden="1">
      <c r="A1749" t="s">
        <v>2944</v>
      </c>
      <c r="B1749" t="s">
        <v>2945</v>
      </c>
      <c r="D1749" t="s">
        <v>9</v>
      </c>
      <c r="E1749" t="s">
        <v>2651</v>
      </c>
      <c r="F1749" t="s">
        <v>2652</v>
      </c>
      <c r="G1749" t="s">
        <v>2653</v>
      </c>
      <c r="H1749" t="e">
        <f>_xlfn.XLOOKUP(A1749,'[1]SI2 Sites'!$A:$A,'[1]SI2 Sites'!$A:$A)</f>
        <v>#N/A</v>
      </c>
    </row>
    <row r="1750" spans="1:8" hidden="1">
      <c r="A1750" t="s">
        <v>2944</v>
      </c>
      <c r="B1750" t="s">
        <v>2945</v>
      </c>
      <c r="D1750" t="s">
        <v>9</v>
      </c>
      <c r="E1750" t="s">
        <v>2420</v>
      </c>
      <c r="F1750" t="s">
        <v>2421</v>
      </c>
      <c r="G1750" t="s">
        <v>2422</v>
      </c>
      <c r="H1750" t="e">
        <f>_xlfn.XLOOKUP(A1750,'[1]SI2 Sites'!$A:$A,'[1]SI2 Sites'!$A:$A)</f>
        <v>#N/A</v>
      </c>
    </row>
    <row r="1751" spans="1:8" hidden="1">
      <c r="A1751" t="s">
        <v>2944</v>
      </c>
      <c r="B1751" t="s">
        <v>2945</v>
      </c>
      <c r="D1751" t="s">
        <v>9</v>
      </c>
      <c r="E1751" t="s">
        <v>2385</v>
      </c>
      <c r="F1751" t="s">
        <v>2386</v>
      </c>
      <c r="G1751" t="s">
        <v>2387</v>
      </c>
      <c r="H1751" t="e">
        <f>_xlfn.XLOOKUP(A1751,'[1]SI2 Sites'!$A:$A,'[1]SI2 Sites'!$A:$A)</f>
        <v>#N/A</v>
      </c>
    </row>
    <row r="1752" spans="1:8" hidden="1">
      <c r="A1752" t="s">
        <v>2944</v>
      </c>
      <c r="B1752" t="s">
        <v>2945</v>
      </c>
      <c r="D1752" t="s">
        <v>9</v>
      </c>
      <c r="E1752" t="s">
        <v>2675</v>
      </c>
      <c r="F1752" t="s">
        <v>2676</v>
      </c>
      <c r="G1752" t="s">
        <v>2677</v>
      </c>
      <c r="H1752" t="e">
        <f>_xlfn.XLOOKUP(A1752,'[1]SI2 Sites'!$A:$A,'[1]SI2 Sites'!$A:$A)</f>
        <v>#N/A</v>
      </c>
    </row>
    <row r="1753" spans="1:8" hidden="1">
      <c r="A1753" t="s">
        <v>2944</v>
      </c>
      <c r="B1753" t="s">
        <v>2945</v>
      </c>
      <c r="D1753" t="s">
        <v>9</v>
      </c>
      <c r="E1753" t="s">
        <v>79</v>
      </c>
      <c r="F1753" t="s">
        <v>80</v>
      </c>
      <c r="H1753" t="e">
        <f>_xlfn.XLOOKUP(A1753,'[1]SI2 Sites'!$A:$A,'[1]SI2 Sites'!$A:$A)</f>
        <v>#N/A</v>
      </c>
    </row>
    <row r="1754" spans="1:8" hidden="1">
      <c r="A1754" t="s">
        <v>2944</v>
      </c>
      <c r="B1754" t="s">
        <v>2945</v>
      </c>
      <c r="D1754" t="s">
        <v>9</v>
      </c>
      <c r="E1754" t="s">
        <v>86</v>
      </c>
      <c r="F1754" t="s">
        <v>87</v>
      </c>
      <c r="G1754" t="s">
        <v>88</v>
      </c>
      <c r="H1754" t="e">
        <f>_xlfn.XLOOKUP(A1754,'[1]SI2 Sites'!$A:$A,'[1]SI2 Sites'!$A:$A)</f>
        <v>#N/A</v>
      </c>
    </row>
    <row r="1755" spans="1:8" hidden="1">
      <c r="A1755" t="s">
        <v>2944</v>
      </c>
      <c r="B1755" t="s">
        <v>2945</v>
      </c>
      <c r="D1755" t="s">
        <v>9</v>
      </c>
      <c r="E1755" t="s">
        <v>2917</v>
      </c>
      <c r="F1755" t="s">
        <v>2918</v>
      </c>
      <c r="G1755" t="s">
        <v>2919</v>
      </c>
      <c r="H1755" t="e">
        <f>_xlfn.XLOOKUP(A1755,'[1]SI2 Sites'!$A:$A,'[1]SI2 Sites'!$A:$A)</f>
        <v>#N/A</v>
      </c>
    </row>
    <row r="1756" spans="1:8" hidden="1">
      <c r="A1756" t="s">
        <v>2944</v>
      </c>
      <c r="B1756" t="s">
        <v>2945</v>
      </c>
      <c r="D1756" t="s">
        <v>9</v>
      </c>
      <c r="E1756" t="s">
        <v>89</v>
      </c>
      <c r="F1756" t="s">
        <v>90</v>
      </c>
      <c r="H1756" t="e">
        <f>_xlfn.XLOOKUP(A1756,'[1]SI2 Sites'!$A:$A,'[1]SI2 Sites'!$A:$A)</f>
        <v>#N/A</v>
      </c>
    </row>
    <row r="1757" spans="1:8" hidden="1">
      <c r="A1757" t="s">
        <v>2950</v>
      </c>
      <c r="B1757" t="s">
        <v>2951</v>
      </c>
      <c r="D1757" t="s">
        <v>9</v>
      </c>
      <c r="E1757" t="s">
        <v>15</v>
      </c>
      <c r="F1757" t="s">
        <v>16</v>
      </c>
      <c r="G1757" t="s">
        <v>17</v>
      </c>
      <c r="H1757" t="e">
        <f>_xlfn.XLOOKUP(A1757,'[1]SI2 Sites'!$A:$A,'[1]SI2 Sites'!$A:$A)</f>
        <v>#N/A</v>
      </c>
    </row>
    <row r="1758" spans="1:8" hidden="1">
      <c r="A1758" t="s">
        <v>2950</v>
      </c>
      <c r="B1758" t="s">
        <v>2951</v>
      </c>
      <c r="D1758" t="s">
        <v>9</v>
      </c>
      <c r="E1758" t="s">
        <v>2447</v>
      </c>
      <c r="F1758" t="s">
        <v>2448</v>
      </c>
      <c r="G1758" t="s">
        <v>2449</v>
      </c>
      <c r="H1758" t="e">
        <f>_xlfn.XLOOKUP(A1758,'[1]SI2 Sites'!$A:$A,'[1]SI2 Sites'!$A:$A)</f>
        <v>#N/A</v>
      </c>
    </row>
    <row r="1759" spans="1:8" hidden="1">
      <c r="A1759" t="s">
        <v>2950</v>
      </c>
      <c r="B1759" t="s">
        <v>2951</v>
      </c>
      <c r="D1759" t="s">
        <v>9</v>
      </c>
      <c r="E1759" t="s">
        <v>2952</v>
      </c>
      <c r="F1759" t="s">
        <v>2953</v>
      </c>
      <c r="G1759" t="s">
        <v>2954</v>
      </c>
      <c r="H1759" t="e">
        <f>_xlfn.XLOOKUP(A1759,'[1]SI2 Sites'!$A:$A,'[1]SI2 Sites'!$A:$A)</f>
        <v>#N/A</v>
      </c>
    </row>
    <row r="1760" spans="1:8" hidden="1">
      <c r="A1760" t="s">
        <v>2950</v>
      </c>
      <c r="B1760" t="s">
        <v>2951</v>
      </c>
      <c r="D1760" t="s">
        <v>9</v>
      </c>
      <c r="E1760" t="s">
        <v>2564</v>
      </c>
      <c r="F1760" t="s">
        <v>2565</v>
      </c>
      <c r="G1760" t="s">
        <v>2566</v>
      </c>
      <c r="H1760" t="e">
        <f>_xlfn.XLOOKUP(A1760,'[1]SI2 Sites'!$A:$A,'[1]SI2 Sites'!$A:$A)</f>
        <v>#N/A</v>
      </c>
    </row>
    <row r="1761" spans="1:8" hidden="1">
      <c r="A1761" t="s">
        <v>2950</v>
      </c>
      <c r="B1761" t="s">
        <v>2951</v>
      </c>
      <c r="D1761" t="s">
        <v>9</v>
      </c>
      <c r="E1761" t="s">
        <v>2352</v>
      </c>
      <c r="F1761" t="s">
        <v>2353</v>
      </c>
      <c r="G1761" t="s">
        <v>2354</v>
      </c>
      <c r="H1761" t="e">
        <f>_xlfn.XLOOKUP(A1761,'[1]SI2 Sites'!$A:$A,'[1]SI2 Sites'!$A:$A)</f>
        <v>#N/A</v>
      </c>
    </row>
    <row r="1762" spans="1:8" hidden="1">
      <c r="A1762" t="s">
        <v>2950</v>
      </c>
      <c r="B1762" t="s">
        <v>2951</v>
      </c>
      <c r="D1762" t="s">
        <v>9</v>
      </c>
      <c r="E1762" t="s">
        <v>2955</v>
      </c>
      <c r="F1762" t="s">
        <v>2956</v>
      </c>
      <c r="G1762" t="s">
        <v>2957</v>
      </c>
      <c r="H1762" t="e">
        <f>_xlfn.XLOOKUP(A1762,'[1]SI2 Sites'!$A:$A,'[1]SI2 Sites'!$A:$A)</f>
        <v>#N/A</v>
      </c>
    </row>
    <row r="1763" spans="1:8" hidden="1">
      <c r="A1763" t="s">
        <v>2950</v>
      </c>
      <c r="B1763" t="s">
        <v>2951</v>
      </c>
      <c r="D1763" t="s">
        <v>9</v>
      </c>
      <c r="E1763" t="s">
        <v>2396</v>
      </c>
      <c r="F1763" t="s">
        <v>2397</v>
      </c>
      <c r="G1763" t="s">
        <v>2398</v>
      </c>
      <c r="H1763" t="e">
        <f>_xlfn.XLOOKUP(A1763,'[1]SI2 Sites'!$A:$A,'[1]SI2 Sites'!$A:$A)</f>
        <v>#N/A</v>
      </c>
    </row>
    <row r="1764" spans="1:8" hidden="1">
      <c r="A1764" t="s">
        <v>2950</v>
      </c>
      <c r="B1764" t="s">
        <v>2951</v>
      </c>
      <c r="D1764" t="s">
        <v>9</v>
      </c>
      <c r="E1764" t="s">
        <v>2431</v>
      </c>
      <c r="F1764" t="s">
        <v>2432</v>
      </c>
      <c r="G1764" t="s">
        <v>2433</v>
      </c>
      <c r="H1764" t="e">
        <f>_xlfn.XLOOKUP(A1764,'[1]SI2 Sites'!$A:$A,'[1]SI2 Sites'!$A:$A)</f>
        <v>#N/A</v>
      </c>
    </row>
    <row r="1765" spans="1:8" hidden="1">
      <c r="A1765" t="s">
        <v>2950</v>
      </c>
      <c r="B1765" t="s">
        <v>2951</v>
      </c>
      <c r="D1765" t="s">
        <v>9</v>
      </c>
      <c r="E1765" t="s">
        <v>29</v>
      </c>
      <c r="F1765" t="s">
        <v>30</v>
      </c>
      <c r="H1765" t="e">
        <f>_xlfn.XLOOKUP(A1765,'[1]SI2 Sites'!$A:$A,'[1]SI2 Sites'!$A:$A)</f>
        <v>#N/A</v>
      </c>
    </row>
    <row r="1766" spans="1:8" hidden="1">
      <c r="A1766" t="s">
        <v>2950</v>
      </c>
      <c r="B1766" t="s">
        <v>2951</v>
      </c>
      <c r="D1766" t="s">
        <v>9</v>
      </c>
      <c r="E1766" t="s">
        <v>31</v>
      </c>
      <c r="F1766" t="s">
        <v>32</v>
      </c>
      <c r="H1766" t="e">
        <f>_xlfn.XLOOKUP(A1766,'[1]SI2 Sites'!$A:$A,'[1]SI2 Sites'!$A:$A)</f>
        <v>#N/A</v>
      </c>
    </row>
    <row r="1767" spans="1:8" hidden="1">
      <c r="A1767" t="s">
        <v>2950</v>
      </c>
      <c r="B1767" t="s">
        <v>2951</v>
      </c>
      <c r="D1767" t="s">
        <v>9</v>
      </c>
      <c r="E1767" t="s">
        <v>2399</v>
      </c>
      <c r="F1767" t="s">
        <v>2400</v>
      </c>
      <c r="G1767" t="s">
        <v>2401</v>
      </c>
      <c r="H1767" t="e">
        <f>_xlfn.XLOOKUP(A1767,'[1]SI2 Sites'!$A:$A,'[1]SI2 Sites'!$A:$A)</f>
        <v>#N/A</v>
      </c>
    </row>
    <row r="1768" spans="1:8" hidden="1">
      <c r="A1768" t="s">
        <v>2950</v>
      </c>
      <c r="B1768" t="s">
        <v>2951</v>
      </c>
      <c r="D1768" t="s">
        <v>9</v>
      </c>
      <c r="E1768" t="s">
        <v>2817</v>
      </c>
      <c r="F1768" t="s">
        <v>2818</v>
      </c>
      <c r="G1768" t="s">
        <v>2819</v>
      </c>
      <c r="H1768" t="e">
        <f>_xlfn.XLOOKUP(A1768,'[1]SI2 Sites'!$A:$A,'[1]SI2 Sites'!$A:$A)</f>
        <v>#N/A</v>
      </c>
    </row>
    <row r="1769" spans="1:8" hidden="1">
      <c r="A1769" t="s">
        <v>2950</v>
      </c>
      <c r="B1769" t="s">
        <v>2951</v>
      </c>
      <c r="D1769" t="s">
        <v>9</v>
      </c>
      <c r="E1769" t="s">
        <v>2361</v>
      </c>
      <c r="F1769" t="s">
        <v>2362</v>
      </c>
      <c r="G1769" t="s">
        <v>2363</v>
      </c>
      <c r="H1769" t="e">
        <f>_xlfn.XLOOKUP(A1769,'[1]SI2 Sites'!$A:$A,'[1]SI2 Sites'!$A:$A)</f>
        <v>#N/A</v>
      </c>
    </row>
    <row r="1770" spans="1:8" hidden="1">
      <c r="A1770" t="s">
        <v>2950</v>
      </c>
      <c r="B1770" t="s">
        <v>2951</v>
      </c>
      <c r="D1770" t="s">
        <v>9</v>
      </c>
      <c r="E1770" t="s">
        <v>2594</v>
      </c>
      <c r="F1770" t="s">
        <v>2595</v>
      </c>
      <c r="G1770" t="s">
        <v>2596</v>
      </c>
      <c r="H1770" t="e">
        <f>_xlfn.XLOOKUP(A1770,'[1]SI2 Sites'!$A:$A,'[1]SI2 Sites'!$A:$A)</f>
        <v>#N/A</v>
      </c>
    </row>
    <row r="1771" spans="1:8" hidden="1">
      <c r="A1771" t="s">
        <v>2950</v>
      </c>
      <c r="B1771" t="s">
        <v>2951</v>
      </c>
      <c r="D1771" t="s">
        <v>9</v>
      </c>
      <c r="E1771" t="s">
        <v>160</v>
      </c>
      <c r="F1771" t="s">
        <v>161</v>
      </c>
      <c r="G1771" t="s">
        <v>162</v>
      </c>
      <c r="H1771" t="e">
        <f>_xlfn.XLOOKUP(A1771,'[1]SI2 Sites'!$A:$A,'[1]SI2 Sites'!$A:$A)</f>
        <v>#N/A</v>
      </c>
    </row>
    <row r="1772" spans="1:8" hidden="1">
      <c r="A1772" t="s">
        <v>2950</v>
      </c>
      <c r="B1772" t="s">
        <v>2951</v>
      </c>
      <c r="D1772" t="s">
        <v>9</v>
      </c>
      <c r="E1772" t="s">
        <v>2364</v>
      </c>
      <c r="F1772" t="s">
        <v>2365</v>
      </c>
      <c r="G1772" t="s">
        <v>2366</v>
      </c>
      <c r="H1772" t="e">
        <f>_xlfn.XLOOKUP(A1772,'[1]SI2 Sites'!$A:$A,'[1]SI2 Sites'!$A:$A)</f>
        <v>#N/A</v>
      </c>
    </row>
    <row r="1773" spans="1:8" hidden="1">
      <c r="A1773" t="s">
        <v>2950</v>
      </c>
      <c r="B1773" t="s">
        <v>2951</v>
      </c>
      <c r="D1773" t="s">
        <v>9</v>
      </c>
      <c r="E1773" t="s">
        <v>2367</v>
      </c>
      <c r="F1773" t="s">
        <v>2368</v>
      </c>
      <c r="G1773" t="s">
        <v>2369</v>
      </c>
      <c r="H1773" t="e">
        <f>_xlfn.XLOOKUP(A1773,'[1]SI2 Sites'!$A:$A,'[1]SI2 Sites'!$A:$A)</f>
        <v>#N/A</v>
      </c>
    </row>
    <row r="1774" spans="1:8" hidden="1">
      <c r="A1774" t="s">
        <v>2950</v>
      </c>
      <c r="B1774" t="s">
        <v>2951</v>
      </c>
      <c r="D1774" t="s">
        <v>9</v>
      </c>
      <c r="E1774" t="s">
        <v>2370</v>
      </c>
      <c r="F1774" t="s">
        <v>2371</v>
      </c>
      <c r="G1774" t="s">
        <v>2372</v>
      </c>
      <c r="H1774" t="e">
        <f>_xlfn.XLOOKUP(A1774,'[1]SI2 Sites'!$A:$A,'[1]SI2 Sites'!$A:$A)</f>
        <v>#N/A</v>
      </c>
    </row>
    <row r="1775" spans="1:8" hidden="1">
      <c r="A1775" t="s">
        <v>2950</v>
      </c>
      <c r="B1775" t="s">
        <v>2951</v>
      </c>
      <c r="D1775" t="s">
        <v>9</v>
      </c>
      <c r="E1775" t="s">
        <v>2402</v>
      </c>
      <c r="F1775" t="s">
        <v>2403</v>
      </c>
      <c r="G1775" t="s">
        <v>2404</v>
      </c>
      <c r="H1775" t="e">
        <f>_xlfn.XLOOKUP(A1775,'[1]SI2 Sites'!$A:$A,'[1]SI2 Sites'!$A:$A)</f>
        <v>#N/A</v>
      </c>
    </row>
    <row r="1776" spans="1:8" hidden="1">
      <c r="A1776" t="s">
        <v>2950</v>
      </c>
      <c r="B1776" t="s">
        <v>2951</v>
      </c>
      <c r="D1776" t="s">
        <v>9</v>
      </c>
      <c r="E1776" t="s">
        <v>2844</v>
      </c>
      <c r="F1776" t="s">
        <v>2845</v>
      </c>
      <c r="G1776" t="s">
        <v>2846</v>
      </c>
      <c r="H1776" t="e">
        <f>_xlfn.XLOOKUP(A1776,'[1]SI2 Sites'!$A:$A,'[1]SI2 Sites'!$A:$A)</f>
        <v>#N/A</v>
      </c>
    </row>
    <row r="1777" spans="1:8" hidden="1">
      <c r="A1777" t="s">
        <v>2950</v>
      </c>
      <c r="B1777" t="s">
        <v>2951</v>
      </c>
      <c r="D1777" t="s">
        <v>9</v>
      </c>
      <c r="E1777" t="s">
        <v>742</v>
      </c>
      <c r="F1777" t="s">
        <v>743</v>
      </c>
      <c r="G1777" t="s">
        <v>744</v>
      </c>
      <c r="H1777" t="e">
        <f>_xlfn.XLOOKUP(A1777,'[1]SI2 Sites'!$A:$A,'[1]SI2 Sites'!$A:$A)</f>
        <v>#N/A</v>
      </c>
    </row>
    <row r="1778" spans="1:8" hidden="1">
      <c r="A1778" t="s">
        <v>2950</v>
      </c>
      <c r="B1778" t="s">
        <v>2951</v>
      </c>
      <c r="D1778" t="s">
        <v>9</v>
      </c>
      <c r="E1778" t="s">
        <v>2434</v>
      </c>
      <c r="F1778" t="s">
        <v>2435</v>
      </c>
      <c r="G1778" t="s">
        <v>2436</v>
      </c>
      <c r="H1778" t="e">
        <f>_xlfn.XLOOKUP(A1778,'[1]SI2 Sites'!$A:$A,'[1]SI2 Sites'!$A:$A)</f>
        <v>#N/A</v>
      </c>
    </row>
    <row r="1779" spans="1:8" hidden="1">
      <c r="A1779" t="s">
        <v>2950</v>
      </c>
      <c r="B1779" t="s">
        <v>2951</v>
      </c>
      <c r="D1779" t="s">
        <v>9</v>
      </c>
      <c r="E1779" t="s">
        <v>548</v>
      </c>
      <c r="F1779" t="s">
        <v>549</v>
      </c>
      <c r="G1779" t="s">
        <v>550</v>
      </c>
      <c r="H1779" t="e">
        <f>_xlfn.XLOOKUP(A1779,'[1]SI2 Sites'!$A:$A,'[1]SI2 Sites'!$A:$A)</f>
        <v>#N/A</v>
      </c>
    </row>
    <row r="1780" spans="1:8" hidden="1">
      <c r="A1780" t="s">
        <v>2950</v>
      </c>
      <c r="B1780" t="s">
        <v>2951</v>
      </c>
      <c r="D1780" t="s">
        <v>9</v>
      </c>
      <c r="E1780" t="s">
        <v>2440</v>
      </c>
      <c r="F1780" t="s">
        <v>2441</v>
      </c>
      <c r="G1780" t="s">
        <v>2442</v>
      </c>
      <c r="H1780" t="e">
        <f>_xlfn.XLOOKUP(A1780,'[1]SI2 Sites'!$A:$A,'[1]SI2 Sites'!$A:$A)</f>
        <v>#N/A</v>
      </c>
    </row>
    <row r="1781" spans="1:8" hidden="1">
      <c r="A1781" t="s">
        <v>2950</v>
      </c>
      <c r="B1781" t="s">
        <v>2951</v>
      </c>
      <c r="D1781" t="s">
        <v>9</v>
      </c>
      <c r="E1781" t="s">
        <v>2408</v>
      </c>
      <c r="F1781" t="s">
        <v>2409</v>
      </c>
      <c r="G1781" t="s">
        <v>2410</v>
      </c>
      <c r="H1781" t="e">
        <f>_xlfn.XLOOKUP(A1781,'[1]SI2 Sites'!$A:$A,'[1]SI2 Sites'!$A:$A)</f>
        <v>#N/A</v>
      </c>
    </row>
    <row r="1782" spans="1:8" hidden="1">
      <c r="A1782" t="s">
        <v>2950</v>
      </c>
      <c r="B1782" t="s">
        <v>2951</v>
      </c>
      <c r="D1782" t="s">
        <v>9</v>
      </c>
      <c r="E1782" t="s">
        <v>2609</v>
      </c>
      <c r="F1782" t="s">
        <v>2610</v>
      </c>
      <c r="G1782" t="s">
        <v>2611</v>
      </c>
      <c r="H1782" t="e">
        <f>_xlfn.XLOOKUP(A1782,'[1]SI2 Sites'!$A:$A,'[1]SI2 Sites'!$A:$A)</f>
        <v>#N/A</v>
      </c>
    </row>
    <row r="1783" spans="1:8" hidden="1">
      <c r="A1783" t="s">
        <v>2950</v>
      </c>
      <c r="B1783" t="s">
        <v>2951</v>
      </c>
      <c r="D1783" t="s">
        <v>9</v>
      </c>
      <c r="E1783" t="s">
        <v>166</v>
      </c>
      <c r="F1783" t="s">
        <v>167</v>
      </c>
      <c r="G1783" t="s">
        <v>168</v>
      </c>
      <c r="H1783" t="e">
        <f>_xlfn.XLOOKUP(A1783,'[1]SI2 Sites'!$A:$A,'[1]SI2 Sites'!$A:$A)</f>
        <v>#N/A</v>
      </c>
    </row>
    <row r="1784" spans="1:8" hidden="1">
      <c r="A1784" t="s">
        <v>2950</v>
      </c>
      <c r="B1784" t="s">
        <v>2951</v>
      </c>
      <c r="D1784" t="s">
        <v>9</v>
      </c>
      <c r="E1784" t="s">
        <v>2958</v>
      </c>
      <c r="F1784" t="s">
        <v>2959</v>
      </c>
      <c r="G1784" t="s">
        <v>2960</v>
      </c>
      <c r="H1784" t="e">
        <f>_xlfn.XLOOKUP(A1784,'[1]SI2 Sites'!$A:$A,'[1]SI2 Sites'!$A:$A)</f>
        <v>#N/A</v>
      </c>
    </row>
    <row r="1785" spans="1:8" hidden="1">
      <c r="A1785" t="s">
        <v>2950</v>
      </c>
      <c r="B1785" t="s">
        <v>2951</v>
      </c>
      <c r="D1785" t="s">
        <v>9</v>
      </c>
      <c r="E1785" t="s">
        <v>2411</v>
      </c>
      <c r="F1785" t="s">
        <v>2412</v>
      </c>
      <c r="G1785" t="s">
        <v>2413</v>
      </c>
      <c r="H1785" t="e">
        <f>_xlfn.XLOOKUP(A1785,'[1]SI2 Sites'!$A:$A,'[1]SI2 Sites'!$A:$A)</f>
        <v>#N/A</v>
      </c>
    </row>
    <row r="1786" spans="1:8" hidden="1">
      <c r="A1786" t="s">
        <v>2950</v>
      </c>
      <c r="B1786" t="s">
        <v>2951</v>
      </c>
      <c r="D1786" t="s">
        <v>9</v>
      </c>
      <c r="E1786" t="s">
        <v>1638</v>
      </c>
      <c r="F1786" t="s">
        <v>1639</v>
      </c>
      <c r="G1786" t="s">
        <v>1640</v>
      </c>
      <c r="H1786" t="e">
        <f>_xlfn.XLOOKUP(A1786,'[1]SI2 Sites'!$A:$A,'[1]SI2 Sites'!$A:$A)</f>
        <v>#N/A</v>
      </c>
    </row>
    <row r="1787" spans="1:8" hidden="1">
      <c r="A1787" t="s">
        <v>2950</v>
      </c>
      <c r="B1787" t="s">
        <v>2951</v>
      </c>
      <c r="D1787" t="s">
        <v>9</v>
      </c>
      <c r="E1787" t="s">
        <v>2618</v>
      </c>
      <c r="F1787" t="s">
        <v>2619</v>
      </c>
      <c r="G1787" t="s">
        <v>2620</v>
      </c>
      <c r="H1787" t="e">
        <f>_xlfn.XLOOKUP(A1787,'[1]SI2 Sites'!$A:$A,'[1]SI2 Sites'!$A:$A)</f>
        <v>#N/A</v>
      </c>
    </row>
    <row r="1788" spans="1:8" hidden="1">
      <c r="A1788" t="s">
        <v>2950</v>
      </c>
      <c r="B1788" t="s">
        <v>2951</v>
      </c>
      <c r="D1788" t="s">
        <v>9</v>
      </c>
      <c r="E1788" t="s">
        <v>2866</v>
      </c>
      <c r="F1788" t="s">
        <v>2867</v>
      </c>
      <c r="G1788" t="s">
        <v>2868</v>
      </c>
      <c r="H1788" t="e">
        <f>_xlfn.XLOOKUP(A1788,'[1]SI2 Sites'!$A:$A,'[1]SI2 Sites'!$A:$A)</f>
        <v>#N/A</v>
      </c>
    </row>
    <row r="1789" spans="1:8" hidden="1">
      <c r="A1789" t="s">
        <v>2950</v>
      </c>
      <c r="B1789" t="s">
        <v>2951</v>
      </c>
      <c r="D1789" t="s">
        <v>9</v>
      </c>
      <c r="E1789" t="s">
        <v>2417</v>
      </c>
      <c r="F1789" t="s">
        <v>2418</v>
      </c>
      <c r="G1789" t="s">
        <v>2419</v>
      </c>
      <c r="H1789" t="e">
        <f>_xlfn.XLOOKUP(A1789,'[1]SI2 Sites'!$A:$A,'[1]SI2 Sites'!$A:$A)</f>
        <v>#N/A</v>
      </c>
    </row>
    <row r="1790" spans="1:8" hidden="1">
      <c r="A1790" t="s">
        <v>2950</v>
      </c>
      <c r="B1790" t="s">
        <v>2951</v>
      </c>
      <c r="D1790" t="s">
        <v>9</v>
      </c>
      <c r="E1790" t="s">
        <v>172</v>
      </c>
      <c r="F1790" t="s">
        <v>173</v>
      </c>
      <c r="G1790" t="s">
        <v>174</v>
      </c>
      <c r="H1790" t="e">
        <f>_xlfn.XLOOKUP(A1790,'[1]SI2 Sites'!$A:$A,'[1]SI2 Sites'!$A:$A)</f>
        <v>#N/A</v>
      </c>
    </row>
    <row r="1791" spans="1:8" hidden="1">
      <c r="A1791" t="s">
        <v>2950</v>
      </c>
      <c r="B1791" t="s">
        <v>2951</v>
      </c>
      <c r="D1791" t="s">
        <v>9</v>
      </c>
      <c r="E1791" t="s">
        <v>2630</v>
      </c>
      <c r="F1791" t="s">
        <v>2631</v>
      </c>
      <c r="G1791" t="s">
        <v>2632</v>
      </c>
      <c r="H1791" t="e">
        <f>_xlfn.XLOOKUP(A1791,'[1]SI2 Sites'!$A:$A,'[1]SI2 Sites'!$A:$A)</f>
        <v>#N/A</v>
      </c>
    </row>
    <row r="1792" spans="1:8" hidden="1">
      <c r="A1792" t="s">
        <v>2950</v>
      </c>
      <c r="B1792" t="s">
        <v>2951</v>
      </c>
      <c r="D1792" t="s">
        <v>9</v>
      </c>
      <c r="E1792" t="s">
        <v>2376</v>
      </c>
      <c r="F1792" t="s">
        <v>2377</v>
      </c>
      <c r="G1792" t="s">
        <v>2378</v>
      </c>
      <c r="H1792" t="e">
        <f>_xlfn.XLOOKUP(A1792,'[1]SI2 Sites'!$A:$A,'[1]SI2 Sites'!$A:$A)</f>
        <v>#N/A</v>
      </c>
    </row>
    <row r="1793" spans="1:8" hidden="1">
      <c r="A1793" t="s">
        <v>2950</v>
      </c>
      <c r="B1793" t="s">
        <v>2951</v>
      </c>
      <c r="D1793" t="s">
        <v>9</v>
      </c>
      <c r="E1793" t="s">
        <v>2379</v>
      </c>
      <c r="F1793" t="s">
        <v>2380</v>
      </c>
      <c r="G1793" t="s">
        <v>2381</v>
      </c>
      <c r="H1793" t="e">
        <f>_xlfn.XLOOKUP(A1793,'[1]SI2 Sites'!$A:$A,'[1]SI2 Sites'!$A:$A)</f>
        <v>#N/A</v>
      </c>
    </row>
    <row r="1794" spans="1:8" hidden="1">
      <c r="A1794" t="s">
        <v>2950</v>
      </c>
      <c r="B1794" t="s">
        <v>2951</v>
      </c>
      <c r="D1794" t="s">
        <v>9</v>
      </c>
      <c r="E1794" t="s">
        <v>2961</v>
      </c>
      <c r="F1794" t="s">
        <v>2962</v>
      </c>
      <c r="G1794" t="s">
        <v>2963</v>
      </c>
      <c r="H1794" t="e">
        <f>_xlfn.XLOOKUP(A1794,'[1]SI2 Sites'!$A:$A,'[1]SI2 Sites'!$A:$A)</f>
        <v>#N/A</v>
      </c>
    </row>
    <row r="1795" spans="1:8" hidden="1">
      <c r="A1795" t="s">
        <v>2950</v>
      </c>
      <c r="B1795" t="s">
        <v>2951</v>
      </c>
      <c r="D1795" t="s">
        <v>9</v>
      </c>
      <c r="E1795" t="s">
        <v>56</v>
      </c>
      <c r="F1795" t="s">
        <v>57</v>
      </c>
      <c r="G1795" t="s">
        <v>58</v>
      </c>
      <c r="H1795" t="e">
        <f>_xlfn.XLOOKUP(A1795,'[1]SI2 Sites'!$A:$A,'[1]SI2 Sites'!$A:$A)</f>
        <v>#N/A</v>
      </c>
    </row>
    <row r="1796" spans="1:8" hidden="1">
      <c r="A1796" t="s">
        <v>2950</v>
      </c>
      <c r="B1796" t="s">
        <v>2951</v>
      </c>
      <c r="D1796" t="s">
        <v>9</v>
      </c>
      <c r="E1796" t="s">
        <v>59</v>
      </c>
      <c r="F1796" t="s">
        <v>60</v>
      </c>
      <c r="G1796" t="s">
        <v>61</v>
      </c>
      <c r="H1796" t="e">
        <f>_xlfn.XLOOKUP(A1796,'[1]SI2 Sites'!$A:$A,'[1]SI2 Sites'!$A:$A)</f>
        <v>#N/A</v>
      </c>
    </row>
    <row r="1797" spans="1:8" hidden="1">
      <c r="A1797" t="s">
        <v>2950</v>
      </c>
      <c r="B1797" t="s">
        <v>2951</v>
      </c>
      <c r="D1797" t="s">
        <v>9</v>
      </c>
      <c r="E1797" t="s">
        <v>2729</v>
      </c>
      <c r="F1797" t="s">
        <v>2730</v>
      </c>
      <c r="G1797" t="s">
        <v>2731</v>
      </c>
      <c r="H1797" t="e">
        <f>_xlfn.XLOOKUP(A1797,'[1]SI2 Sites'!$A:$A,'[1]SI2 Sites'!$A:$A)</f>
        <v>#N/A</v>
      </c>
    </row>
    <row r="1798" spans="1:8" hidden="1">
      <c r="A1798" t="s">
        <v>2950</v>
      </c>
      <c r="B1798" t="s">
        <v>2951</v>
      </c>
      <c r="D1798" t="s">
        <v>9</v>
      </c>
      <c r="E1798" t="s">
        <v>67</v>
      </c>
      <c r="F1798" t="s">
        <v>68</v>
      </c>
      <c r="G1798" t="s">
        <v>69</v>
      </c>
      <c r="H1798" t="e">
        <f>_xlfn.XLOOKUP(A1798,'[1]SI2 Sites'!$A:$A,'[1]SI2 Sites'!$A:$A)</f>
        <v>#N/A</v>
      </c>
    </row>
    <row r="1799" spans="1:8" hidden="1">
      <c r="A1799" t="s">
        <v>2950</v>
      </c>
      <c r="B1799" t="s">
        <v>2951</v>
      </c>
      <c r="D1799" t="s">
        <v>9</v>
      </c>
      <c r="E1799" t="s">
        <v>2651</v>
      </c>
      <c r="F1799" t="s">
        <v>2652</v>
      </c>
      <c r="G1799" t="s">
        <v>2653</v>
      </c>
      <c r="H1799" t="e">
        <f>_xlfn.XLOOKUP(A1799,'[1]SI2 Sites'!$A:$A,'[1]SI2 Sites'!$A:$A)</f>
        <v>#N/A</v>
      </c>
    </row>
    <row r="1800" spans="1:8" hidden="1">
      <c r="A1800" t="s">
        <v>2950</v>
      </c>
      <c r="B1800" t="s">
        <v>2951</v>
      </c>
      <c r="D1800" t="s">
        <v>9</v>
      </c>
      <c r="E1800" t="s">
        <v>144</v>
      </c>
      <c r="F1800" t="s">
        <v>145</v>
      </c>
      <c r="G1800" t="s">
        <v>146</v>
      </c>
      <c r="H1800" t="e">
        <f>_xlfn.XLOOKUP(A1800,'[1]SI2 Sites'!$A:$A,'[1]SI2 Sites'!$A:$A)</f>
        <v>#N/A</v>
      </c>
    </row>
    <row r="1801" spans="1:8" hidden="1">
      <c r="A1801" t="s">
        <v>2950</v>
      </c>
      <c r="B1801" t="s">
        <v>2951</v>
      </c>
      <c r="D1801" t="s">
        <v>9</v>
      </c>
      <c r="E1801" t="s">
        <v>2420</v>
      </c>
      <c r="F1801" t="s">
        <v>2421</v>
      </c>
      <c r="G1801" t="s">
        <v>2422</v>
      </c>
      <c r="H1801" t="e">
        <f>_xlfn.XLOOKUP(A1801,'[1]SI2 Sites'!$A:$A,'[1]SI2 Sites'!$A:$A)</f>
        <v>#N/A</v>
      </c>
    </row>
    <row r="1802" spans="1:8" hidden="1">
      <c r="A1802" t="s">
        <v>2950</v>
      </c>
      <c r="B1802" t="s">
        <v>2951</v>
      </c>
      <c r="D1802" t="s">
        <v>9</v>
      </c>
      <c r="E1802" t="s">
        <v>2660</v>
      </c>
      <c r="F1802" t="s">
        <v>2661</v>
      </c>
      <c r="G1802" t="s">
        <v>2662</v>
      </c>
      <c r="H1802" t="e">
        <f>_xlfn.XLOOKUP(A1802,'[1]SI2 Sites'!$A:$A,'[1]SI2 Sites'!$A:$A)</f>
        <v>#N/A</v>
      </c>
    </row>
    <row r="1803" spans="1:8" hidden="1">
      <c r="A1803" t="s">
        <v>2950</v>
      </c>
      <c r="B1803" t="s">
        <v>2951</v>
      </c>
      <c r="D1803" t="s">
        <v>9</v>
      </c>
      <c r="E1803" t="s">
        <v>2385</v>
      </c>
      <c r="F1803" t="s">
        <v>2386</v>
      </c>
      <c r="G1803" t="s">
        <v>2387</v>
      </c>
      <c r="H1803" t="e">
        <f>_xlfn.XLOOKUP(A1803,'[1]SI2 Sites'!$A:$A,'[1]SI2 Sites'!$A:$A)</f>
        <v>#N/A</v>
      </c>
    </row>
    <row r="1804" spans="1:8" hidden="1">
      <c r="A1804" t="s">
        <v>2950</v>
      </c>
      <c r="B1804" t="s">
        <v>2951</v>
      </c>
      <c r="D1804" t="s">
        <v>9</v>
      </c>
      <c r="E1804" t="s">
        <v>2076</v>
      </c>
      <c r="F1804" t="s">
        <v>2077</v>
      </c>
      <c r="G1804" t="s">
        <v>2078</v>
      </c>
      <c r="H1804" t="e">
        <f>_xlfn.XLOOKUP(A1804,'[1]SI2 Sites'!$A:$A,'[1]SI2 Sites'!$A:$A)</f>
        <v>#N/A</v>
      </c>
    </row>
    <row r="1805" spans="1:8" hidden="1">
      <c r="A1805" t="s">
        <v>2950</v>
      </c>
      <c r="B1805" t="s">
        <v>2951</v>
      </c>
      <c r="D1805" t="s">
        <v>9</v>
      </c>
      <c r="E1805" t="s">
        <v>79</v>
      </c>
      <c r="F1805" t="s">
        <v>80</v>
      </c>
      <c r="H1805" t="e">
        <f>_xlfn.XLOOKUP(A1805,'[1]SI2 Sites'!$A:$A,'[1]SI2 Sites'!$A:$A)</f>
        <v>#N/A</v>
      </c>
    </row>
    <row r="1806" spans="1:8" hidden="1">
      <c r="A1806" t="s">
        <v>2950</v>
      </c>
      <c r="B1806" t="s">
        <v>2951</v>
      </c>
      <c r="D1806" t="s">
        <v>9</v>
      </c>
      <c r="E1806" t="s">
        <v>2908</v>
      </c>
      <c r="F1806" t="s">
        <v>2909</v>
      </c>
      <c r="G1806" t="s">
        <v>2910</v>
      </c>
      <c r="H1806" t="e">
        <f>_xlfn.XLOOKUP(A1806,'[1]SI2 Sites'!$A:$A,'[1]SI2 Sites'!$A:$A)</f>
        <v>#N/A</v>
      </c>
    </row>
    <row r="1807" spans="1:8" hidden="1">
      <c r="A1807" t="s">
        <v>2950</v>
      </c>
      <c r="B1807" t="s">
        <v>2951</v>
      </c>
      <c r="D1807" t="s">
        <v>9</v>
      </c>
      <c r="E1807" t="s">
        <v>2678</v>
      </c>
      <c r="F1807" t="s">
        <v>2679</v>
      </c>
      <c r="G1807" t="s">
        <v>2680</v>
      </c>
      <c r="H1807" t="e">
        <f>_xlfn.XLOOKUP(A1807,'[1]SI2 Sites'!$A:$A,'[1]SI2 Sites'!$A:$A)</f>
        <v>#N/A</v>
      </c>
    </row>
    <row r="1808" spans="1:8" hidden="1">
      <c r="A1808" t="s">
        <v>2950</v>
      </c>
      <c r="B1808" t="s">
        <v>2951</v>
      </c>
      <c r="D1808" t="s">
        <v>9</v>
      </c>
      <c r="E1808" t="s">
        <v>2391</v>
      </c>
      <c r="F1808" t="s">
        <v>2392</v>
      </c>
      <c r="G1808" t="s">
        <v>2393</v>
      </c>
      <c r="H1808" t="e">
        <f>_xlfn.XLOOKUP(A1808,'[1]SI2 Sites'!$A:$A,'[1]SI2 Sites'!$A:$A)</f>
        <v>#N/A</v>
      </c>
    </row>
    <row r="1809" spans="1:8" hidden="1">
      <c r="A1809" t="s">
        <v>2950</v>
      </c>
      <c r="B1809" t="s">
        <v>2951</v>
      </c>
      <c r="D1809" t="s">
        <v>9</v>
      </c>
      <c r="E1809" t="s">
        <v>81</v>
      </c>
      <c r="F1809" t="s">
        <v>82</v>
      </c>
      <c r="H1809" t="e">
        <f>_xlfn.XLOOKUP(A1809,'[1]SI2 Sites'!$A:$A,'[1]SI2 Sites'!$A:$A)</f>
        <v>#N/A</v>
      </c>
    </row>
    <row r="1810" spans="1:8" hidden="1">
      <c r="A1810" t="s">
        <v>2950</v>
      </c>
      <c r="B1810" t="s">
        <v>2951</v>
      </c>
      <c r="D1810" t="s">
        <v>9</v>
      </c>
      <c r="E1810" t="s">
        <v>86</v>
      </c>
      <c r="F1810" t="s">
        <v>87</v>
      </c>
      <c r="G1810" t="s">
        <v>88</v>
      </c>
      <c r="H1810" t="e">
        <f>_xlfn.XLOOKUP(A1810,'[1]SI2 Sites'!$A:$A,'[1]SI2 Sites'!$A:$A)</f>
        <v>#N/A</v>
      </c>
    </row>
    <row r="1811" spans="1:8" hidden="1">
      <c r="A1811" t="s">
        <v>2950</v>
      </c>
      <c r="B1811" t="s">
        <v>2951</v>
      </c>
      <c r="D1811" t="s">
        <v>9</v>
      </c>
      <c r="E1811" t="s">
        <v>2740</v>
      </c>
      <c r="F1811" t="s">
        <v>2741</v>
      </c>
      <c r="G1811" t="s">
        <v>2742</v>
      </c>
      <c r="H1811" t="e">
        <f>_xlfn.XLOOKUP(A1811,'[1]SI2 Sites'!$A:$A,'[1]SI2 Sites'!$A:$A)</f>
        <v>#N/A</v>
      </c>
    </row>
    <row r="1812" spans="1:8" hidden="1">
      <c r="A1812" t="s">
        <v>2950</v>
      </c>
      <c r="B1812" t="s">
        <v>2951</v>
      </c>
      <c r="D1812" t="s">
        <v>9</v>
      </c>
      <c r="E1812" t="s">
        <v>89</v>
      </c>
      <c r="F1812" t="s">
        <v>90</v>
      </c>
      <c r="H1812" t="e">
        <f>_xlfn.XLOOKUP(A1812,'[1]SI2 Sites'!$A:$A,'[1]SI2 Sites'!$A:$A)</f>
        <v>#N/A</v>
      </c>
    </row>
    <row r="1813" spans="1:8" hidden="1">
      <c r="A1813" t="s">
        <v>2950</v>
      </c>
      <c r="B1813" t="s">
        <v>2951</v>
      </c>
      <c r="D1813" t="s">
        <v>9</v>
      </c>
      <c r="E1813" t="s">
        <v>2926</v>
      </c>
      <c r="F1813" t="s">
        <v>2927</v>
      </c>
      <c r="G1813" t="s">
        <v>2928</v>
      </c>
      <c r="H1813" t="e">
        <f>_xlfn.XLOOKUP(A1813,'[1]SI2 Sites'!$A:$A,'[1]SI2 Sites'!$A:$A)</f>
        <v>#N/A</v>
      </c>
    </row>
    <row r="1814" spans="1:8" hidden="1">
      <c r="A1814" t="s">
        <v>2950</v>
      </c>
      <c r="B1814" t="s">
        <v>2951</v>
      </c>
      <c r="D1814" t="s">
        <v>9</v>
      </c>
      <c r="E1814" t="s">
        <v>2932</v>
      </c>
      <c r="F1814" t="s">
        <v>2933</v>
      </c>
      <c r="G1814" t="s">
        <v>2934</v>
      </c>
      <c r="H1814" t="e">
        <f>_xlfn.XLOOKUP(A1814,'[1]SI2 Sites'!$A:$A,'[1]SI2 Sites'!$A:$A)</f>
        <v>#N/A</v>
      </c>
    </row>
    <row r="1815" spans="1:8" hidden="1">
      <c r="A1815" t="s">
        <v>2950</v>
      </c>
      <c r="B1815" t="s">
        <v>2951</v>
      </c>
      <c r="D1815" t="s">
        <v>9</v>
      </c>
      <c r="E1815" t="s">
        <v>2423</v>
      </c>
      <c r="F1815" t="s">
        <v>2424</v>
      </c>
      <c r="G1815" t="s">
        <v>2425</v>
      </c>
      <c r="H1815" t="e">
        <f>_xlfn.XLOOKUP(A1815,'[1]SI2 Sites'!$A:$A,'[1]SI2 Sites'!$A:$A)</f>
        <v>#N/A</v>
      </c>
    </row>
    <row r="1816" spans="1:8" hidden="1">
      <c r="A1816" t="s">
        <v>2964</v>
      </c>
      <c r="B1816" t="s">
        <v>2965</v>
      </c>
      <c r="D1816" t="s">
        <v>9</v>
      </c>
      <c r="E1816" t="s">
        <v>15</v>
      </c>
      <c r="F1816" t="s">
        <v>16</v>
      </c>
      <c r="G1816" t="s">
        <v>17</v>
      </c>
      <c r="H1816" t="e">
        <f>_xlfn.XLOOKUP(A1816,'[1]SI2 Sites'!$A:$A,'[1]SI2 Sites'!$A:$A)</f>
        <v>#N/A</v>
      </c>
    </row>
    <row r="1817" spans="1:8" hidden="1">
      <c r="A1817" t="s">
        <v>2964</v>
      </c>
      <c r="B1817" t="s">
        <v>2965</v>
      </c>
      <c r="D1817" t="s">
        <v>9</v>
      </c>
      <c r="E1817" t="s">
        <v>29</v>
      </c>
      <c r="F1817" t="s">
        <v>30</v>
      </c>
      <c r="H1817" t="e">
        <f>_xlfn.XLOOKUP(A1817,'[1]SI2 Sites'!$A:$A,'[1]SI2 Sites'!$A:$A)</f>
        <v>#N/A</v>
      </c>
    </row>
    <row r="1818" spans="1:8" hidden="1">
      <c r="A1818" t="s">
        <v>2964</v>
      </c>
      <c r="B1818" t="s">
        <v>2965</v>
      </c>
      <c r="D1818" t="s">
        <v>9</v>
      </c>
      <c r="E1818" t="s">
        <v>31</v>
      </c>
      <c r="F1818" t="s">
        <v>32</v>
      </c>
      <c r="H1818" t="e">
        <f>_xlfn.XLOOKUP(A1818,'[1]SI2 Sites'!$A:$A,'[1]SI2 Sites'!$A:$A)</f>
        <v>#N/A</v>
      </c>
    </row>
    <row r="1819" spans="1:8" hidden="1">
      <c r="A1819" t="s">
        <v>2964</v>
      </c>
      <c r="B1819" t="s">
        <v>2965</v>
      </c>
      <c r="D1819" t="s">
        <v>9</v>
      </c>
      <c r="E1819" t="s">
        <v>2361</v>
      </c>
      <c r="F1819" t="s">
        <v>2362</v>
      </c>
      <c r="G1819" t="s">
        <v>2363</v>
      </c>
      <c r="H1819" t="e">
        <f>_xlfn.XLOOKUP(A1819,'[1]SI2 Sites'!$A:$A,'[1]SI2 Sites'!$A:$A)</f>
        <v>#N/A</v>
      </c>
    </row>
    <row r="1820" spans="1:8" hidden="1">
      <c r="A1820" t="s">
        <v>2964</v>
      </c>
      <c r="B1820" t="s">
        <v>2965</v>
      </c>
      <c r="D1820" t="s">
        <v>9</v>
      </c>
      <c r="E1820" t="s">
        <v>160</v>
      </c>
      <c r="F1820" t="s">
        <v>161</v>
      </c>
      <c r="G1820" t="s">
        <v>162</v>
      </c>
      <c r="H1820" t="e">
        <f>_xlfn.XLOOKUP(A1820,'[1]SI2 Sites'!$A:$A,'[1]SI2 Sites'!$A:$A)</f>
        <v>#N/A</v>
      </c>
    </row>
    <row r="1821" spans="1:8" hidden="1">
      <c r="A1821" t="s">
        <v>2964</v>
      </c>
      <c r="B1821" t="s">
        <v>2965</v>
      </c>
      <c r="D1821" t="s">
        <v>9</v>
      </c>
      <c r="E1821" t="s">
        <v>2600</v>
      </c>
      <c r="F1821" t="s">
        <v>2601</v>
      </c>
      <c r="G1821" t="s">
        <v>2602</v>
      </c>
      <c r="H1821" t="e">
        <f>_xlfn.XLOOKUP(A1821,'[1]SI2 Sites'!$A:$A,'[1]SI2 Sites'!$A:$A)</f>
        <v>#N/A</v>
      </c>
    </row>
    <row r="1822" spans="1:8" hidden="1">
      <c r="A1822" t="s">
        <v>2964</v>
      </c>
      <c r="B1822" t="s">
        <v>2965</v>
      </c>
      <c r="D1822" t="s">
        <v>9</v>
      </c>
      <c r="E1822" t="s">
        <v>2411</v>
      </c>
      <c r="F1822" t="s">
        <v>2412</v>
      </c>
      <c r="G1822" t="s">
        <v>2413</v>
      </c>
      <c r="H1822" t="e">
        <f>_xlfn.XLOOKUP(A1822,'[1]SI2 Sites'!$A:$A,'[1]SI2 Sites'!$A:$A)</f>
        <v>#N/A</v>
      </c>
    </row>
    <row r="1823" spans="1:8" hidden="1">
      <c r="A1823" t="s">
        <v>2964</v>
      </c>
      <c r="B1823" t="s">
        <v>2965</v>
      </c>
      <c r="D1823" t="s">
        <v>9</v>
      </c>
      <c r="E1823" t="s">
        <v>2966</v>
      </c>
      <c r="F1823" t="s">
        <v>2967</v>
      </c>
      <c r="G1823" t="s">
        <v>2968</v>
      </c>
      <c r="H1823" t="e">
        <f>_xlfn.XLOOKUP(A1823,'[1]SI2 Sites'!$A:$A,'[1]SI2 Sites'!$A:$A)</f>
        <v>#N/A</v>
      </c>
    </row>
    <row r="1824" spans="1:8" hidden="1">
      <c r="A1824" t="s">
        <v>2964</v>
      </c>
      <c r="B1824" t="s">
        <v>2965</v>
      </c>
      <c r="D1824" t="s">
        <v>9</v>
      </c>
      <c r="E1824" t="s">
        <v>81</v>
      </c>
      <c r="F1824" t="s">
        <v>143</v>
      </c>
      <c r="H1824" t="e">
        <f>_xlfn.XLOOKUP(A1824,'[1]SI2 Sites'!$A:$A,'[1]SI2 Sites'!$A:$A)</f>
        <v>#N/A</v>
      </c>
    </row>
    <row r="1825" spans="1:8" hidden="1">
      <c r="A1825" t="s">
        <v>2964</v>
      </c>
      <c r="B1825" t="s">
        <v>2965</v>
      </c>
      <c r="D1825" t="s">
        <v>9</v>
      </c>
      <c r="E1825" t="s">
        <v>56</v>
      </c>
      <c r="F1825" t="s">
        <v>57</v>
      </c>
      <c r="G1825" t="s">
        <v>58</v>
      </c>
      <c r="H1825" t="e">
        <f>_xlfn.XLOOKUP(A1825,'[1]SI2 Sites'!$A:$A,'[1]SI2 Sites'!$A:$A)</f>
        <v>#N/A</v>
      </c>
    </row>
    <row r="1826" spans="1:8" hidden="1">
      <c r="A1826" t="s">
        <v>2964</v>
      </c>
      <c r="B1826" t="s">
        <v>2965</v>
      </c>
      <c r="D1826" t="s">
        <v>9</v>
      </c>
      <c r="E1826" t="s">
        <v>59</v>
      </c>
      <c r="F1826" t="s">
        <v>60</v>
      </c>
      <c r="G1826" t="s">
        <v>61</v>
      </c>
      <c r="H1826" t="e">
        <f>_xlfn.XLOOKUP(A1826,'[1]SI2 Sites'!$A:$A,'[1]SI2 Sites'!$A:$A)</f>
        <v>#N/A</v>
      </c>
    </row>
    <row r="1827" spans="1:8" hidden="1">
      <c r="A1827" t="s">
        <v>2964</v>
      </c>
      <c r="B1827" t="s">
        <v>2965</v>
      </c>
      <c r="D1827" t="s">
        <v>9</v>
      </c>
      <c r="E1827" t="s">
        <v>67</v>
      </c>
      <c r="F1827" t="s">
        <v>68</v>
      </c>
      <c r="G1827" t="s">
        <v>69</v>
      </c>
      <c r="H1827" t="e">
        <f>_xlfn.XLOOKUP(A1827,'[1]SI2 Sites'!$A:$A,'[1]SI2 Sites'!$A:$A)</f>
        <v>#N/A</v>
      </c>
    </row>
    <row r="1828" spans="1:8" hidden="1">
      <c r="A1828" t="s">
        <v>2964</v>
      </c>
      <c r="B1828" t="s">
        <v>2965</v>
      </c>
      <c r="D1828" t="s">
        <v>9</v>
      </c>
      <c r="E1828" t="s">
        <v>2385</v>
      </c>
      <c r="F1828" t="s">
        <v>2386</v>
      </c>
      <c r="G1828" t="s">
        <v>2387</v>
      </c>
      <c r="H1828" t="e">
        <f>_xlfn.XLOOKUP(A1828,'[1]SI2 Sites'!$A:$A,'[1]SI2 Sites'!$A:$A)</f>
        <v>#N/A</v>
      </c>
    </row>
    <row r="1829" spans="1:8" hidden="1">
      <c r="A1829" t="s">
        <v>2964</v>
      </c>
      <c r="B1829" t="s">
        <v>2965</v>
      </c>
      <c r="D1829" t="s">
        <v>9</v>
      </c>
      <c r="E1829" t="s">
        <v>2672</v>
      </c>
      <c r="F1829" t="s">
        <v>2673</v>
      </c>
      <c r="G1829" t="s">
        <v>2674</v>
      </c>
      <c r="H1829" t="e">
        <f>_xlfn.XLOOKUP(A1829,'[1]SI2 Sites'!$A:$A,'[1]SI2 Sites'!$A:$A)</f>
        <v>#N/A</v>
      </c>
    </row>
    <row r="1830" spans="1:8" hidden="1">
      <c r="A1830" t="s">
        <v>2964</v>
      </c>
      <c r="B1830" t="s">
        <v>2965</v>
      </c>
      <c r="D1830" t="s">
        <v>9</v>
      </c>
      <c r="E1830" t="s">
        <v>79</v>
      </c>
      <c r="F1830" t="s">
        <v>80</v>
      </c>
      <c r="H1830" t="e">
        <f>_xlfn.XLOOKUP(A1830,'[1]SI2 Sites'!$A:$A,'[1]SI2 Sites'!$A:$A)</f>
        <v>#N/A</v>
      </c>
    </row>
    <row r="1831" spans="1:8" hidden="1">
      <c r="A1831" t="s">
        <v>2964</v>
      </c>
      <c r="B1831" t="s">
        <v>2965</v>
      </c>
      <c r="D1831" t="s">
        <v>9</v>
      </c>
      <c r="E1831" t="s">
        <v>2391</v>
      </c>
      <c r="F1831" t="s">
        <v>2392</v>
      </c>
      <c r="G1831" t="s">
        <v>2393</v>
      </c>
      <c r="H1831" t="e">
        <f>_xlfn.XLOOKUP(A1831,'[1]SI2 Sites'!$A:$A,'[1]SI2 Sites'!$A:$A)</f>
        <v>#N/A</v>
      </c>
    </row>
    <row r="1832" spans="1:8" hidden="1">
      <c r="A1832" t="s">
        <v>2964</v>
      </c>
      <c r="B1832" t="s">
        <v>2965</v>
      </c>
      <c r="D1832" t="s">
        <v>9</v>
      </c>
      <c r="E1832" t="s">
        <v>86</v>
      </c>
      <c r="F1832" t="s">
        <v>87</v>
      </c>
      <c r="G1832" t="s">
        <v>88</v>
      </c>
      <c r="H1832" t="e">
        <f>_xlfn.XLOOKUP(A1832,'[1]SI2 Sites'!$A:$A,'[1]SI2 Sites'!$A:$A)</f>
        <v>#N/A</v>
      </c>
    </row>
    <row r="1833" spans="1:8" hidden="1">
      <c r="A1833" t="s">
        <v>2964</v>
      </c>
      <c r="B1833" t="s">
        <v>2965</v>
      </c>
      <c r="D1833" t="s">
        <v>9</v>
      </c>
      <c r="E1833" t="s">
        <v>89</v>
      </c>
      <c r="F1833" t="s">
        <v>90</v>
      </c>
      <c r="H1833" t="e">
        <f>_xlfn.XLOOKUP(A1833,'[1]SI2 Sites'!$A:$A,'[1]SI2 Sites'!$A:$A)</f>
        <v>#N/A</v>
      </c>
    </row>
    <row r="1834" spans="1:8" hidden="1">
      <c r="A1834" t="s">
        <v>2964</v>
      </c>
      <c r="B1834" t="s">
        <v>2965</v>
      </c>
      <c r="D1834" t="s">
        <v>9</v>
      </c>
      <c r="E1834" t="s">
        <v>2969</v>
      </c>
      <c r="F1834" t="s">
        <v>2970</v>
      </c>
      <c r="G1834" t="s">
        <v>2971</v>
      </c>
      <c r="H1834" t="e">
        <f>_xlfn.XLOOKUP(A1834,'[1]SI2 Sites'!$A:$A,'[1]SI2 Sites'!$A:$A)</f>
        <v>#N/A</v>
      </c>
    </row>
    <row r="1835" spans="1:8" hidden="1">
      <c r="A1835" t="s">
        <v>2972</v>
      </c>
      <c r="B1835" t="s">
        <v>2973</v>
      </c>
      <c r="D1835" t="s">
        <v>9</v>
      </c>
      <c r="E1835" t="s">
        <v>15</v>
      </c>
      <c r="F1835" t="s">
        <v>16</v>
      </c>
      <c r="G1835" t="s">
        <v>17</v>
      </c>
      <c r="H1835" t="e">
        <f>_xlfn.XLOOKUP(A1835,'[1]SI2 Sites'!$A:$A,'[1]SI2 Sites'!$A:$A)</f>
        <v>#N/A</v>
      </c>
    </row>
    <row r="1836" spans="1:8" hidden="1">
      <c r="A1836" t="s">
        <v>2972</v>
      </c>
      <c r="B1836" t="s">
        <v>2973</v>
      </c>
      <c r="D1836" t="s">
        <v>9</v>
      </c>
      <c r="E1836" t="s">
        <v>2952</v>
      </c>
      <c r="F1836" t="s">
        <v>2953</v>
      </c>
      <c r="G1836" t="s">
        <v>2954</v>
      </c>
      <c r="H1836" t="e">
        <f>_xlfn.XLOOKUP(A1836,'[1]SI2 Sites'!$A:$A,'[1]SI2 Sites'!$A:$A)</f>
        <v>#N/A</v>
      </c>
    </row>
    <row r="1837" spans="1:8" hidden="1">
      <c r="A1837" t="s">
        <v>2972</v>
      </c>
      <c r="B1837" t="s">
        <v>2973</v>
      </c>
      <c r="D1837" t="s">
        <v>9</v>
      </c>
      <c r="E1837" t="s">
        <v>2352</v>
      </c>
      <c r="F1837" t="s">
        <v>2353</v>
      </c>
      <c r="G1837" t="s">
        <v>2354</v>
      </c>
      <c r="H1837" t="e">
        <f>_xlfn.XLOOKUP(A1837,'[1]SI2 Sites'!$A:$A,'[1]SI2 Sites'!$A:$A)</f>
        <v>#N/A</v>
      </c>
    </row>
    <row r="1838" spans="1:8" hidden="1">
      <c r="A1838" t="s">
        <v>2972</v>
      </c>
      <c r="B1838" t="s">
        <v>2973</v>
      </c>
      <c r="D1838" t="s">
        <v>9</v>
      </c>
      <c r="E1838" t="s">
        <v>2974</v>
      </c>
      <c r="F1838" t="s">
        <v>2975</v>
      </c>
      <c r="G1838" t="s">
        <v>2976</v>
      </c>
      <c r="H1838" t="e">
        <f>_xlfn.XLOOKUP(A1838,'[1]SI2 Sites'!$A:$A,'[1]SI2 Sites'!$A:$A)</f>
        <v>#N/A</v>
      </c>
    </row>
    <row r="1839" spans="1:8" hidden="1">
      <c r="A1839" t="s">
        <v>2972</v>
      </c>
      <c r="B1839" t="s">
        <v>2973</v>
      </c>
      <c r="D1839" t="s">
        <v>9</v>
      </c>
      <c r="E1839" t="s">
        <v>2977</v>
      </c>
      <c r="F1839" t="s">
        <v>2978</v>
      </c>
      <c r="G1839" t="s">
        <v>2979</v>
      </c>
      <c r="H1839" t="e">
        <f>_xlfn.XLOOKUP(A1839,'[1]SI2 Sites'!$A:$A,'[1]SI2 Sites'!$A:$A)</f>
        <v>#N/A</v>
      </c>
    </row>
    <row r="1840" spans="1:8" hidden="1">
      <c r="A1840" t="s">
        <v>2972</v>
      </c>
      <c r="B1840" t="s">
        <v>2973</v>
      </c>
      <c r="D1840" t="s">
        <v>9</v>
      </c>
      <c r="E1840" t="s">
        <v>2980</v>
      </c>
      <c r="F1840" t="s">
        <v>2981</v>
      </c>
      <c r="G1840" t="s">
        <v>2982</v>
      </c>
      <c r="H1840" t="e">
        <f>_xlfn.XLOOKUP(A1840,'[1]SI2 Sites'!$A:$A,'[1]SI2 Sites'!$A:$A)</f>
        <v>#N/A</v>
      </c>
    </row>
    <row r="1841" spans="1:8" hidden="1">
      <c r="A1841" t="s">
        <v>2972</v>
      </c>
      <c r="B1841" t="s">
        <v>2973</v>
      </c>
      <c r="D1841" t="s">
        <v>9</v>
      </c>
      <c r="E1841" t="s">
        <v>2431</v>
      </c>
      <c r="F1841" t="s">
        <v>2432</v>
      </c>
      <c r="G1841" t="s">
        <v>2433</v>
      </c>
      <c r="H1841" t="e">
        <f>_xlfn.XLOOKUP(A1841,'[1]SI2 Sites'!$A:$A,'[1]SI2 Sites'!$A:$A)</f>
        <v>#N/A</v>
      </c>
    </row>
    <row r="1842" spans="1:8" hidden="1">
      <c r="A1842" t="s">
        <v>2972</v>
      </c>
      <c r="B1842" t="s">
        <v>2973</v>
      </c>
      <c r="D1842" t="s">
        <v>9</v>
      </c>
      <c r="E1842" t="s">
        <v>29</v>
      </c>
      <c r="F1842" t="s">
        <v>30</v>
      </c>
      <c r="H1842" t="e">
        <f>_xlfn.XLOOKUP(A1842,'[1]SI2 Sites'!$A:$A,'[1]SI2 Sites'!$A:$A)</f>
        <v>#N/A</v>
      </c>
    </row>
    <row r="1843" spans="1:8" hidden="1">
      <c r="A1843" t="s">
        <v>2972</v>
      </c>
      <c r="B1843" t="s">
        <v>2973</v>
      </c>
      <c r="D1843" t="s">
        <v>9</v>
      </c>
      <c r="E1843" t="s">
        <v>31</v>
      </c>
      <c r="F1843" t="s">
        <v>32</v>
      </c>
      <c r="H1843" t="e">
        <f>_xlfn.XLOOKUP(A1843,'[1]SI2 Sites'!$A:$A,'[1]SI2 Sites'!$A:$A)</f>
        <v>#N/A</v>
      </c>
    </row>
    <row r="1844" spans="1:8" hidden="1">
      <c r="A1844" t="s">
        <v>2972</v>
      </c>
      <c r="B1844" t="s">
        <v>2973</v>
      </c>
      <c r="D1844" t="s">
        <v>9</v>
      </c>
      <c r="E1844" t="s">
        <v>2361</v>
      </c>
      <c r="F1844" t="s">
        <v>2362</v>
      </c>
      <c r="G1844" t="s">
        <v>2363</v>
      </c>
      <c r="H1844" t="e">
        <f>_xlfn.XLOOKUP(A1844,'[1]SI2 Sites'!$A:$A,'[1]SI2 Sites'!$A:$A)</f>
        <v>#N/A</v>
      </c>
    </row>
    <row r="1845" spans="1:8" hidden="1">
      <c r="A1845" t="s">
        <v>2972</v>
      </c>
      <c r="B1845" t="s">
        <v>2973</v>
      </c>
      <c r="D1845" t="s">
        <v>9</v>
      </c>
      <c r="E1845" t="s">
        <v>2983</v>
      </c>
      <c r="F1845" t="s">
        <v>2984</v>
      </c>
      <c r="G1845" t="s">
        <v>2985</v>
      </c>
      <c r="H1845" t="e">
        <f>_xlfn.XLOOKUP(A1845,'[1]SI2 Sites'!$A:$A,'[1]SI2 Sites'!$A:$A)</f>
        <v>#N/A</v>
      </c>
    </row>
    <row r="1846" spans="1:8" hidden="1">
      <c r="A1846" t="s">
        <v>2972</v>
      </c>
      <c r="B1846" t="s">
        <v>2973</v>
      </c>
      <c r="D1846" t="s">
        <v>9</v>
      </c>
      <c r="E1846" t="s">
        <v>2823</v>
      </c>
      <c r="F1846" t="s">
        <v>2824</v>
      </c>
      <c r="G1846" t="s">
        <v>2825</v>
      </c>
      <c r="H1846" t="e">
        <f>_xlfn.XLOOKUP(A1846,'[1]SI2 Sites'!$A:$A,'[1]SI2 Sites'!$A:$A)</f>
        <v>#N/A</v>
      </c>
    </row>
    <row r="1847" spans="1:8" hidden="1">
      <c r="A1847" t="s">
        <v>2972</v>
      </c>
      <c r="B1847" t="s">
        <v>2973</v>
      </c>
      <c r="D1847" t="s">
        <v>9</v>
      </c>
      <c r="E1847" t="s">
        <v>160</v>
      </c>
      <c r="F1847" t="s">
        <v>161</v>
      </c>
      <c r="G1847" t="s">
        <v>162</v>
      </c>
      <c r="H1847" t="e">
        <f>_xlfn.XLOOKUP(A1847,'[1]SI2 Sites'!$A:$A,'[1]SI2 Sites'!$A:$A)</f>
        <v>#N/A</v>
      </c>
    </row>
    <row r="1848" spans="1:8" hidden="1">
      <c r="A1848" t="s">
        <v>2972</v>
      </c>
      <c r="B1848" t="s">
        <v>2973</v>
      </c>
      <c r="D1848" t="s">
        <v>9</v>
      </c>
      <c r="E1848" t="s">
        <v>2364</v>
      </c>
      <c r="F1848" t="s">
        <v>2365</v>
      </c>
      <c r="G1848" t="s">
        <v>2366</v>
      </c>
      <c r="H1848" t="e">
        <f>_xlfn.XLOOKUP(A1848,'[1]SI2 Sites'!$A:$A,'[1]SI2 Sites'!$A:$A)</f>
        <v>#N/A</v>
      </c>
    </row>
    <row r="1849" spans="1:8" hidden="1">
      <c r="A1849" t="s">
        <v>2972</v>
      </c>
      <c r="B1849" t="s">
        <v>2973</v>
      </c>
      <c r="D1849" t="s">
        <v>9</v>
      </c>
      <c r="E1849" t="s">
        <v>2367</v>
      </c>
      <c r="F1849" t="s">
        <v>2368</v>
      </c>
      <c r="G1849" t="s">
        <v>2369</v>
      </c>
      <c r="H1849" t="e">
        <f>_xlfn.XLOOKUP(A1849,'[1]SI2 Sites'!$A:$A,'[1]SI2 Sites'!$A:$A)</f>
        <v>#N/A</v>
      </c>
    </row>
    <row r="1850" spans="1:8" hidden="1">
      <c r="A1850" t="s">
        <v>2972</v>
      </c>
      <c r="B1850" t="s">
        <v>2973</v>
      </c>
      <c r="D1850" t="s">
        <v>9</v>
      </c>
      <c r="E1850" t="s">
        <v>2986</v>
      </c>
      <c r="F1850" t="s">
        <v>2987</v>
      </c>
      <c r="G1850" t="s">
        <v>2988</v>
      </c>
      <c r="H1850" t="e">
        <f>_xlfn.XLOOKUP(A1850,'[1]SI2 Sites'!$A:$A,'[1]SI2 Sites'!$A:$A)</f>
        <v>#N/A</v>
      </c>
    </row>
    <row r="1851" spans="1:8" hidden="1">
      <c r="A1851" t="s">
        <v>2972</v>
      </c>
      <c r="B1851" t="s">
        <v>2973</v>
      </c>
      <c r="D1851" t="s">
        <v>9</v>
      </c>
      <c r="E1851" t="s">
        <v>56</v>
      </c>
      <c r="F1851" t="s">
        <v>57</v>
      </c>
      <c r="G1851" t="s">
        <v>58</v>
      </c>
      <c r="H1851" t="e">
        <f>_xlfn.XLOOKUP(A1851,'[1]SI2 Sites'!$A:$A,'[1]SI2 Sites'!$A:$A)</f>
        <v>#N/A</v>
      </c>
    </row>
    <row r="1852" spans="1:8" hidden="1">
      <c r="A1852" t="s">
        <v>2972</v>
      </c>
      <c r="B1852" t="s">
        <v>2973</v>
      </c>
      <c r="D1852" t="s">
        <v>9</v>
      </c>
      <c r="E1852" t="s">
        <v>67</v>
      </c>
      <c r="F1852" t="s">
        <v>68</v>
      </c>
      <c r="G1852" t="s">
        <v>69</v>
      </c>
      <c r="H1852" t="e">
        <f>_xlfn.XLOOKUP(A1852,'[1]SI2 Sites'!$A:$A,'[1]SI2 Sites'!$A:$A)</f>
        <v>#N/A</v>
      </c>
    </row>
    <row r="1853" spans="1:8" hidden="1">
      <c r="A1853" t="s">
        <v>2972</v>
      </c>
      <c r="B1853" t="s">
        <v>2973</v>
      </c>
      <c r="D1853" t="s">
        <v>9</v>
      </c>
      <c r="E1853" t="s">
        <v>79</v>
      </c>
      <c r="F1853" t="s">
        <v>80</v>
      </c>
      <c r="H1853" t="e">
        <f>_xlfn.XLOOKUP(A1853,'[1]SI2 Sites'!$A:$A,'[1]SI2 Sites'!$A:$A)</f>
        <v>#N/A</v>
      </c>
    </row>
    <row r="1854" spans="1:8" hidden="1">
      <c r="A1854" t="s">
        <v>2972</v>
      </c>
      <c r="B1854" t="s">
        <v>2973</v>
      </c>
      <c r="D1854" t="s">
        <v>9</v>
      </c>
      <c r="E1854" t="s">
        <v>2989</v>
      </c>
      <c r="F1854" t="s">
        <v>2990</v>
      </c>
      <c r="G1854" t="s">
        <v>2991</v>
      </c>
      <c r="H1854" t="e">
        <f>_xlfn.XLOOKUP(A1854,'[1]SI2 Sites'!$A:$A,'[1]SI2 Sites'!$A:$A)</f>
        <v>#N/A</v>
      </c>
    </row>
    <row r="1855" spans="1:8" hidden="1">
      <c r="A1855" t="s">
        <v>2972</v>
      </c>
      <c r="B1855" t="s">
        <v>2973</v>
      </c>
      <c r="D1855" t="s">
        <v>9</v>
      </c>
      <c r="E1855" t="s">
        <v>2391</v>
      </c>
      <c r="F1855" t="s">
        <v>2392</v>
      </c>
      <c r="G1855" t="s">
        <v>2393</v>
      </c>
      <c r="H1855" t="e">
        <f>_xlfn.XLOOKUP(A1855,'[1]SI2 Sites'!$A:$A,'[1]SI2 Sites'!$A:$A)</f>
        <v>#N/A</v>
      </c>
    </row>
    <row r="1856" spans="1:8" hidden="1">
      <c r="A1856" t="s">
        <v>2972</v>
      </c>
      <c r="B1856" t="s">
        <v>2973</v>
      </c>
      <c r="D1856" t="s">
        <v>9</v>
      </c>
      <c r="E1856" t="s">
        <v>81</v>
      </c>
      <c r="F1856" t="s">
        <v>82</v>
      </c>
      <c r="H1856" t="e">
        <f>_xlfn.XLOOKUP(A1856,'[1]SI2 Sites'!$A:$A,'[1]SI2 Sites'!$A:$A)</f>
        <v>#N/A</v>
      </c>
    </row>
    <row r="1857" spans="1:8" hidden="1">
      <c r="A1857" t="s">
        <v>2972</v>
      </c>
      <c r="B1857" t="s">
        <v>2973</v>
      </c>
      <c r="D1857" t="s">
        <v>9</v>
      </c>
      <c r="E1857" t="s">
        <v>86</v>
      </c>
      <c r="F1857" t="s">
        <v>87</v>
      </c>
      <c r="G1857" t="s">
        <v>88</v>
      </c>
      <c r="H1857" t="e">
        <f>_xlfn.XLOOKUP(A1857,'[1]SI2 Sites'!$A:$A,'[1]SI2 Sites'!$A:$A)</f>
        <v>#N/A</v>
      </c>
    </row>
    <row r="1858" spans="1:8" hidden="1">
      <c r="A1858" t="s">
        <v>2972</v>
      </c>
      <c r="B1858" t="s">
        <v>2973</v>
      </c>
      <c r="D1858" t="s">
        <v>9</v>
      </c>
      <c r="E1858" t="s">
        <v>89</v>
      </c>
      <c r="F1858" t="s">
        <v>90</v>
      </c>
      <c r="H1858" t="e">
        <f>_xlfn.XLOOKUP(A1858,'[1]SI2 Sites'!$A:$A,'[1]SI2 Sites'!$A:$A)</f>
        <v>#N/A</v>
      </c>
    </row>
    <row r="1859" spans="1:8" hidden="1">
      <c r="A1859" t="s">
        <v>2972</v>
      </c>
      <c r="B1859" t="s">
        <v>2973</v>
      </c>
      <c r="D1859" t="s">
        <v>9</v>
      </c>
      <c r="E1859" t="s">
        <v>2992</v>
      </c>
      <c r="F1859" t="s">
        <v>2993</v>
      </c>
      <c r="G1859" t="s">
        <v>2994</v>
      </c>
      <c r="H1859" t="e">
        <f>_xlfn.XLOOKUP(A1859,'[1]SI2 Sites'!$A:$A,'[1]SI2 Sites'!$A:$A)</f>
        <v>#N/A</v>
      </c>
    </row>
    <row r="1860" spans="1:8" hidden="1">
      <c r="A1860" t="s">
        <v>2972</v>
      </c>
      <c r="B1860" t="s">
        <v>2973</v>
      </c>
      <c r="D1860" t="s">
        <v>9</v>
      </c>
      <c r="E1860" t="s">
        <v>2995</v>
      </c>
      <c r="F1860" t="s">
        <v>2996</v>
      </c>
      <c r="G1860" t="s">
        <v>2997</v>
      </c>
      <c r="H1860" t="e">
        <f>_xlfn.XLOOKUP(A1860,'[1]SI2 Sites'!$A:$A,'[1]SI2 Sites'!$A:$A)</f>
        <v>#N/A</v>
      </c>
    </row>
    <row r="1861" spans="1:8" hidden="1">
      <c r="A1861" t="s">
        <v>2972</v>
      </c>
      <c r="B1861" t="s">
        <v>2973</v>
      </c>
      <c r="D1861" t="s">
        <v>9</v>
      </c>
      <c r="E1861" t="s">
        <v>2998</v>
      </c>
      <c r="F1861" t="s">
        <v>2999</v>
      </c>
      <c r="G1861" t="s">
        <v>3000</v>
      </c>
      <c r="H1861" t="e">
        <f>_xlfn.XLOOKUP(A1861,'[1]SI2 Sites'!$A:$A,'[1]SI2 Sites'!$A:$A)</f>
        <v>#N/A</v>
      </c>
    </row>
    <row r="1862" spans="1:8" hidden="1">
      <c r="A1862" t="s">
        <v>2972</v>
      </c>
      <c r="B1862" t="s">
        <v>2973</v>
      </c>
      <c r="D1862" t="s">
        <v>9</v>
      </c>
      <c r="E1862" t="s">
        <v>3001</v>
      </c>
      <c r="F1862" t="s">
        <v>3002</v>
      </c>
      <c r="G1862" t="s">
        <v>3003</v>
      </c>
      <c r="H1862" t="e">
        <f>_xlfn.XLOOKUP(A1862,'[1]SI2 Sites'!$A:$A,'[1]SI2 Sites'!$A:$A)</f>
        <v>#N/A</v>
      </c>
    </row>
    <row r="1863" spans="1:8" hidden="1">
      <c r="A1863" t="s">
        <v>3004</v>
      </c>
      <c r="B1863" t="s">
        <v>3005</v>
      </c>
      <c r="D1863" t="s">
        <v>9</v>
      </c>
      <c r="E1863" t="s">
        <v>15</v>
      </c>
      <c r="F1863" t="s">
        <v>16</v>
      </c>
      <c r="G1863" t="s">
        <v>17</v>
      </c>
      <c r="H1863" t="e">
        <f>_xlfn.XLOOKUP(A1863,'[1]SI2 Sites'!$A:$A,'[1]SI2 Sites'!$A:$A)</f>
        <v>#N/A</v>
      </c>
    </row>
    <row r="1864" spans="1:8" hidden="1">
      <c r="A1864" t="s">
        <v>3004</v>
      </c>
      <c r="B1864" t="s">
        <v>3005</v>
      </c>
      <c r="D1864" t="s">
        <v>9</v>
      </c>
      <c r="E1864" t="s">
        <v>29</v>
      </c>
      <c r="F1864" t="s">
        <v>30</v>
      </c>
      <c r="H1864" t="e">
        <f>_xlfn.XLOOKUP(A1864,'[1]SI2 Sites'!$A:$A,'[1]SI2 Sites'!$A:$A)</f>
        <v>#N/A</v>
      </c>
    </row>
    <row r="1865" spans="1:8" hidden="1">
      <c r="A1865" t="s">
        <v>3004</v>
      </c>
      <c r="B1865" t="s">
        <v>3005</v>
      </c>
      <c r="D1865" t="s">
        <v>9</v>
      </c>
      <c r="E1865" t="s">
        <v>31</v>
      </c>
      <c r="F1865" t="s">
        <v>32</v>
      </c>
      <c r="H1865" t="e">
        <f>_xlfn.XLOOKUP(A1865,'[1]SI2 Sites'!$A:$A,'[1]SI2 Sites'!$A:$A)</f>
        <v>#N/A</v>
      </c>
    </row>
    <row r="1866" spans="1:8" hidden="1">
      <c r="A1866" t="s">
        <v>3004</v>
      </c>
      <c r="B1866" t="s">
        <v>3005</v>
      </c>
      <c r="D1866" t="s">
        <v>9</v>
      </c>
      <c r="E1866" t="s">
        <v>160</v>
      </c>
      <c r="F1866" t="s">
        <v>161</v>
      </c>
      <c r="G1866" t="s">
        <v>162</v>
      </c>
      <c r="H1866" t="e">
        <f>_xlfn.XLOOKUP(A1866,'[1]SI2 Sites'!$A:$A,'[1]SI2 Sites'!$A:$A)</f>
        <v>#N/A</v>
      </c>
    </row>
    <row r="1867" spans="1:8" hidden="1">
      <c r="A1867" t="s">
        <v>3004</v>
      </c>
      <c r="B1867" t="s">
        <v>3005</v>
      </c>
      <c r="D1867" t="s">
        <v>9</v>
      </c>
      <c r="E1867" t="s">
        <v>742</v>
      </c>
      <c r="F1867" t="s">
        <v>743</v>
      </c>
      <c r="G1867" t="s">
        <v>744</v>
      </c>
      <c r="H1867" t="e">
        <f>_xlfn.XLOOKUP(A1867,'[1]SI2 Sites'!$A:$A,'[1]SI2 Sites'!$A:$A)</f>
        <v>#N/A</v>
      </c>
    </row>
    <row r="1868" spans="1:8" hidden="1">
      <c r="A1868" t="s">
        <v>3004</v>
      </c>
      <c r="B1868" t="s">
        <v>3005</v>
      </c>
      <c r="D1868" t="s">
        <v>9</v>
      </c>
      <c r="E1868" t="s">
        <v>81</v>
      </c>
      <c r="F1868" t="s">
        <v>143</v>
      </c>
      <c r="H1868" t="e">
        <f>_xlfn.XLOOKUP(A1868,'[1]SI2 Sites'!$A:$A,'[1]SI2 Sites'!$A:$A)</f>
        <v>#N/A</v>
      </c>
    </row>
    <row r="1869" spans="1:8" hidden="1">
      <c r="A1869" t="s">
        <v>3004</v>
      </c>
      <c r="B1869" t="s">
        <v>3005</v>
      </c>
      <c r="D1869" t="s">
        <v>9</v>
      </c>
      <c r="E1869" t="s">
        <v>56</v>
      </c>
      <c r="F1869" t="s">
        <v>57</v>
      </c>
      <c r="G1869" t="s">
        <v>58</v>
      </c>
      <c r="H1869" t="e">
        <f>_xlfn.XLOOKUP(A1869,'[1]SI2 Sites'!$A:$A,'[1]SI2 Sites'!$A:$A)</f>
        <v>#N/A</v>
      </c>
    </row>
    <row r="1870" spans="1:8" hidden="1">
      <c r="A1870" t="s">
        <v>3004</v>
      </c>
      <c r="B1870" t="s">
        <v>3005</v>
      </c>
      <c r="D1870" t="s">
        <v>9</v>
      </c>
      <c r="E1870" t="s">
        <v>67</v>
      </c>
      <c r="F1870" t="s">
        <v>68</v>
      </c>
      <c r="G1870" t="s">
        <v>69</v>
      </c>
      <c r="H1870" t="e">
        <f>_xlfn.XLOOKUP(A1870,'[1]SI2 Sites'!$A:$A,'[1]SI2 Sites'!$A:$A)</f>
        <v>#N/A</v>
      </c>
    </row>
    <row r="1871" spans="1:8" hidden="1">
      <c r="A1871" t="s">
        <v>3004</v>
      </c>
      <c r="B1871" t="s">
        <v>3005</v>
      </c>
      <c r="D1871" t="s">
        <v>9</v>
      </c>
      <c r="E1871" t="s">
        <v>79</v>
      </c>
      <c r="F1871" t="s">
        <v>80</v>
      </c>
      <c r="H1871" t="e">
        <f>_xlfn.XLOOKUP(A1871,'[1]SI2 Sites'!$A:$A,'[1]SI2 Sites'!$A:$A)</f>
        <v>#N/A</v>
      </c>
    </row>
    <row r="1872" spans="1:8" hidden="1">
      <c r="A1872" t="s">
        <v>3004</v>
      </c>
      <c r="B1872" t="s">
        <v>3005</v>
      </c>
      <c r="D1872" t="s">
        <v>9</v>
      </c>
      <c r="E1872" t="s">
        <v>86</v>
      </c>
      <c r="F1872" t="s">
        <v>87</v>
      </c>
      <c r="G1872" t="s">
        <v>88</v>
      </c>
      <c r="H1872" t="e">
        <f>_xlfn.XLOOKUP(A1872,'[1]SI2 Sites'!$A:$A,'[1]SI2 Sites'!$A:$A)</f>
        <v>#N/A</v>
      </c>
    </row>
    <row r="1873" spans="1:8" hidden="1">
      <c r="A1873" t="s">
        <v>3004</v>
      </c>
      <c r="B1873" t="s">
        <v>3005</v>
      </c>
      <c r="D1873" t="s">
        <v>9</v>
      </c>
      <c r="E1873" t="s">
        <v>89</v>
      </c>
      <c r="F1873" t="s">
        <v>90</v>
      </c>
      <c r="H1873" t="e">
        <f>_xlfn.XLOOKUP(A1873,'[1]SI2 Sites'!$A:$A,'[1]SI2 Sites'!$A:$A)</f>
        <v>#N/A</v>
      </c>
    </row>
    <row r="1874" spans="1:8" hidden="1">
      <c r="A1874" t="s">
        <v>3006</v>
      </c>
      <c r="B1874" t="s">
        <v>3007</v>
      </c>
      <c r="D1874" t="s">
        <v>9</v>
      </c>
      <c r="E1874" t="s">
        <v>15</v>
      </c>
      <c r="F1874" t="s">
        <v>16</v>
      </c>
      <c r="G1874" t="s">
        <v>17</v>
      </c>
      <c r="H1874" t="e">
        <f>_xlfn.XLOOKUP(A1874,'[1]SI2 Sites'!$A:$A,'[1]SI2 Sites'!$A:$A)</f>
        <v>#N/A</v>
      </c>
    </row>
    <row r="1875" spans="1:8" hidden="1">
      <c r="A1875" t="s">
        <v>3006</v>
      </c>
      <c r="B1875" t="s">
        <v>3007</v>
      </c>
      <c r="D1875" t="s">
        <v>9</v>
      </c>
      <c r="E1875" t="s">
        <v>2952</v>
      </c>
      <c r="F1875" t="s">
        <v>2953</v>
      </c>
      <c r="G1875" t="s">
        <v>2954</v>
      </c>
      <c r="H1875" t="e">
        <f>_xlfn.XLOOKUP(A1875,'[1]SI2 Sites'!$A:$A,'[1]SI2 Sites'!$A:$A)</f>
        <v>#N/A</v>
      </c>
    </row>
    <row r="1876" spans="1:8" hidden="1">
      <c r="A1876" t="s">
        <v>3006</v>
      </c>
      <c r="B1876" t="s">
        <v>3007</v>
      </c>
      <c r="D1876" t="s">
        <v>9</v>
      </c>
      <c r="E1876" t="s">
        <v>2352</v>
      </c>
      <c r="F1876" t="s">
        <v>2353</v>
      </c>
      <c r="G1876" t="s">
        <v>2354</v>
      </c>
      <c r="H1876" t="e">
        <f>_xlfn.XLOOKUP(A1876,'[1]SI2 Sites'!$A:$A,'[1]SI2 Sites'!$A:$A)</f>
        <v>#N/A</v>
      </c>
    </row>
    <row r="1877" spans="1:8" hidden="1">
      <c r="A1877" t="s">
        <v>3006</v>
      </c>
      <c r="B1877" t="s">
        <v>3007</v>
      </c>
      <c r="D1877" t="s">
        <v>9</v>
      </c>
      <c r="E1877" t="s">
        <v>29</v>
      </c>
      <c r="F1877" t="s">
        <v>30</v>
      </c>
      <c r="H1877" t="e">
        <f>_xlfn.XLOOKUP(A1877,'[1]SI2 Sites'!$A:$A,'[1]SI2 Sites'!$A:$A)</f>
        <v>#N/A</v>
      </c>
    </row>
    <row r="1878" spans="1:8" hidden="1">
      <c r="A1878" t="s">
        <v>3006</v>
      </c>
      <c r="B1878" t="s">
        <v>3007</v>
      </c>
      <c r="D1878" t="s">
        <v>9</v>
      </c>
      <c r="E1878" t="s">
        <v>31</v>
      </c>
      <c r="F1878" t="s">
        <v>32</v>
      </c>
      <c r="H1878" t="e">
        <f>_xlfn.XLOOKUP(A1878,'[1]SI2 Sites'!$A:$A,'[1]SI2 Sites'!$A:$A)</f>
        <v>#N/A</v>
      </c>
    </row>
    <row r="1879" spans="1:8" hidden="1">
      <c r="A1879" t="s">
        <v>3006</v>
      </c>
      <c r="B1879" t="s">
        <v>3007</v>
      </c>
      <c r="D1879" t="s">
        <v>9</v>
      </c>
      <c r="E1879" t="s">
        <v>2361</v>
      </c>
      <c r="F1879" t="s">
        <v>2362</v>
      </c>
      <c r="G1879" t="s">
        <v>2363</v>
      </c>
      <c r="H1879" t="e">
        <f>_xlfn.XLOOKUP(A1879,'[1]SI2 Sites'!$A:$A,'[1]SI2 Sites'!$A:$A)</f>
        <v>#N/A</v>
      </c>
    </row>
    <row r="1880" spans="1:8" hidden="1">
      <c r="A1880" t="s">
        <v>3006</v>
      </c>
      <c r="B1880" t="s">
        <v>3007</v>
      </c>
      <c r="D1880" t="s">
        <v>9</v>
      </c>
      <c r="E1880" t="s">
        <v>2720</v>
      </c>
      <c r="F1880" t="s">
        <v>2721</v>
      </c>
      <c r="G1880" t="s">
        <v>2722</v>
      </c>
      <c r="H1880" t="e">
        <f>_xlfn.XLOOKUP(A1880,'[1]SI2 Sites'!$A:$A,'[1]SI2 Sites'!$A:$A)</f>
        <v>#N/A</v>
      </c>
    </row>
    <row r="1881" spans="1:8" hidden="1">
      <c r="A1881" t="s">
        <v>3006</v>
      </c>
      <c r="B1881" t="s">
        <v>3007</v>
      </c>
      <c r="D1881" t="s">
        <v>9</v>
      </c>
      <c r="E1881" t="s">
        <v>2594</v>
      </c>
      <c r="F1881" t="s">
        <v>2595</v>
      </c>
      <c r="G1881" t="s">
        <v>2596</v>
      </c>
      <c r="H1881" t="e">
        <f>_xlfn.XLOOKUP(A1881,'[1]SI2 Sites'!$A:$A,'[1]SI2 Sites'!$A:$A)</f>
        <v>#N/A</v>
      </c>
    </row>
    <row r="1882" spans="1:8" hidden="1">
      <c r="A1882" t="s">
        <v>3006</v>
      </c>
      <c r="B1882" t="s">
        <v>3007</v>
      </c>
      <c r="D1882" t="s">
        <v>9</v>
      </c>
      <c r="E1882" t="s">
        <v>160</v>
      </c>
      <c r="F1882" t="s">
        <v>161</v>
      </c>
      <c r="G1882" t="s">
        <v>162</v>
      </c>
      <c r="H1882" t="e">
        <f>_xlfn.XLOOKUP(A1882,'[1]SI2 Sites'!$A:$A,'[1]SI2 Sites'!$A:$A)</f>
        <v>#N/A</v>
      </c>
    </row>
    <row r="1883" spans="1:8" hidden="1">
      <c r="A1883" t="s">
        <v>3006</v>
      </c>
      <c r="B1883" t="s">
        <v>3007</v>
      </c>
      <c r="D1883" t="s">
        <v>9</v>
      </c>
      <c r="E1883" t="s">
        <v>2364</v>
      </c>
      <c r="F1883" t="s">
        <v>2365</v>
      </c>
      <c r="G1883" t="s">
        <v>2366</v>
      </c>
      <c r="H1883" t="e">
        <f>_xlfn.XLOOKUP(A1883,'[1]SI2 Sites'!$A:$A,'[1]SI2 Sites'!$A:$A)</f>
        <v>#N/A</v>
      </c>
    </row>
    <row r="1884" spans="1:8" hidden="1">
      <c r="A1884" t="s">
        <v>3006</v>
      </c>
      <c r="B1884" t="s">
        <v>3007</v>
      </c>
      <c r="D1884" t="s">
        <v>9</v>
      </c>
      <c r="E1884" t="s">
        <v>2367</v>
      </c>
      <c r="F1884" t="s">
        <v>2368</v>
      </c>
      <c r="G1884" t="s">
        <v>2369</v>
      </c>
      <c r="H1884" t="e">
        <f>_xlfn.XLOOKUP(A1884,'[1]SI2 Sites'!$A:$A,'[1]SI2 Sites'!$A:$A)</f>
        <v>#N/A</v>
      </c>
    </row>
    <row r="1885" spans="1:8" hidden="1">
      <c r="A1885" t="s">
        <v>3006</v>
      </c>
      <c r="B1885" t="s">
        <v>3007</v>
      </c>
      <c r="D1885" t="s">
        <v>9</v>
      </c>
      <c r="E1885" t="s">
        <v>742</v>
      </c>
      <c r="F1885" t="s">
        <v>743</v>
      </c>
      <c r="G1885" t="s">
        <v>744</v>
      </c>
      <c r="H1885" t="e">
        <f>_xlfn.XLOOKUP(A1885,'[1]SI2 Sites'!$A:$A,'[1]SI2 Sites'!$A:$A)</f>
        <v>#N/A</v>
      </c>
    </row>
    <row r="1886" spans="1:8" hidden="1">
      <c r="A1886" t="s">
        <v>3006</v>
      </c>
      <c r="B1886" t="s">
        <v>3007</v>
      </c>
      <c r="D1886" t="s">
        <v>9</v>
      </c>
      <c r="E1886" t="s">
        <v>2866</v>
      </c>
      <c r="F1886" t="s">
        <v>2867</v>
      </c>
      <c r="G1886" t="s">
        <v>2868</v>
      </c>
      <c r="H1886" t="e">
        <f>_xlfn.XLOOKUP(A1886,'[1]SI2 Sites'!$A:$A,'[1]SI2 Sites'!$A:$A)</f>
        <v>#N/A</v>
      </c>
    </row>
    <row r="1887" spans="1:8" hidden="1">
      <c r="A1887" t="s">
        <v>3006</v>
      </c>
      <c r="B1887" t="s">
        <v>3007</v>
      </c>
      <c r="D1887" t="s">
        <v>9</v>
      </c>
      <c r="E1887" t="s">
        <v>2379</v>
      </c>
      <c r="F1887" t="s">
        <v>2380</v>
      </c>
      <c r="G1887" t="s">
        <v>2381</v>
      </c>
      <c r="H1887" t="e">
        <f>_xlfn.XLOOKUP(A1887,'[1]SI2 Sites'!$A:$A,'[1]SI2 Sites'!$A:$A)</f>
        <v>#N/A</v>
      </c>
    </row>
    <row r="1888" spans="1:8" hidden="1">
      <c r="A1888" t="s">
        <v>3006</v>
      </c>
      <c r="B1888" t="s">
        <v>3007</v>
      </c>
      <c r="D1888" t="s">
        <v>9</v>
      </c>
      <c r="E1888" t="s">
        <v>2961</v>
      </c>
      <c r="F1888" t="s">
        <v>2962</v>
      </c>
      <c r="G1888" t="s">
        <v>2963</v>
      </c>
      <c r="H1888" t="e">
        <f>_xlfn.XLOOKUP(A1888,'[1]SI2 Sites'!$A:$A,'[1]SI2 Sites'!$A:$A)</f>
        <v>#N/A</v>
      </c>
    </row>
    <row r="1889" spans="1:8" hidden="1">
      <c r="A1889" t="s">
        <v>3006</v>
      </c>
      <c r="B1889" t="s">
        <v>3007</v>
      </c>
      <c r="D1889" t="s">
        <v>9</v>
      </c>
      <c r="E1889" t="s">
        <v>81</v>
      </c>
      <c r="F1889" t="s">
        <v>143</v>
      </c>
      <c r="H1889" t="e">
        <f>_xlfn.XLOOKUP(A1889,'[1]SI2 Sites'!$A:$A,'[1]SI2 Sites'!$A:$A)</f>
        <v>#N/A</v>
      </c>
    </row>
    <row r="1890" spans="1:8" hidden="1">
      <c r="A1890" t="s">
        <v>3006</v>
      </c>
      <c r="B1890" t="s">
        <v>3007</v>
      </c>
      <c r="D1890" t="s">
        <v>9</v>
      </c>
      <c r="E1890" t="s">
        <v>56</v>
      </c>
      <c r="F1890" t="s">
        <v>57</v>
      </c>
      <c r="G1890" t="s">
        <v>58</v>
      </c>
      <c r="H1890" t="e">
        <f>_xlfn.XLOOKUP(A1890,'[1]SI2 Sites'!$A:$A,'[1]SI2 Sites'!$A:$A)</f>
        <v>#N/A</v>
      </c>
    </row>
    <row r="1891" spans="1:8" hidden="1">
      <c r="A1891" t="s">
        <v>3006</v>
      </c>
      <c r="B1891" t="s">
        <v>3007</v>
      </c>
      <c r="D1891" t="s">
        <v>9</v>
      </c>
      <c r="E1891" t="s">
        <v>59</v>
      </c>
      <c r="F1891" t="s">
        <v>60</v>
      </c>
      <c r="G1891" t="s">
        <v>61</v>
      </c>
      <c r="H1891" t="e">
        <f>_xlfn.XLOOKUP(A1891,'[1]SI2 Sites'!$A:$A,'[1]SI2 Sites'!$A:$A)</f>
        <v>#N/A</v>
      </c>
    </row>
    <row r="1892" spans="1:8" hidden="1">
      <c r="A1892" t="s">
        <v>3006</v>
      </c>
      <c r="B1892" t="s">
        <v>3007</v>
      </c>
      <c r="D1892" t="s">
        <v>9</v>
      </c>
      <c r="E1892" t="s">
        <v>67</v>
      </c>
      <c r="F1892" t="s">
        <v>68</v>
      </c>
      <c r="G1892" t="s">
        <v>69</v>
      </c>
      <c r="H1892" t="e">
        <f>_xlfn.XLOOKUP(A1892,'[1]SI2 Sites'!$A:$A,'[1]SI2 Sites'!$A:$A)</f>
        <v>#N/A</v>
      </c>
    </row>
    <row r="1893" spans="1:8" hidden="1">
      <c r="A1893" t="s">
        <v>3006</v>
      </c>
      <c r="B1893" t="s">
        <v>3007</v>
      </c>
      <c r="D1893" t="s">
        <v>9</v>
      </c>
      <c r="E1893" t="s">
        <v>144</v>
      </c>
      <c r="F1893" t="s">
        <v>145</v>
      </c>
      <c r="G1893" t="s">
        <v>146</v>
      </c>
      <c r="H1893" t="e">
        <f>_xlfn.XLOOKUP(A1893,'[1]SI2 Sites'!$A:$A,'[1]SI2 Sites'!$A:$A)</f>
        <v>#N/A</v>
      </c>
    </row>
    <row r="1894" spans="1:8" hidden="1">
      <c r="A1894" t="s">
        <v>3006</v>
      </c>
      <c r="B1894" t="s">
        <v>3007</v>
      </c>
      <c r="D1894" t="s">
        <v>9</v>
      </c>
      <c r="E1894" t="s">
        <v>2385</v>
      </c>
      <c r="F1894" t="s">
        <v>2386</v>
      </c>
      <c r="G1894" t="s">
        <v>2387</v>
      </c>
      <c r="H1894" t="e">
        <f>_xlfn.XLOOKUP(A1894,'[1]SI2 Sites'!$A:$A,'[1]SI2 Sites'!$A:$A)</f>
        <v>#N/A</v>
      </c>
    </row>
    <row r="1895" spans="1:8" hidden="1">
      <c r="A1895" t="s">
        <v>3006</v>
      </c>
      <c r="B1895" t="s">
        <v>3007</v>
      </c>
      <c r="D1895" t="s">
        <v>9</v>
      </c>
      <c r="E1895" t="s">
        <v>79</v>
      </c>
      <c r="F1895" t="s">
        <v>80</v>
      </c>
      <c r="H1895" t="e">
        <f>_xlfn.XLOOKUP(A1895,'[1]SI2 Sites'!$A:$A,'[1]SI2 Sites'!$A:$A)</f>
        <v>#N/A</v>
      </c>
    </row>
    <row r="1896" spans="1:8" hidden="1">
      <c r="A1896" t="s">
        <v>3006</v>
      </c>
      <c r="B1896" t="s">
        <v>3007</v>
      </c>
      <c r="D1896" t="s">
        <v>9</v>
      </c>
      <c r="E1896" t="s">
        <v>2391</v>
      </c>
      <c r="F1896" t="s">
        <v>2392</v>
      </c>
      <c r="G1896" t="s">
        <v>2393</v>
      </c>
      <c r="H1896" t="e">
        <f>_xlfn.XLOOKUP(A1896,'[1]SI2 Sites'!$A:$A,'[1]SI2 Sites'!$A:$A)</f>
        <v>#N/A</v>
      </c>
    </row>
    <row r="1897" spans="1:8" hidden="1">
      <c r="A1897" t="s">
        <v>3006</v>
      </c>
      <c r="B1897" t="s">
        <v>3007</v>
      </c>
      <c r="D1897" t="s">
        <v>9</v>
      </c>
      <c r="E1897" t="s">
        <v>86</v>
      </c>
      <c r="F1897" t="s">
        <v>87</v>
      </c>
      <c r="G1897" t="s">
        <v>88</v>
      </c>
      <c r="H1897" t="e">
        <f>_xlfn.XLOOKUP(A1897,'[1]SI2 Sites'!$A:$A,'[1]SI2 Sites'!$A:$A)</f>
        <v>#N/A</v>
      </c>
    </row>
    <row r="1898" spans="1:8" hidden="1">
      <c r="A1898" t="s">
        <v>3006</v>
      </c>
      <c r="B1898" t="s">
        <v>3007</v>
      </c>
      <c r="D1898" t="s">
        <v>9</v>
      </c>
      <c r="E1898" t="s">
        <v>2740</v>
      </c>
      <c r="F1898" t="s">
        <v>2741</v>
      </c>
      <c r="G1898" t="s">
        <v>2742</v>
      </c>
      <c r="H1898" t="e">
        <f>_xlfn.XLOOKUP(A1898,'[1]SI2 Sites'!$A:$A,'[1]SI2 Sites'!$A:$A)</f>
        <v>#N/A</v>
      </c>
    </row>
    <row r="1899" spans="1:8" hidden="1">
      <c r="A1899" t="s">
        <v>3006</v>
      </c>
      <c r="B1899" t="s">
        <v>3007</v>
      </c>
      <c r="D1899" t="s">
        <v>9</v>
      </c>
      <c r="E1899" t="s">
        <v>89</v>
      </c>
      <c r="F1899" t="s">
        <v>90</v>
      </c>
      <c r="H1899" t="e">
        <f>_xlfn.XLOOKUP(A1899,'[1]SI2 Sites'!$A:$A,'[1]SI2 Sites'!$A:$A)</f>
        <v>#N/A</v>
      </c>
    </row>
    <row r="1900" spans="1:8" hidden="1">
      <c r="A1900" t="s">
        <v>3006</v>
      </c>
      <c r="B1900" t="s">
        <v>3007</v>
      </c>
      <c r="D1900" t="s">
        <v>9</v>
      </c>
      <c r="E1900" t="s">
        <v>2932</v>
      </c>
      <c r="F1900" t="s">
        <v>2933</v>
      </c>
      <c r="G1900" t="s">
        <v>2934</v>
      </c>
      <c r="H1900" t="e">
        <f>_xlfn.XLOOKUP(A1900,'[1]SI2 Sites'!$A:$A,'[1]SI2 Sites'!$A:$A)</f>
        <v>#N/A</v>
      </c>
    </row>
    <row r="1901" spans="1:8" hidden="1">
      <c r="A1901" t="s">
        <v>3008</v>
      </c>
      <c r="B1901" t="s">
        <v>3009</v>
      </c>
      <c r="D1901" t="s">
        <v>9</v>
      </c>
      <c r="E1901" t="s">
        <v>15</v>
      </c>
      <c r="F1901" t="s">
        <v>16</v>
      </c>
      <c r="G1901" t="s">
        <v>17</v>
      </c>
      <c r="H1901" t="e">
        <f>_xlfn.XLOOKUP(A1901,'[1]SI2 Sites'!$A:$A,'[1]SI2 Sites'!$A:$A)</f>
        <v>#N/A</v>
      </c>
    </row>
    <row r="1902" spans="1:8" hidden="1">
      <c r="A1902" t="s">
        <v>3008</v>
      </c>
      <c r="B1902" t="s">
        <v>3009</v>
      </c>
      <c r="D1902" t="s">
        <v>9</v>
      </c>
      <c r="E1902" t="s">
        <v>29</v>
      </c>
      <c r="F1902" t="s">
        <v>30</v>
      </c>
      <c r="H1902" t="e">
        <f>_xlfn.XLOOKUP(A1902,'[1]SI2 Sites'!$A:$A,'[1]SI2 Sites'!$A:$A)</f>
        <v>#N/A</v>
      </c>
    </row>
    <row r="1903" spans="1:8" hidden="1">
      <c r="A1903" t="s">
        <v>3008</v>
      </c>
      <c r="B1903" t="s">
        <v>3009</v>
      </c>
      <c r="D1903" t="s">
        <v>9</v>
      </c>
      <c r="E1903" t="s">
        <v>31</v>
      </c>
      <c r="F1903" t="s">
        <v>32</v>
      </c>
      <c r="H1903" t="e">
        <f>_xlfn.XLOOKUP(A1903,'[1]SI2 Sites'!$A:$A,'[1]SI2 Sites'!$A:$A)</f>
        <v>#N/A</v>
      </c>
    </row>
    <row r="1904" spans="1:8" hidden="1">
      <c r="A1904" t="s">
        <v>3008</v>
      </c>
      <c r="B1904" t="s">
        <v>3009</v>
      </c>
      <c r="D1904" t="s">
        <v>9</v>
      </c>
      <c r="E1904" t="s">
        <v>160</v>
      </c>
      <c r="F1904" t="s">
        <v>161</v>
      </c>
      <c r="G1904" t="s">
        <v>162</v>
      </c>
      <c r="H1904" t="e">
        <f>_xlfn.XLOOKUP(A1904,'[1]SI2 Sites'!$A:$A,'[1]SI2 Sites'!$A:$A)</f>
        <v>#N/A</v>
      </c>
    </row>
    <row r="1905" spans="1:8" hidden="1">
      <c r="A1905" t="s">
        <v>3008</v>
      </c>
      <c r="B1905" t="s">
        <v>3009</v>
      </c>
      <c r="D1905" t="s">
        <v>9</v>
      </c>
      <c r="E1905" t="s">
        <v>2364</v>
      </c>
      <c r="F1905" t="s">
        <v>2365</v>
      </c>
      <c r="G1905" t="s">
        <v>2366</v>
      </c>
      <c r="H1905" t="e">
        <f>_xlfn.XLOOKUP(A1905,'[1]SI2 Sites'!$A:$A,'[1]SI2 Sites'!$A:$A)</f>
        <v>#N/A</v>
      </c>
    </row>
    <row r="1906" spans="1:8" hidden="1">
      <c r="A1906" t="s">
        <v>3008</v>
      </c>
      <c r="B1906" t="s">
        <v>3009</v>
      </c>
      <c r="D1906" t="s">
        <v>9</v>
      </c>
      <c r="E1906" t="s">
        <v>81</v>
      </c>
      <c r="F1906" t="s">
        <v>143</v>
      </c>
      <c r="H1906" t="e">
        <f>_xlfn.XLOOKUP(A1906,'[1]SI2 Sites'!$A:$A,'[1]SI2 Sites'!$A:$A)</f>
        <v>#N/A</v>
      </c>
    </row>
    <row r="1907" spans="1:8" hidden="1">
      <c r="A1907" t="s">
        <v>3008</v>
      </c>
      <c r="B1907" t="s">
        <v>3009</v>
      </c>
      <c r="D1907" t="s">
        <v>9</v>
      </c>
      <c r="E1907" t="s">
        <v>2385</v>
      </c>
      <c r="F1907" t="s">
        <v>2386</v>
      </c>
      <c r="G1907" t="s">
        <v>2387</v>
      </c>
      <c r="H1907" t="e">
        <f>_xlfn.XLOOKUP(A1907,'[1]SI2 Sites'!$A:$A,'[1]SI2 Sites'!$A:$A)</f>
        <v>#N/A</v>
      </c>
    </row>
    <row r="1908" spans="1:8" hidden="1">
      <c r="A1908" t="s">
        <v>3008</v>
      </c>
      <c r="B1908" t="s">
        <v>3009</v>
      </c>
      <c r="D1908" t="s">
        <v>9</v>
      </c>
      <c r="E1908" t="s">
        <v>79</v>
      </c>
      <c r="F1908" t="s">
        <v>80</v>
      </c>
      <c r="H1908" t="e">
        <f>_xlfn.XLOOKUP(A1908,'[1]SI2 Sites'!$A:$A,'[1]SI2 Sites'!$A:$A)</f>
        <v>#N/A</v>
      </c>
    </row>
    <row r="1909" spans="1:8" hidden="1">
      <c r="A1909" t="s">
        <v>3008</v>
      </c>
      <c r="B1909" t="s">
        <v>3009</v>
      </c>
      <c r="D1909" t="s">
        <v>9</v>
      </c>
      <c r="E1909" t="s">
        <v>2391</v>
      </c>
      <c r="F1909" t="s">
        <v>2392</v>
      </c>
      <c r="G1909" t="s">
        <v>2393</v>
      </c>
      <c r="H1909" t="e">
        <f>_xlfn.XLOOKUP(A1909,'[1]SI2 Sites'!$A:$A,'[1]SI2 Sites'!$A:$A)</f>
        <v>#N/A</v>
      </c>
    </row>
    <row r="1910" spans="1:8" hidden="1">
      <c r="A1910" t="s">
        <v>3008</v>
      </c>
      <c r="B1910" t="s">
        <v>3009</v>
      </c>
      <c r="D1910" t="s">
        <v>9</v>
      </c>
      <c r="E1910" t="s">
        <v>89</v>
      </c>
      <c r="F1910" t="s">
        <v>90</v>
      </c>
      <c r="H1910" t="e">
        <f>_xlfn.XLOOKUP(A1910,'[1]SI2 Sites'!$A:$A,'[1]SI2 Sites'!$A:$A)</f>
        <v>#N/A</v>
      </c>
    </row>
    <row r="1911" spans="1:8" hidden="1">
      <c r="A1911" t="s">
        <v>3010</v>
      </c>
      <c r="B1911" t="s">
        <v>3011</v>
      </c>
      <c r="D1911" t="s">
        <v>9</v>
      </c>
      <c r="E1911" t="s">
        <v>15</v>
      </c>
      <c r="F1911" t="s">
        <v>16</v>
      </c>
      <c r="G1911" t="s">
        <v>17</v>
      </c>
      <c r="H1911" t="e">
        <f>_xlfn.XLOOKUP(A1911,'[1]SI2 Sites'!$A:$A,'[1]SI2 Sites'!$A:$A)</f>
        <v>#N/A</v>
      </c>
    </row>
    <row r="1912" spans="1:8" hidden="1">
      <c r="A1912" t="s">
        <v>3010</v>
      </c>
      <c r="B1912" t="s">
        <v>3011</v>
      </c>
      <c r="D1912" t="s">
        <v>9</v>
      </c>
      <c r="E1912" t="s">
        <v>2772</v>
      </c>
      <c r="F1912" t="s">
        <v>2773</v>
      </c>
      <c r="G1912" t="s">
        <v>2774</v>
      </c>
      <c r="H1912" t="e">
        <f>_xlfn.XLOOKUP(A1912,'[1]SI2 Sites'!$A:$A,'[1]SI2 Sites'!$A:$A)</f>
        <v>#N/A</v>
      </c>
    </row>
    <row r="1913" spans="1:8" hidden="1">
      <c r="A1913" t="s">
        <v>3010</v>
      </c>
      <c r="B1913" t="s">
        <v>3011</v>
      </c>
      <c r="D1913" t="s">
        <v>9</v>
      </c>
      <c r="E1913" t="s">
        <v>158</v>
      </c>
      <c r="F1913" t="s">
        <v>159</v>
      </c>
      <c r="H1913" t="e">
        <f>_xlfn.XLOOKUP(A1913,'[1]SI2 Sites'!$A:$A,'[1]SI2 Sites'!$A:$A)</f>
        <v>#N/A</v>
      </c>
    </row>
    <row r="1914" spans="1:8" hidden="1">
      <c r="A1914" t="s">
        <v>3010</v>
      </c>
      <c r="B1914" t="s">
        <v>3011</v>
      </c>
      <c r="D1914" t="s">
        <v>9</v>
      </c>
      <c r="E1914" t="s">
        <v>29</v>
      </c>
      <c r="F1914" t="s">
        <v>30</v>
      </c>
      <c r="H1914" t="e">
        <f>_xlfn.XLOOKUP(A1914,'[1]SI2 Sites'!$A:$A,'[1]SI2 Sites'!$A:$A)</f>
        <v>#N/A</v>
      </c>
    </row>
    <row r="1915" spans="1:8" hidden="1">
      <c r="A1915" t="s">
        <v>3010</v>
      </c>
      <c r="B1915" t="s">
        <v>3011</v>
      </c>
      <c r="D1915" t="s">
        <v>9</v>
      </c>
      <c r="E1915" t="s">
        <v>31</v>
      </c>
      <c r="F1915" t="s">
        <v>32</v>
      </c>
      <c r="H1915" t="e">
        <f>_xlfn.XLOOKUP(A1915,'[1]SI2 Sites'!$A:$A,'[1]SI2 Sites'!$A:$A)</f>
        <v>#N/A</v>
      </c>
    </row>
    <row r="1916" spans="1:8" hidden="1">
      <c r="A1916" t="s">
        <v>3010</v>
      </c>
      <c r="B1916" t="s">
        <v>3011</v>
      </c>
      <c r="D1916" t="s">
        <v>9</v>
      </c>
      <c r="E1916" t="s">
        <v>2399</v>
      </c>
      <c r="F1916" t="s">
        <v>2400</v>
      </c>
      <c r="G1916" t="s">
        <v>2401</v>
      </c>
      <c r="H1916" t="e">
        <f>_xlfn.XLOOKUP(A1916,'[1]SI2 Sites'!$A:$A,'[1]SI2 Sites'!$A:$A)</f>
        <v>#N/A</v>
      </c>
    </row>
    <row r="1917" spans="1:8" hidden="1">
      <c r="A1917" t="s">
        <v>3010</v>
      </c>
      <c r="B1917" t="s">
        <v>3011</v>
      </c>
      <c r="D1917" t="s">
        <v>9</v>
      </c>
      <c r="E1917" t="s">
        <v>2361</v>
      </c>
      <c r="F1917" t="s">
        <v>2362</v>
      </c>
      <c r="G1917" t="s">
        <v>2363</v>
      </c>
      <c r="H1917" t="e">
        <f>_xlfn.XLOOKUP(A1917,'[1]SI2 Sites'!$A:$A,'[1]SI2 Sites'!$A:$A)</f>
        <v>#N/A</v>
      </c>
    </row>
    <row r="1918" spans="1:8" hidden="1">
      <c r="A1918" t="s">
        <v>3010</v>
      </c>
      <c r="B1918" t="s">
        <v>3011</v>
      </c>
      <c r="D1918" t="s">
        <v>9</v>
      </c>
      <c r="E1918" t="s">
        <v>2823</v>
      </c>
      <c r="F1918" t="s">
        <v>2824</v>
      </c>
      <c r="G1918" t="s">
        <v>2825</v>
      </c>
      <c r="H1918" t="e">
        <f>_xlfn.XLOOKUP(A1918,'[1]SI2 Sites'!$A:$A,'[1]SI2 Sites'!$A:$A)</f>
        <v>#N/A</v>
      </c>
    </row>
    <row r="1919" spans="1:8" hidden="1">
      <c r="A1919" t="s">
        <v>3010</v>
      </c>
      <c r="B1919" t="s">
        <v>3011</v>
      </c>
      <c r="D1919" t="s">
        <v>9</v>
      </c>
      <c r="E1919" t="s">
        <v>160</v>
      </c>
      <c r="F1919" t="s">
        <v>161</v>
      </c>
      <c r="G1919" t="s">
        <v>162</v>
      </c>
      <c r="H1919" t="e">
        <f>_xlfn.XLOOKUP(A1919,'[1]SI2 Sites'!$A:$A,'[1]SI2 Sites'!$A:$A)</f>
        <v>#N/A</v>
      </c>
    </row>
    <row r="1920" spans="1:8" hidden="1">
      <c r="A1920" t="s">
        <v>3010</v>
      </c>
      <c r="B1920" t="s">
        <v>3011</v>
      </c>
      <c r="D1920" t="s">
        <v>9</v>
      </c>
      <c r="E1920" t="s">
        <v>2364</v>
      </c>
      <c r="F1920" t="s">
        <v>2365</v>
      </c>
      <c r="G1920" t="s">
        <v>2366</v>
      </c>
      <c r="H1920" t="e">
        <f>_xlfn.XLOOKUP(A1920,'[1]SI2 Sites'!$A:$A,'[1]SI2 Sites'!$A:$A)</f>
        <v>#N/A</v>
      </c>
    </row>
    <row r="1921" spans="1:8" hidden="1">
      <c r="A1921" t="s">
        <v>3010</v>
      </c>
      <c r="B1921" t="s">
        <v>3011</v>
      </c>
      <c r="D1921" t="s">
        <v>9</v>
      </c>
      <c r="E1921" t="s">
        <v>2844</v>
      </c>
      <c r="F1921" t="s">
        <v>2845</v>
      </c>
      <c r="G1921" t="s">
        <v>2846</v>
      </c>
      <c r="H1921" t="e">
        <f>_xlfn.XLOOKUP(A1921,'[1]SI2 Sites'!$A:$A,'[1]SI2 Sites'!$A:$A)</f>
        <v>#N/A</v>
      </c>
    </row>
    <row r="1922" spans="1:8" hidden="1">
      <c r="A1922" t="s">
        <v>3010</v>
      </c>
      <c r="B1922" t="s">
        <v>3011</v>
      </c>
      <c r="D1922" t="s">
        <v>9</v>
      </c>
      <c r="E1922" t="s">
        <v>742</v>
      </c>
      <c r="F1922" t="s">
        <v>743</v>
      </c>
      <c r="G1922" t="s">
        <v>744</v>
      </c>
      <c r="H1922" t="e">
        <f>_xlfn.XLOOKUP(A1922,'[1]SI2 Sites'!$A:$A,'[1]SI2 Sites'!$A:$A)</f>
        <v>#N/A</v>
      </c>
    </row>
    <row r="1923" spans="1:8" hidden="1">
      <c r="A1923" t="s">
        <v>3010</v>
      </c>
      <c r="B1923" t="s">
        <v>3011</v>
      </c>
      <c r="D1923" t="s">
        <v>9</v>
      </c>
      <c r="E1923" t="s">
        <v>548</v>
      </c>
      <c r="F1923" t="s">
        <v>549</v>
      </c>
      <c r="G1923" t="s">
        <v>550</v>
      </c>
      <c r="H1923" t="e">
        <f>_xlfn.XLOOKUP(A1923,'[1]SI2 Sites'!$A:$A,'[1]SI2 Sites'!$A:$A)</f>
        <v>#N/A</v>
      </c>
    </row>
    <row r="1924" spans="1:8" hidden="1">
      <c r="A1924" t="s">
        <v>3010</v>
      </c>
      <c r="B1924" t="s">
        <v>3011</v>
      </c>
      <c r="D1924" t="s">
        <v>9</v>
      </c>
      <c r="E1924" t="s">
        <v>2440</v>
      </c>
      <c r="F1924" t="s">
        <v>2441</v>
      </c>
      <c r="G1924" t="s">
        <v>2442</v>
      </c>
      <c r="H1924" t="e">
        <f>_xlfn.XLOOKUP(A1924,'[1]SI2 Sites'!$A:$A,'[1]SI2 Sites'!$A:$A)</f>
        <v>#N/A</v>
      </c>
    </row>
    <row r="1925" spans="1:8" hidden="1">
      <c r="A1925" t="s">
        <v>3010</v>
      </c>
      <c r="B1925" t="s">
        <v>3011</v>
      </c>
      <c r="D1925" t="s">
        <v>9</v>
      </c>
      <c r="E1925" t="s">
        <v>2850</v>
      </c>
      <c r="F1925" t="s">
        <v>2851</v>
      </c>
      <c r="G1925" t="s">
        <v>2852</v>
      </c>
      <c r="H1925" t="e">
        <f>_xlfn.XLOOKUP(A1925,'[1]SI2 Sites'!$A:$A,'[1]SI2 Sites'!$A:$A)</f>
        <v>#N/A</v>
      </c>
    </row>
    <row r="1926" spans="1:8" hidden="1">
      <c r="A1926" t="s">
        <v>3010</v>
      </c>
      <c r="B1926" t="s">
        <v>3011</v>
      </c>
      <c r="D1926" t="s">
        <v>9</v>
      </c>
      <c r="E1926" t="s">
        <v>166</v>
      </c>
      <c r="F1926" t="s">
        <v>167</v>
      </c>
      <c r="G1926" t="s">
        <v>168</v>
      </c>
      <c r="H1926" t="e">
        <f>_xlfn.XLOOKUP(A1926,'[1]SI2 Sites'!$A:$A,'[1]SI2 Sites'!$A:$A)</f>
        <v>#N/A</v>
      </c>
    </row>
    <row r="1927" spans="1:8" hidden="1">
      <c r="A1927" t="s">
        <v>3010</v>
      </c>
      <c r="B1927" t="s">
        <v>3011</v>
      </c>
      <c r="D1927" t="s">
        <v>9</v>
      </c>
      <c r="E1927" t="s">
        <v>2869</v>
      </c>
      <c r="F1927" t="s">
        <v>2870</v>
      </c>
      <c r="G1927" t="s">
        <v>2871</v>
      </c>
      <c r="H1927" t="e">
        <f>_xlfn.XLOOKUP(A1927,'[1]SI2 Sites'!$A:$A,'[1]SI2 Sites'!$A:$A)</f>
        <v>#N/A</v>
      </c>
    </row>
    <row r="1928" spans="1:8" hidden="1">
      <c r="A1928" t="s">
        <v>3010</v>
      </c>
      <c r="B1928" t="s">
        <v>3011</v>
      </c>
      <c r="D1928" t="s">
        <v>9</v>
      </c>
      <c r="E1928" t="s">
        <v>2417</v>
      </c>
      <c r="F1928" t="s">
        <v>2418</v>
      </c>
      <c r="G1928" t="s">
        <v>2419</v>
      </c>
      <c r="H1928" t="e">
        <f>_xlfn.XLOOKUP(A1928,'[1]SI2 Sites'!$A:$A,'[1]SI2 Sites'!$A:$A)</f>
        <v>#N/A</v>
      </c>
    </row>
    <row r="1929" spans="1:8" hidden="1">
      <c r="A1929" t="s">
        <v>3010</v>
      </c>
      <c r="B1929" t="s">
        <v>3011</v>
      </c>
      <c r="D1929" t="s">
        <v>9</v>
      </c>
      <c r="E1929" t="s">
        <v>172</v>
      </c>
      <c r="F1929" t="s">
        <v>173</v>
      </c>
      <c r="G1929" t="s">
        <v>174</v>
      </c>
      <c r="H1929" t="e">
        <f>_xlfn.XLOOKUP(A1929,'[1]SI2 Sites'!$A:$A,'[1]SI2 Sites'!$A:$A)</f>
        <v>#N/A</v>
      </c>
    </row>
    <row r="1930" spans="1:8" hidden="1">
      <c r="A1930" t="s">
        <v>3010</v>
      </c>
      <c r="B1930" t="s">
        <v>3011</v>
      </c>
      <c r="D1930" t="s">
        <v>9</v>
      </c>
      <c r="E1930" t="s">
        <v>2872</v>
      </c>
      <c r="F1930" t="s">
        <v>2873</v>
      </c>
      <c r="G1930" t="s">
        <v>2874</v>
      </c>
      <c r="H1930" t="e">
        <f>_xlfn.XLOOKUP(A1930,'[1]SI2 Sites'!$A:$A,'[1]SI2 Sites'!$A:$A)</f>
        <v>#N/A</v>
      </c>
    </row>
    <row r="1931" spans="1:8" hidden="1">
      <c r="A1931" t="s">
        <v>3010</v>
      </c>
      <c r="B1931" t="s">
        <v>3011</v>
      </c>
      <c r="D1931" t="s">
        <v>9</v>
      </c>
      <c r="E1931" t="s">
        <v>81</v>
      </c>
      <c r="F1931" t="s">
        <v>143</v>
      </c>
      <c r="H1931" t="e">
        <f>_xlfn.XLOOKUP(A1931,'[1]SI2 Sites'!$A:$A,'[1]SI2 Sites'!$A:$A)</f>
        <v>#N/A</v>
      </c>
    </row>
    <row r="1932" spans="1:8" hidden="1">
      <c r="A1932" t="s">
        <v>3010</v>
      </c>
      <c r="B1932" t="s">
        <v>3011</v>
      </c>
      <c r="D1932" t="s">
        <v>9</v>
      </c>
      <c r="E1932" t="s">
        <v>56</v>
      </c>
      <c r="F1932" t="s">
        <v>57</v>
      </c>
      <c r="G1932" t="s">
        <v>58</v>
      </c>
      <c r="H1932" t="e">
        <f>_xlfn.XLOOKUP(A1932,'[1]SI2 Sites'!$A:$A,'[1]SI2 Sites'!$A:$A)</f>
        <v>#N/A</v>
      </c>
    </row>
    <row r="1933" spans="1:8" hidden="1">
      <c r="A1933" t="s">
        <v>3010</v>
      </c>
      <c r="B1933" t="s">
        <v>3011</v>
      </c>
      <c r="D1933" t="s">
        <v>9</v>
      </c>
      <c r="E1933" t="s">
        <v>59</v>
      </c>
      <c r="F1933" t="s">
        <v>60</v>
      </c>
      <c r="G1933" t="s">
        <v>61</v>
      </c>
      <c r="H1933" t="e">
        <f>_xlfn.XLOOKUP(A1933,'[1]SI2 Sites'!$A:$A,'[1]SI2 Sites'!$A:$A)</f>
        <v>#N/A</v>
      </c>
    </row>
    <row r="1934" spans="1:8" hidden="1">
      <c r="A1934" t="s">
        <v>3010</v>
      </c>
      <c r="B1934" t="s">
        <v>3011</v>
      </c>
      <c r="D1934" t="s">
        <v>9</v>
      </c>
      <c r="E1934" t="s">
        <v>2729</v>
      </c>
      <c r="F1934" t="s">
        <v>2730</v>
      </c>
      <c r="G1934" t="s">
        <v>2731</v>
      </c>
      <c r="H1934" t="e">
        <f>_xlfn.XLOOKUP(A1934,'[1]SI2 Sites'!$A:$A,'[1]SI2 Sites'!$A:$A)</f>
        <v>#N/A</v>
      </c>
    </row>
    <row r="1935" spans="1:8" hidden="1">
      <c r="A1935" t="s">
        <v>3010</v>
      </c>
      <c r="B1935" t="s">
        <v>3011</v>
      </c>
      <c r="D1935" t="s">
        <v>9</v>
      </c>
      <c r="E1935" t="s">
        <v>67</v>
      </c>
      <c r="F1935" t="s">
        <v>68</v>
      </c>
      <c r="G1935" t="s">
        <v>69</v>
      </c>
      <c r="H1935" t="e">
        <f>_xlfn.XLOOKUP(A1935,'[1]SI2 Sites'!$A:$A,'[1]SI2 Sites'!$A:$A)</f>
        <v>#N/A</v>
      </c>
    </row>
    <row r="1936" spans="1:8" hidden="1">
      <c r="A1936" t="s">
        <v>3010</v>
      </c>
      <c r="B1936" t="s">
        <v>3011</v>
      </c>
      <c r="D1936" t="s">
        <v>9</v>
      </c>
      <c r="E1936" t="s">
        <v>2385</v>
      </c>
      <c r="F1936" t="s">
        <v>2386</v>
      </c>
      <c r="G1936" t="s">
        <v>2387</v>
      </c>
      <c r="H1936" t="e">
        <f>_xlfn.XLOOKUP(A1936,'[1]SI2 Sites'!$A:$A,'[1]SI2 Sites'!$A:$A)</f>
        <v>#N/A</v>
      </c>
    </row>
    <row r="1937" spans="1:8" hidden="1">
      <c r="A1937" t="s">
        <v>3010</v>
      </c>
      <c r="B1937" t="s">
        <v>3011</v>
      </c>
      <c r="D1937" t="s">
        <v>9</v>
      </c>
      <c r="E1937" t="s">
        <v>2902</v>
      </c>
      <c r="F1937" t="s">
        <v>2903</v>
      </c>
      <c r="G1937" t="s">
        <v>2904</v>
      </c>
      <c r="H1937" t="e">
        <f>_xlfn.XLOOKUP(A1937,'[1]SI2 Sites'!$A:$A,'[1]SI2 Sites'!$A:$A)</f>
        <v>#N/A</v>
      </c>
    </row>
    <row r="1938" spans="1:8" hidden="1">
      <c r="A1938" t="s">
        <v>3010</v>
      </c>
      <c r="B1938" t="s">
        <v>3011</v>
      </c>
      <c r="D1938" t="s">
        <v>9</v>
      </c>
      <c r="E1938" t="s">
        <v>79</v>
      </c>
      <c r="F1938" t="s">
        <v>80</v>
      </c>
      <c r="H1938" t="e">
        <f>_xlfn.XLOOKUP(A1938,'[1]SI2 Sites'!$A:$A,'[1]SI2 Sites'!$A:$A)</f>
        <v>#N/A</v>
      </c>
    </row>
    <row r="1939" spans="1:8" hidden="1">
      <c r="A1939" t="s">
        <v>3010</v>
      </c>
      <c r="B1939" t="s">
        <v>3011</v>
      </c>
      <c r="D1939" t="s">
        <v>9</v>
      </c>
      <c r="E1939" t="s">
        <v>86</v>
      </c>
      <c r="F1939" t="s">
        <v>87</v>
      </c>
      <c r="G1939" t="s">
        <v>88</v>
      </c>
      <c r="H1939" t="e">
        <f>_xlfn.XLOOKUP(A1939,'[1]SI2 Sites'!$A:$A,'[1]SI2 Sites'!$A:$A)</f>
        <v>#N/A</v>
      </c>
    </row>
    <row r="1940" spans="1:8" hidden="1">
      <c r="A1940" t="s">
        <v>3010</v>
      </c>
      <c r="B1940" t="s">
        <v>3011</v>
      </c>
      <c r="D1940" t="s">
        <v>9</v>
      </c>
      <c r="E1940" t="s">
        <v>89</v>
      </c>
      <c r="F1940" t="s">
        <v>90</v>
      </c>
      <c r="H1940" t="e">
        <f>_xlfn.XLOOKUP(A1940,'[1]SI2 Sites'!$A:$A,'[1]SI2 Sites'!$A:$A)</f>
        <v>#N/A</v>
      </c>
    </row>
    <row r="1941" spans="1:8" hidden="1">
      <c r="A1941" t="s">
        <v>3012</v>
      </c>
      <c r="B1941" t="s">
        <v>3013</v>
      </c>
      <c r="D1941" t="s">
        <v>9</v>
      </c>
      <c r="E1941" t="s">
        <v>15</v>
      </c>
      <c r="F1941" t="s">
        <v>16</v>
      </c>
      <c r="G1941" t="s">
        <v>17</v>
      </c>
      <c r="H1941" t="e">
        <f>_xlfn.XLOOKUP(A1941,'[1]SI2 Sites'!$A:$A,'[1]SI2 Sites'!$A:$A)</f>
        <v>#N/A</v>
      </c>
    </row>
    <row r="1942" spans="1:8" hidden="1">
      <c r="A1942" t="s">
        <v>3012</v>
      </c>
      <c r="B1942" t="s">
        <v>3013</v>
      </c>
      <c r="D1942" t="s">
        <v>9</v>
      </c>
      <c r="E1942" t="s">
        <v>953</v>
      </c>
      <c r="F1942" t="s">
        <v>954</v>
      </c>
      <c r="G1942" t="s">
        <v>955</v>
      </c>
      <c r="H1942" t="e">
        <f>_xlfn.XLOOKUP(A1942,'[1]SI2 Sites'!$A:$A,'[1]SI2 Sites'!$A:$A)</f>
        <v>#N/A</v>
      </c>
    </row>
    <row r="1943" spans="1:8" hidden="1">
      <c r="A1943" t="s">
        <v>3012</v>
      </c>
      <c r="B1943" t="s">
        <v>3013</v>
      </c>
      <c r="D1943" t="s">
        <v>9</v>
      </c>
      <c r="E1943" t="s">
        <v>2714</v>
      </c>
      <c r="F1943" t="s">
        <v>2715</v>
      </c>
      <c r="G1943" t="s">
        <v>2716</v>
      </c>
      <c r="H1943" t="e">
        <f>_xlfn.XLOOKUP(A1943,'[1]SI2 Sites'!$A:$A,'[1]SI2 Sites'!$A:$A)</f>
        <v>#N/A</v>
      </c>
    </row>
    <row r="1944" spans="1:8" hidden="1">
      <c r="A1944" t="s">
        <v>3012</v>
      </c>
      <c r="B1944" t="s">
        <v>3013</v>
      </c>
      <c r="D1944" t="s">
        <v>9</v>
      </c>
      <c r="E1944" t="s">
        <v>2802</v>
      </c>
      <c r="F1944" t="s">
        <v>2803</v>
      </c>
      <c r="G1944" t="s">
        <v>2804</v>
      </c>
      <c r="H1944" t="e">
        <f>_xlfn.XLOOKUP(A1944,'[1]SI2 Sites'!$A:$A,'[1]SI2 Sites'!$A:$A)</f>
        <v>#N/A</v>
      </c>
    </row>
    <row r="1945" spans="1:8" hidden="1">
      <c r="A1945" t="s">
        <v>3012</v>
      </c>
      <c r="B1945" t="s">
        <v>3013</v>
      </c>
      <c r="D1945" t="s">
        <v>9</v>
      </c>
      <c r="E1945" t="s">
        <v>29</v>
      </c>
      <c r="F1945" t="s">
        <v>30</v>
      </c>
      <c r="H1945" t="e">
        <f>_xlfn.XLOOKUP(A1945,'[1]SI2 Sites'!$A:$A,'[1]SI2 Sites'!$A:$A)</f>
        <v>#N/A</v>
      </c>
    </row>
    <row r="1946" spans="1:8" hidden="1">
      <c r="A1946" t="s">
        <v>3012</v>
      </c>
      <c r="B1946" t="s">
        <v>3013</v>
      </c>
      <c r="D1946" t="s">
        <v>9</v>
      </c>
      <c r="E1946" t="s">
        <v>31</v>
      </c>
      <c r="F1946" t="s">
        <v>32</v>
      </c>
      <c r="H1946" t="e">
        <f>_xlfn.XLOOKUP(A1946,'[1]SI2 Sites'!$A:$A,'[1]SI2 Sites'!$A:$A)</f>
        <v>#N/A</v>
      </c>
    </row>
    <row r="1947" spans="1:8" hidden="1">
      <c r="A1947" t="s">
        <v>3012</v>
      </c>
      <c r="B1947" t="s">
        <v>3013</v>
      </c>
      <c r="D1947" t="s">
        <v>9</v>
      </c>
      <c r="E1947" t="s">
        <v>2361</v>
      </c>
      <c r="F1947" t="s">
        <v>2362</v>
      </c>
      <c r="G1947" t="s">
        <v>2363</v>
      </c>
      <c r="H1947" t="e">
        <f>_xlfn.XLOOKUP(A1947,'[1]SI2 Sites'!$A:$A,'[1]SI2 Sites'!$A:$A)</f>
        <v>#N/A</v>
      </c>
    </row>
    <row r="1948" spans="1:8" hidden="1">
      <c r="A1948" t="s">
        <v>3012</v>
      </c>
      <c r="B1948" t="s">
        <v>3013</v>
      </c>
      <c r="D1948" t="s">
        <v>9</v>
      </c>
      <c r="E1948" t="s">
        <v>2832</v>
      </c>
      <c r="F1948" t="s">
        <v>2833</v>
      </c>
      <c r="G1948" t="s">
        <v>2834</v>
      </c>
      <c r="H1948" t="e">
        <f>_xlfn.XLOOKUP(A1948,'[1]SI2 Sites'!$A:$A,'[1]SI2 Sites'!$A:$A)</f>
        <v>#N/A</v>
      </c>
    </row>
    <row r="1949" spans="1:8" hidden="1">
      <c r="A1949" t="s">
        <v>3012</v>
      </c>
      <c r="B1949" t="s">
        <v>3013</v>
      </c>
      <c r="D1949" t="s">
        <v>9</v>
      </c>
      <c r="E1949" t="s">
        <v>160</v>
      </c>
      <c r="F1949" t="s">
        <v>161</v>
      </c>
      <c r="G1949" t="s">
        <v>162</v>
      </c>
      <c r="H1949" t="e">
        <f>_xlfn.XLOOKUP(A1949,'[1]SI2 Sites'!$A:$A,'[1]SI2 Sites'!$A:$A)</f>
        <v>#N/A</v>
      </c>
    </row>
    <row r="1950" spans="1:8" hidden="1">
      <c r="A1950" t="s">
        <v>3012</v>
      </c>
      <c r="B1950" t="s">
        <v>3013</v>
      </c>
      <c r="D1950" t="s">
        <v>9</v>
      </c>
      <c r="E1950" t="s">
        <v>2838</v>
      </c>
      <c r="F1950" t="s">
        <v>2839</v>
      </c>
      <c r="G1950" t="s">
        <v>2840</v>
      </c>
      <c r="H1950" t="e">
        <f>_xlfn.XLOOKUP(A1950,'[1]SI2 Sites'!$A:$A,'[1]SI2 Sites'!$A:$A)</f>
        <v>#N/A</v>
      </c>
    </row>
    <row r="1951" spans="1:8" hidden="1">
      <c r="A1951" t="s">
        <v>3012</v>
      </c>
      <c r="B1951" t="s">
        <v>3013</v>
      </c>
      <c r="D1951" t="s">
        <v>9</v>
      </c>
      <c r="E1951" t="s">
        <v>2440</v>
      </c>
      <c r="F1951" t="s">
        <v>2441</v>
      </c>
      <c r="G1951" t="s">
        <v>2442</v>
      </c>
      <c r="H1951" t="e">
        <f>_xlfn.XLOOKUP(A1951,'[1]SI2 Sites'!$A:$A,'[1]SI2 Sites'!$A:$A)</f>
        <v>#N/A</v>
      </c>
    </row>
    <row r="1952" spans="1:8" hidden="1">
      <c r="A1952" t="s">
        <v>3012</v>
      </c>
      <c r="B1952" t="s">
        <v>3013</v>
      </c>
      <c r="D1952" t="s">
        <v>9</v>
      </c>
      <c r="E1952" t="s">
        <v>2726</v>
      </c>
      <c r="F1952" t="s">
        <v>2727</v>
      </c>
      <c r="G1952" t="s">
        <v>2728</v>
      </c>
      <c r="H1952" t="e">
        <f>_xlfn.XLOOKUP(A1952,'[1]SI2 Sites'!$A:$A,'[1]SI2 Sites'!$A:$A)</f>
        <v>#N/A</v>
      </c>
    </row>
    <row r="1953" spans="1:8" hidden="1">
      <c r="A1953" t="s">
        <v>3012</v>
      </c>
      <c r="B1953" t="s">
        <v>3013</v>
      </c>
      <c r="D1953" t="s">
        <v>9</v>
      </c>
      <c r="E1953" t="s">
        <v>2379</v>
      </c>
      <c r="F1953" t="s">
        <v>2380</v>
      </c>
      <c r="G1953" t="s">
        <v>2381</v>
      </c>
      <c r="H1953" t="e">
        <f>_xlfn.XLOOKUP(A1953,'[1]SI2 Sites'!$A:$A,'[1]SI2 Sites'!$A:$A)</f>
        <v>#N/A</v>
      </c>
    </row>
    <row r="1954" spans="1:8" hidden="1">
      <c r="A1954" t="s">
        <v>3012</v>
      </c>
      <c r="B1954" t="s">
        <v>3013</v>
      </c>
      <c r="D1954" t="s">
        <v>9</v>
      </c>
      <c r="E1954" t="s">
        <v>2872</v>
      </c>
      <c r="F1954" t="s">
        <v>2873</v>
      </c>
      <c r="G1954" t="s">
        <v>2874</v>
      </c>
      <c r="H1954" t="e">
        <f>_xlfn.XLOOKUP(A1954,'[1]SI2 Sites'!$A:$A,'[1]SI2 Sites'!$A:$A)</f>
        <v>#N/A</v>
      </c>
    </row>
    <row r="1955" spans="1:8" hidden="1">
      <c r="A1955" t="s">
        <v>3012</v>
      </c>
      <c r="B1955" t="s">
        <v>3013</v>
      </c>
      <c r="D1955" t="s">
        <v>9</v>
      </c>
      <c r="E1955" t="s">
        <v>2875</v>
      </c>
      <c r="F1955" t="s">
        <v>2876</v>
      </c>
      <c r="G1955" t="s">
        <v>2877</v>
      </c>
      <c r="H1955" t="e">
        <f>_xlfn.XLOOKUP(A1955,'[1]SI2 Sites'!$A:$A,'[1]SI2 Sites'!$A:$A)</f>
        <v>#N/A</v>
      </c>
    </row>
    <row r="1956" spans="1:8" hidden="1">
      <c r="A1956" t="s">
        <v>3012</v>
      </c>
      <c r="B1956" t="s">
        <v>3013</v>
      </c>
      <c r="D1956" t="s">
        <v>9</v>
      </c>
      <c r="E1956" t="s">
        <v>2878</v>
      </c>
      <c r="F1956" t="s">
        <v>2879</v>
      </c>
      <c r="G1956" t="s">
        <v>2880</v>
      </c>
      <c r="H1956" t="e">
        <f>_xlfn.XLOOKUP(A1956,'[1]SI2 Sites'!$A:$A,'[1]SI2 Sites'!$A:$A)</f>
        <v>#N/A</v>
      </c>
    </row>
    <row r="1957" spans="1:8" hidden="1">
      <c r="A1957" t="s">
        <v>3012</v>
      </c>
      <c r="B1957" t="s">
        <v>3013</v>
      </c>
      <c r="D1957" t="s">
        <v>9</v>
      </c>
      <c r="E1957" t="s">
        <v>2887</v>
      </c>
      <c r="F1957" t="s">
        <v>2888</v>
      </c>
      <c r="G1957" t="s">
        <v>2889</v>
      </c>
      <c r="H1957" t="e">
        <f>_xlfn.XLOOKUP(A1957,'[1]SI2 Sites'!$A:$A,'[1]SI2 Sites'!$A:$A)</f>
        <v>#N/A</v>
      </c>
    </row>
    <row r="1958" spans="1:8" hidden="1">
      <c r="A1958" t="s">
        <v>3012</v>
      </c>
      <c r="B1958" t="s">
        <v>3013</v>
      </c>
      <c r="D1958" t="s">
        <v>9</v>
      </c>
      <c r="E1958" t="s">
        <v>81</v>
      </c>
      <c r="F1958" t="s">
        <v>143</v>
      </c>
      <c r="H1958" t="e">
        <f>_xlfn.XLOOKUP(A1958,'[1]SI2 Sites'!$A:$A,'[1]SI2 Sites'!$A:$A)</f>
        <v>#N/A</v>
      </c>
    </row>
    <row r="1959" spans="1:8" hidden="1">
      <c r="A1959" t="s">
        <v>3012</v>
      </c>
      <c r="B1959" t="s">
        <v>3013</v>
      </c>
      <c r="D1959" t="s">
        <v>9</v>
      </c>
      <c r="E1959" t="s">
        <v>56</v>
      </c>
      <c r="F1959" t="s">
        <v>57</v>
      </c>
      <c r="G1959" t="s">
        <v>58</v>
      </c>
      <c r="H1959" t="e">
        <f>_xlfn.XLOOKUP(A1959,'[1]SI2 Sites'!$A:$A,'[1]SI2 Sites'!$A:$A)</f>
        <v>#N/A</v>
      </c>
    </row>
    <row r="1960" spans="1:8" hidden="1">
      <c r="A1960" t="s">
        <v>3012</v>
      </c>
      <c r="B1960" t="s">
        <v>3013</v>
      </c>
      <c r="D1960" t="s">
        <v>9</v>
      </c>
      <c r="E1960" t="s">
        <v>59</v>
      </c>
      <c r="F1960" t="s">
        <v>60</v>
      </c>
      <c r="G1960" t="s">
        <v>61</v>
      </c>
      <c r="H1960" t="e">
        <f>_xlfn.XLOOKUP(A1960,'[1]SI2 Sites'!$A:$A,'[1]SI2 Sites'!$A:$A)</f>
        <v>#N/A</v>
      </c>
    </row>
    <row r="1961" spans="1:8" hidden="1">
      <c r="A1961" t="s">
        <v>3012</v>
      </c>
      <c r="B1961" t="s">
        <v>3013</v>
      </c>
      <c r="D1961" t="s">
        <v>9</v>
      </c>
      <c r="E1961" t="s">
        <v>2890</v>
      </c>
      <c r="F1961" t="s">
        <v>2891</v>
      </c>
      <c r="G1961" t="s">
        <v>2892</v>
      </c>
      <c r="H1961" t="e">
        <f>_xlfn.XLOOKUP(A1961,'[1]SI2 Sites'!$A:$A,'[1]SI2 Sites'!$A:$A)</f>
        <v>#N/A</v>
      </c>
    </row>
    <row r="1962" spans="1:8" hidden="1">
      <c r="A1962" t="s">
        <v>3012</v>
      </c>
      <c r="B1962" t="s">
        <v>3013</v>
      </c>
      <c r="D1962" t="s">
        <v>9</v>
      </c>
      <c r="E1962" t="s">
        <v>2729</v>
      </c>
      <c r="F1962" t="s">
        <v>2730</v>
      </c>
      <c r="G1962" t="s">
        <v>2731</v>
      </c>
      <c r="H1962" t="e">
        <f>_xlfn.XLOOKUP(A1962,'[1]SI2 Sites'!$A:$A,'[1]SI2 Sites'!$A:$A)</f>
        <v>#N/A</v>
      </c>
    </row>
    <row r="1963" spans="1:8" hidden="1">
      <c r="A1963" t="s">
        <v>3012</v>
      </c>
      <c r="B1963" t="s">
        <v>3013</v>
      </c>
      <c r="D1963" t="s">
        <v>9</v>
      </c>
      <c r="E1963" t="s">
        <v>67</v>
      </c>
      <c r="F1963" t="s">
        <v>68</v>
      </c>
      <c r="G1963" t="s">
        <v>69</v>
      </c>
      <c r="H1963" t="e">
        <f>_xlfn.XLOOKUP(A1963,'[1]SI2 Sites'!$A:$A,'[1]SI2 Sites'!$A:$A)</f>
        <v>#N/A</v>
      </c>
    </row>
    <row r="1964" spans="1:8" hidden="1">
      <c r="A1964" t="s">
        <v>3012</v>
      </c>
      <c r="B1964" t="s">
        <v>3013</v>
      </c>
      <c r="D1964" t="s">
        <v>9</v>
      </c>
      <c r="E1964" t="s">
        <v>144</v>
      </c>
      <c r="F1964" t="s">
        <v>145</v>
      </c>
      <c r="G1964" t="s">
        <v>146</v>
      </c>
      <c r="H1964" t="e">
        <f>_xlfn.XLOOKUP(A1964,'[1]SI2 Sites'!$A:$A,'[1]SI2 Sites'!$A:$A)</f>
        <v>#N/A</v>
      </c>
    </row>
    <row r="1965" spans="1:8" hidden="1">
      <c r="A1965" t="s">
        <v>3012</v>
      </c>
      <c r="B1965" t="s">
        <v>3013</v>
      </c>
      <c r="D1965" t="s">
        <v>9</v>
      </c>
      <c r="E1965" t="s">
        <v>2896</v>
      </c>
      <c r="F1965" t="s">
        <v>2897</v>
      </c>
      <c r="G1965" t="s">
        <v>2898</v>
      </c>
      <c r="H1965" t="e">
        <f>_xlfn.XLOOKUP(A1965,'[1]SI2 Sites'!$A:$A,'[1]SI2 Sites'!$A:$A)</f>
        <v>#N/A</v>
      </c>
    </row>
    <row r="1966" spans="1:8" hidden="1">
      <c r="A1966" t="s">
        <v>3012</v>
      </c>
      <c r="B1966" t="s">
        <v>3013</v>
      </c>
      <c r="D1966" t="s">
        <v>9</v>
      </c>
      <c r="E1966" t="s">
        <v>2076</v>
      </c>
      <c r="F1966" t="s">
        <v>2077</v>
      </c>
      <c r="G1966" t="s">
        <v>2078</v>
      </c>
      <c r="H1966" t="e">
        <f>_xlfn.XLOOKUP(A1966,'[1]SI2 Sites'!$A:$A,'[1]SI2 Sites'!$A:$A)</f>
        <v>#N/A</v>
      </c>
    </row>
    <row r="1967" spans="1:8" hidden="1">
      <c r="A1967" t="s">
        <v>3012</v>
      </c>
      <c r="B1967" t="s">
        <v>3013</v>
      </c>
      <c r="D1967" t="s">
        <v>9</v>
      </c>
      <c r="E1967" t="s">
        <v>79</v>
      </c>
      <c r="F1967" t="s">
        <v>80</v>
      </c>
      <c r="H1967" t="e">
        <f>_xlfn.XLOOKUP(A1967,'[1]SI2 Sites'!$A:$A,'[1]SI2 Sites'!$A:$A)</f>
        <v>#N/A</v>
      </c>
    </row>
    <row r="1968" spans="1:8" hidden="1">
      <c r="A1968" t="s">
        <v>3012</v>
      </c>
      <c r="B1968" t="s">
        <v>3013</v>
      </c>
      <c r="D1968" t="s">
        <v>9</v>
      </c>
      <c r="E1968" t="s">
        <v>2908</v>
      </c>
      <c r="F1968" t="s">
        <v>2909</v>
      </c>
      <c r="G1968" t="s">
        <v>2910</v>
      </c>
      <c r="H1968" t="e">
        <f>_xlfn.XLOOKUP(A1968,'[1]SI2 Sites'!$A:$A,'[1]SI2 Sites'!$A:$A)</f>
        <v>#N/A</v>
      </c>
    </row>
    <row r="1969" spans="1:8" hidden="1">
      <c r="A1969" t="s">
        <v>3012</v>
      </c>
      <c r="B1969" t="s">
        <v>3013</v>
      </c>
      <c r="D1969" t="s">
        <v>9</v>
      </c>
      <c r="E1969" t="s">
        <v>2911</v>
      </c>
      <c r="F1969" t="s">
        <v>2912</v>
      </c>
      <c r="G1969" t="s">
        <v>2913</v>
      </c>
      <c r="H1969" t="e">
        <f>_xlfn.XLOOKUP(A1969,'[1]SI2 Sites'!$A:$A,'[1]SI2 Sites'!$A:$A)</f>
        <v>#N/A</v>
      </c>
    </row>
    <row r="1970" spans="1:8" hidden="1">
      <c r="A1970" t="s">
        <v>3012</v>
      </c>
      <c r="B1970" t="s">
        <v>3013</v>
      </c>
      <c r="D1970" t="s">
        <v>9</v>
      </c>
      <c r="E1970" t="s">
        <v>86</v>
      </c>
      <c r="F1970" t="s">
        <v>87</v>
      </c>
      <c r="G1970" t="s">
        <v>88</v>
      </c>
      <c r="H1970" t="e">
        <f>_xlfn.XLOOKUP(A1970,'[1]SI2 Sites'!$A:$A,'[1]SI2 Sites'!$A:$A)</f>
        <v>#N/A</v>
      </c>
    </row>
    <row r="1971" spans="1:8" hidden="1">
      <c r="A1971" t="s">
        <v>3012</v>
      </c>
      <c r="B1971" t="s">
        <v>3013</v>
      </c>
      <c r="D1971" t="s">
        <v>9</v>
      </c>
      <c r="E1971" t="s">
        <v>89</v>
      </c>
      <c r="F1971" t="s">
        <v>90</v>
      </c>
      <c r="H1971" t="e">
        <f>_xlfn.XLOOKUP(A1971,'[1]SI2 Sites'!$A:$A,'[1]SI2 Sites'!$A:$A)</f>
        <v>#N/A</v>
      </c>
    </row>
    <row r="1972" spans="1:8" hidden="1">
      <c r="A1972" t="s">
        <v>3012</v>
      </c>
      <c r="B1972" t="s">
        <v>3013</v>
      </c>
      <c r="D1972" t="s">
        <v>9</v>
      </c>
      <c r="E1972" t="s">
        <v>2920</v>
      </c>
      <c r="F1972" t="s">
        <v>2921</v>
      </c>
      <c r="G1972" t="s">
        <v>2922</v>
      </c>
      <c r="H1972" t="e">
        <f>_xlfn.XLOOKUP(A1972,'[1]SI2 Sites'!$A:$A,'[1]SI2 Sites'!$A:$A)</f>
        <v>#N/A</v>
      </c>
    </row>
    <row r="1973" spans="1:8" hidden="1">
      <c r="A1973" t="s">
        <v>3014</v>
      </c>
      <c r="B1973" t="s">
        <v>3015</v>
      </c>
      <c r="D1973" t="s">
        <v>9</v>
      </c>
      <c r="E1973" t="s">
        <v>15</v>
      </c>
      <c r="F1973" t="s">
        <v>16</v>
      </c>
      <c r="G1973" t="s">
        <v>17</v>
      </c>
      <c r="H1973" t="e">
        <f>_xlfn.XLOOKUP(A1973,'[1]SI2 Sites'!$A:$A,'[1]SI2 Sites'!$A:$A)</f>
        <v>#N/A</v>
      </c>
    </row>
    <row r="1974" spans="1:8" hidden="1">
      <c r="A1974" t="s">
        <v>3014</v>
      </c>
      <c r="B1974" t="s">
        <v>3015</v>
      </c>
      <c r="D1974" t="s">
        <v>9</v>
      </c>
      <c r="E1974" t="s">
        <v>2796</v>
      </c>
      <c r="F1974" t="s">
        <v>2797</v>
      </c>
      <c r="G1974" t="s">
        <v>2798</v>
      </c>
      <c r="H1974" t="e">
        <f>_xlfn.XLOOKUP(A1974,'[1]SI2 Sites'!$A:$A,'[1]SI2 Sites'!$A:$A)</f>
        <v>#N/A</v>
      </c>
    </row>
    <row r="1975" spans="1:8" hidden="1">
      <c r="A1975" t="s">
        <v>3014</v>
      </c>
      <c r="B1975" t="s">
        <v>3015</v>
      </c>
      <c r="D1975" t="s">
        <v>9</v>
      </c>
      <c r="E1975" t="s">
        <v>2352</v>
      </c>
      <c r="F1975" t="s">
        <v>2353</v>
      </c>
      <c r="G1975" t="s">
        <v>2354</v>
      </c>
      <c r="H1975" t="e">
        <f>_xlfn.XLOOKUP(A1975,'[1]SI2 Sites'!$A:$A,'[1]SI2 Sites'!$A:$A)</f>
        <v>#N/A</v>
      </c>
    </row>
    <row r="1976" spans="1:8" hidden="1">
      <c r="A1976" t="s">
        <v>3014</v>
      </c>
      <c r="B1976" t="s">
        <v>3015</v>
      </c>
      <c r="D1976" t="s">
        <v>9</v>
      </c>
      <c r="E1976" t="s">
        <v>2355</v>
      </c>
      <c r="F1976" t="s">
        <v>2356</v>
      </c>
      <c r="G1976" t="s">
        <v>2357</v>
      </c>
      <c r="H1976" t="e">
        <f>_xlfn.XLOOKUP(A1976,'[1]SI2 Sites'!$A:$A,'[1]SI2 Sites'!$A:$A)</f>
        <v>#N/A</v>
      </c>
    </row>
    <row r="1977" spans="1:8" hidden="1">
      <c r="A1977" t="s">
        <v>3014</v>
      </c>
      <c r="B1977" t="s">
        <v>3015</v>
      </c>
      <c r="D1977" t="s">
        <v>9</v>
      </c>
      <c r="E1977" t="s">
        <v>2579</v>
      </c>
      <c r="F1977" t="s">
        <v>2580</v>
      </c>
      <c r="G1977" t="s">
        <v>2581</v>
      </c>
      <c r="H1977" t="e">
        <f>_xlfn.XLOOKUP(A1977,'[1]SI2 Sites'!$A:$A,'[1]SI2 Sites'!$A:$A)</f>
        <v>#N/A</v>
      </c>
    </row>
    <row r="1978" spans="1:8" hidden="1">
      <c r="A1978" t="s">
        <v>3014</v>
      </c>
      <c r="B1978" t="s">
        <v>3015</v>
      </c>
      <c r="D1978" t="s">
        <v>9</v>
      </c>
      <c r="E1978" t="s">
        <v>29</v>
      </c>
      <c r="F1978" t="s">
        <v>30</v>
      </c>
      <c r="H1978" t="e">
        <f>_xlfn.XLOOKUP(A1978,'[1]SI2 Sites'!$A:$A,'[1]SI2 Sites'!$A:$A)</f>
        <v>#N/A</v>
      </c>
    </row>
    <row r="1979" spans="1:8" hidden="1">
      <c r="A1979" t="s">
        <v>3014</v>
      </c>
      <c r="B1979" t="s">
        <v>3015</v>
      </c>
      <c r="D1979" t="s">
        <v>9</v>
      </c>
      <c r="E1979" t="s">
        <v>31</v>
      </c>
      <c r="F1979" t="s">
        <v>32</v>
      </c>
      <c r="H1979" t="e">
        <f>_xlfn.XLOOKUP(A1979,'[1]SI2 Sites'!$A:$A,'[1]SI2 Sites'!$A:$A)</f>
        <v>#N/A</v>
      </c>
    </row>
    <row r="1980" spans="1:8" hidden="1">
      <c r="A1980" t="s">
        <v>3014</v>
      </c>
      <c r="B1980" t="s">
        <v>3015</v>
      </c>
      <c r="D1980" t="s">
        <v>9</v>
      </c>
      <c r="E1980" t="s">
        <v>2358</v>
      </c>
      <c r="F1980" t="s">
        <v>2359</v>
      </c>
      <c r="G1980" t="s">
        <v>2360</v>
      </c>
      <c r="H1980" t="e">
        <f>_xlfn.XLOOKUP(A1980,'[1]SI2 Sites'!$A:$A,'[1]SI2 Sites'!$A:$A)</f>
        <v>#N/A</v>
      </c>
    </row>
    <row r="1981" spans="1:8" hidden="1">
      <c r="A1981" t="s">
        <v>3014</v>
      </c>
      <c r="B1981" t="s">
        <v>3015</v>
      </c>
      <c r="D1981" t="s">
        <v>9</v>
      </c>
      <c r="E1981" t="s">
        <v>2520</v>
      </c>
      <c r="F1981" t="s">
        <v>2521</v>
      </c>
      <c r="G1981" t="s">
        <v>2522</v>
      </c>
      <c r="H1981" t="e">
        <f>_xlfn.XLOOKUP(A1981,'[1]SI2 Sites'!$A:$A,'[1]SI2 Sites'!$A:$A)</f>
        <v>#N/A</v>
      </c>
    </row>
    <row r="1982" spans="1:8" hidden="1">
      <c r="A1982" t="s">
        <v>3014</v>
      </c>
      <c r="B1982" t="s">
        <v>3015</v>
      </c>
      <c r="D1982" t="s">
        <v>9</v>
      </c>
      <c r="E1982" t="s">
        <v>160</v>
      </c>
      <c r="F1982" t="s">
        <v>161</v>
      </c>
      <c r="G1982" t="s">
        <v>162</v>
      </c>
      <c r="H1982" t="e">
        <f>_xlfn.XLOOKUP(A1982,'[1]SI2 Sites'!$A:$A,'[1]SI2 Sites'!$A:$A)</f>
        <v>#N/A</v>
      </c>
    </row>
    <row r="1983" spans="1:8" hidden="1">
      <c r="A1983" t="s">
        <v>3014</v>
      </c>
      <c r="B1983" t="s">
        <v>3015</v>
      </c>
      <c r="D1983" t="s">
        <v>9</v>
      </c>
      <c r="E1983" t="s">
        <v>2523</v>
      </c>
      <c r="F1983" t="s">
        <v>2524</v>
      </c>
      <c r="G1983" t="s">
        <v>2525</v>
      </c>
      <c r="H1983" t="e">
        <f>_xlfn.XLOOKUP(A1983,'[1]SI2 Sites'!$A:$A,'[1]SI2 Sites'!$A:$A)</f>
        <v>#N/A</v>
      </c>
    </row>
    <row r="1984" spans="1:8" hidden="1">
      <c r="A1984" t="s">
        <v>3014</v>
      </c>
      <c r="B1984" t="s">
        <v>3015</v>
      </c>
      <c r="D1984" t="s">
        <v>9</v>
      </c>
      <c r="E1984" t="s">
        <v>2370</v>
      </c>
      <c r="F1984" t="s">
        <v>2371</v>
      </c>
      <c r="G1984" t="s">
        <v>2372</v>
      </c>
      <c r="H1984" t="e">
        <f>_xlfn.XLOOKUP(A1984,'[1]SI2 Sites'!$A:$A,'[1]SI2 Sites'!$A:$A)</f>
        <v>#N/A</v>
      </c>
    </row>
    <row r="1985" spans="1:8" hidden="1">
      <c r="A1985" t="s">
        <v>3014</v>
      </c>
      <c r="B1985" t="s">
        <v>3015</v>
      </c>
      <c r="D1985" t="s">
        <v>9</v>
      </c>
      <c r="E1985" t="s">
        <v>2402</v>
      </c>
      <c r="F1985" t="s">
        <v>2403</v>
      </c>
      <c r="G1985" t="s">
        <v>2404</v>
      </c>
      <c r="H1985" t="e">
        <f>_xlfn.XLOOKUP(A1985,'[1]SI2 Sites'!$A:$A,'[1]SI2 Sites'!$A:$A)</f>
        <v>#N/A</v>
      </c>
    </row>
    <row r="1986" spans="1:8" hidden="1">
      <c r="A1986" t="s">
        <v>3014</v>
      </c>
      <c r="B1986" t="s">
        <v>3015</v>
      </c>
      <c r="D1986" t="s">
        <v>9</v>
      </c>
      <c r="E1986" t="s">
        <v>2373</v>
      </c>
      <c r="F1986" t="s">
        <v>2374</v>
      </c>
      <c r="G1986" t="s">
        <v>2375</v>
      </c>
      <c r="H1986" t="e">
        <f>_xlfn.XLOOKUP(A1986,'[1]SI2 Sites'!$A:$A,'[1]SI2 Sites'!$A:$A)</f>
        <v>#N/A</v>
      </c>
    </row>
    <row r="1987" spans="1:8" hidden="1">
      <c r="A1987" t="s">
        <v>3014</v>
      </c>
      <c r="B1987" t="s">
        <v>3015</v>
      </c>
      <c r="D1987" t="s">
        <v>9</v>
      </c>
      <c r="E1987" t="s">
        <v>742</v>
      </c>
      <c r="F1987" t="s">
        <v>743</v>
      </c>
      <c r="G1987" t="s">
        <v>744</v>
      </c>
      <c r="H1987" t="e">
        <f>_xlfn.XLOOKUP(A1987,'[1]SI2 Sites'!$A:$A,'[1]SI2 Sites'!$A:$A)</f>
        <v>#N/A</v>
      </c>
    </row>
    <row r="1988" spans="1:8" hidden="1">
      <c r="A1988" t="s">
        <v>3014</v>
      </c>
      <c r="B1988" t="s">
        <v>3015</v>
      </c>
      <c r="D1988" t="s">
        <v>9</v>
      </c>
      <c r="E1988" t="s">
        <v>2535</v>
      </c>
      <c r="F1988" t="s">
        <v>2536</v>
      </c>
      <c r="G1988" t="s">
        <v>2537</v>
      </c>
      <c r="H1988" t="e">
        <f>_xlfn.XLOOKUP(A1988,'[1]SI2 Sites'!$A:$A,'[1]SI2 Sites'!$A:$A)</f>
        <v>#N/A</v>
      </c>
    </row>
    <row r="1989" spans="1:8" hidden="1">
      <c r="A1989" t="s">
        <v>3014</v>
      </c>
      <c r="B1989" t="s">
        <v>3015</v>
      </c>
      <c r="D1989" t="s">
        <v>9</v>
      </c>
      <c r="E1989" t="s">
        <v>2376</v>
      </c>
      <c r="F1989" t="s">
        <v>2377</v>
      </c>
      <c r="G1989" t="s">
        <v>2378</v>
      </c>
      <c r="H1989" t="e">
        <f>_xlfn.XLOOKUP(A1989,'[1]SI2 Sites'!$A:$A,'[1]SI2 Sites'!$A:$A)</f>
        <v>#N/A</v>
      </c>
    </row>
    <row r="1990" spans="1:8" hidden="1">
      <c r="A1990" t="s">
        <v>3014</v>
      </c>
      <c r="B1990" t="s">
        <v>3015</v>
      </c>
      <c r="D1990" t="s">
        <v>9</v>
      </c>
      <c r="E1990" t="s">
        <v>81</v>
      </c>
      <c r="F1990" t="s">
        <v>143</v>
      </c>
      <c r="H1990" t="e">
        <f>_xlfn.XLOOKUP(A1990,'[1]SI2 Sites'!$A:$A,'[1]SI2 Sites'!$A:$A)</f>
        <v>#N/A</v>
      </c>
    </row>
    <row r="1991" spans="1:8" hidden="1">
      <c r="A1991" t="s">
        <v>3014</v>
      </c>
      <c r="B1991" t="s">
        <v>3015</v>
      </c>
      <c r="D1991" t="s">
        <v>9</v>
      </c>
      <c r="E1991" t="s">
        <v>56</v>
      </c>
      <c r="F1991" t="s">
        <v>57</v>
      </c>
      <c r="G1991" t="s">
        <v>58</v>
      </c>
      <c r="H1991" t="e">
        <f>_xlfn.XLOOKUP(A1991,'[1]SI2 Sites'!$A:$A,'[1]SI2 Sites'!$A:$A)</f>
        <v>#N/A</v>
      </c>
    </row>
    <row r="1992" spans="1:8" hidden="1">
      <c r="A1992" t="s">
        <v>3014</v>
      </c>
      <c r="B1992" t="s">
        <v>3015</v>
      </c>
      <c r="D1992" t="s">
        <v>9</v>
      </c>
      <c r="E1992" t="s">
        <v>59</v>
      </c>
      <c r="F1992" t="s">
        <v>60</v>
      </c>
      <c r="G1992" t="s">
        <v>61</v>
      </c>
      <c r="H1992" t="e">
        <f>_xlfn.XLOOKUP(A1992,'[1]SI2 Sites'!$A:$A,'[1]SI2 Sites'!$A:$A)</f>
        <v>#N/A</v>
      </c>
    </row>
    <row r="1993" spans="1:8" hidden="1">
      <c r="A1993" t="s">
        <v>3014</v>
      </c>
      <c r="B1993" t="s">
        <v>3015</v>
      </c>
      <c r="D1993" t="s">
        <v>9</v>
      </c>
      <c r="E1993" t="s">
        <v>67</v>
      </c>
      <c r="F1993" t="s">
        <v>68</v>
      </c>
      <c r="G1993" t="s">
        <v>69</v>
      </c>
      <c r="H1993" t="e">
        <f>_xlfn.XLOOKUP(A1993,'[1]SI2 Sites'!$A:$A,'[1]SI2 Sites'!$A:$A)</f>
        <v>#N/A</v>
      </c>
    </row>
    <row r="1994" spans="1:8" hidden="1">
      <c r="A1994" t="s">
        <v>3014</v>
      </c>
      <c r="B1994" t="s">
        <v>3015</v>
      </c>
      <c r="D1994" t="s">
        <v>9</v>
      </c>
      <c r="E1994" t="s">
        <v>79</v>
      </c>
      <c r="F1994" t="s">
        <v>80</v>
      </c>
      <c r="H1994" t="e">
        <f>_xlfn.XLOOKUP(A1994,'[1]SI2 Sites'!$A:$A,'[1]SI2 Sites'!$A:$A)</f>
        <v>#N/A</v>
      </c>
    </row>
    <row r="1995" spans="1:8" hidden="1">
      <c r="A1995" t="s">
        <v>3014</v>
      </c>
      <c r="B1995" t="s">
        <v>3015</v>
      </c>
      <c r="D1995" t="s">
        <v>9</v>
      </c>
      <c r="E1995" t="s">
        <v>2388</v>
      </c>
      <c r="F1995" t="s">
        <v>2389</v>
      </c>
      <c r="G1995" t="s">
        <v>2390</v>
      </c>
      <c r="H1995" t="e">
        <f>_xlfn.XLOOKUP(A1995,'[1]SI2 Sites'!$A:$A,'[1]SI2 Sites'!$A:$A)</f>
        <v>#N/A</v>
      </c>
    </row>
    <row r="1996" spans="1:8" hidden="1">
      <c r="A1996" t="s">
        <v>3014</v>
      </c>
      <c r="B1996" t="s">
        <v>3015</v>
      </c>
      <c r="D1996" t="s">
        <v>9</v>
      </c>
      <c r="E1996" t="s">
        <v>2678</v>
      </c>
      <c r="F1996" t="s">
        <v>2679</v>
      </c>
      <c r="G1996" t="s">
        <v>2680</v>
      </c>
      <c r="H1996" t="e">
        <f>_xlfn.XLOOKUP(A1996,'[1]SI2 Sites'!$A:$A,'[1]SI2 Sites'!$A:$A)</f>
        <v>#N/A</v>
      </c>
    </row>
    <row r="1997" spans="1:8" hidden="1">
      <c r="A1997" t="s">
        <v>3014</v>
      </c>
      <c r="B1997" t="s">
        <v>3015</v>
      </c>
      <c r="D1997" t="s">
        <v>9</v>
      </c>
      <c r="E1997" t="s">
        <v>2391</v>
      </c>
      <c r="F1997" t="s">
        <v>2392</v>
      </c>
      <c r="G1997" t="s">
        <v>2393</v>
      </c>
      <c r="H1997" t="e">
        <f>_xlfn.XLOOKUP(A1997,'[1]SI2 Sites'!$A:$A,'[1]SI2 Sites'!$A:$A)</f>
        <v>#N/A</v>
      </c>
    </row>
    <row r="1998" spans="1:8" hidden="1">
      <c r="A1998" t="s">
        <v>3014</v>
      </c>
      <c r="B1998" t="s">
        <v>3015</v>
      </c>
      <c r="D1998" t="s">
        <v>9</v>
      </c>
      <c r="E1998" t="s">
        <v>86</v>
      </c>
      <c r="F1998" t="s">
        <v>87</v>
      </c>
      <c r="G1998" t="s">
        <v>88</v>
      </c>
      <c r="H1998" t="e">
        <f>_xlfn.XLOOKUP(A1998,'[1]SI2 Sites'!$A:$A,'[1]SI2 Sites'!$A:$A)</f>
        <v>#N/A</v>
      </c>
    </row>
    <row r="1999" spans="1:8" hidden="1">
      <c r="A1999" t="s">
        <v>3014</v>
      </c>
      <c r="B1999" t="s">
        <v>3015</v>
      </c>
      <c r="D1999" t="s">
        <v>9</v>
      </c>
      <c r="E1999" t="s">
        <v>89</v>
      </c>
      <c r="F1999" t="s">
        <v>90</v>
      </c>
      <c r="H1999" t="e">
        <f>_xlfn.XLOOKUP(A1999,'[1]SI2 Sites'!$A:$A,'[1]SI2 Sites'!$A:$A)</f>
        <v>#N/A</v>
      </c>
    </row>
    <row r="2000" spans="1:8" hidden="1">
      <c r="A2000" t="s">
        <v>3016</v>
      </c>
      <c r="B2000" t="s">
        <v>3017</v>
      </c>
      <c r="D2000" t="s">
        <v>9</v>
      </c>
      <c r="E2000" t="s">
        <v>15</v>
      </c>
      <c r="F2000" t="s">
        <v>16</v>
      </c>
      <c r="G2000" t="s">
        <v>17</v>
      </c>
      <c r="H2000" t="e">
        <f>_xlfn.XLOOKUP(A2000,'[1]SI2 Sites'!$A:$A,'[1]SI2 Sites'!$A:$A)</f>
        <v>#N/A</v>
      </c>
    </row>
    <row r="2001" spans="1:8" hidden="1">
      <c r="A2001" t="s">
        <v>3016</v>
      </c>
      <c r="B2001" t="s">
        <v>3017</v>
      </c>
      <c r="D2001" t="s">
        <v>9</v>
      </c>
      <c r="E2001" t="s">
        <v>3018</v>
      </c>
      <c r="F2001" t="s">
        <v>3019</v>
      </c>
      <c r="G2001" t="s">
        <v>3020</v>
      </c>
      <c r="H2001" t="e">
        <f>_xlfn.XLOOKUP(A2001,'[1]SI2 Sites'!$A:$A,'[1]SI2 Sites'!$A:$A)</f>
        <v>#N/A</v>
      </c>
    </row>
    <row r="2002" spans="1:8" hidden="1">
      <c r="A2002" t="s">
        <v>3016</v>
      </c>
      <c r="B2002" t="s">
        <v>3017</v>
      </c>
      <c r="D2002" t="s">
        <v>9</v>
      </c>
      <c r="E2002" t="s">
        <v>3021</v>
      </c>
      <c r="F2002" t="s">
        <v>3022</v>
      </c>
      <c r="G2002" t="s">
        <v>3023</v>
      </c>
      <c r="H2002" t="e">
        <f>_xlfn.XLOOKUP(A2002,'[1]SI2 Sites'!$A:$A,'[1]SI2 Sites'!$A:$A)</f>
        <v>#N/A</v>
      </c>
    </row>
    <row r="2003" spans="1:8" hidden="1">
      <c r="A2003" t="s">
        <v>3016</v>
      </c>
      <c r="B2003" t="s">
        <v>3017</v>
      </c>
      <c r="D2003" t="s">
        <v>9</v>
      </c>
      <c r="E2003" t="s">
        <v>3024</v>
      </c>
      <c r="F2003" t="s">
        <v>3025</v>
      </c>
      <c r="G2003" t="s">
        <v>3026</v>
      </c>
      <c r="H2003" t="e">
        <f>_xlfn.XLOOKUP(A2003,'[1]SI2 Sites'!$A:$A,'[1]SI2 Sites'!$A:$A)</f>
        <v>#N/A</v>
      </c>
    </row>
    <row r="2004" spans="1:8" hidden="1">
      <c r="A2004" t="s">
        <v>3016</v>
      </c>
      <c r="B2004" t="s">
        <v>3017</v>
      </c>
      <c r="D2004" t="s">
        <v>9</v>
      </c>
      <c r="E2004" t="s">
        <v>2796</v>
      </c>
      <c r="F2004" t="s">
        <v>2797</v>
      </c>
      <c r="G2004" t="s">
        <v>2798</v>
      </c>
      <c r="H2004" t="e">
        <f>_xlfn.XLOOKUP(A2004,'[1]SI2 Sites'!$A:$A,'[1]SI2 Sites'!$A:$A)</f>
        <v>#N/A</v>
      </c>
    </row>
    <row r="2005" spans="1:8" hidden="1">
      <c r="A2005" t="s">
        <v>3016</v>
      </c>
      <c r="B2005" t="s">
        <v>3017</v>
      </c>
      <c r="D2005" t="s">
        <v>9</v>
      </c>
      <c r="E2005" t="s">
        <v>3027</v>
      </c>
      <c r="F2005" t="s">
        <v>3028</v>
      </c>
      <c r="G2005" t="s">
        <v>3029</v>
      </c>
      <c r="H2005" t="e">
        <f>_xlfn.XLOOKUP(A2005,'[1]SI2 Sites'!$A:$A,'[1]SI2 Sites'!$A:$A)</f>
        <v>#N/A</v>
      </c>
    </row>
    <row r="2006" spans="1:8" hidden="1">
      <c r="A2006" t="s">
        <v>3016</v>
      </c>
      <c r="B2006" t="s">
        <v>3017</v>
      </c>
      <c r="D2006" t="s">
        <v>9</v>
      </c>
      <c r="E2006" t="s">
        <v>29</v>
      </c>
      <c r="F2006" t="s">
        <v>30</v>
      </c>
      <c r="H2006" t="e">
        <f>_xlfn.XLOOKUP(A2006,'[1]SI2 Sites'!$A:$A,'[1]SI2 Sites'!$A:$A)</f>
        <v>#N/A</v>
      </c>
    </row>
    <row r="2007" spans="1:8" hidden="1">
      <c r="A2007" t="s">
        <v>3016</v>
      </c>
      <c r="B2007" t="s">
        <v>3017</v>
      </c>
      <c r="D2007" t="s">
        <v>9</v>
      </c>
      <c r="E2007" t="s">
        <v>31</v>
      </c>
      <c r="F2007" t="s">
        <v>32</v>
      </c>
      <c r="H2007" t="e">
        <f>_xlfn.XLOOKUP(A2007,'[1]SI2 Sites'!$A:$A,'[1]SI2 Sites'!$A:$A)</f>
        <v>#N/A</v>
      </c>
    </row>
    <row r="2008" spans="1:8" hidden="1">
      <c r="A2008" t="s">
        <v>3016</v>
      </c>
      <c r="B2008" t="s">
        <v>3017</v>
      </c>
      <c r="D2008" t="s">
        <v>9</v>
      </c>
      <c r="E2008" t="s">
        <v>2361</v>
      </c>
      <c r="F2008" t="s">
        <v>2362</v>
      </c>
      <c r="G2008" t="s">
        <v>2363</v>
      </c>
      <c r="H2008" t="e">
        <f>_xlfn.XLOOKUP(A2008,'[1]SI2 Sites'!$A:$A,'[1]SI2 Sites'!$A:$A)</f>
        <v>#N/A</v>
      </c>
    </row>
    <row r="2009" spans="1:8" hidden="1">
      <c r="A2009" t="s">
        <v>3016</v>
      </c>
      <c r="B2009" t="s">
        <v>3017</v>
      </c>
      <c r="D2009" t="s">
        <v>9</v>
      </c>
      <c r="E2009" t="s">
        <v>2823</v>
      </c>
      <c r="F2009" t="s">
        <v>2824</v>
      </c>
      <c r="G2009" t="s">
        <v>2825</v>
      </c>
      <c r="H2009" t="e">
        <f>_xlfn.XLOOKUP(A2009,'[1]SI2 Sites'!$A:$A,'[1]SI2 Sites'!$A:$A)</f>
        <v>#N/A</v>
      </c>
    </row>
    <row r="2010" spans="1:8" hidden="1">
      <c r="A2010" t="s">
        <v>3016</v>
      </c>
      <c r="B2010" t="s">
        <v>3017</v>
      </c>
      <c r="D2010" t="s">
        <v>9</v>
      </c>
      <c r="E2010" t="s">
        <v>160</v>
      </c>
      <c r="F2010" t="s">
        <v>161</v>
      </c>
      <c r="G2010" t="s">
        <v>162</v>
      </c>
      <c r="H2010" t="e">
        <f>_xlfn.XLOOKUP(A2010,'[1]SI2 Sites'!$A:$A,'[1]SI2 Sites'!$A:$A)</f>
        <v>#N/A</v>
      </c>
    </row>
    <row r="2011" spans="1:8" hidden="1">
      <c r="A2011" t="s">
        <v>3016</v>
      </c>
      <c r="B2011" t="s">
        <v>3017</v>
      </c>
      <c r="D2011" t="s">
        <v>9</v>
      </c>
      <c r="E2011" t="s">
        <v>2364</v>
      </c>
      <c r="F2011" t="s">
        <v>2365</v>
      </c>
      <c r="G2011" t="s">
        <v>2366</v>
      </c>
      <c r="H2011" t="e">
        <f>_xlfn.XLOOKUP(A2011,'[1]SI2 Sites'!$A:$A,'[1]SI2 Sites'!$A:$A)</f>
        <v>#N/A</v>
      </c>
    </row>
    <row r="2012" spans="1:8" hidden="1">
      <c r="A2012" t="s">
        <v>3016</v>
      </c>
      <c r="B2012" t="s">
        <v>3017</v>
      </c>
      <c r="D2012" t="s">
        <v>9</v>
      </c>
      <c r="E2012" t="s">
        <v>3030</v>
      </c>
      <c r="F2012" t="s">
        <v>3031</v>
      </c>
      <c r="G2012" t="s">
        <v>3032</v>
      </c>
      <c r="H2012" t="e">
        <f>_xlfn.XLOOKUP(A2012,'[1]SI2 Sites'!$A:$A,'[1]SI2 Sites'!$A:$A)</f>
        <v>#N/A</v>
      </c>
    </row>
    <row r="2013" spans="1:8" hidden="1">
      <c r="A2013" t="s">
        <v>3016</v>
      </c>
      <c r="B2013" t="s">
        <v>3017</v>
      </c>
      <c r="D2013" t="s">
        <v>9</v>
      </c>
      <c r="E2013" t="s">
        <v>3033</v>
      </c>
      <c r="F2013" t="s">
        <v>3034</v>
      </c>
      <c r="G2013" t="s">
        <v>3035</v>
      </c>
      <c r="H2013" t="e">
        <f>_xlfn.XLOOKUP(A2013,'[1]SI2 Sites'!$A:$A,'[1]SI2 Sites'!$A:$A)</f>
        <v>#N/A</v>
      </c>
    </row>
    <row r="2014" spans="1:8" hidden="1">
      <c r="A2014" t="s">
        <v>3016</v>
      </c>
      <c r="B2014" t="s">
        <v>3017</v>
      </c>
      <c r="D2014" t="s">
        <v>9</v>
      </c>
      <c r="E2014" t="s">
        <v>2961</v>
      </c>
      <c r="F2014" t="s">
        <v>2962</v>
      </c>
      <c r="G2014" t="s">
        <v>2963</v>
      </c>
      <c r="H2014" t="e">
        <f>_xlfn.XLOOKUP(A2014,'[1]SI2 Sites'!$A:$A,'[1]SI2 Sites'!$A:$A)</f>
        <v>#N/A</v>
      </c>
    </row>
    <row r="2015" spans="1:8" hidden="1">
      <c r="A2015" t="s">
        <v>3016</v>
      </c>
      <c r="B2015" t="s">
        <v>3017</v>
      </c>
      <c r="D2015" t="s">
        <v>9</v>
      </c>
      <c r="E2015" t="s">
        <v>81</v>
      </c>
      <c r="F2015" t="s">
        <v>143</v>
      </c>
      <c r="H2015" t="e">
        <f>_xlfn.XLOOKUP(A2015,'[1]SI2 Sites'!$A:$A,'[1]SI2 Sites'!$A:$A)</f>
        <v>#N/A</v>
      </c>
    </row>
    <row r="2016" spans="1:8" hidden="1">
      <c r="A2016" t="s">
        <v>3016</v>
      </c>
      <c r="B2016" t="s">
        <v>3017</v>
      </c>
      <c r="D2016" t="s">
        <v>9</v>
      </c>
      <c r="E2016" t="s">
        <v>2645</v>
      </c>
      <c r="F2016" t="s">
        <v>2646</v>
      </c>
      <c r="G2016" t="s">
        <v>2647</v>
      </c>
      <c r="H2016" t="e">
        <f>_xlfn.XLOOKUP(A2016,'[1]SI2 Sites'!$A:$A,'[1]SI2 Sites'!$A:$A)</f>
        <v>#N/A</v>
      </c>
    </row>
    <row r="2017" spans="1:8" hidden="1">
      <c r="A2017" t="s">
        <v>3016</v>
      </c>
      <c r="B2017" t="s">
        <v>3017</v>
      </c>
      <c r="D2017" t="s">
        <v>9</v>
      </c>
      <c r="E2017" t="s">
        <v>67</v>
      </c>
      <c r="F2017" t="s">
        <v>68</v>
      </c>
      <c r="G2017" t="s">
        <v>69</v>
      </c>
      <c r="H2017" t="e">
        <f>_xlfn.XLOOKUP(A2017,'[1]SI2 Sites'!$A:$A,'[1]SI2 Sites'!$A:$A)</f>
        <v>#N/A</v>
      </c>
    </row>
    <row r="2018" spans="1:8" hidden="1">
      <c r="A2018" t="s">
        <v>3016</v>
      </c>
      <c r="B2018" t="s">
        <v>3017</v>
      </c>
      <c r="D2018" t="s">
        <v>9</v>
      </c>
      <c r="E2018" t="s">
        <v>144</v>
      </c>
      <c r="F2018" t="s">
        <v>145</v>
      </c>
      <c r="G2018" t="s">
        <v>146</v>
      </c>
      <c r="H2018" t="e">
        <f>_xlfn.XLOOKUP(A2018,'[1]SI2 Sites'!$A:$A,'[1]SI2 Sites'!$A:$A)</f>
        <v>#N/A</v>
      </c>
    </row>
    <row r="2019" spans="1:8" hidden="1">
      <c r="A2019" t="s">
        <v>3016</v>
      </c>
      <c r="B2019" t="s">
        <v>3017</v>
      </c>
      <c r="D2019" t="s">
        <v>9</v>
      </c>
      <c r="E2019" t="s">
        <v>2420</v>
      </c>
      <c r="F2019" t="s">
        <v>2421</v>
      </c>
      <c r="G2019" t="s">
        <v>2422</v>
      </c>
      <c r="H2019" t="e">
        <f>_xlfn.XLOOKUP(A2019,'[1]SI2 Sites'!$A:$A,'[1]SI2 Sites'!$A:$A)</f>
        <v>#N/A</v>
      </c>
    </row>
    <row r="2020" spans="1:8" hidden="1">
      <c r="A2020" t="s">
        <v>3016</v>
      </c>
      <c r="B2020" t="s">
        <v>3017</v>
      </c>
      <c r="D2020" t="s">
        <v>9</v>
      </c>
      <c r="E2020" t="s">
        <v>2385</v>
      </c>
      <c r="F2020" t="s">
        <v>2386</v>
      </c>
      <c r="G2020" t="s">
        <v>2387</v>
      </c>
      <c r="H2020" t="e">
        <f>_xlfn.XLOOKUP(A2020,'[1]SI2 Sites'!$A:$A,'[1]SI2 Sites'!$A:$A)</f>
        <v>#N/A</v>
      </c>
    </row>
    <row r="2021" spans="1:8" hidden="1">
      <c r="A2021" t="s">
        <v>3016</v>
      </c>
      <c r="B2021" t="s">
        <v>3017</v>
      </c>
      <c r="D2021" t="s">
        <v>9</v>
      </c>
      <c r="E2021" t="s">
        <v>79</v>
      </c>
      <c r="F2021" t="s">
        <v>80</v>
      </c>
      <c r="H2021" t="e">
        <f>_xlfn.XLOOKUP(A2021,'[1]SI2 Sites'!$A:$A,'[1]SI2 Sites'!$A:$A)</f>
        <v>#N/A</v>
      </c>
    </row>
    <row r="2022" spans="1:8" hidden="1">
      <c r="A2022" t="s">
        <v>3016</v>
      </c>
      <c r="B2022" t="s">
        <v>3017</v>
      </c>
      <c r="D2022" t="s">
        <v>9</v>
      </c>
      <c r="E2022" t="s">
        <v>2391</v>
      </c>
      <c r="F2022" t="s">
        <v>2392</v>
      </c>
      <c r="G2022" t="s">
        <v>2393</v>
      </c>
      <c r="H2022" t="e">
        <f>_xlfn.XLOOKUP(A2022,'[1]SI2 Sites'!$A:$A,'[1]SI2 Sites'!$A:$A)</f>
        <v>#N/A</v>
      </c>
    </row>
    <row r="2023" spans="1:8" hidden="1">
      <c r="A2023" t="s">
        <v>3016</v>
      </c>
      <c r="B2023" t="s">
        <v>3017</v>
      </c>
      <c r="D2023" t="s">
        <v>9</v>
      </c>
      <c r="E2023" t="s">
        <v>86</v>
      </c>
      <c r="F2023" t="s">
        <v>87</v>
      </c>
      <c r="G2023" t="s">
        <v>88</v>
      </c>
      <c r="H2023" t="e">
        <f>_xlfn.XLOOKUP(A2023,'[1]SI2 Sites'!$A:$A,'[1]SI2 Sites'!$A:$A)</f>
        <v>#N/A</v>
      </c>
    </row>
    <row r="2024" spans="1:8" hidden="1">
      <c r="A2024" t="s">
        <v>3016</v>
      </c>
      <c r="B2024" t="s">
        <v>3017</v>
      </c>
      <c r="D2024" t="s">
        <v>9</v>
      </c>
      <c r="E2024" t="s">
        <v>89</v>
      </c>
      <c r="F2024" t="s">
        <v>90</v>
      </c>
      <c r="H2024" t="e">
        <f>_xlfn.XLOOKUP(A2024,'[1]SI2 Sites'!$A:$A,'[1]SI2 Sites'!$A:$A)</f>
        <v>#N/A</v>
      </c>
    </row>
    <row r="2025" spans="1:8" hidden="1">
      <c r="A2025" t="s">
        <v>3016</v>
      </c>
      <c r="B2025" t="s">
        <v>3017</v>
      </c>
      <c r="D2025" t="s">
        <v>9</v>
      </c>
      <c r="E2025" t="s">
        <v>2307</v>
      </c>
      <c r="F2025" t="s">
        <v>2308</v>
      </c>
      <c r="G2025" t="s">
        <v>2309</v>
      </c>
      <c r="H2025" t="e">
        <f>_xlfn.XLOOKUP(A2025,'[1]SI2 Sites'!$A:$A,'[1]SI2 Sites'!$A:$A)</f>
        <v>#N/A</v>
      </c>
    </row>
    <row r="2026" spans="1:8" hidden="1">
      <c r="A2026" t="s">
        <v>3016</v>
      </c>
      <c r="B2026" t="s">
        <v>3017</v>
      </c>
      <c r="D2026" t="s">
        <v>9</v>
      </c>
      <c r="E2026" t="s">
        <v>2696</v>
      </c>
      <c r="F2026" t="s">
        <v>2697</v>
      </c>
      <c r="G2026" t="s">
        <v>2698</v>
      </c>
      <c r="H2026" t="e">
        <f>_xlfn.XLOOKUP(A2026,'[1]SI2 Sites'!$A:$A,'[1]SI2 Sites'!$A:$A)</f>
        <v>#N/A</v>
      </c>
    </row>
    <row r="2027" spans="1:8" hidden="1">
      <c r="A2027" t="s">
        <v>3036</v>
      </c>
      <c r="B2027" t="s">
        <v>3037</v>
      </c>
      <c r="D2027" t="s">
        <v>9</v>
      </c>
      <c r="E2027" t="s">
        <v>15</v>
      </c>
      <c r="F2027" t="s">
        <v>16</v>
      </c>
      <c r="G2027" t="s">
        <v>17</v>
      </c>
      <c r="H2027" t="e">
        <f>_xlfn.XLOOKUP(A2027,'[1]SI2 Sites'!$A:$A,'[1]SI2 Sites'!$A:$A)</f>
        <v>#N/A</v>
      </c>
    </row>
    <row r="2028" spans="1:8" hidden="1">
      <c r="A2028" t="s">
        <v>3036</v>
      </c>
      <c r="B2028" t="s">
        <v>3037</v>
      </c>
      <c r="D2028" t="s">
        <v>9</v>
      </c>
      <c r="E2028" t="s">
        <v>29</v>
      </c>
      <c r="F2028" t="s">
        <v>30</v>
      </c>
      <c r="H2028" t="e">
        <f>_xlfn.XLOOKUP(A2028,'[1]SI2 Sites'!$A:$A,'[1]SI2 Sites'!$A:$A)</f>
        <v>#N/A</v>
      </c>
    </row>
    <row r="2029" spans="1:8" hidden="1">
      <c r="A2029" t="s">
        <v>3036</v>
      </c>
      <c r="B2029" t="s">
        <v>3037</v>
      </c>
      <c r="D2029" t="s">
        <v>9</v>
      </c>
      <c r="E2029" t="s">
        <v>31</v>
      </c>
      <c r="F2029" t="s">
        <v>32</v>
      </c>
      <c r="H2029" t="e">
        <f>_xlfn.XLOOKUP(A2029,'[1]SI2 Sites'!$A:$A,'[1]SI2 Sites'!$A:$A)</f>
        <v>#N/A</v>
      </c>
    </row>
    <row r="2030" spans="1:8" hidden="1">
      <c r="A2030" t="s">
        <v>3036</v>
      </c>
      <c r="B2030" t="s">
        <v>3037</v>
      </c>
      <c r="D2030" t="s">
        <v>9</v>
      </c>
      <c r="E2030" t="s">
        <v>748</v>
      </c>
      <c r="F2030" t="s">
        <v>749</v>
      </c>
      <c r="G2030" t="s">
        <v>750</v>
      </c>
      <c r="H2030" t="e">
        <f>_xlfn.XLOOKUP(A2030,'[1]SI2 Sites'!$A:$A,'[1]SI2 Sites'!$A:$A)</f>
        <v>#N/A</v>
      </c>
    </row>
    <row r="2031" spans="1:8" hidden="1">
      <c r="A2031" t="s">
        <v>3036</v>
      </c>
      <c r="B2031" t="s">
        <v>3037</v>
      </c>
      <c r="D2031" t="s">
        <v>9</v>
      </c>
      <c r="E2031" t="s">
        <v>3038</v>
      </c>
      <c r="F2031" t="s">
        <v>3039</v>
      </c>
      <c r="G2031" t="s">
        <v>3040</v>
      </c>
      <c r="H2031" t="e">
        <f>_xlfn.XLOOKUP(A2031,'[1]SI2 Sites'!$A:$A,'[1]SI2 Sites'!$A:$A)</f>
        <v>#N/A</v>
      </c>
    </row>
    <row r="2032" spans="1:8" hidden="1">
      <c r="A2032" t="s">
        <v>3036</v>
      </c>
      <c r="B2032" t="s">
        <v>3037</v>
      </c>
      <c r="D2032" t="s">
        <v>9</v>
      </c>
      <c r="E2032" t="s">
        <v>81</v>
      </c>
      <c r="F2032" t="s">
        <v>143</v>
      </c>
      <c r="H2032" t="e">
        <f>_xlfn.XLOOKUP(A2032,'[1]SI2 Sites'!$A:$A,'[1]SI2 Sites'!$A:$A)</f>
        <v>#N/A</v>
      </c>
    </row>
    <row r="2033" spans="1:8" hidden="1">
      <c r="A2033" t="s">
        <v>3036</v>
      </c>
      <c r="B2033" t="s">
        <v>3037</v>
      </c>
      <c r="D2033" t="s">
        <v>9</v>
      </c>
      <c r="E2033" t="s">
        <v>79</v>
      </c>
      <c r="F2033" t="s">
        <v>80</v>
      </c>
      <c r="H2033" t="e">
        <f>_xlfn.XLOOKUP(A2033,'[1]SI2 Sites'!$A:$A,'[1]SI2 Sites'!$A:$A)</f>
        <v>#N/A</v>
      </c>
    </row>
    <row r="2034" spans="1:8" hidden="1">
      <c r="A2034" t="s">
        <v>3036</v>
      </c>
      <c r="B2034" t="s">
        <v>3037</v>
      </c>
      <c r="D2034" t="s">
        <v>9</v>
      </c>
      <c r="E2034" t="s">
        <v>89</v>
      </c>
      <c r="F2034" t="s">
        <v>90</v>
      </c>
      <c r="H2034" t="e">
        <f>_xlfn.XLOOKUP(A2034,'[1]SI2 Sites'!$A:$A,'[1]SI2 Sites'!$A:$A)</f>
        <v>#N/A</v>
      </c>
    </row>
    <row r="2035" spans="1:8" hidden="1">
      <c r="A2035" t="s">
        <v>3041</v>
      </c>
      <c r="B2035" t="s">
        <v>3042</v>
      </c>
      <c r="D2035" t="s">
        <v>9</v>
      </c>
      <c r="E2035" t="s">
        <v>15</v>
      </c>
      <c r="F2035" t="s">
        <v>16</v>
      </c>
      <c r="G2035" t="s">
        <v>17</v>
      </c>
      <c r="H2035" t="e">
        <f>_xlfn.XLOOKUP(A2035,'[1]SI2 Sites'!$A:$A,'[1]SI2 Sites'!$A:$A)</f>
        <v>#N/A</v>
      </c>
    </row>
    <row r="2036" spans="1:8" hidden="1">
      <c r="A2036" t="s">
        <v>3041</v>
      </c>
      <c r="B2036" t="s">
        <v>3042</v>
      </c>
      <c r="D2036" t="s">
        <v>9</v>
      </c>
      <c r="E2036" t="s">
        <v>3043</v>
      </c>
      <c r="F2036" t="s">
        <v>3044</v>
      </c>
      <c r="G2036" t="s">
        <v>3045</v>
      </c>
      <c r="H2036" t="e">
        <f>_xlfn.XLOOKUP(A2036,'[1]SI2 Sites'!$A:$A,'[1]SI2 Sites'!$A:$A)</f>
        <v>#N/A</v>
      </c>
    </row>
    <row r="2037" spans="1:8" hidden="1">
      <c r="A2037" t="s">
        <v>3041</v>
      </c>
      <c r="B2037" t="s">
        <v>3042</v>
      </c>
      <c r="D2037" t="s">
        <v>9</v>
      </c>
      <c r="E2037" t="s">
        <v>29</v>
      </c>
      <c r="F2037" t="s">
        <v>30</v>
      </c>
      <c r="H2037" t="e">
        <f>_xlfn.XLOOKUP(A2037,'[1]SI2 Sites'!$A:$A,'[1]SI2 Sites'!$A:$A)</f>
        <v>#N/A</v>
      </c>
    </row>
    <row r="2038" spans="1:8" hidden="1">
      <c r="A2038" t="s">
        <v>3041</v>
      </c>
      <c r="B2038" t="s">
        <v>3042</v>
      </c>
      <c r="D2038" t="s">
        <v>9</v>
      </c>
      <c r="E2038" t="s">
        <v>31</v>
      </c>
      <c r="F2038" t="s">
        <v>32</v>
      </c>
      <c r="H2038" t="e">
        <f>_xlfn.XLOOKUP(A2038,'[1]SI2 Sites'!$A:$A,'[1]SI2 Sites'!$A:$A)</f>
        <v>#N/A</v>
      </c>
    </row>
    <row r="2039" spans="1:8" hidden="1">
      <c r="A2039" t="s">
        <v>3041</v>
      </c>
      <c r="B2039" t="s">
        <v>3042</v>
      </c>
      <c r="D2039" t="s">
        <v>9</v>
      </c>
      <c r="E2039" t="s">
        <v>748</v>
      </c>
      <c r="F2039" t="s">
        <v>749</v>
      </c>
      <c r="G2039" t="s">
        <v>750</v>
      </c>
      <c r="H2039" t="e">
        <f>_xlfn.XLOOKUP(A2039,'[1]SI2 Sites'!$A:$A,'[1]SI2 Sites'!$A:$A)</f>
        <v>#N/A</v>
      </c>
    </row>
    <row r="2040" spans="1:8" hidden="1">
      <c r="A2040" t="s">
        <v>3041</v>
      </c>
      <c r="B2040" t="s">
        <v>3042</v>
      </c>
      <c r="D2040" t="s">
        <v>9</v>
      </c>
      <c r="E2040" t="s">
        <v>3046</v>
      </c>
      <c r="F2040" t="s">
        <v>3047</v>
      </c>
      <c r="G2040" t="s">
        <v>3048</v>
      </c>
      <c r="H2040" t="e">
        <f>_xlfn.XLOOKUP(A2040,'[1]SI2 Sites'!$A:$A,'[1]SI2 Sites'!$A:$A)</f>
        <v>#N/A</v>
      </c>
    </row>
    <row r="2041" spans="1:8" hidden="1">
      <c r="A2041" t="s">
        <v>3041</v>
      </c>
      <c r="B2041" t="s">
        <v>3042</v>
      </c>
      <c r="D2041" t="s">
        <v>9</v>
      </c>
      <c r="E2041" t="s">
        <v>3038</v>
      </c>
      <c r="F2041" t="s">
        <v>3039</v>
      </c>
      <c r="G2041" t="s">
        <v>3040</v>
      </c>
      <c r="H2041" t="e">
        <f>_xlfn.XLOOKUP(A2041,'[1]SI2 Sites'!$A:$A,'[1]SI2 Sites'!$A:$A)</f>
        <v>#N/A</v>
      </c>
    </row>
    <row r="2042" spans="1:8" hidden="1">
      <c r="A2042" t="s">
        <v>3041</v>
      </c>
      <c r="B2042" t="s">
        <v>3042</v>
      </c>
      <c r="D2042" t="s">
        <v>9</v>
      </c>
      <c r="E2042" t="s">
        <v>81</v>
      </c>
      <c r="F2042" t="s">
        <v>143</v>
      </c>
      <c r="H2042" t="e">
        <f>_xlfn.XLOOKUP(A2042,'[1]SI2 Sites'!$A:$A,'[1]SI2 Sites'!$A:$A)</f>
        <v>#N/A</v>
      </c>
    </row>
    <row r="2043" spans="1:8" hidden="1">
      <c r="A2043" t="s">
        <v>3041</v>
      </c>
      <c r="B2043" t="s">
        <v>3042</v>
      </c>
      <c r="D2043" t="s">
        <v>9</v>
      </c>
      <c r="E2043" t="s">
        <v>67</v>
      </c>
      <c r="F2043" t="s">
        <v>68</v>
      </c>
      <c r="G2043" t="s">
        <v>69</v>
      </c>
      <c r="H2043" t="e">
        <f>_xlfn.XLOOKUP(A2043,'[1]SI2 Sites'!$A:$A,'[1]SI2 Sites'!$A:$A)</f>
        <v>#N/A</v>
      </c>
    </row>
    <row r="2044" spans="1:8" hidden="1">
      <c r="A2044" t="s">
        <v>3041</v>
      </c>
      <c r="B2044" t="s">
        <v>3042</v>
      </c>
      <c r="D2044" t="s">
        <v>9</v>
      </c>
      <c r="E2044" t="s">
        <v>3049</v>
      </c>
      <c r="F2044" t="s">
        <v>3050</v>
      </c>
      <c r="G2044" t="s">
        <v>3051</v>
      </c>
      <c r="H2044" t="e">
        <f>_xlfn.XLOOKUP(A2044,'[1]SI2 Sites'!$A:$A,'[1]SI2 Sites'!$A:$A)</f>
        <v>#N/A</v>
      </c>
    </row>
    <row r="2045" spans="1:8" hidden="1">
      <c r="A2045" t="s">
        <v>3041</v>
      </c>
      <c r="B2045" t="s">
        <v>3042</v>
      </c>
      <c r="D2045" t="s">
        <v>9</v>
      </c>
      <c r="E2045" t="s">
        <v>79</v>
      </c>
      <c r="F2045" t="s">
        <v>80</v>
      </c>
      <c r="H2045" t="e">
        <f>_xlfn.XLOOKUP(A2045,'[1]SI2 Sites'!$A:$A,'[1]SI2 Sites'!$A:$A)</f>
        <v>#N/A</v>
      </c>
    </row>
    <row r="2046" spans="1:8" hidden="1">
      <c r="A2046" t="s">
        <v>3041</v>
      </c>
      <c r="B2046" t="s">
        <v>3042</v>
      </c>
      <c r="D2046" t="s">
        <v>9</v>
      </c>
      <c r="E2046" t="s">
        <v>89</v>
      </c>
      <c r="F2046" t="s">
        <v>90</v>
      </c>
      <c r="H2046" t="e">
        <f>_xlfn.XLOOKUP(A2046,'[1]SI2 Sites'!$A:$A,'[1]SI2 Sites'!$A:$A)</f>
        <v>#N/A</v>
      </c>
    </row>
    <row r="2047" spans="1:8" hidden="1">
      <c r="A2047" t="s">
        <v>3052</v>
      </c>
      <c r="B2047" t="s">
        <v>3053</v>
      </c>
      <c r="D2047" t="s">
        <v>9</v>
      </c>
      <c r="E2047" t="s">
        <v>15</v>
      </c>
      <c r="F2047" t="s">
        <v>16</v>
      </c>
      <c r="G2047" t="s">
        <v>17</v>
      </c>
      <c r="H2047" t="e">
        <f>_xlfn.XLOOKUP(A2047,'[1]SI2 Sites'!$A:$A,'[1]SI2 Sites'!$A:$A)</f>
        <v>#N/A</v>
      </c>
    </row>
    <row r="2048" spans="1:8" hidden="1">
      <c r="A2048" t="s">
        <v>3052</v>
      </c>
      <c r="B2048" t="s">
        <v>3053</v>
      </c>
      <c r="D2048" t="s">
        <v>9</v>
      </c>
      <c r="E2048" t="s">
        <v>29</v>
      </c>
      <c r="F2048" t="s">
        <v>30</v>
      </c>
      <c r="H2048" t="e">
        <f>_xlfn.XLOOKUP(A2048,'[1]SI2 Sites'!$A:$A,'[1]SI2 Sites'!$A:$A)</f>
        <v>#N/A</v>
      </c>
    </row>
    <row r="2049" spans="1:8" hidden="1">
      <c r="A2049" t="s">
        <v>3052</v>
      </c>
      <c r="B2049" t="s">
        <v>3053</v>
      </c>
      <c r="D2049" t="s">
        <v>9</v>
      </c>
      <c r="E2049" t="s">
        <v>31</v>
      </c>
      <c r="F2049" t="s">
        <v>32</v>
      </c>
      <c r="H2049" t="e">
        <f>_xlfn.XLOOKUP(A2049,'[1]SI2 Sites'!$A:$A,'[1]SI2 Sites'!$A:$A)</f>
        <v>#N/A</v>
      </c>
    </row>
    <row r="2050" spans="1:8" hidden="1">
      <c r="A2050" t="s">
        <v>3052</v>
      </c>
      <c r="B2050" t="s">
        <v>3053</v>
      </c>
      <c r="D2050" t="s">
        <v>9</v>
      </c>
      <c r="E2050" t="s">
        <v>748</v>
      </c>
      <c r="F2050" t="s">
        <v>749</v>
      </c>
      <c r="G2050" t="s">
        <v>750</v>
      </c>
      <c r="H2050" t="e">
        <f>_xlfn.XLOOKUP(A2050,'[1]SI2 Sites'!$A:$A,'[1]SI2 Sites'!$A:$A)</f>
        <v>#N/A</v>
      </c>
    </row>
    <row r="2051" spans="1:8" hidden="1">
      <c r="A2051" t="s">
        <v>3052</v>
      </c>
      <c r="B2051" t="s">
        <v>3053</v>
      </c>
      <c r="D2051" t="s">
        <v>9</v>
      </c>
      <c r="E2051" t="s">
        <v>3038</v>
      </c>
      <c r="F2051" t="s">
        <v>3039</v>
      </c>
      <c r="G2051" t="s">
        <v>3040</v>
      </c>
      <c r="H2051" t="e">
        <f>_xlfn.XLOOKUP(A2051,'[1]SI2 Sites'!$A:$A,'[1]SI2 Sites'!$A:$A)</f>
        <v>#N/A</v>
      </c>
    </row>
    <row r="2052" spans="1:8" hidden="1">
      <c r="A2052" t="s">
        <v>3052</v>
      </c>
      <c r="B2052" t="s">
        <v>3053</v>
      </c>
      <c r="D2052" t="s">
        <v>9</v>
      </c>
      <c r="E2052" t="s">
        <v>81</v>
      </c>
      <c r="F2052" t="s">
        <v>143</v>
      </c>
      <c r="H2052" t="e">
        <f>_xlfn.XLOOKUP(A2052,'[1]SI2 Sites'!$A:$A,'[1]SI2 Sites'!$A:$A)</f>
        <v>#N/A</v>
      </c>
    </row>
    <row r="2053" spans="1:8" hidden="1">
      <c r="A2053" t="s">
        <v>3052</v>
      </c>
      <c r="B2053" t="s">
        <v>3053</v>
      </c>
      <c r="D2053" t="s">
        <v>9</v>
      </c>
      <c r="E2053" t="s">
        <v>56</v>
      </c>
      <c r="F2053" t="s">
        <v>57</v>
      </c>
      <c r="G2053" t="s">
        <v>58</v>
      </c>
      <c r="H2053" t="e">
        <f>_xlfn.XLOOKUP(A2053,'[1]SI2 Sites'!$A:$A,'[1]SI2 Sites'!$A:$A)</f>
        <v>#N/A</v>
      </c>
    </row>
    <row r="2054" spans="1:8" hidden="1">
      <c r="A2054" t="s">
        <v>3052</v>
      </c>
      <c r="B2054" t="s">
        <v>3053</v>
      </c>
      <c r="D2054" t="s">
        <v>9</v>
      </c>
      <c r="E2054" t="s">
        <v>67</v>
      </c>
      <c r="F2054" t="s">
        <v>68</v>
      </c>
      <c r="G2054" t="s">
        <v>69</v>
      </c>
      <c r="H2054" t="e">
        <f>_xlfn.XLOOKUP(A2054,'[1]SI2 Sites'!$A:$A,'[1]SI2 Sites'!$A:$A)</f>
        <v>#N/A</v>
      </c>
    </row>
    <row r="2055" spans="1:8" hidden="1">
      <c r="A2055" t="s">
        <v>3052</v>
      </c>
      <c r="B2055" t="s">
        <v>3053</v>
      </c>
      <c r="D2055" t="s">
        <v>9</v>
      </c>
      <c r="E2055" t="s">
        <v>3049</v>
      </c>
      <c r="F2055" t="s">
        <v>3050</v>
      </c>
      <c r="G2055" t="s">
        <v>3051</v>
      </c>
      <c r="H2055" t="e">
        <f>_xlfn.XLOOKUP(A2055,'[1]SI2 Sites'!$A:$A,'[1]SI2 Sites'!$A:$A)</f>
        <v>#N/A</v>
      </c>
    </row>
    <row r="2056" spans="1:8" hidden="1">
      <c r="A2056" t="s">
        <v>3052</v>
      </c>
      <c r="B2056" t="s">
        <v>3053</v>
      </c>
      <c r="D2056" t="s">
        <v>9</v>
      </c>
      <c r="E2056" t="s">
        <v>79</v>
      </c>
      <c r="F2056" t="s">
        <v>80</v>
      </c>
      <c r="H2056" t="e">
        <f>_xlfn.XLOOKUP(A2056,'[1]SI2 Sites'!$A:$A,'[1]SI2 Sites'!$A:$A)</f>
        <v>#N/A</v>
      </c>
    </row>
    <row r="2057" spans="1:8" hidden="1">
      <c r="A2057" t="s">
        <v>3052</v>
      </c>
      <c r="B2057" t="s">
        <v>3053</v>
      </c>
      <c r="D2057" t="s">
        <v>9</v>
      </c>
      <c r="E2057" t="s">
        <v>86</v>
      </c>
      <c r="F2057" t="s">
        <v>87</v>
      </c>
      <c r="G2057" t="s">
        <v>88</v>
      </c>
      <c r="H2057" t="e">
        <f>_xlfn.XLOOKUP(A2057,'[1]SI2 Sites'!$A:$A,'[1]SI2 Sites'!$A:$A)</f>
        <v>#N/A</v>
      </c>
    </row>
    <row r="2058" spans="1:8" hidden="1">
      <c r="A2058" t="s">
        <v>3052</v>
      </c>
      <c r="B2058" t="s">
        <v>3053</v>
      </c>
      <c r="D2058" t="s">
        <v>9</v>
      </c>
      <c r="E2058" t="s">
        <v>89</v>
      </c>
      <c r="F2058" t="s">
        <v>90</v>
      </c>
      <c r="H2058" t="e">
        <f>_xlfn.XLOOKUP(A2058,'[1]SI2 Sites'!$A:$A,'[1]SI2 Sites'!$A:$A)</f>
        <v>#N/A</v>
      </c>
    </row>
    <row r="2059" spans="1:8" hidden="1">
      <c r="A2059" t="s">
        <v>3054</v>
      </c>
      <c r="B2059" t="s">
        <v>3055</v>
      </c>
      <c r="D2059" t="s">
        <v>9</v>
      </c>
      <c r="E2059" t="s">
        <v>15</v>
      </c>
      <c r="F2059" t="s">
        <v>16</v>
      </c>
      <c r="G2059" t="s">
        <v>17</v>
      </c>
      <c r="H2059" t="e">
        <f>_xlfn.XLOOKUP(A2059,'[1]SI2 Sites'!$A:$A,'[1]SI2 Sites'!$A:$A)</f>
        <v>#N/A</v>
      </c>
    </row>
    <row r="2060" spans="1:8" hidden="1">
      <c r="A2060" t="s">
        <v>3054</v>
      </c>
      <c r="B2060" t="s">
        <v>3055</v>
      </c>
      <c r="D2060" t="s">
        <v>9</v>
      </c>
      <c r="E2060" t="s">
        <v>1109</v>
      </c>
      <c r="F2060" t="s">
        <v>1110</v>
      </c>
      <c r="G2060" t="s">
        <v>1111</v>
      </c>
      <c r="H2060" t="e">
        <f>_xlfn.XLOOKUP(A2060,'[1]SI2 Sites'!$A:$A,'[1]SI2 Sites'!$A:$A)</f>
        <v>#N/A</v>
      </c>
    </row>
    <row r="2061" spans="1:8" hidden="1">
      <c r="A2061" t="s">
        <v>3054</v>
      </c>
      <c r="B2061" t="s">
        <v>3055</v>
      </c>
      <c r="D2061" t="s">
        <v>9</v>
      </c>
      <c r="E2061" t="s">
        <v>125</v>
      </c>
      <c r="F2061" t="s">
        <v>126</v>
      </c>
      <c r="G2061" t="s">
        <v>127</v>
      </c>
      <c r="H2061" t="e">
        <f>_xlfn.XLOOKUP(A2061,'[1]SI2 Sites'!$A:$A,'[1]SI2 Sites'!$A:$A)</f>
        <v>#N/A</v>
      </c>
    </row>
    <row r="2062" spans="1:8" hidden="1">
      <c r="A2062" t="s">
        <v>3054</v>
      </c>
      <c r="B2062" t="s">
        <v>3055</v>
      </c>
      <c r="D2062" t="s">
        <v>9</v>
      </c>
      <c r="E2062" t="s">
        <v>29</v>
      </c>
      <c r="F2062" t="s">
        <v>30</v>
      </c>
      <c r="H2062" t="e">
        <f>_xlfn.XLOOKUP(A2062,'[1]SI2 Sites'!$A:$A,'[1]SI2 Sites'!$A:$A)</f>
        <v>#N/A</v>
      </c>
    </row>
    <row r="2063" spans="1:8" hidden="1">
      <c r="A2063" t="s">
        <v>3054</v>
      </c>
      <c r="B2063" t="s">
        <v>3055</v>
      </c>
      <c r="D2063" t="s">
        <v>9</v>
      </c>
      <c r="E2063" t="s">
        <v>31</v>
      </c>
      <c r="F2063" t="s">
        <v>32</v>
      </c>
      <c r="H2063" t="e">
        <f>_xlfn.XLOOKUP(A2063,'[1]SI2 Sites'!$A:$A,'[1]SI2 Sites'!$A:$A)</f>
        <v>#N/A</v>
      </c>
    </row>
    <row r="2064" spans="1:8" hidden="1">
      <c r="A2064" t="s">
        <v>3054</v>
      </c>
      <c r="B2064" t="s">
        <v>3055</v>
      </c>
      <c r="D2064" t="s">
        <v>9</v>
      </c>
      <c r="E2064" t="s">
        <v>251</v>
      </c>
      <c r="F2064" t="s">
        <v>252</v>
      </c>
      <c r="G2064" t="s">
        <v>253</v>
      </c>
      <c r="H2064" t="e">
        <f>_xlfn.XLOOKUP(A2064,'[1]SI2 Sites'!$A:$A,'[1]SI2 Sites'!$A:$A)</f>
        <v>#N/A</v>
      </c>
    </row>
    <row r="2065" spans="1:8" hidden="1">
      <c r="A2065" t="s">
        <v>3054</v>
      </c>
      <c r="B2065" t="s">
        <v>3055</v>
      </c>
      <c r="D2065" t="s">
        <v>9</v>
      </c>
      <c r="E2065" t="s">
        <v>266</v>
      </c>
      <c r="F2065" t="s">
        <v>267</v>
      </c>
      <c r="G2065" t="s">
        <v>268</v>
      </c>
      <c r="H2065" t="e">
        <f>_xlfn.XLOOKUP(A2065,'[1]SI2 Sites'!$A:$A,'[1]SI2 Sites'!$A:$A)</f>
        <v>#N/A</v>
      </c>
    </row>
    <row r="2066" spans="1:8" hidden="1">
      <c r="A2066" t="s">
        <v>3054</v>
      </c>
      <c r="B2066" t="s">
        <v>3055</v>
      </c>
      <c r="D2066" t="s">
        <v>9</v>
      </c>
      <c r="E2066" t="s">
        <v>1397</v>
      </c>
      <c r="F2066" t="s">
        <v>1398</v>
      </c>
      <c r="G2066" t="s">
        <v>1399</v>
      </c>
      <c r="H2066" t="e">
        <f>_xlfn.XLOOKUP(A2066,'[1]SI2 Sites'!$A:$A,'[1]SI2 Sites'!$A:$A)</f>
        <v>#N/A</v>
      </c>
    </row>
    <row r="2067" spans="1:8" hidden="1">
      <c r="A2067" t="s">
        <v>3054</v>
      </c>
      <c r="B2067" t="s">
        <v>3055</v>
      </c>
      <c r="D2067" t="s">
        <v>9</v>
      </c>
      <c r="E2067" t="s">
        <v>3056</v>
      </c>
      <c r="F2067" t="s">
        <v>3057</v>
      </c>
      <c r="G2067" t="s">
        <v>3058</v>
      </c>
      <c r="H2067" t="e">
        <f>_xlfn.XLOOKUP(A2067,'[1]SI2 Sites'!$A:$A,'[1]SI2 Sites'!$A:$A)</f>
        <v>#N/A</v>
      </c>
    </row>
    <row r="2068" spans="1:8" hidden="1">
      <c r="A2068" t="s">
        <v>3054</v>
      </c>
      <c r="B2068" t="s">
        <v>3055</v>
      </c>
      <c r="D2068" t="s">
        <v>9</v>
      </c>
      <c r="E2068" t="s">
        <v>111</v>
      </c>
      <c r="F2068" t="s">
        <v>112</v>
      </c>
      <c r="G2068" t="s">
        <v>113</v>
      </c>
      <c r="H2068" t="e">
        <f>_xlfn.XLOOKUP(A2068,'[1]SI2 Sites'!$A:$A,'[1]SI2 Sites'!$A:$A)</f>
        <v>#N/A</v>
      </c>
    </row>
    <row r="2069" spans="1:8" hidden="1">
      <c r="A2069" t="s">
        <v>3054</v>
      </c>
      <c r="B2069" t="s">
        <v>3055</v>
      </c>
      <c r="D2069" t="s">
        <v>9</v>
      </c>
      <c r="E2069" t="s">
        <v>1884</v>
      </c>
      <c r="F2069" t="s">
        <v>1885</v>
      </c>
      <c r="G2069" t="s">
        <v>1886</v>
      </c>
      <c r="H2069" t="e">
        <f>_xlfn.XLOOKUP(A2069,'[1]SI2 Sites'!$A:$A,'[1]SI2 Sites'!$A:$A)</f>
        <v>#N/A</v>
      </c>
    </row>
    <row r="2070" spans="1:8" hidden="1">
      <c r="A2070" t="s">
        <v>3054</v>
      </c>
      <c r="B2070" t="s">
        <v>3055</v>
      </c>
      <c r="D2070" t="s">
        <v>9</v>
      </c>
      <c r="E2070" t="s">
        <v>81</v>
      </c>
      <c r="F2070" t="s">
        <v>143</v>
      </c>
      <c r="H2070" t="e">
        <f>_xlfn.XLOOKUP(A2070,'[1]SI2 Sites'!$A:$A,'[1]SI2 Sites'!$A:$A)</f>
        <v>#N/A</v>
      </c>
    </row>
    <row r="2071" spans="1:8" hidden="1">
      <c r="A2071" t="s">
        <v>3054</v>
      </c>
      <c r="B2071" t="s">
        <v>3055</v>
      </c>
      <c r="D2071" t="s">
        <v>9</v>
      </c>
      <c r="E2071" t="s">
        <v>2079</v>
      </c>
      <c r="F2071" t="s">
        <v>2080</v>
      </c>
      <c r="G2071" t="s">
        <v>2081</v>
      </c>
      <c r="H2071" t="e">
        <f>_xlfn.XLOOKUP(A2071,'[1]SI2 Sites'!$A:$A,'[1]SI2 Sites'!$A:$A)</f>
        <v>#N/A</v>
      </c>
    </row>
    <row r="2072" spans="1:8" hidden="1">
      <c r="A2072" t="s">
        <v>3054</v>
      </c>
      <c r="B2072" t="s">
        <v>3055</v>
      </c>
      <c r="D2072" t="s">
        <v>9</v>
      </c>
      <c r="E2072" t="s">
        <v>79</v>
      </c>
      <c r="F2072" t="s">
        <v>80</v>
      </c>
      <c r="H2072" t="e">
        <f>_xlfn.XLOOKUP(A2072,'[1]SI2 Sites'!$A:$A,'[1]SI2 Sites'!$A:$A)</f>
        <v>#N/A</v>
      </c>
    </row>
    <row r="2073" spans="1:8" hidden="1">
      <c r="A2073" t="s">
        <v>3054</v>
      </c>
      <c r="B2073" t="s">
        <v>3055</v>
      </c>
      <c r="D2073" t="s">
        <v>9</v>
      </c>
      <c r="E2073" t="s">
        <v>89</v>
      </c>
      <c r="F2073" t="s">
        <v>90</v>
      </c>
      <c r="H2073" t="e">
        <f>_xlfn.XLOOKUP(A2073,'[1]SI2 Sites'!$A:$A,'[1]SI2 Sites'!$A:$A)</f>
        <v>#N/A</v>
      </c>
    </row>
    <row r="2074" spans="1:8" hidden="1">
      <c r="A2074" t="s">
        <v>3059</v>
      </c>
      <c r="B2074" t="s">
        <v>3060</v>
      </c>
      <c r="D2074" t="s">
        <v>9</v>
      </c>
      <c r="E2074" t="s">
        <v>15</v>
      </c>
      <c r="F2074" t="s">
        <v>16</v>
      </c>
      <c r="G2074" t="s">
        <v>17</v>
      </c>
      <c r="H2074" t="e">
        <f>_xlfn.XLOOKUP(A2074,'[1]SI2 Sites'!$A:$A,'[1]SI2 Sites'!$A:$A)</f>
        <v>#N/A</v>
      </c>
    </row>
    <row r="2075" spans="1:8" hidden="1">
      <c r="A2075" t="s">
        <v>3059</v>
      </c>
      <c r="B2075" t="s">
        <v>3060</v>
      </c>
      <c r="D2075" t="s">
        <v>9</v>
      </c>
      <c r="E2075" t="s">
        <v>2745</v>
      </c>
      <c r="F2075" t="s">
        <v>2746</v>
      </c>
      <c r="G2075" t="s">
        <v>2747</v>
      </c>
      <c r="H2075" t="e">
        <f>_xlfn.XLOOKUP(A2075,'[1]SI2 Sites'!$A:$A,'[1]SI2 Sites'!$A:$A)</f>
        <v>#N/A</v>
      </c>
    </row>
    <row r="2076" spans="1:8" hidden="1">
      <c r="A2076" t="s">
        <v>3059</v>
      </c>
      <c r="B2076" t="s">
        <v>3060</v>
      </c>
      <c r="D2076" t="s">
        <v>9</v>
      </c>
      <c r="E2076" t="s">
        <v>3061</v>
      </c>
      <c r="F2076" t="s">
        <v>3062</v>
      </c>
      <c r="G2076" t="s">
        <v>3063</v>
      </c>
      <c r="H2076" t="e">
        <f>_xlfn.XLOOKUP(A2076,'[1]SI2 Sites'!$A:$A,'[1]SI2 Sites'!$A:$A)</f>
        <v>#N/A</v>
      </c>
    </row>
    <row r="2077" spans="1:8" hidden="1">
      <c r="A2077" t="s">
        <v>3059</v>
      </c>
      <c r="B2077" t="s">
        <v>3060</v>
      </c>
      <c r="D2077" t="s">
        <v>9</v>
      </c>
      <c r="E2077" t="s">
        <v>29</v>
      </c>
      <c r="F2077" t="s">
        <v>30</v>
      </c>
      <c r="H2077" t="e">
        <f>_xlfn.XLOOKUP(A2077,'[1]SI2 Sites'!$A:$A,'[1]SI2 Sites'!$A:$A)</f>
        <v>#N/A</v>
      </c>
    </row>
    <row r="2078" spans="1:8" hidden="1">
      <c r="A2078" t="s">
        <v>3059</v>
      </c>
      <c r="B2078" t="s">
        <v>3060</v>
      </c>
      <c r="D2078" t="s">
        <v>9</v>
      </c>
      <c r="E2078" t="s">
        <v>31</v>
      </c>
      <c r="F2078" t="s">
        <v>32</v>
      </c>
      <c r="H2078" t="e">
        <f>_xlfn.XLOOKUP(A2078,'[1]SI2 Sites'!$A:$A,'[1]SI2 Sites'!$A:$A)</f>
        <v>#N/A</v>
      </c>
    </row>
    <row r="2079" spans="1:8" hidden="1">
      <c r="A2079" t="s">
        <v>3059</v>
      </c>
      <c r="B2079" t="s">
        <v>3060</v>
      </c>
      <c r="D2079" t="s">
        <v>9</v>
      </c>
      <c r="E2079" t="s">
        <v>1265</v>
      </c>
      <c r="F2079" t="s">
        <v>1266</v>
      </c>
      <c r="G2079" t="s">
        <v>1267</v>
      </c>
      <c r="H2079" t="e">
        <f>_xlfn.XLOOKUP(A2079,'[1]SI2 Sites'!$A:$A,'[1]SI2 Sites'!$A:$A)</f>
        <v>#N/A</v>
      </c>
    </row>
    <row r="2080" spans="1:8" hidden="1">
      <c r="A2080" t="s">
        <v>3059</v>
      </c>
      <c r="B2080" t="s">
        <v>3060</v>
      </c>
      <c r="D2080" t="s">
        <v>9</v>
      </c>
      <c r="E2080" t="s">
        <v>3064</v>
      </c>
      <c r="F2080" t="s">
        <v>3065</v>
      </c>
      <c r="G2080" t="s">
        <v>3066</v>
      </c>
      <c r="H2080" t="e">
        <f>_xlfn.XLOOKUP(A2080,'[1]SI2 Sites'!$A:$A,'[1]SI2 Sites'!$A:$A)</f>
        <v>#N/A</v>
      </c>
    </row>
    <row r="2081" spans="1:8" hidden="1">
      <c r="A2081" t="s">
        <v>3059</v>
      </c>
      <c r="B2081" t="s">
        <v>3060</v>
      </c>
      <c r="D2081" t="s">
        <v>9</v>
      </c>
      <c r="E2081" t="s">
        <v>727</v>
      </c>
      <c r="F2081" t="s">
        <v>728</v>
      </c>
      <c r="G2081" t="s">
        <v>729</v>
      </c>
      <c r="H2081" t="e">
        <f>_xlfn.XLOOKUP(A2081,'[1]SI2 Sites'!$A:$A,'[1]SI2 Sites'!$A:$A)</f>
        <v>#N/A</v>
      </c>
    </row>
    <row r="2082" spans="1:8" hidden="1">
      <c r="A2082" t="s">
        <v>3059</v>
      </c>
      <c r="B2082" t="s">
        <v>3060</v>
      </c>
      <c r="D2082" t="s">
        <v>9</v>
      </c>
      <c r="E2082" t="s">
        <v>3067</v>
      </c>
      <c r="F2082" t="s">
        <v>3068</v>
      </c>
      <c r="G2082" t="s">
        <v>3069</v>
      </c>
      <c r="H2082" t="e">
        <f>_xlfn.XLOOKUP(A2082,'[1]SI2 Sites'!$A:$A,'[1]SI2 Sites'!$A:$A)</f>
        <v>#N/A</v>
      </c>
    </row>
    <row r="2083" spans="1:8" hidden="1">
      <c r="A2083" t="s">
        <v>3059</v>
      </c>
      <c r="B2083" t="s">
        <v>3060</v>
      </c>
      <c r="D2083" t="s">
        <v>9</v>
      </c>
      <c r="E2083" t="s">
        <v>3070</v>
      </c>
      <c r="F2083" t="s">
        <v>3071</v>
      </c>
      <c r="G2083" t="s">
        <v>3072</v>
      </c>
      <c r="H2083" t="e">
        <f>_xlfn.XLOOKUP(A2083,'[1]SI2 Sites'!$A:$A,'[1]SI2 Sites'!$A:$A)</f>
        <v>#N/A</v>
      </c>
    </row>
    <row r="2084" spans="1:8" hidden="1">
      <c r="A2084" t="s">
        <v>3059</v>
      </c>
      <c r="B2084" t="s">
        <v>3060</v>
      </c>
      <c r="D2084" t="s">
        <v>9</v>
      </c>
      <c r="E2084" t="s">
        <v>1689</v>
      </c>
      <c r="F2084" t="s">
        <v>1690</v>
      </c>
      <c r="G2084" t="s">
        <v>1691</v>
      </c>
      <c r="H2084" t="e">
        <f>_xlfn.XLOOKUP(A2084,'[1]SI2 Sites'!$A:$A,'[1]SI2 Sites'!$A:$A)</f>
        <v>#N/A</v>
      </c>
    </row>
    <row r="2085" spans="1:8" hidden="1">
      <c r="A2085" t="s">
        <v>3059</v>
      </c>
      <c r="B2085" t="s">
        <v>3060</v>
      </c>
      <c r="D2085" t="s">
        <v>9</v>
      </c>
      <c r="E2085" t="s">
        <v>1761</v>
      </c>
      <c r="F2085" t="s">
        <v>1762</v>
      </c>
      <c r="G2085" t="s">
        <v>1763</v>
      </c>
      <c r="H2085" t="e">
        <f>_xlfn.XLOOKUP(A2085,'[1]SI2 Sites'!$A:$A,'[1]SI2 Sites'!$A:$A)</f>
        <v>#N/A</v>
      </c>
    </row>
    <row r="2086" spans="1:8" hidden="1">
      <c r="A2086" t="s">
        <v>3059</v>
      </c>
      <c r="B2086" t="s">
        <v>3060</v>
      </c>
      <c r="D2086" t="s">
        <v>9</v>
      </c>
      <c r="E2086" t="s">
        <v>763</v>
      </c>
      <c r="F2086" t="s">
        <v>764</v>
      </c>
      <c r="G2086" t="s">
        <v>765</v>
      </c>
      <c r="H2086" t="e">
        <f>_xlfn.XLOOKUP(A2086,'[1]SI2 Sites'!$A:$A,'[1]SI2 Sites'!$A:$A)</f>
        <v>#N/A</v>
      </c>
    </row>
    <row r="2087" spans="1:8" hidden="1">
      <c r="A2087" t="s">
        <v>3059</v>
      </c>
      <c r="B2087" t="s">
        <v>3060</v>
      </c>
      <c r="D2087" t="s">
        <v>9</v>
      </c>
      <c r="E2087" t="s">
        <v>3073</v>
      </c>
      <c r="F2087" t="s">
        <v>3074</v>
      </c>
      <c r="G2087" t="s">
        <v>3075</v>
      </c>
      <c r="H2087" t="e">
        <f>_xlfn.XLOOKUP(A2087,'[1]SI2 Sites'!$A:$A,'[1]SI2 Sites'!$A:$A)</f>
        <v>#N/A</v>
      </c>
    </row>
    <row r="2088" spans="1:8" hidden="1">
      <c r="A2088" t="s">
        <v>3059</v>
      </c>
      <c r="B2088" t="s">
        <v>3060</v>
      </c>
      <c r="D2088" t="s">
        <v>9</v>
      </c>
      <c r="E2088" t="s">
        <v>3076</v>
      </c>
      <c r="F2088" t="s">
        <v>3077</v>
      </c>
      <c r="G2088" t="s">
        <v>3078</v>
      </c>
      <c r="H2088" t="e">
        <f>_xlfn.XLOOKUP(A2088,'[1]SI2 Sites'!$A:$A,'[1]SI2 Sites'!$A:$A)</f>
        <v>#N/A</v>
      </c>
    </row>
    <row r="2089" spans="1:8" hidden="1">
      <c r="A2089" t="s">
        <v>3059</v>
      </c>
      <c r="B2089" t="s">
        <v>3060</v>
      </c>
      <c r="D2089" t="s">
        <v>9</v>
      </c>
      <c r="E2089" t="s">
        <v>2751</v>
      </c>
      <c r="F2089" t="s">
        <v>2752</v>
      </c>
      <c r="G2089" t="s">
        <v>2753</v>
      </c>
      <c r="H2089" t="e">
        <f>_xlfn.XLOOKUP(A2089,'[1]SI2 Sites'!$A:$A,'[1]SI2 Sites'!$A:$A)</f>
        <v>#N/A</v>
      </c>
    </row>
    <row r="2090" spans="1:8" hidden="1">
      <c r="A2090" t="s">
        <v>3059</v>
      </c>
      <c r="B2090" t="s">
        <v>3060</v>
      </c>
      <c r="D2090" t="s">
        <v>9</v>
      </c>
      <c r="E2090" t="s">
        <v>3079</v>
      </c>
      <c r="F2090" t="s">
        <v>3080</v>
      </c>
      <c r="G2090" t="s">
        <v>3081</v>
      </c>
      <c r="H2090" t="e">
        <f>_xlfn.XLOOKUP(A2090,'[1]SI2 Sites'!$A:$A,'[1]SI2 Sites'!$A:$A)</f>
        <v>#N/A</v>
      </c>
    </row>
    <row r="2091" spans="1:8" hidden="1">
      <c r="A2091" t="s">
        <v>3059</v>
      </c>
      <c r="B2091" t="s">
        <v>3060</v>
      </c>
      <c r="D2091" t="s">
        <v>9</v>
      </c>
      <c r="E2091" t="s">
        <v>81</v>
      </c>
      <c r="F2091" t="s">
        <v>143</v>
      </c>
      <c r="H2091" t="e">
        <f>_xlfn.XLOOKUP(A2091,'[1]SI2 Sites'!$A:$A,'[1]SI2 Sites'!$A:$A)</f>
        <v>#N/A</v>
      </c>
    </row>
    <row r="2092" spans="1:8" hidden="1">
      <c r="A2092" t="s">
        <v>3059</v>
      </c>
      <c r="B2092" t="s">
        <v>3060</v>
      </c>
      <c r="D2092" t="s">
        <v>9</v>
      </c>
      <c r="E2092" t="s">
        <v>67</v>
      </c>
      <c r="F2092" t="s">
        <v>68</v>
      </c>
      <c r="G2092" t="s">
        <v>69</v>
      </c>
      <c r="H2092" t="e">
        <f>_xlfn.XLOOKUP(A2092,'[1]SI2 Sites'!$A:$A,'[1]SI2 Sites'!$A:$A)</f>
        <v>#N/A</v>
      </c>
    </row>
    <row r="2093" spans="1:8" hidden="1">
      <c r="A2093" t="s">
        <v>3059</v>
      </c>
      <c r="B2093" t="s">
        <v>3060</v>
      </c>
      <c r="D2093" t="s">
        <v>9</v>
      </c>
      <c r="E2093" t="s">
        <v>778</v>
      </c>
      <c r="F2093" t="s">
        <v>779</v>
      </c>
      <c r="G2093" t="s">
        <v>780</v>
      </c>
      <c r="H2093" t="e">
        <f>_xlfn.XLOOKUP(A2093,'[1]SI2 Sites'!$A:$A,'[1]SI2 Sites'!$A:$A)</f>
        <v>#N/A</v>
      </c>
    </row>
    <row r="2094" spans="1:8" hidden="1">
      <c r="A2094" t="s">
        <v>3059</v>
      </c>
      <c r="B2094" t="s">
        <v>3060</v>
      </c>
      <c r="D2094" t="s">
        <v>9</v>
      </c>
      <c r="E2094" t="s">
        <v>1992</v>
      </c>
      <c r="F2094" t="s">
        <v>1993</v>
      </c>
      <c r="G2094" t="s">
        <v>1994</v>
      </c>
      <c r="H2094" t="e">
        <f>_xlfn.XLOOKUP(A2094,'[1]SI2 Sites'!$A:$A,'[1]SI2 Sites'!$A:$A)</f>
        <v>#N/A</v>
      </c>
    </row>
    <row r="2095" spans="1:8" hidden="1">
      <c r="A2095" t="s">
        <v>3059</v>
      </c>
      <c r="B2095" t="s">
        <v>3060</v>
      </c>
      <c r="D2095" t="s">
        <v>9</v>
      </c>
      <c r="E2095" t="s">
        <v>79</v>
      </c>
      <c r="F2095" t="s">
        <v>80</v>
      </c>
      <c r="H2095" t="e">
        <f>_xlfn.XLOOKUP(A2095,'[1]SI2 Sites'!$A:$A,'[1]SI2 Sites'!$A:$A)</f>
        <v>#N/A</v>
      </c>
    </row>
    <row r="2096" spans="1:8" hidden="1">
      <c r="A2096" t="s">
        <v>3059</v>
      </c>
      <c r="B2096" t="s">
        <v>3060</v>
      </c>
      <c r="D2096" t="s">
        <v>9</v>
      </c>
      <c r="E2096" t="s">
        <v>89</v>
      </c>
      <c r="F2096" t="s">
        <v>90</v>
      </c>
      <c r="H2096" t="e">
        <f>_xlfn.XLOOKUP(A2096,'[1]SI2 Sites'!$A:$A,'[1]SI2 Sites'!$A:$A)</f>
        <v>#N/A</v>
      </c>
    </row>
    <row r="2097" spans="1:8" hidden="1">
      <c r="A2097" t="s">
        <v>3059</v>
      </c>
      <c r="B2097" t="s">
        <v>3060</v>
      </c>
      <c r="D2097" t="s">
        <v>9</v>
      </c>
      <c r="E2097" t="s">
        <v>823</v>
      </c>
      <c r="F2097" t="s">
        <v>824</v>
      </c>
      <c r="G2097" t="s">
        <v>825</v>
      </c>
      <c r="H2097" t="e">
        <f>_xlfn.XLOOKUP(A2097,'[1]SI2 Sites'!$A:$A,'[1]SI2 Sites'!$A:$A)</f>
        <v>#N/A</v>
      </c>
    </row>
    <row r="2098" spans="1:8" hidden="1">
      <c r="A2098" t="s">
        <v>3082</v>
      </c>
      <c r="B2098" t="s">
        <v>3083</v>
      </c>
      <c r="D2098" t="s">
        <v>9</v>
      </c>
      <c r="E2098" t="s">
        <v>15</v>
      </c>
      <c r="F2098" t="s">
        <v>16</v>
      </c>
      <c r="G2098" t="s">
        <v>17</v>
      </c>
      <c r="H2098" t="e">
        <f>_xlfn.XLOOKUP(A2098,'[1]SI2 Sites'!$A:$A,'[1]SI2 Sites'!$A:$A)</f>
        <v>#N/A</v>
      </c>
    </row>
    <row r="2099" spans="1:8" hidden="1">
      <c r="A2099" t="s">
        <v>3082</v>
      </c>
      <c r="B2099" t="s">
        <v>3083</v>
      </c>
      <c r="D2099" t="s">
        <v>9</v>
      </c>
      <c r="E2099" t="s">
        <v>158</v>
      </c>
      <c r="F2099" t="s">
        <v>159</v>
      </c>
      <c r="H2099" t="e">
        <f>_xlfn.XLOOKUP(A2099,'[1]SI2 Sites'!$A:$A,'[1]SI2 Sites'!$A:$A)</f>
        <v>#N/A</v>
      </c>
    </row>
    <row r="2100" spans="1:8" hidden="1">
      <c r="A2100" t="s">
        <v>3082</v>
      </c>
      <c r="B2100" t="s">
        <v>3083</v>
      </c>
      <c r="D2100" t="s">
        <v>9</v>
      </c>
      <c r="E2100" t="s">
        <v>29</v>
      </c>
      <c r="F2100" t="s">
        <v>30</v>
      </c>
      <c r="H2100" t="e">
        <f>_xlfn.XLOOKUP(A2100,'[1]SI2 Sites'!$A:$A,'[1]SI2 Sites'!$A:$A)</f>
        <v>#N/A</v>
      </c>
    </row>
    <row r="2101" spans="1:8" hidden="1">
      <c r="A2101" t="s">
        <v>3082</v>
      </c>
      <c r="B2101" t="s">
        <v>3083</v>
      </c>
      <c r="D2101" t="s">
        <v>9</v>
      </c>
      <c r="E2101" t="s">
        <v>31</v>
      </c>
      <c r="F2101" t="s">
        <v>32</v>
      </c>
      <c r="H2101" t="e">
        <f>_xlfn.XLOOKUP(A2101,'[1]SI2 Sites'!$A:$A,'[1]SI2 Sites'!$A:$A)</f>
        <v>#N/A</v>
      </c>
    </row>
    <row r="2102" spans="1:8" hidden="1">
      <c r="A2102" t="s">
        <v>3082</v>
      </c>
      <c r="B2102" t="s">
        <v>3083</v>
      </c>
      <c r="D2102" t="s">
        <v>9</v>
      </c>
      <c r="E2102" t="s">
        <v>160</v>
      </c>
      <c r="F2102" t="s">
        <v>161</v>
      </c>
      <c r="G2102" t="s">
        <v>162</v>
      </c>
      <c r="H2102" t="e">
        <f>_xlfn.XLOOKUP(A2102,'[1]SI2 Sites'!$A:$A,'[1]SI2 Sites'!$A:$A)</f>
        <v>#N/A</v>
      </c>
    </row>
    <row r="2103" spans="1:8" hidden="1">
      <c r="A2103" t="s">
        <v>3082</v>
      </c>
      <c r="B2103" t="s">
        <v>3083</v>
      </c>
      <c r="D2103" t="s">
        <v>9</v>
      </c>
      <c r="E2103" t="s">
        <v>166</v>
      </c>
      <c r="F2103" t="s">
        <v>167</v>
      </c>
      <c r="G2103" t="s">
        <v>168</v>
      </c>
      <c r="H2103" t="e">
        <f>_xlfn.XLOOKUP(A2103,'[1]SI2 Sites'!$A:$A,'[1]SI2 Sites'!$A:$A)</f>
        <v>#N/A</v>
      </c>
    </row>
    <row r="2104" spans="1:8" hidden="1">
      <c r="A2104" t="s">
        <v>3082</v>
      </c>
      <c r="B2104" t="s">
        <v>3083</v>
      </c>
      <c r="D2104" t="s">
        <v>9</v>
      </c>
      <c r="E2104" t="s">
        <v>172</v>
      </c>
      <c r="F2104" t="s">
        <v>173</v>
      </c>
      <c r="G2104" t="s">
        <v>174</v>
      </c>
      <c r="H2104" t="e">
        <f>_xlfn.XLOOKUP(A2104,'[1]SI2 Sites'!$A:$A,'[1]SI2 Sites'!$A:$A)</f>
        <v>#N/A</v>
      </c>
    </row>
    <row r="2105" spans="1:8" hidden="1">
      <c r="A2105" t="s">
        <v>3082</v>
      </c>
      <c r="B2105" t="s">
        <v>3083</v>
      </c>
      <c r="D2105" t="s">
        <v>9</v>
      </c>
      <c r="E2105" t="s">
        <v>81</v>
      </c>
      <c r="F2105" t="s">
        <v>143</v>
      </c>
      <c r="H2105" t="e">
        <f>_xlfn.XLOOKUP(A2105,'[1]SI2 Sites'!$A:$A,'[1]SI2 Sites'!$A:$A)</f>
        <v>#N/A</v>
      </c>
    </row>
    <row r="2106" spans="1:8" hidden="1">
      <c r="A2106" t="s">
        <v>3082</v>
      </c>
      <c r="B2106" t="s">
        <v>3083</v>
      </c>
      <c r="D2106" t="s">
        <v>9</v>
      </c>
      <c r="E2106" t="s">
        <v>53</v>
      </c>
      <c r="F2106" t="s">
        <v>54</v>
      </c>
      <c r="G2106" t="s">
        <v>55</v>
      </c>
      <c r="H2106" t="e">
        <f>_xlfn.XLOOKUP(A2106,'[1]SI2 Sites'!$A:$A,'[1]SI2 Sites'!$A:$A)</f>
        <v>#N/A</v>
      </c>
    </row>
    <row r="2107" spans="1:8" hidden="1">
      <c r="A2107" t="s">
        <v>3082</v>
      </c>
      <c r="B2107" t="s">
        <v>3083</v>
      </c>
      <c r="D2107" t="s">
        <v>9</v>
      </c>
      <c r="E2107" t="s">
        <v>56</v>
      </c>
      <c r="F2107" t="s">
        <v>57</v>
      </c>
      <c r="G2107" t="s">
        <v>58</v>
      </c>
      <c r="H2107" t="e">
        <f>_xlfn.XLOOKUP(A2107,'[1]SI2 Sites'!$A:$A,'[1]SI2 Sites'!$A:$A)</f>
        <v>#N/A</v>
      </c>
    </row>
    <row r="2108" spans="1:8" hidden="1">
      <c r="A2108" t="s">
        <v>3082</v>
      </c>
      <c r="B2108" t="s">
        <v>3083</v>
      </c>
      <c r="D2108" t="s">
        <v>9</v>
      </c>
      <c r="E2108" t="s">
        <v>59</v>
      </c>
      <c r="F2108" t="s">
        <v>60</v>
      </c>
      <c r="G2108" t="s">
        <v>61</v>
      </c>
      <c r="H2108" t="e">
        <f>_xlfn.XLOOKUP(A2108,'[1]SI2 Sites'!$A:$A,'[1]SI2 Sites'!$A:$A)</f>
        <v>#N/A</v>
      </c>
    </row>
    <row r="2109" spans="1:8" hidden="1">
      <c r="A2109" t="s">
        <v>3082</v>
      </c>
      <c r="B2109" t="s">
        <v>3083</v>
      </c>
      <c r="D2109" t="s">
        <v>9</v>
      </c>
      <c r="E2109" t="s">
        <v>65</v>
      </c>
      <c r="F2109" t="s">
        <v>66</v>
      </c>
      <c r="H2109" t="e">
        <f>_xlfn.XLOOKUP(A2109,'[1]SI2 Sites'!$A:$A,'[1]SI2 Sites'!$A:$A)</f>
        <v>#N/A</v>
      </c>
    </row>
    <row r="2110" spans="1:8" hidden="1">
      <c r="A2110" t="s">
        <v>3082</v>
      </c>
      <c r="B2110" t="s">
        <v>3083</v>
      </c>
      <c r="D2110" t="s">
        <v>9</v>
      </c>
      <c r="E2110" t="s">
        <v>67</v>
      </c>
      <c r="F2110" t="s">
        <v>68</v>
      </c>
      <c r="G2110" t="s">
        <v>69</v>
      </c>
      <c r="H2110" t="e">
        <f>_xlfn.XLOOKUP(A2110,'[1]SI2 Sites'!$A:$A,'[1]SI2 Sites'!$A:$A)</f>
        <v>#N/A</v>
      </c>
    </row>
    <row r="2111" spans="1:8" hidden="1">
      <c r="A2111" t="s">
        <v>3082</v>
      </c>
      <c r="B2111" t="s">
        <v>3083</v>
      </c>
      <c r="D2111" t="s">
        <v>9</v>
      </c>
      <c r="E2111" t="s">
        <v>73</v>
      </c>
      <c r="F2111" t="s">
        <v>74</v>
      </c>
      <c r="G2111" t="s">
        <v>75</v>
      </c>
      <c r="H2111" t="e">
        <f>_xlfn.XLOOKUP(A2111,'[1]SI2 Sites'!$A:$A,'[1]SI2 Sites'!$A:$A)</f>
        <v>#N/A</v>
      </c>
    </row>
    <row r="2112" spans="1:8" hidden="1">
      <c r="A2112" t="s">
        <v>3082</v>
      </c>
      <c r="B2112" t="s">
        <v>3083</v>
      </c>
      <c r="D2112" t="s">
        <v>9</v>
      </c>
      <c r="E2112" t="s">
        <v>79</v>
      </c>
      <c r="F2112" t="s">
        <v>80</v>
      </c>
      <c r="H2112" t="e">
        <f>_xlfn.XLOOKUP(A2112,'[1]SI2 Sites'!$A:$A,'[1]SI2 Sites'!$A:$A)</f>
        <v>#N/A</v>
      </c>
    </row>
    <row r="2113" spans="1:8" hidden="1">
      <c r="A2113" t="s">
        <v>3082</v>
      </c>
      <c r="B2113" t="s">
        <v>3083</v>
      </c>
      <c r="D2113" t="s">
        <v>9</v>
      </c>
      <c r="E2113" t="s">
        <v>86</v>
      </c>
      <c r="F2113" t="s">
        <v>87</v>
      </c>
      <c r="G2113" t="s">
        <v>88</v>
      </c>
      <c r="H2113" t="e">
        <f>_xlfn.XLOOKUP(A2113,'[1]SI2 Sites'!$A:$A,'[1]SI2 Sites'!$A:$A)</f>
        <v>#N/A</v>
      </c>
    </row>
    <row r="2114" spans="1:8" hidden="1">
      <c r="A2114" t="s">
        <v>3082</v>
      </c>
      <c r="B2114" t="s">
        <v>3083</v>
      </c>
      <c r="D2114" t="s">
        <v>9</v>
      </c>
      <c r="E2114" t="s">
        <v>89</v>
      </c>
      <c r="F2114" t="s">
        <v>90</v>
      </c>
      <c r="H2114" t="e">
        <f>_xlfn.XLOOKUP(A2114,'[1]SI2 Sites'!$A:$A,'[1]SI2 Sites'!$A:$A)</f>
        <v>#N/A</v>
      </c>
    </row>
    <row r="2115" spans="1:8" hidden="1">
      <c r="A2115" t="s">
        <v>3082</v>
      </c>
      <c r="B2115" t="s">
        <v>3083</v>
      </c>
      <c r="D2115" t="s">
        <v>9</v>
      </c>
      <c r="E2115" t="s">
        <v>184</v>
      </c>
      <c r="F2115" t="s">
        <v>185</v>
      </c>
      <c r="G2115" t="s">
        <v>186</v>
      </c>
      <c r="H2115" t="e">
        <f>_xlfn.XLOOKUP(A2115,'[1]SI2 Sites'!$A:$A,'[1]SI2 Sites'!$A:$A)</f>
        <v>#N/A</v>
      </c>
    </row>
    <row r="2116" spans="1:8">
      <c r="A2116" t="s">
        <v>3084</v>
      </c>
      <c r="B2116" t="s">
        <v>3085</v>
      </c>
      <c r="D2116" t="s">
        <v>9</v>
      </c>
      <c r="E2116" t="s">
        <v>15</v>
      </c>
      <c r="F2116" t="s">
        <v>16</v>
      </c>
      <c r="G2116" t="s">
        <v>17</v>
      </c>
      <c r="H2116" t="str">
        <f>_xlfn.XLOOKUP(A2116,'[1]SI2 Sites'!$A:$A,'[1]SI2 Sites'!$A:$A)</f>
        <v>https://serco.sharepoint.com/sites/lemonds-sandbox</v>
      </c>
    </row>
    <row r="2117" spans="1:8">
      <c r="A2117" t="s">
        <v>3084</v>
      </c>
      <c r="B2117" t="s">
        <v>3085</v>
      </c>
      <c r="D2117" t="s">
        <v>9</v>
      </c>
      <c r="E2117" t="s">
        <v>29</v>
      </c>
      <c r="F2117" t="s">
        <v>30</v>
      </c>
      <c r="H2117" t="str">
        <f>_xlfn.XLOOKUP(A2117,'[1]SI2 Sites'!$A:$A,'[1]SI2 Sites'!$A:$A)</f>
        <v>https://serco.sharepoint.com/sites/lemonds-sandbox</v>
      </c>
    </row>
    <row r="2118" spans="1:8">
      <c r="A2118" t="s">
        <v>3084</v>
      </c>
      <c r="B2118" t="s">
        <v>3085</v>
      </c>
      <c r="D2118" t="s">
        <v>9</v>
      </c>
      <c r="E2118" t="s">
        <v>31</v>
      </c>
      <c r="F2118" t="s">
        <v>32</v>
      </c>
      <c r="H2118" t="str">
        <f>_xlfn.XLOOKUP(A2118,'[1]SI2 Sites'!$A:$A,'[1]SI2 Sites'!$A:$A)</f>
        <v>https://serco.sharepoint.com/sites/lemonds-sandbox</v>
      </c>
    </row>
    <row r="2119" spans="1:8">
      <c r="A2119" t="s">
        <v>3084</v>
      </c>
      <c r="B2119" t="s">
        <v>3085</v>
      </c>
      <c r="D2119" t="s">
        <v>9</v>
      </c>
      <c r="E2119" t="s">
        <v>3086</v>
      </c>
      <c r="F2119" t="s">
        <v>3087</v>
      </c>
      <c r="G2119" t="s">
        <v>3088</v>
      </c>
      <c r="H2119" t="str">
        <f>_xlfn.XLOOKUP(A2119,'[1]SI2 Sites'!$A:$A,'[1]SI2 Sites'!$A:$A)</f>
        <v>https://serco.sharepoint.com/sites/lemonds-sandbox</v>
      </c>
    </row>
    <row r="2120" spans="1:8">
      <c r="A2120" t="s">
        <v>3084</v>
      </c>
      <c r="B2120" t="s">
        <v>3085</v>
      </c>
      <c r="D2120" t="s">
        <v>9</v>
      </c>
      <c r="E2120" t="s">
        <v>3089</v>
      </c>
      <c r="F2120" t="s">
        <v>3090</v>
      </c>
      <c r="G2120" t="s">
        <v>3091</v>
      </c>
      <c r="H2120" t="str">
        <f>_xlfn.XLOOKUP(A2120,'[1]SI2 Sites'!$A:$A,'[1]SI2 Sites'!$A:$A)</f>
        <v>https://serco.sharepoint.com/sites/lemonds-sandbox</v>
      </c>
    </row>
    <row r="2121" spans="1:8">
      <c r="A2121" t="s">
        <v>3084</v>
      </c>
      <c r="B2121" t="s">
        <v>3085</v>
      </c>
      <c r="D2121" t="s">
        <v>9</v>
      </c>
      <c r="E2121" t="s">
        <v>3092</v>
      </c>
      <c r="F2121" t="s">
        <v>3093</v>
      </c>
      <c r="G2121" t="s">
        <v>3091</v>
      </c>
      <c r="H2121" t="str">
        <f>_xlfn.XLOOKUP(A2121,'[1]SI2 Sites'!$A:$A,'[1]SI2 Sites'!$A:$A)</f>
        <v>https://serco.sharepoint.com/sites/lemonds-sandbox</v>
      </c>
    </row>
    <row r="2122" spans="1:8">
      <c r="A2122" t="s">
        <v>3084</v>
      </c>
      <c r="B2122" t="s">
        <v>3085</v>
      </c>
      <c r="D2122" t="s">
        <v>9</v>
      </c>
      <c r="E2122" t="s">
        <v>567</v>
      </c>
      <c r="F2122" t="s">
        <v>568</v>
      </c>
      <c r="G2122" t="s">
        <v>569</v>
      </c>
      <c r="H2122" t="str">
        <f>_xlfn.XLOOKUP(A2122,'[1]SI2 Sites'!$A:$A,'[1]SI2 Sites'!$A:$A)</f>
        <v>https://serco.sharepoint.com/sites/lemonds-sandbox</v>
      </c>
    </row>
    <row r="2123" spans="1:8">
      <c r="A2123" t="s">
        <v>3084</v>
      </c>
      <c r="B2123" t="s">
        <v>3085</v>
      </c>
      <c r="D2123" t="s">
        <v>9</v>
      </c>
      <c r="E2123" t="s">
        <v>81</v>
      </c>
      <c r="F2123" t="s">
        <v>143</v>
      </c>
      <c r="H2123" t="str">
        <f>_xlfn.XLOOKUP(A2123,'[1]SI2 Sites'!$A:$A,'[1]SI2 Sites'!$A:$A)</f>
        <v>https://serco.sharepoint.com/sites/lemonds-sandbox</v>
      </c>
    </row>
    <row r="2124" spans="1:8">
      <c r="A2124" t="s">
        <v>3084</v>
      </c>
      <c r="B2124" t="s">
        <v>3085</v>
      </c>
      <c r="D2124" t="s">
        <v>9</v>
      </c>
      <c r="E2124" t="s">
        <v>67</v>
      </c>
      <c r="F2124" t="s">
        <v>68</v>
      </c>
      <c r="G2124" t="s">
        <v>69</v>
      </c>
      <c r="H2124" t="str">
        <f>_xlfn.XLOOKUP(A2124,'[1]SI2 Sites'!$A:$A,'[1]SI2 Sites'!$A:$A)</f>
        <v>https://serco.sharepoint.com/sites/lemonds-sandbox</v>
      </c>
    </row>
    <row r="2125" spans="1:8">
      <c r="A2125" t="s">
        <v>3084</v>
      </c>
      <c r="B2125" t="s">
        <v>3085</v>
      </c>
      <c r="D2125" t="s">
        <v>9</v>
      </c>
      <c r="E2125" t="s">
        <v>3094</v>
      </c>
      <c r="F2125" t="s">
        <v>3095</v>
      </c>
      <c r="G2125" t="s">
        <v>3096</v>
      </c>
      <c r="H2125" t="str">
        <f>_xlfn.XLOOKUP(A2125,'[1]SI2 Sites'!$A:$A,'[1]SI2 Sites'!$A:$A)</f>
        <v>https://serco.sharepoint.com/sites/lemonds-sandbox</v>
      </c>
    </row>
    <row r="2126" spans="1:8">
      <c r="A2126" t="s">
        <v>3084</v>
      </c>
      <c r="B2126" t="s">
        <v>3085</v>
      </c>
      <c r="D2126" t="s">
        <v>9</v>
      </c>
      <c r="E2126" t="s">
        <v>79</v>
      </c>
      <c r="F2126" t="s">
        <v>80</v>
      </c>
      <c r="H2126" t="str">
        <f>_xlfn.XLOOKUP(A2126,'[1]SI2 Sites'!$A:$A,'[1]SI2 Sites'!$A:$A)</f>
        <v>https://serco.sharepoint.com/sites/lemonds-sandbox</v>
      </c>
    </row>
    <row r="2127" spans="1:8">
      <c r="A2127" t="s">
        <v>3084</v>
      </c>
      <c r="B2127" t="s">
        <v>3085</v>
      </c>
      <c r="D2127" t="s">
        <v>9</v>
      </c>
      <c r="E2127" t="s">
        <v>89</v>
      </c>
      <c r="F2127" t="s">
        <v>90</v>
      </c>
      <c r="H2127" t="str">
        <f>_xlfn.XLOOKUP(A2127,'[1]SI2 Sites'!$A:$A,'[1]SI2 Sites'!$A:$A)</f>
        <v>https://serco.sharepoint.com/sites/lemonds-sandbox</v>
      </c>
    </row>
    <row r="2128" spans="1:8">
      <c r="A2128" t="s">
        <v>3084</v>
      </c>
      <c r="B2128" t="s">
        <v>3085</v>
      </c>
      <c r="D2128" t="s">
        <v>9</v>
      </c>
      <c r="E2128" t="s">
        <v>573</v>
      </c>
      <c r="F2128" t="s">
        <v>574</v>
      </c>
      <c r="G2128" t="s">
        <v>575</v>
      </c>
      <c r="H2128" t="str">
        <f>_xlfn.XLOOKUP(A2128,'[1]SI2 Sites'!$A:$A,'[1]SI2 Sites'!$A:$A)</f>
        <v>https://serco.sharepoint.com/sites/lemonds-sandbox</v>
      </c>
    </row>
    <row r="2129" spans="1:8" hidden="1">
      <c r="A2129" t="s">
        <v>3097</v>
      </c>
      <c r="B2129" t="s">
        <v>3098</v>
      </c>
      <c r="D2129" t="s">
        <v>9</v>
      </c>
      <c r="E2129" t="s">
        <v>15</v>
      </c>
      <c r="F2129" t="s">
        <v>16</v>
      </c>
      <c r="G2129" t="s">
        <v>17</v>
      </c>
      <c r="H2129" t="e">
        <f>_xlfn.XLOOKUP(A2129,'[1]SI2 Sites'!$A:$A,'[1]SI2 Sites'!$A:$A)</f>
        <v>#N/A</v>
      </c>
    </row>
    <row r="2130" spans="1:8" hidden="1">
      <c r="A2130" t="s">
        <v>3097</v>
      </c>
      <c r="B2130" t="s">
        <v>3098</v>
      </c>
      <c r="D2130" t="s">
        <v>9</v>
      </c>
      <c r="E2130" t="s">
        <v>102</v>
      </c>
      <c r="F2130" t="s">
        <v>103</v>
      </c>
      <c r="G2130" t="s">
        <v>104</v>
      </c>
      <c r="H2130" t="e">
        <f>_xlfn.XLOOKUP(A2130,'[1]SI2 Sites'!$A:$A,'[1]SI2 Sites'!$A:$A)</f>
        <v>#N/A</v>
      </c>
    </row>
    <row r="2131" spans="1:8" hidden="1">
      <c r="A2131" t="s">
        <v>3097</v>
      </c>
      <c r="B2131" t="s">
        <v>3098</v>
      </c>
      <c r="D2131" t="s">
        <v>9</v>
      </c>
      <c r="E2131" t="s">
        <v>125</v>
      </c>
      <c r="F2131" t="s">
        <v>126</v>
      </c>
      <c r="G2131" t="s">
        <v>127</v>
      </c>
      <c r="H2131" t="e">
        <f>_xlfn.XLOOKUP(A2131,'[1]SI2 Sites'!$A:$A,'[1]SI2 Sites'!$A:$A)</f>
        <v>#N/A</v>
      </c>
    </row>
    <row r="2132" spans="1:8" hidden="1">
      <c r="A2132" t="s">
        <v>3097</v>
      </c>
      <c r="B2132" t="s">
        <v>3098</v>
      </c>
      <c r="D2132" t="s">
        <v>9</v>
      </c>
      <c r="E2132" t="s">
        <v>248</v>
      </c>
      <c r="F2132" t="s">
        <v>249</v>
      </c>
      <c r="G2132" t="s">
        <v>250</v>
      </c>
      <c r="H2132" t="e">
        <f>_xlfn.XLOOKUP(A2132,'[1]SI2 Sites'!$A:$A,'[1]SI2 Sites'!$A:$A)</f>
        <v>#N/A</v>
      </c>
    </row>
    <row r="2133" spans="1:8" hidden="1">
      <c r="A2133" t="s">
        <v>3097</v>
      </c>
      <c r="B2133" t="s">
        <v>3098</v>
      </c>
      <c r="D2133" t="s">
        <v>9</v>
      </c>
      <c r="E2133" t="s">
        <v>29</v>
      </c>
      <c r="F2133" t="s">
        <v>30</v>
      </c>
      <c r="H2133" t="e">
        <f>_xlfn.XLOOKUP(A2133,'[1]SI2 Sites'!$A:$A,'[1]SI2 Sites'!$A:$A)</f>
        <v>#N/A</v>
      </c>
    </row>
    <row r="2134" spans="1:8" hidden="1">
      <c r="A2134" t="s">
        <v>3097</v>
      </c>
      <c r="B2134" t="s">
        <v>3098</v>
      </c>
      <c r="D2134" t="s">
        <v>9</v>
      </c>
      <c r="E2134" t="s">
        <v>31</v>
      </c>
      <c r="F2134" t="s">
        <v>32</v>
      </c>
      <c r="H2134" t="e">
        <f>_xlfn.XLOOKUP(A2134,'[1]SI2 Sites'!$A:$A,'[1]SI2 Sites'!$A:$A)</f>
        <v>#N/A</v>
      </c>
    </row>
    <row r="2135" spans="1:8" hidden="1">
      <c r="A2135" t="s">
        <v>3097</v>
      </c>
      <c r="B2135" t="s">
        <v>3098</v>
      </c>
      <c r="D2135" t="s">
        <v>9</v>
      </c>
      <c r="E2135" t="s">
        <v>266</v>
      </c>
      <c r="F2135" t="s">
        <v>267</v>
      </c>
      <c r="G2135" t="s">
        <v>268</v>
      </c>
      <c r="H2135" t="e">
        <f>_xlfn.XLOOKUP(A2135,'[1]SI2 Sites'!$A:$A,'[1]SI2 Sites'!$A:$A)</f>
        <v>#N/A</v>
      </c>
    </row>
    <row r="2136" spans="1:8" hidden="1">
      <c r="A2136" t="s">
        <v>3097</v>
      </c>
      <c r="B2136" t="s">
        <v>3098</v>
      </c>
      <c r="D2136" t="s">
        <v>9</v>
      </c>
      <c r="E2136" t="s">
        <v>1599</v>
      </c>
      <c r="F2136" t="s">
        <v>1600</v>
      </c>
      <c r="G2136" t="s">
        <v>1601</v>
      </c>
      <c r="H2136" t="e">
        <f>_xlfn.XLOOKUP(A2136,'[1]SI2 Sites'!$A:$A,'[1]SI2 Sites'!$A:$A)</f>
        <v>#N/A</v>
      </c>
    </row>
    <row r="2137" spans="1:8" hidden="1">
      <c r="A2137" t="s">
        <v>3097</v>
      </c>
      <c r="B2137" t="s">
        <v>3098</v>
      </c>
      <c r="D2137" t="s">
        <v>9</v>
      </c>
      <c r="E2137" t="s">
        <v>1845</v>
      </c>
      <c r="F2137" t="s">
        <v>1846</v>
      </c>
      <c r="G2137" t="s">
        <v>1847</v>
      </c>
      <c r="H2137" t="e">
        <f>_xlfn.XLOOKUP(A2137,'[1]SI2 Sites'!$A:$A,'[1]SI2 Sites'!$A:$A)</f>
        <v>#N/A</v>
      </c>
    </row>
    <row r="2138" spans="1:8" hidden="1">
      <c r="A2138" t="s">
        <v>3097</v>
      </c>
      <c r="B2138" t="s">
        <v>3098</v>
      </c>
      <c r="D2138" t="s">
        <v>9</v>
      </c>
      <c r="E2138" t="s">
        <v>81</v>
      </c>
      <c r="F2138" t="s">
        <v>143</v>
      </c>
      <c r="H2138" t="e">
        <f>_xlfn.XLOOKUP(A2138,'[1]SI2 Sites'!$A:$A,'[1]SI2 Sites'!$A:$A)</f>
        <v>#N/A</v>
      </c>
    </row>
    <row r="2139" spans="1:8" hidden="1">
      <c r="A2139" t="s">
        <v>3097</v>
      </c>
      <c r="B2139" t="s">
        <v>3098</v>
      </c>
      <c r="D2139" t="s">
        <v>9</v>
      </c>
      <c r="E2139" t="s">
        <v>67</v>
      </c>
      <c r="F2139" t="s">
        <v>68</v>
      </c>
      <c r="G2139" t="s">
        <v>69</v>
      </c>
      <c r="H2139" t="e">
        <f>_xlfn.XLOOKUP(A2139,'[1]SI2 Sites'!$A:$A,'[1]SI2 Sites'!$A:$A)</f>
        <v>#N/A</v>
      </c>
    </row>
    <row r="2140" spans="1:8" hidden="1">
      <c r="A2140" t="s">
        <v>3097</v>
      </c>
      <c r="B2140" t="s">
        <v>3098</v>
      </c>
      <c r="D2140" t="s">
        <v>9</v>
      </c>
      <c r="E2140" t="s">
        <v>341</v>
      </c>
      <c r="F2140" t="s">
        <v>342</v>
      </c>
      <c r="G2140" t="s">
        <v>343</v>
      </c>
      <c r="H2140" t="e">
        <f>_xlfn.XLOOKUP(A2140,'[1]SI2 Sites'!$A:$A,'[1]SI2 Sites'!$A:$A)</f>
        <v>#N/A</v>
      </c>
    </row>
    <row r="2141" spans="1:8" hidden="1">
      <c r="A2141" t="s">
        <v>3097</v>
      </c>
      <c r="B2141" t="s">
        <v>3098</v>
      </c>
      <c r="D2141" t="s">
        <v>9</v>
      </c>
      <c r="E2141" t="s">
        <v>79</v>
      </c>
      <c r="F2141" t="s">
        <v>80</v>
      </c>
      <c r="H2141" t="e">
        <f>_xlfn.XLOOKUP(A2141,'[1]SI2 Sites'!$A:$A,'[1]SI2 Sites'!$A:$A)</f>
        <v>#N/A</v>
      </c>
    </row>
    <row r="2142" spans="1:8" hidden="1">
      <c r="A2142" t="s">
        <v>3097</v>
      </c>
      <c r="B2142" t="s">
        <v>3098</v>
      </c>
      <c r="D2142" t="s">
        <v>9</v>
      </c>
      <c r="E2142" t="s">
        <v>347</v>
      </c>
      <c r="F2142" t="s">
        <v>348</v>
      </c>
      <c r="G2142" t="s">
        <v>349</v>
      </c>
      <c r="H2142" t="e">
        <f>_xlfn.XLOOKUP(A2142,'[1]SI2 Sites'!$A:$A,'[1]SI2 Sites'!$A:$A)</f>
        <v>#N/A</v>
      </c>
    </row>
    <row r="2143" spans="1:8" hidden="1">
      <c r="A2143" t="s">
        <v>3097</v>
      </c>
      <c r="B2143" t="s">
        <v>3098</v>
      </c>
      <c r="D2143" t="s">
        <v>9</v>
      </c>
      <c r="E2143" t="s">
        <v>353</v>
      </c>
      <c r="F2143" t="s">
        <v>354</v>
      </c>
      <c r="G2143" t="s">
        <v>355</v>
      </c>
      <c r="H2143" t="e">
        <f>_xlfn.XLOOKUP(A2143,'[1]SI2 Sites'!$A:$A,'[1]SI2 Sites'!$A:$A)</f>
        <v>#N/A</v>
      </c>
    </row>
    <row r="2144" spans="1:8" hidden="1">
      <c r="A2144" t="s">
        <v>3097</v>
      </c>
      <c r="B2144" t="s">
        <v>3098</v>
      </c>
      <c r="D2144" t="s">
        <v>9</v>
      </c>
      <c r="E2144" t="s">
        <v>89</v>
      </c>
      <c r="F2144" t="s">
        <v>90</v>
      </c>
      <c r="H2144" t="e">
        <f>_xlfn.XLOOKUP(A2144,'[1]SI2 Sites'!$A:$A,'[1]SI2 Sites'!$A:$A)</f>
        <v>#N/A</v>
      </c>
    </row>
    <row r="2145" spans="1:8" hidden="1">
      <c r="A2145" t="s">
        <v>3097</v>
      </c>
      <c r="B2145" t="s">
        <v>3098</v>
      </c>
      <c r="D2145" t="s">
        <v>9</v>
      </c>
      <c r="E2145" t="s">
        <v>153</v>
      </c>
      <c r="F2145" t="s">
        <v>154</v>
      </c>
      <c r="G2145" t="s">
        <v>155</v>
      </c>
      <c r="H2145" t="e">
        <f>_xlfn.XLOOKUP(A2145,'[1]SI2 Sites'!$A:$A,'[1]SI2 Sites'!$A:$A)</f>
        <v>#N/A</v>
      </c>
    </row>
    <row r="2146" spans="1:8" hidden="1">
      <c r="A2146" t="s">
        <v>3099</v>
      </c>
      <c r="B2146" t="s">
        <v>3100</v>
      </c>
      <c r="D2146" t="s">
        <v>9</v>
      </c>
      <c r="E2146" t="s">
        <v>15</v>
      </c>
      <c r="F2146" t="s">
        <v>16</v>
      </c>
      <c r="G2146" t="s">
        <v>17</v>
      </c>
      <c r="H2146" t="e">
        <f>_xlfn.XLOOKUP(A2146,'[1]SI2 Sites'!$A:$A,'[1]SI2 Sites'!$A:$A)</f>
        <v>#N/A</v>
      </c>
    </row>
    <row r="2147" spans="1:8" hidden="1">
      <c r="A2147" t="s">
        <v>3099</v>
      </c>
      <c r="B2147" t="s">
        <v>3100</v>
      </c>
      <c r="D2147" t="s">
        <v>9</v>
      </c>
      <c r="E2147" t="s">
        <v>29</v>
      </c>
      <c r="F2147" t="s">
        <v>30</v>
      </c>
      <c r="H2147" t="e">
        <f>_xlfn.XLOOKUP(A2147,'[1]SI2 Sites'!$A:$A,'[1]SI2 Sites'!$A:$A)</f>
        <v>#N/A</v>
      </c>
    </row>
    <row r="2148" spans="1:8" hidden="1">
      <c r="A2148" t="s">
        <v>3099</v>
      </c>
      <c r="B2148" t="s">
        <v>3100</v>
      </c>
      <c r="D2148" t="s">
        <v>9</v>
      </c>
      <c r="E2148" t="s">
        <v>31</v>
      </c>
      <c r="F2148" t="s">
        <v>32</v>
      </c>
      <c r="H2148" t="e">
        <f>_xlfn.XLOOKUP(A2148,'[1]SI2 Sites'!$A:$A,'[1]SI2 Sites'!$A:$A)</f>
        <v>#N/A</v>
      </c>
    </row>
    <row r="2149" spans="1:8" hidden="1">
      <c r="A2149" t="s">
        <v>3099</v>
      </c>
      <c r="B2149" t="s">
        <v>3100</v>
      </c>
      <c r="D2149" t="s">
        <v>9</v>
      </c>
      <c r="E2149" t="s">
        <v>160</v>
      </c>
      <c r="F2149" t="s">
        <v>161</v>
      </c>
      <c r="G2149" t="s">
        <v>162</v>
      </c>
      <c r="H2149" t="e">
        <f>_xlfn.XLOOKUP(A2149,'[1]SI2 Sites'!$A:$A,'[1]SI2 Sites'!$A:$A)</f>
        <v>#N/A</v>
      </c>
    </row>
    <row r="2150" spans="1:8" hidden="1">
      <c r="A2150" t="s">
        <v>3099</v>
      </c>
      <c r="B2150" t="s">
        <v>3100</v>
      </c>
      <c r="D2150" t="s">
        <v>9</v>
      </c>
      <c r="E2150" t="s">
        <v>163</v>
      </c>
      <c r="F2150" t="s">
        <v>164</v>
      </c>
      <c r="G2150" t="s">
        <v>165</v>
      </c>
      <c r="H2150" t="e">
        <f>_xlfn.XLOOKUP(A2150,'[1]SI2 Sites'!$A:$A,'[1]SI2 Sites'!$A:$A)</f>
        <v>#N/A</v>
      </c>
    </row>
    <row r="2151" spans="1:8" hidden="1">
      <c r="A2151" t="s">
        <v>3099</v>
      </c>
      <c r="B2151" t="s">
        <v>3100</v>
      </c>
      <c r="D2151" t="s">
        <v>9</v>
      </c>
      <c r="E2151" t="s">
        <v>166</v>
      </c>
      <c r="F2151" t="s">
        <v>167</v>
      </c>
      <c r="G2151" t="s">
        <v>168</v>
      </c>
      <c r="H2151" t="e">
        <f>_xlfn.XLOOKUP(A2151,'[1]SI2 Sites'!$A:$A,'[1]SI2 Sites'!$A:$A)</f>
        <v>#N/A</v>
      </c>
    </row>
    <row r="2152" spans="1:8" hidden="1">
      <c r="A2152" t="s">
        <v>3099</v>
      </c>
      <c r="B2152" t="s">
        <v>3100</v>
      </c>
      <c r="D2152" t="s">
        <v>9</v>
      </c>
      <c r="E2152" t="s">
        <v>172</v>
      </c>
      <c r="F2152" t="s">
        <v>173</v>
      </c>
      <c r="G2152" t="s">
        <v>174</v>
      </c>
      <c r="H2152" t="e">
        <f>_xlfn.XLOOKUP(A2152,'[1]SI2 Sites'!$A:$A,'[1]SI2 Sites'!$A:$A)</f>
        <v>#N/A</v>
      </c>
    </row>
    <row r="2153" spans="1:8" hidden="1">
      <c r="A2153" t="s">
        <v>3099</v>
      </c>
      <c r="B2153" t="s">
        <v>3100</v>
      </c>
      <c r="D2153" t="s">
        <v>9</v>
      </c>
      <c r="E2153" t="s">
        <v>81</v>
      </c>
      <c r="F2153" t="s">
        <v>143</v>
      </c>
      <c r="H2153" t="e">
        <f>_xlfn.XLOOKUP(A2153,'[1]SI2 Sites'!$A:$A,'[1]SI2 Sites'!$A:$A)</f>
        <v>#N/A</v>
      </c>
    </row>
    <row r="2154" spans="1:8" hidden="1">
      <c r="A2154" t="s">
        <v>3099</v>
      </c>
      <c r="B2154" t="s">
        <v>3100</v>
      </c>
      <c r="D2154" t="s">
        <v>9</v>
      </c>
      <c r="E2154" t="s">
        <v>53</v>
      </c>
      <c r="F2154" t="s">
        <v>54</v>
      </c>
      <c r="G2154" t="s">
        <v>55</v>
      </c>
      <c r="H2154" t="e">
        <f>_xlfn.XLOOKUP(A2154,'[1]SI2 Sites'!$A:$A,'[1]SI2 Sites'!$A:$A)</f>
        <v>#N/A</v>
      </c>
    </row>
    <row r="2155" spans="1:8" hidden="1">
      <c r="A2155" t="s">
        <v>3099</v>
      </c>
      <c r="B2155" t="s">
        <v>3100</v>
      </c>
      <c r="D2155" t="s">
        <v>9</v>
      </c>
      <c r="E2155" t="s">
        <v>56</v>
      </c>
      <c r="F2155" t="s">
        <v>57</v>
      </c>
      <c r="G2155" t="s">
        <v>58</v>
      </c>
      <c r="H2155" t="e">
        <f>_xlfn.XLOOKUP(A2155,'[1]SI2 Sites'!$A:$A,'[1]SI2 Sites'!$A:$A)</f>
        <v>#N/A</v>
      </c>
    </row>
    <row r="2156" spans="1:8" hidden="1">
      <c r="A2156" t="s">
        <v>3099</v>
      </c>
      <c r="B2156" t="s">
        <v>3100</v>
      </c>
      <c r="D2156" t="s">
        <v>9</v>
      </c>
      <c r="E2156" t="s">
        <v>59</v>
      </c>
      <c r="F2156" t="s">
        <v>60</v>
      </c>
      <c r="G2156" t="s">
        <v>61</v>
      </c>
      <c r="H2156" t="e">
        <f>_xlfn.XLOOKUP(A2156,'[1]SI2 Sites'!$A:$A,'[1]SI2 Sites'!$A:$A)</f>
        <v>#N/A</v>
      </c>
    </row>
    <row r="2157" spans="1:8" hidden="1">
      <c r="A2157" t="s">
        <v>3099</v>
      </c>
      <c r="B2157" t="s">
        <v>3100</v>
      </c>
      <c r="D2157" t="s">
        <v>9</v>
      </c>
      <c r="E2157" t="s">
        <v>65</v>
      </c>
      <c r="F2157" t="s">
        <v>66</v>
      </c>
      <c r="H2157" t="e">
        <f>_xlfn.XLOOKUP(A2157,'[1]SI2 Sites'!$A:$A,'[1]SI2 Sites'!$A:$A)</f>
        <v>#N/A</v>
      </c>
    </row>
    <row r="2158" spans="1:8" hidden="1">
      <c r="A2158" t="s">
        <v>3099</v>
      </c>
      <c r="B2158" t="s">
        <v>3100</v>
      </c>
      <c r="D2158" t="s">
        <v>9</v>
      </c>
      <c r="E2158" t="s">
        <v>67</v>
      </c>
      <c r="F2158" t="s">
        <v>68</v>
      </c>
      <c r="G2158" t="s">
        <v>69</v>
      </c>
      <c r="H2158" t="e">
        <f>_xlfn.XLOOKUP(A2158,'[1]SI2 Sites'!$A:$A,'[1]SI2 Sites'!$A:$A)</f>
        <v>#N/A</v>
      </c>
    </row>
    <row r="2159" spans="1:8" hidden="1">
      <c r="A2159" t="s">
        <v>3099</v>
      </c>
      <c r="B2159" t="s">
        <v>3100</v>
      </c>
      <c r="D2159" t="s">
        <v>9</v>
      </c>
      <c r="E2159" t="s">
        <v>73</v>
      </c>
      <c r="F2159" t="s">
        <v>74</v>
      </c>
      <c r="G2159" t="s">
        <v>75</v>
      </c>
      <c r="H2159" t="e">
        <f>_xlfn.XLOOKUP(A2159,'[1]SI2 Sites'!$A:$A,'[1]SI2 Sites'!$A:$A)</f>
        <v>#N/A</v>
      </c>
    </row>
    <row r="2160" spans="1:8" hidden="1">
      <c r="A2160" t="s">
        <v>3099</v>
      </c>
      <c r="B2160" t="s">
        <v>3100</v>
      </c>
      <c r="D2160" t="s">
        <v>9</v>
      </c>
      <c r="E2160" t="s">
        <v>79</v>
      </c>
      <c r="F2160" t="s">
        <v>80</v>
      </c>
      <c r="H2160" t="e">
        <f>_xlfn.XLOOKUP(A2160,'[1]SI2 Sites'!$A:$A,'[1]SI2 Sites'!$A:$A)</f>
        <v>#N/A</v>
      </c>
    </row>
    <row r="2161" spans="1:8" hidden="1">
      <c r="A2161" t="s">
        <v>3099</v>
      </c>
      <c r="B2161" t="s">
        <v>3100</v>
      </c>
      <c r="D2161" t="s">
        <v>9</v>
      </c>
      <c r="E2161" t="s">
        <v>86</v>
      </c>
      <c r="F2161" t="s">
        <v>87</v>
      </c>
      <c r="G2161" t="s">
        <v>88</v>
      </c>
      <c r="H2161" t="e">
        <f>_xlfn.XLOOKUP(A2161,'[1]SI2 Sites'!$A:$A,'[1]SI2 Sites'!$A:$A)</f>
        <v>#N/A</v>
      </c>
    </row>
    <row r="2162" spans="1:8" hidden="1">
      <c r="A2162" t="s">
        <v>3099</v>
      </c>
      <c r="B2162" t="s">
        <v>3100</v>
      </c>
      <c r="D2162" t="s">
        <v>9</v>
      </c>
      <c r="E2162" t="s">
        <v>181</v>
      </c>
      <c r="F2162" t="s">
        <v>182</v>
      </c>
      <c r="G2162" t="s">
        <v>183</v>
      </c>
      <c r="H2162" t="e">
        <f>_xlfn.XLOOKUP(A2162,'[1]SI2 Sites'!$A:$A,'[1]SI2 Sites'!$A:$A)</f>
        <v>#N/A</v>
      </c>
    </row>
    <row r="2163" spans="1:8" hidden="1">
      <c r="A2163" t="s">
        <v>3099</v>
      </c>
      <c r="B2163" t="s">
        <v>3100</v>
      </c>
      <c r="D2163" t="s">
        <v>9</v>
      </c>
      <c r="E2163" t="s">
        <v>89</v>
      </c>
      <c r="F2163" t="s">
        <v>90</v>
      </c>
      <c r="H2163" t="e">
        <f>_xlfn.XLOOKUP(A2163,'[1]SI2 Sites'!$A:$A,'[1]SI2 Sites'!$A:$A)</f>
        <v>#N/A</v>
      </c>
    </row>
    <row r="2164" spans="1:8" hidden="1">
      <c r="A2164" t="s">
        <v>3099</v>
      </c>
      <c r="B2164" t="s">
        <v>3100</v>
      </c>
      <c r="D2164" t="s">
        <v>9</v>
      </c>
      <c r="E2164" t="s">
        <v>184</v>
      </c>
      <c r="F2164" t="s">
        <v>185</v>
      </c>
      <c r="G2164" t="s">
        <v>186</v>
      </c>
      <c r="H2164" t="e">
        <f>_xlfn.XLOOKUP(A2164,'[1]SI2 Sites'!$A:$A,'[1]SI2 Sites'!$A:$A)</f>
        <v>#N/A</v>
      </c>
    </row>
    <row r="2165" spans="1:8" hidden="1">
      <c r="A2165" t="s">
        <v>3101</v>
      </c>
      <c r="B2165" t="s">
        <v>3102</v>
      </c>
      <c r="D2165" t="s">
        <v>9</v>
      </c>
      <c r="E2165" t="s">
        <v>15</v>
      </c>
      <c r="F2165" t="s">
        <v>16</v>
      </c>
      <c r="G2165" t="s">
        <v>17</v>
      </c>
      <c r="H2165" t="e">
        <f>_xlfn.XLOOKUP(A2165,'[1]SI2 Sites'!$A:$A,'[1]SI2 Sites'!$A:$A)</f>
        <v>#N/A</v>
      </c>
    </row>
    <row r="2166" spans="1:8" hidden="1">
      <c r="A2166" t="s">
        <v>3101</v>
      </c>
      <c r="B2166" t="s">
        <v>3102</v>
      </c>
      <c r="D2166" t="s">
        <v>9</v>
      </c>
      <c r="E2166" t="s">
        <v>715</v>
      </c>
      <c r="F2166" t="s">
        <v>716</v>
      </c>
      <c r="G2166" t="s">
        <v>717</v>
      </c>
      <c r="H2166" t="e">
        <f>_xlfn.XLOOKUP(A2166,'[1]SI2 Sites'!$A:$A,'[1]SI2 Sites'!$A:$A)</f>
        <v>#N/A</v>
      </c>
    </row>
    <row r="2167" spans="1:8" hidden="1">
      <c r="A2167" t="s">
        <v>3101</v>
      </c>
      <c r="B2167" t="s">
        <v>3102</v>
      </c>
      <c r="D2167" t="s">
        <v>9</v>
      </c>
      <c r="E2167" t="s">
        <v>29</v>
      </c>
      <c r="F2167" t="s">
        <v>30</v>
      </c>
      <c r="H2167" t="e">
        <f>_xlfn.XLOOKUP(A2167,'[1]SI2 Sites'!$A:$A,'[1]SI2 Sites'!$A:$A)</f>
        <v>#N/A</v>
      </c>
    </row>
    <row r="2168" spans="1:8" hidden="1">
      <c r="A2168" t="s">
        <v>3101</v>
      </c>
      <c r="B2168" t="s">
        <v>3102</v>
      </c>
      <c r="D2168" t="s">
        <v>9</v>
      </c>
      <c r="E2168" t="s">
        <v>31</v>
      </c>
      <c r="F2168" t="s">
        <v>32</v>
      </c>
      <c r="H2168" t="e">
        <f>_xlfn.XLOOKUP(A2168,'[1]SI2 Sites'!$A:$A,'[1]SI2 Sites'!$A:$A)</f>
        <v>#N/A</v>
      </c>
    </row>
    <row r="2169" spans="1:8" hidden="1">
      <c r="A2169" t="s">
        <v>3101</v>
      </c>
      <c r="B2169" t="s">
        <v>3102</v>
      </c>
      <c r="D2169" t="s">
        <v>9</v>
      </c>
      <c r="E2169" t="s">
        <v>160</v>
      </c>
      <c r="F2169" t="s">
        <v>161</v>
      </c>
      <c r="G2169" t="s">
        <v>162</v>
      </c>
      <c r="H2169" t="e">
        <f>_xlfn.XLOOKUP(A2169,'[1]SI2 Sites'!$A:$A,'[1]SI2 Sites'!$A:$A)</f>
        <v>#N/A</v>
      </c>
    </row>
    <row r="2170" spans="1:8" hidden="1">
      <c r="A2170" t="s">
        <v>3101</v>
      </c>
      <c r="B2170" t="s">
        <v>3102</v>
      </c>
      <c r="D2170" t="s">
        <v>9</v>
      </c>
      <c r="E2170" t="s">
        <v>3103</v>
      </c>
      <c r="F2170" t="s">
        <v>3104</v>
      </c>
      <c r="G2170" t="s">
        <v>3105</v>
      </c>
      <c r="H2170" t="e">
        <f>_xlfn.XLOOKUP(A2170,'[1]SI2 Sites'!$A:$A,'[1]SI2 Sites'!$A:$A)</f>
        <v>#N/A</v>
      </c>
    </row>
    <row r="2171" spans="1:8" hidden="1">
      <c r="A2171" t="s">
        <v>3101</v>
      </c>
      <c r="B2171" t="s">
        <v>3102</v>
      </c>
      <c r="D2171" t="s">
        <v>9</v>
      </c>
      <c r="E2171" t="s">
        <v>56</v>
      </c>
      <c r="F2171" t="s">
        <v>57</v>
      </c>
      <c r="G2171" t="s">
        <v>58</v>
      </c>
      <c r="H2171" t="e">
        <f>_xlfn.XLOOKUP(A2171,'[1]SI2 Sites'!$A:$A,'[1]SI2 Sites'!$A:$A)</f>
        <v>#N/A</v>
      </c>
    </row>
    <row r="2172" spans="1:8" hidden="1">
      <c r="A2172" t="s">
        <v>3101</v>
      </c>
      <c r="B2172" t="s">
        <v>3102</v>
      </c>
      <c r="D2172" t="s">
        <v>9</v>
      </c>
      <c r="E2172" t="s">
        <v>67</v>
      </c>
      <c r="F2172" t="s">
        <v>68</v>
      </c>
      <c r="G2172" t="s">
        <v>69</v>
      </c>
      <c r="H2172" t="e">
        <f>_xlfn.XLOOKUP(A2172,'[1]SI2 Sites'!$A:$A,'[1]SI2 Sites'!$A:$A)</f>
        <v>#N/A</v>
      </c>
    </row>
    <row r="2173" spans="1:8" hidden="1">
      <c r="A2173" t="s">
        <v>3101</v>
      </c>
      <c r="B2173" t="s">
        <v>3102</v>
      </c>
      <c r="D2173" t="s">
        <v>9</v>
      </c>
      <c r="E2173" t="s">
        <v>778</v>
      </c>
      <c r="F2173" t="s">
        <v>779</v>
      </c>
      <c r="G2173" t="s">
        <v>780</v>
      </c>
      <c r="H2173" t="e">
        <f>_xlfn.XLOOKUP(A2173,'[1]SI2 Sites'!$A:$A,'[1]SI2 Sites'!$A:$A)</f>
        <v>#N/A</v>
      </c>
    </row>
    <row r="2174" spans="1:8" hidden="1">
      <c r="A2174" t="s">
        <v>3101</v>
      </c>
      <c r="B2174" t="s">
        <v>3102</v>
      </c>
      <c r="D2174" t="s">
        <v>9</v>
      </c>
      <c r="E2174" t="s">
        <v>3106</v>
      </c>
      <c r="F2174" t="s">
        <v>3107</v>
      </c>
      <c r="G2174" t="s">
        <v>3108</v>
      </c>
      <c r="H2174" t="e">
        <f>_xlfn.XLOOKUP(A2174,'[1]SI2 Sites'!$A:$A,'[1]SI2 Sites'!$A:$A)</f>
        <v>#N/A</v>
      </c>
    </row>
    <row r="2175" spans="1:8" hidden="1">
      <c r="A2175" t="s">
        <v>3101</v>
      </c>
      <c r="B2175" t="s">
        <v>3102</v>
      </c>
      <c r="D2175" t="s">
        <v>9</v>
      </c>
      <c r="E2175" t="s">
        <v>79</v>
      </c>
      <c r="F2175" t="s">
        <v>80</v>
      </c>
      <c r="H2175" t="e">
        <f>_xlfn.XLOOKUP(A2175,'[1]SI2 Sites'!$A:$A,'[1]SI2 Sites'!$A:$A)</f>
        <v>#N/A</v>
      </c>
    </row>
    <row r="2176" spans="1:8" hidden="1">
      <c r="A2176" t="s">
        <v>3101</v>
      </c>
      <c r="B2176" t="s">
        <v>3102</v>
      </c>
      <c r="D2176" t="s">
        <v>9</v>
      </c>
      <c r="E2176" t="s">
        <v>81</v>
      </c>
      <c r="F2176" t="s">
        <v>82</v>
      </c>
      <c r="H2176" t="e">
        <f>_xlfn.XLOOKUP(A2176,'[1]SI2 Sites'!$A:$A,'[1]SI2 Sites'!$A:$A)</f>
        <v>#N/A</v>
      </c>
    </row>
    <row r="2177" spans="1:8" hidden="1">
      <c r="A2177" t="s">
        <v>3101</v>
      </c>
      <c r="B2177" t="s">
        <v>3102</v>
      </c>
      <c r="D2177" t="s">
        <v>9</v>
      </c>
      <c r="E2177" t="s">
        <v>86</v>
      </c>
      <c r="F2177" t="s">
        <v>87</v>
      </c>
      <c r="G2177" t="s">
        <v>88</v>
      </c>
      <c r="H2177" t="e">
        <f>_xlfn.XLOOKUP(A2177,'[1]SI2 Sites'!$A:$A,'[1]SI2 Sites'!$A:$A)</f>
        <v>#N/A</v>
      </c>
    </row>
    <row r="2178" spans="1:8" hidden="1">
      <c r="A2178" t="s">
        <v>3101</v>
      </c>
      <c r="B2178" t="s">
        <v>3102</v>
      </c>
      <c r="D2178" t="s">
        <v>9</v>
      </c>
      <c r="E2178" t="s">
        <v>89</v>
      </c>
      <c r="F2178" t="s">
        <v>90</v>
      </c>
      <c r="H2178" t="e">
        <f>_xlfn.XLOOKUP(A2178,'[1]SI2 Sites'!$A:$A,'[1]SI2 Sites'!$A:$A)</f>
        <v>#N/A</v>
      </c>
    </row>
    <row r="2179" spans="1:8" hidden="1">
      <c r="A2179" t="s">
        <v>3109</v>
      </c>
      <c r="B2179" t="s">
        <v>3110</v>
      </c>
      <c r="D2179" t="s">
        <v>9</v>
      </c>
      <c r="E2179" t="s">
        <v>15</v>
      </c>
      <c r="F2179" t="s">
        <v>16</v>
      </c>
      <c r="G2179" t="s">
        <v>17</v>
      </c>
      <c r="H2179" t="e">
        <f>_xlfn.XLOOKUP(A2179,'[1]SI2 Sites'!$A:$A,'[1]SI2 Sites'!$A:$A)</f>
        <v>#N/A</v>
      </c>
    </row>
    <row r="2180" spans="1:8" hidden="1">
      <c r="A2180" t="s">
        <v>3109</v>
      </c>
      <c r="B2180" t="s">
        <v>3110</v>
      </c>
      <c r="D2180" t="s">
        <v>9</v>
      </c>
      <c r="E2180" t="s">
        <v>3111</v>
      </c>
      <c r="F2180" t="s">
        <v>3112</v>
      </c>
      <c r="G2180" t="s">
        <v>3113</v>
      </c>
      <c r="H2180" t="e">
        <f>_xlfn.XLOOKUP(A2180,'[1]SI2 Sites'!$A:$A,'[1]SI2 Sites'!$A:$A)</f>
        <v>#N/A</v>
      </c>
    </row>
    <row r="2181" spans="1:8" hidden="1">
      <c r="A2181" t="s">
        <v>3109</v>
      </c>
      <c r="B2181" t="s">
        <v>3110</v>
      </c>
      <c r="D2181" t="s">
        <v>9</v>
      </c>
      <c r="E2181" t="s">
        <v>3114</v>
      </c>
      <c r="F2181" t="s">
        <v>3115</v>
      </c>
      <c r="G2181" t="s">
        <v>3116</v>
      </c>
      <c r="H2181" t="e">
        <f>_xlfn.XLOOKUP(A2181,'[1]SI2 Sites'!$A:$A,'[1]SI2 Sites'!$A:$A)</f>
        <v>#N/A</v>
      </c>
    </row>
    <row r="2182" spans="1:8" hidden="1">
      <c r="A2182" t="s">
        <v>3109</v>
      </c>
      <c r="B2182" t="s">
        <v>3110</v>
      </c>
      <c r="D2182" t="s">
        <v>9</v>
      </c>
      <c r="E2182" t="s">
        <v>3117</v>
      </c>
      <c r="F2182" t="s">
        <v>3118</v>
      </c>
      <c r="G2182" t="s">
        <v>3119</v>
      </c>
      <c r="H2182" t="e">
        <f>_xlfn.XLOOKUP(A2182,'[1]SI2 Sites'!$A:$A,'[1]SI2 Sites'!$A:$A)</f>
        <v>#N/A</v>
      </c>
    </row>
    <row r="2183" spans="1:8" hidden="1">
      <c r="A2183" t="s">
        <v>3109</v>
      </c>
      <c r="B2183" t="s">
        <v>3110</v>
      </c>
      <c r="D2183" t="s">
        <v>9</v>
      </c>
      <c r="E2183" t="s">
        <v>158</v>
      </c>
      <c r="F2183" t="s">
        <v>159</v>
      </c>
      <c r="H2183" t="e">
        <f>_xlfn.XLOOKUP(A2183,'[1]SI2 Sites'!$A:$A,'[1]SI2 Sites'!$A:$A)</f>
        <v>#N/A</v>
      </c>
    </row>
    <row r="2184" spans="1:8" hidden="1">
      <c r="A2184" t="s">
        <v>3109</v>
      </c>
      <c r="B2184" t="s">
        <v>3110</v>
      </c>
      <c r="D2184" t="s">
        <v>9</v>
      </c>
      <c r="E2184" t="s">
        <v>20</v>
      </c>
      <c r="F2184" t="s">
        <v>21</v>
      </c>
      <c r="G2184" t="s">
        <v>22</v>
      </c>
      <c r="H2184" t="e">
        <f>_xlfn.XLOOKUP(A2184,'[1]SI2 Sites'!$A:$A,'[1]SI2 Sites'!$A:$A)</f>
        <v>#N/A</v>
      </c>
    </row>
    <row r="2185" spans="1:8" hidden="1">
      <c r="A2185" t="s">
        <v>3109</v>
      </c>
      <c r="B2185" t="s">
        <v>3110</v>
      </c>
      <c r="D2185" t="s">
        <v>9</v>
      </c>
      <c r="E2185" t="s">
        <v>2745</v>
      </c>
      <c r="F2185" t="s">
        <v>2746</v>
      </c>
      <c r="G2185" t="s">
        <v>2747</v>
      </c>
      <c r="H2185" t="e">
        <f>_xlfn.XLOOKUP(A2185,'[1]SI2 Sites'!$A:$A,'[1]SI2 Sites'!$A:$A)</f>
        <v>#N/A</v>
      </c>
    </row>
    <row r="2186" spans="1:8" hidden="1">
      <c r="A2186" t="s">
        <v>3109</v>
      </c>
      <c r="B2186" t="s">
        <v>3110</v>
      </c>
      <c r="D2186" t="s">
        <v>9</v>
      </c>
      <c r="E2186" t="s">
        <v>3120</v>
      </c>
      <c r="F2186" t="s">
        <v>3121</v>
      </c>
      <c r="G2186" t="s">
        <v>3122</v>
      </c>
      <c r="H2186" t="e">
        <f>_xlfn.XLOOKUP(A2186,'[1]SI2 Sites'!$A:$A,'[1]SI2 Sites'!$A:$A)</f>
        <v>#N/A</v>
      </c>
    </row>
    <row r="2187" spans="1:8" hidden="1">
      <c r="A2187" t="s">
        <v>3109</v>
      </c>
      <c r="B2187" t="s">
        <v>3110</v>
      </c>
      <c r="D2187" t="s">
        <v>9</v>
      </c>
      <c r="E2187" t="s">
        <v>703</v>
      </c>
      <c r="F2187" t="s">
        <v>704</v>
      </c>
      <c r="G2187" t="s">
        <v>705</v>
      </c>
      <c r="H2187" t="e">
        <f>_xlfn.XLOOKUP(A2187,'[1]SI2 Sites'!$A:$A,'[1]SI2 Sites'!$A:$A)</f>
        <v>#N/A</v>
      </c>
    </row>
    <row r="2188" spans="1:8" hidden="1">
      <c r="A2188" t="s">
        <v>3109</v>
      </c>
      <c r="B2188" t="s">
        <v>3110</v>
      </c>
      <c r="D2188" t="s">
        <v>9</v>
      </c>
      <c r="E2188" t="s">
        <v>3061</v>
      </c>
      <c r="F2188" t="s">
        <v>3062</v>
      </c>
      <c r="G2188" t="s">
        <v>3063</v>
      </c>
      <c r="H2188" t="e">
        <f>_xlfn.XLOOKUP(A2188,'[1]SI2 Sites'!$A:$A,'[1]SI2 Sites'!$A:$A)</f>
        <v>#N/A</v>
      </c>
    </row>
    <row r="2189" spans="1:8" hidden="1">
      <c r="A2189" t="s">
        <v>3109</v>
      </c>
      <c r="B2189" t="s">
        <v>3110</v>
      </c>
      <c r="D2189" t="s">
        <v>9</v>
      </c>
      <c r="E2189" t="s">
        <v>3027</v>
      </c>
      <c r="F2189" t="s">
        <v>3028</v>
      </c>
      <c r="G2189" t="s">
        <v>3029</v>
      </c>
      <c r="H2189" t="e">
        <f>_xlfn.XLOOKUP(A2189,'[1]SI2 Sites'!$A:$A,'[1]SI2 Sites'!$A:$A)</f>
        <v>#N/A</v>
      </c>
    </row>
    <row r="2190" spans="1:8" hidden="1">
      <c r="A2190" t="s">
        <v>3109</v>
      </c>
      <c r="B2190" t="s">
        <v>3110</v>
      </c>
      <c r="D2190" t="s">
        <v>9</v>
      </c>
      <c r="E2190" t="s">
        <v>3123</v>
      </c>
      <c r="F2190" t="s">
        <v>3124</v>
      </c>
      <c r="G2190" t="s">
        <v>3125</v>
      </c>
      <c r="H2190" t="e">
        <f>_xlfn.XLOOKUP(A2190,'[1]SI2 Sites'!$A:$A,'[1]SI2 Sites'!$A:$A)</f>
        <v>#N/A</v>
      </c>
    </row>
    <row r="2191" spans="1:8" hidden="1">
      <c r="A2191" t="s">
        <v>3109</v>
      </c>
      <c r="B2191" t="s">
        <v>3110</v>
      </c>
      <c r="D2191" t="s">
        <v>9</v>
      </c>
      <c r="E2191" t="s">
        <v>721</v>
      </c>
      <c r="F2191" t="s">
        <v>722</v>
      </c>
      <c r="G2191" t="s">
        <v>723</v>
      </c>
      <c r="H2191" t="e">
        <f>_xlfn.XLOOKUP(A2191,'[1]SI2 Sites'!$A:$A,'[1]SI2 Sites'!$A:$A)</f>
        <v>#N/A</v>
      </c>
    </row>
    <row r="2192" spans="1:8" hidden="1">
      <c r="A2192" t="s">
        <v>3109</v>
      </c>
      <c r="B2192" t="s">
        <v>3110</v>
      </c>
      <c r="D2192" t="s">
        <v>9</v>
      </c>
      <c r="E2192" t="s">
        <v>3126</v>
      </c>
      <c r="F2192" t="s">
        <v>3127</v>
      </c>
      <c r="G2192" t="s">
        <v>3128</v>
      </c>
      <c r="H2192" t="e">
        <f>_xlfn.XLOOKUP(A2192,'[1]SI2 Sites'!$A:$A,'[1]SI2 Sites'!$A:$A)</f>
        <v>#N/A</v>
      </c>
    </row>
    <row r="2193" spans="1:8" hidden="1">
      <c r="A2193" t="s">
        <v>3109</v>
      </c>
      <c r="B2193" t="s">
        <v>3110</v>
      </c>
      <c r="D2193" t="s">
        <v>9</v>
      </c>
      <c r="E2193" t="s">
        <v>29</v>
      </c>
      <c r="F2193" t="s">
        <v>30</v>
      </c>
      <c r="H2193" t="e">
        <f>_xlfn.XLOOKUP(A2193,'[1]SI2 Sites'!$A:$A,'[1]SI2 Sites'!$A:$A)</f>
        <v>#N/A</v>
      </c>
    </row>
    <row r="2194" spans="1:8" hidden="1">
      <c r="A2194" t="s">
        <v>3109</v>
      </c>
      <c r="B2194" t="s">
        <v>3110</v>
      </c>
      <c r="D2194" t="s">
        <v>9</v>
      </c>
      <c r="E2194" t="s">
        <v>31</v>
      </c>
      <c r="F2194" t="s">
        <v>32</v>
      </c>
      <c r="H2194" t="e">
        <f>_xlfn.XLOOKUP(A2194,'[1]SI2 Sites'!$A:$A,'[1]SI2 Sites'!$A:$A)</f>
        <v>#N/A</v>
      </c>
    </row>
    <row r="2195" spans="1:8" hidden="1">
      <c r="A2195" t="s">
        <v>3109</v>
      </c>
      <c r="B2195" t="s">
        <v>3110</v>
      </c>
      <c r="D2195" t="s">
        <v>9</v>
      </c>
      <c r="E2195" t="s">
        <v>578</v>
      </c>
      <c r="F2195" t="s">
        <v>579</v>
      </c>
      <c r="G2195" t="s">
        <v>580</v>
      </c>
      <c r="H2195" t="e">
        <f>_xlfn.XLOOKUP(A2195,'[1]SI2 Sites'!$A:$A,'[1]SI2 Sites'!$A:$A)</f>
        <v>#N/A</v>
      </c>
    </row>
    <row r="2196" spans="1:8" hidden="1">
      <c r="A2196" t="s">
        <v>3109</v>
      </c>
      <c r="B2196" t="s">
        <v>3110</v>
      </c>
      <c r="D2196" t="s">
        <v>9</v>
      </c>
      <c r="E2196" t="s">
        <v>3129</v>
      </c>
      <c r="F2196" t="s">
        <v>3130</v>
      </c>
      <c r="G2196" t="s">
        <v>3131</v>
      </c>
      <c r="H2196" t="e">
        <f>_xlfn.XLOOKUP(A2196,'[1]SI2 Sites'!$A:$A,'[1]SI2 Sites'!$A:$A)</f>
        <v>#N/A</v>
      </c>
    </row>
    <row r="2197" spans="1:8" hidden="1">
      <c r="A2197" t="s">
        <v>3109</v>
      </c>
      <c r="B2197" t="s">
        <v>3110</v>
      </c>
      <c r="D2197" t="s">
        <v>9</v>
      </c>
      <c r="E2197" t="s">
        <v>3132</v>
      </c>
      <c r="F2197" t="s">
        <v>3133</v>
      </c>
      <c r="G2197" t="s">
        <v>3134</v>
      </c>
      <c r="H2197" t="e">
        <f>_xlfn.XLOOKUP(A2197,'[1]SI2 Sites'!$A:$A,'[1]SI2 Sites'!$A:$A)</f>
        <v>#N/A</v>
      </c>
    </row>
    <row r="2198" spans="1:8" hidden="1">
      <c r="A2198" t="s">
        <v>3109</v>
      </c>
      <c r="B2198" t="s">
        <v>3110</v>
      </c>
      <c r="D2198" t="s">
        <v>9</v>
      </c>
      <c r="E2198" t="s">
        <v>739</v>
      </c>
      <c r="F2198" t="s">
        <v>740</v>
      </c>
      <c r="G2198" t="s">
        <v>741</v>
      </c>
      <c r="H2198" t="e">
        <f>_xlfn.XLOOKUP(A2198,'[1]SI2 Sites'!$A:$A,'[1]SI2 Sites'!$A:$A)</f>
        <v>#N/A</v>
      </c>
    </row>
    <row r="2199" spans="1:8" hidden="1">
      <c r="A2199" t="s">
        <v>3109</v>
      </c>
      <c r="B2199" t="s">
        <v>3110</v>
      </c>
      <c r="D2199" t="s">
        <v>9</v>
      </c>
      <c r="E2199" t="s">
        <v>3135</v>
      </c>
      <c r="F2199" t="s">
        <v>3136</v>
      </c>
      <c r="G2199" t="s">
        <v>3137</v>
      </c>
      <c r="H2199" t="e">
        <f>_xlfn.XLOOKUP(A2199,'[1]SI2 Sites'!$A:$A,'[1]SI2 Sites'!$A:$A)</f>
        <v>#N/A</v>
      </c>
    </row>
    <row r="2200" spans="1:8" hidden="1">
      <c r="A2200" t="s">
        <v>3109</v>
      </c>
      <c r="B2200" t="s">
        <v>3110</v>
      </c>
      <c r="D2200" t="s">
        <v>9</v>
      </c>
      <c r="E2200" t="s">
        <v>3138</v>
      </c>
      <c r="F2200" t="s">
        <v>3139</v>
      </c>
      <c r="G2200" t="s">
        <v>3140</v>
      </c>
      <c r="H2200" t="e">
        <f>_xlfn.XLOOKUP(A2200,'[1]SI2 Sites'!$A:$A,'[1]SI2 Sites'!$A:$A)</f>
        <v>#N/A</v>
      </c>
    </row>
    <row r="2201" spans="1:8" hidden="1">
      <c r="A2201" t="s">
        <v>3109</v>
      </c>
      <c r="B2201" t="s">
        <v>3110</v>
      </c>
      <c r="D2201" t="s">
        <v>9</v>
      </c>
      <c r="E2201" t="s">
        <v>3141</v>
      </c>
      <c r="F2201" t="s">
        <v>3142</v>
      </c>
      <c r="G2201" t="s">
        <v>3143</v>
      </c>
      <c r="H2201" t="e">
        <f>_xlfn.XLOOKUP(A2201,'[1]SI2 Sites'!$A:$A,'[1]SI2 Sites'!$A:$A)</f>
        <v>#N/A</v>
      </c>
    </row>
    <row r="2202" spans="1:8" hidden="1">
      <c r="A2202" t="s">
        <v>3109</v>
      </c>
      <c r="B2202" t="s">
        <v>3110</v>
      </c>
      <c r="D2202" t="s">
        <v>9</v>
      </c>
      <c r="E2202" t="s">
        <v>3144</v>
      </c>
      <c r="F2202" t="s">
        <v>3145</v>
      </c>
      <c r="G2202" t="s">
        <v>3146</v>
      </c>
      <c r="H2202" t="e">
        <f>_xlfn.XLOOKUP(A2202,'[1]SI2 Sites'!$A:$A,'[1]SI2 Sites'!$A:$A)</f>
        <v>#N/A</v>
      </c>
    </row>
    <row r="2203" spans="1:8" hidden="1">
      <c r="A2203" t="s">
        <v>3109</v>
      </c>
      <c r="B2203" t="s">
        <v>3110</v>
      </c>
      <c r="D2203" t="s">
        <v>9</v>
      </c>
      <c r="E2203" t="s">
        <v>757</v>
      </c>
      <c r="F2203" t="s">
        <v>758</v>
      </c>
      <c r="G2203" t="s">
        <v>759</v>
      </c>
      <c r="H2203" t="e">
        <f>_xlfn.XLOOKUP(A2203,'[1]SI2 Sites'!$A:$A,'[1]SI2 Sites'!$A:$A)</f>
        <v>#N/A</v>
      </c>
    </row>
    <row r="2204" spans="1:8" hidden="1">
      <c r="A2204" t="s">
        <v>3109</v>
      </c>
      <c r="B2204" t="s">
        <v>3110</v>
      </c>
      <c r="D2204" t="s">
        <v>9</v>
      </c>
      <c r="E2204" t="s">
        <v>766</v>
      </c>
      <c r="F2204" t="s">
        <v>767</v>
      </c>
      <c r="G2204" t="s">
        <v>768</v>
      </c>
      <c r="H2204" t="e">
        <f>_xlfn.XLOOKUP(A2204,'[1]SI2 Sites'!$A:$A,'[1]SI2 Sites'!$A:$A)</f>
        <v>#N/A</v>
      </c>
    </row>
    <row r="2205" spans="1:8" hidden="1">
      <c r="A2205" t="s">
        <v>3109</v>
      </c>
      <c r="B2205" t="s">
        <v>3110</v>
      </c>
      <c r="D2205" t="s">
        <v>9</v>
      </c>
      <c r="E2205" t="s">
        <v>769</v>
      </c>
      <c r="F2205" t="s">
        <v>770</v>
      </c>
      <c r="G2205" t="s">
        <v>771</v>
      </c>
      <c r="H2205" t="e">
        <f>_xlfn.XLOOKUP(A2205,'[1]SI2 Sites'!$A:$A,'[1]SI2 Sites'!$A:$A)</f>
        <v>#N/A</v>
      </c>
    </row>
    <row r="2206" spans="1:8" hidden="1">
      <c r="A2206" t="s">
        <v>3109</v>
      </c>
      <c r="B2206" t="s">
        <v>3110</v>
      </c>
      <c r="D2206" t="s">
        <v>9</v>
      </c>
      <c r="E2206" t="s">
        <v>772</v>
      </c>
      <c r="F2206" t="s">
        <v>773</v>
      </c>
      <c r="G2206" t="s">
        <v>774</v>
      </c>
      <c r="H2206" t="e">
        <f>_xlfn.XLOOKUP(A2206,'[1]SI2 Sites'!$A:$A,'[1]SI2 Sites'!$A:$A)</f>
        <v>#N/A</v>
      </c>
    </row>
    <row r="2207" spans="1:8" hidden="1">
      <c r="A2207" t="s">
        <v>3109</v>
      </c>
      <c r="B2207" t="s">
        <v>3110</v>
      </c>
      <c r="D2207" t="s">
        <v>9</v>
      </c>
      <c r="E2207" t="s">
        <v>81</v>
      </c>
      <c r="F2207" t="s">
        <v>143</v>
      </c>
      <c r="H2207" t="e">
        <f>_xlfn.XLOOKUP(A2207,'[1]SI2 Sites'!$A:$A,'[1]SI2 Sites'!$A:$A)</f>
        <v>#N/A</v>
      </c>
    </row>
    <row r="2208" spans="1:8" hidden="1">
      <c r="A2208" t="s">
        <v>3109</v>
      </c>
      <c r="B2208" t="s">
        <v>3110</v>
      </c>
      <c r="D2208" t="s">
        <v>9</v>
      </c>
      <c r="E2208" t="s">
        <v>56</v>
      </c>
      <c r="F2208" t="s">
        <v>57</v>
      </c>
      <c r="G2208" t="s">
        <v>58</v>
      </c>
      <c r="H2208" t="e">
        <f>_xlfn.XLOOKUP(A2208,'[1]SI2 Sites'!$A:$A,'[1]SI2 Sites'!$A:$A)</f>
        <v>#N/A</v>
      </c>
    </row>
    <row r="2209" spans="1:8" hidden="1">
      <c r="A2209" t="s">
        <v>3109</v>
      </c>
      <c r="B2209" t="s">
        <v>3110</v>
      </c>
      <c r="D2209" t="s">
        <v>9</v>
      </c>
      <c r="E2209" t="s">
        <v>67</v>
      </c>
      <c r="F2209" t="s">
        <v>68</v>
      </c>
      <c r="G2209" t="s">
        <v>69</v>
      </c>
      <c r="H2209" t="e">
        <f>_xlfn.XLOOKUP(A2209,'[1]SI2 Sites'!$A:$A,'[1]SI2 Sites'!$A:$A)</f>
        <v>#N/A</v>
      </c>
    </row>
    <row r="2210" spans="1:8" hidden="1">
      <c r="A2210" t="s">
        <v>3109</v>
      </c>
      <c r="B2210" t="s">
        <v>3110</v>
      </c>
      <c r="D2210" t="s">
        <v>9</v>
      </c>
      <c r="E2210" t="s">
        <v>3147</v>
      </c>
      <c r="F2210" t="s">
        <v>3148</v>
      </c>
      <c r="G2210" t="s">
        <v>3149</v>
      </c>
      <c r="H2210" t="e">
        <f>_xlfn.XLOOKUP(A2210,'[1]SI2 Sites'!$A:$A,'[1]SI2 Sites'!$A:$A)</f>
        <v>#N/A</v>
      </c>
    </row>
    <row r="2211" spans="1:8" hidden="1">
      <c r="A2211" t="s">
        <v>3109</v>
      </c>
      <c r="B2211" t="s">
        <v>3110</v>
      </c>
      <c r="D2211" t="s">
        <v>9</v>
      </c>
      <c r="E2211" t="s">
        <v>790</v>
      </c>
      <c r="F2211" t="s">
        <v>791</v>
      </c>
      <c r="G2211" t="s">
        <v>792</v>
      </c>
      <c r="H2211" t="e">
        <f>_xlfn.XLOOKUP(A2211,'[1]SI2 Sites'!$A:$A,'[1]SI2 Sites'!$A:$A)</f>
        <v>#N/A</v>
      </c>
    </row>
    <row r="2212" spans="1:8" hidden="1">
      <c r="A2212" t="s">
        <v>3109</v>
      </c>
      <c r="B2212" t="s">
        <v>3110</v>
      </c>
      <c r="D2212" t="s">
        <v>9</v>
      </c>
      <c r="E2212" t="s">
        <v>79</v>
      </c>
      <c r="F2212" t="s">
        <v>80</v>
      </c>
      <c r="H2212" t="e">
        <f>_xlfn.XLOOKUP(A2212,'[1]SI2 Sites'!$A:$A,'[1]SI2 Sites'!$A:$A)</f>
        <v>#N/A</v>
      </c>
    </row>
    <row r="2213" spans="1:8" hidden="1">
      <c r="A2213" t="s">
        <v>3109</v>
      </c>
      <c r="B2213" t="s">
        <v>3110</v>
      </c>
      <c r="D2213" t="s">
        <v>9</v>
      </c>
      <c r="E2213" t="s">
        <v>796</v>
      </c>
      <c r="F2213" t="s">
        <v>797</v>
      </c>
      <c r="G2213" t="s">
        <v>798</v>
      </c>
      <c r="H2213" t="e">
        <f>_xlfn.XLOOKUP(A2213,'[1]SI2 Sites'!$A:$A,'[1]SI2 Sites'!$A:$A)</f>
        <v>#N/A</v>
      </c>
    </row>
    <row r="2214" spans="1:8" hidden="1">
      <c r="A2214" t="s">
        <v>3109</v>
      </c>
      <c r="B2214" t="s">
        <v>3110</v>
      </c>
      <c r="D2214" t="s">
        <v>9</v>
      </c>
      <c r="E2214" t="s">
        <v>86</v>
      </c>
      <c r="F2214" t="s">
        <v>87</v>
      </c>
      <c r="G2214" t="s">
        <v>88</v>
      </c>
      <c r="H2214" t="e">
        <f>_xlfn.XLOOKUP(A2214,'[1]SI2 Sites'!$A:$A,'[1]SI2 Sites'!$A:$A)</f>
        <v>#N/A</v>
      </c>
    </row>
    <row r="2215" spans="1:8" hidden="1">
      <c r="A2215" t="s">
        <v>3109</v>
      </c>
      <c r="B2215" t="s">
        <v>3110</v>
      </c>
      <c r="D2215" t="s">
        <v>9</v>
      </c>
      <c r="E2215" t="s">
        <v>3150</v>
      </c>
      <c r="F2215" t="s">
        <v>803</v>
      </c>
      <c r="G2215" t="s">
        <v>3151</v>
      </c>
      <c r="H2215" t="e">
        <f>_xlfn.XLOOKUP(A2215,'[1]SI2 Sites'!$A:$A,'[1]SI2 Sites'!$A:$A)</f>
        <v>#N/A</v>
      </c>
    </row>
    <row r="2216" spans="1:8" hidden="1">
      <c r="A2216" t="s">
        <v>3109</v>
      </c>
      <c r="B2216" t="s">
        <v>3110</v>
      </c>
      <c r="D2216" t="s">
        <v>9</v>
      </c>
      <c r="E2216" t="s">
        <v>802</v>
      </c>
      <c r="F2216" t="s">
        <v>803</v>
      </c>
      <c r="G2216" t="s">
        <v>804</v>
      </c>
      <c r="H2216" t="e">
        <f>_xlfn.XLOOKUP(A2216,'[1]SI2 Sites'!$A:$A,'[1]SI2 Sites'!$A:$A)</f>
        <v>#N/A</v>
      </c>
    </row>
    <row r="2217" spans="1:8" hidden="1">
      <c r="A2217" t="s">
        <v>3109</v>
      </c>
      <c r="B2217" t="s">
        <v>3110</v>
      </c>
      <c r="D2217" t="s">
        <v>9</v>
      </c>
      <c r="E2217" t="s">
        <v>89</v>
      </c>
      <c r="F2217" t="s">
        <v>90</v>
      </c>
      <c r="H2217" t="e">
        <f>_xlfn.XLOOKUP(A2217,'[1]SI2 Sites'!$A:$A,'[1]SI2 Sites'!$A:$A)</f>
        <v>#N/A</v>
      </c>
    </row>
    <row r="2218" spans="1:8" hidden="1">
      <c r="A2218" t="s">
        <v>3109</v>
      </c>
      <c r="B2218" t="s">
        <v>3110</v>
      </c>
      <c r="D2218" t="s">
        <v>9</v>
      </c>
      <c r="E2218" t="s">
        <v>3152</v>
      </c>
      <c r="F2218" t="s">
        <v>3153</v>
      </c>
      <c r="G2218" t="s">
        <v>3154</v>
      </c>
      <c r="H2218" t="e">
        <f>_xlfn.XLOOKUP(A2218,'[1]SI2 Sites'!$A:$A,'[1]SI2 Sites'!$A:$A)</f>
        <v>#N/A</v>
      </c>
    </row>
    <row r="2219" spans="1:8" hidden="1">
      <c r="A2219" t="s">
        <v>3109</v>
      </c>
      <c r="B2219" t="s">
        <v>3110</v>
      </c>
      <c r="D2219" t="s">
        <v>9</v>
      </c>
      <c r="E2219" t="s">
        <v>811</v>
      </c>
      <c r="F2219" t="s">
        <v>812</v>
      </c>
      <c r="G2219" t="s">
        <v>813</v>
      </c>
      <c r="H2219" t="e">
        <f>_xlfn.XLOOKUP(A2219,'[1]SI2 Sites'!$A:$A,'[1]SI2 Sites'!$A:$A)</f>
        <v>#N/A</v>
      </c>
    </row>
    <row r="2220" spans="1:8" hidden="1">
      <c r="A2220" t="s">
        <v>3109</v>
      </c>
      <c r="B2220" t="s">
        <v>3110</v>
      </c>
      <c r="D2220" t="s">
        <v>9</v>
      </c>
      <c r="E2220" t="s">
        <v>814</v>
      </c>
      <c r="F2220" t="s">
        <v>815</v>
      </c>
      <c r="G2220" t="s">
        <v>816</v>
      </c>
      <c r="H2220" t="e">
        <f>_xlfn.XLOOKUP(A2220,'[1]SI2 Sites'!$A:$A,'[1]SI2 Sites'!$A:$A)</f>
        <v>#N/A</v>
      </c>
    </row>
    <row r="2221" spans="1:8" hidden="1">
      <c r="A2221" t="s">
        <v>3109</v>
      </c>
      <c r="B2221" t="s">
        <v>3110</v>
      </c>
      <c r="D2221" t="s">
        <v>9</v>
      </c>
      <c r="E2221" t="s">
        <v>603</v>
      </c>
      <c r="F2221" t="s">
        <v>604</v>
      </c>
      <c r="G2221" t="s">
        <v>605</v>
      </c>
      <c r="H2221" t="e">
        <f>_xlfn.XLOOKUP(A2221,'[1]SI2 Sites'!$A:$A,'[1]SI2 Sites'!$A:$A)</f>
        <v>#N/A</v>
      </c>
    </row>
    <row r="2222" spans="1:8" hidden="1">
      <c r="A2222" t="s">
        <v>3109</v>
      </c>
      <c r="B2222" t="s">
        <v>3110</v>
      </c>
      <c r="D2222" t="s">
        <v>9</v>
      </c>
      <c r="E2222" t="s">
        <v>3155</v>
      </c>
      <c r="F2222" t="s">
        <v>3156</v>
      </c>
      <c r="G2222" t="s">
        <v>3157</v>
      </c>
      <c r="H2222" t="e">
        <f>_xlfn.XLOOKUP(A2222,'[1]SI2 Sites'!$A:$A,'[1]SI2 Sites'!$A:$A)</f>
        <v>#N/A</v>
      </c>
    </row>
    <row r="2223" spans="1:8" hidden="1">
      <c r="A2223" t="s">
        <v>3109</v>
      </c>
      <c r="B2223" t="s">
        <v>3110</v>
      </c>
      <c r="D2223" t="s">
        <v>9</v>
      </c>
      <c r="E2223" t="s">
        <v>2325</v>
      </c>
      <c r="F2223" t="s">
        <v>2326</v>
      </c>
      <c r="G2223" t="s">
        <v>2327</v>
      </c>
      <c r="H2223" t="e">
        <f>_xlfn.XLOOKUP(A2223,'[1]SI2 Sites'!$A:$A,'[1]SI2 Sites'!$A:$A)</f>
        <v>#N/A</v>
      </c>
    </row>
    <row r="2224" spans="1:8" hidden="1">
      <c r="A2224" t="s">
        <v>3158</v>
      </c>
      <c r="B2224" t="s">
        <v>3159</v>
      </c>
      <c r="D2224" t="s">
        <v>9</v>
      </c>
      <c r="E2224" t="s">
        <v>15</v>
      </c>
      <c r="F2224" t="s">
        <v>16</v>
      </c>
      <c r="G2224" t="s">
        <v>17</v>
      </c>
      <c r="H2224" t="e">
        <f>_xlfn.XLOOKUP(A2224,'[1]SI2 Sites'!$A:$A,'[1]SI2 Sites'!$A:$A)</f>
        <v>#N/A</v>
      </c>
    </row>
    <row r="2225" spans="1:8" hidden="1">
      <c r="A2225" t="s">
        <v>3158</v>
      </c>
      <c r="B2225" t="s">
        <v>3159</v>
      </c>
      <c r="D2225" t="s">
        <v>9</v>
      </c>
      <c r="E2225" t="s">
        <v>29</v>
      </c>
      <c r="F2225" t="s">
        <v>30</v>
      </c>
      <c r="H2225" t="e">
        <f>_xlfn.XLOOKUP(A2225,'[1]SI2 Sites'!$A:$A,'[1]SI2 Sites'!$A:$A)</f>
        <v>#N/A</v>
      </c>
    </row>
    <row r="2226" spans="1:8" hidden="1">
      <c r="A2226" t="s">
        <v>3158</v>
      </c>
      <c r="B2226" t="s">
        <v>3159</v>
      </c>
      <c r="D2226" t="s">
        <v>9</v>
      </c>
      <c r="E2226" t="s">
        <v>31</v>
      </c>
      <c r="F2226" t="s">
        <v>32</v>
      </c>
      <c r="H2226" t="e">
        <f>_xlfn.XLOOKUP(A2226,'[1]SI2 Sites'!$A:$A,'[1]SI2 Sites'!$A:$A)</f>
        <v>#N/A</v>
      </c>
    </row>
    <row r="2227" spans="1:8" hidden="1">
      <c r="A2227" t="s">
        <v>3158</v>
      </c>
      <c r="B2227" t="s">
        <v>3159</v>
      </c>
      <c r="D2227" t="s">
        <v>9</v>
      </c>
      <c r="E2227" t="s">
        <v>160</v>
      </c>
      <c r="F2227" t="s">
        <v>161</v>
      </c>
      <c r="G2227" t="s">
        <v>162</v>
      </c>
      <c r="H2227" t="e">
        <f>_xlfn.XLOOKUP(A2227,'[1]SI2 Sites'!$A:$A,'[1]SI2 Sites'!$A:$A)</f>
        <v>#N/A</v>
      </c>
    </row>
    <row r="2228" spans="1:8" hidden="1">
      <c r="A2228" t="s">
        <v>3158</v>
      </c>
      <c r="B2228" t="s">
        <v>3159</v>
      </c>
      <c r="D2228" t="s">
        <v>9</v>
      </c>
      <c r="E2228" t="s">
        <v>742</v>
      </c>
      <c r="F2228" t="s">
        <v>743</v>
      </c>
      <c r="G2228" t="s">
        <v>744</v>
      </c>
      <c r="H2228" t="e">
        <f>_xlfn.XLOOKUP(A2228,'[1]SI2 Sites'!$A:$A,'[1]SI2 Sites'!$A:$A)</f>
        <v>#N/A</v>
      </c>
    </row>
    <row r="2229" spans="1:8" hidden="1">
      <c r="A2229" t="s">
        <v>3158</v>
      </c>
      <c r="B2229" t="s">
        <v>3159</v>
      </c>
      <c r="D2229" t="s">
        <v>9</v>
      </c>
      <c r="E2229" t="s">
        <v>81</v>
      </c>
      <c r="F2229" t="s">
        <v>143</v>
      </c>
      <c r="H2229" t="e">
        <f>_xlfn.XLOOKUP(A2229,'[1]SI2 Sites'!$A:$A,'[1]SI2 Sites'!$A:$A)</f>
        <v>#N/A</v>
      </c>
    </row>
    <row r="2230" spans="1:8" hidden="1">
      <c r="A2230" t="s">
        <v>3158</v>
      </c>
      <c r="B2230" t="s">
        <v>3159</v>
      </c>
      <c r="D2230" t="s">
        <v>9</v>
      </c>
      <c r="E2230" t="s">
        <v>56</v>
      </c>
      <c r="F2230" t="s">
        <v>57</v>
      </c>
      <c r="G2230" t="s">
        <v>58</v>
      </c>
      <c r="H2230" t="e">
        <f>_xlfn.XLOOKUP(A2230,'[1]SI2 Sites'!$A:$A,'[1]SI2 Sites'!$A:$A)</f>
        <v>#N/A</v>
      </c>
    </row>
    <row r="2231" spans="1:8" hidden="1">
      <c r="A2231" t="s">
        <v>3158</v>
      </c>
      <c r="B2231" t="s">
        <v>3159</v>
      </c>
      <c r="D2231" t="s">
        <v>9</v>
      </c>
      <c r="E2231" t="s">
        <v>59</v>
      </c>
      <c r="F2231" t="s">
        <v>60</v>
      </c>
      <c r="G2231" t="s">
        <v>61</v>
      </c>
      <c r="H2231" t="e">
        <f>_xlfn.XLOOKUP(A2231,'[1]SI2 Sites'!$A:$A,'[1]SI2 Sites'!$A:$A)</f>
        <v>#N/A</v>
      </c>
    </row>
    <row r="2232" spans="1:8" hidden="1">
      <c r="A2232" t="s">
        <v>3158</v>
      </c>
      <c r="B2232" t="s">
        <v>3159</v>
      </c>
      <c r="D2232" t="s">
        <v>9</v>
      </c>
      <c r="E2232" t="s">
        <v>65</v>
      </c>
      <c r="F2232" t="s">
        <v>66</v>
      </c>
      <c r="H2232" t="e">
        <f>_xlfn.XLOOKUP(A2232,'[1]SI2 Sites'!$A:$A,'[1]SI2 Sites'!$A:$A)</f>
        <v>#N/A</v>
      </c>
    </row>
    <row r="2233" spans="1:8" hidden="1">
      <c r="A2233" t="s">
        <v>3158</v>
      </c>
      <c r="B2233" t="s">
        <v>3159</v>
      </c>
      <c r="D2233" t="s">
        <v>9</v>
      </c>
      <c r="E2233" t="s">
        <v>67</v>
      </c>
      <c r="F2233" t="s">
        <v>68</v>
      </c>
      <c r="G2233" t="s">
        <v>69</v>
      </c>
      <c r="H2233" t="e">
        <f>_xlfn.XLOOKUP(A2233,'[1]SI2 Sites'!$A:$A,'[1]SI2 Sites'!$A:$A)</f>
        <v>#N/A</v>
      </c>
    </row>
    <row r="2234" spans="1:8" hidden="1">
      <c r="A2234" t="s">
        <v>3158</v>
      </c>
      <c r="B2234" t="s">
        <v>3159</v>
      </c>
      <c r="D2234" t="s">
        <v>9</v>
      </c>
      <c r="E2234" t="s">
        <v>73</v>
      </c>
      <c r="F2234" t="s">
        <v>74</v>
      </c>
      <c r="G2234" t="s">
        <v>75</v>
      </c>
      <c r="H2234" t="e">
        <f>_xlfn.XLOOKUP(A2234,'[1]SI2 Sites'!$A:$A,'[1]SI2 Sites'!$A:$A)</f>
        <v>#N/A</v>
      </c>
    </row>
    <row r="2235" spans="1:8" hidden="1">
      <c r="A2235" t="s">
        <v>3158</v>
      </c>
      <c r="B2235" t="s">
        <v>3159</v>
      </c>
      <c r="D2235" t="s">
        <v>9</v>
      </c>
      <c r="E2235" t="s">
        <v>79</v>
      </c>
      <c r="F2235" t="s">
        <v>80</v>
      </c>
      <c r="H2235" t="e">
        <f>_xlfn.XLOOKUP(A2235,'[1]SI2 Sites'!$A:$A,'[1]SI2 Sites'!$A:$A)</f>
        <v>#N/A</v>
      </c>
    </row>
    <row r="2236" spans="1:8" hidden="1">
      <c r="A2236" t="s">
        <v>3158</v>
      </c>
      <c r="B2236" t="s">
        <v>3159</v>
      </c>
      <c r="D2236" t="s">
        <v>9</v>
      </c>
      <c r="E2236" t="s">
        <v>86</v>
      </c>
      <c r="F2236" t="s">
        <v>87</v>
      </c>
      <c r="G2236" t="s">
        <v>88</v>
      </c>
      <c r="H2236" t="e">
        <f>_xlfn.XLOOKUP(A2236,'[1]SI2 Sites'!$A:$A,'[1]SI2 Sites'!$A:$A)</f>
        <v>#N/A</v>
      </c>
    </row>
    <row r="2237" spans="1:8" hidden="1">
      <c r="A2237" t="s">
        <v>3158</v>
      </c>
      <c r="B2237" t="s">
        <v>3159</v>
      </c>
      <c r="D2237" t="s">
        <v>9</v>
      </c>
      <c r="E2237" t="s">
        <v>89</v>
      </c>
      <c r="F2237" t="s">
        <v>90</v>
      </c>
      <c r="H2237" t="e">
        <f>_xlfn.XLOOKUP(A2237,'[1]SI2 Sites'!$A:$A,'[1]SI2 Sites'!$A:$A)</f>
        <v>#N/A</v>
      </c>
    </row>
    <row r="2238" spans="1:8" hidden="1">
      <c r="A2238" t="s">
        <v>3160</v>
      </c>
      <c r="B2238" t="s">
        <v>3161</v>
      </c>
      <c r="D2238" t="s">
        <v>9</v>
      </c>
      <c r="E2238" t="s">
        <v>15</v>
      </c>
      <c r="F2238" t="s">
        <v>16</v>
      </c>
      <c r="G2238" t="s">
        <v>17</v>
      </c>
      <c r="H2238" t="e">
        <f>_xlfn.XLOOKUP(A2238,'[1]SI2 Sites'!$A:$A,'[1]SI2 Sites'!$A:$A)</f>
        <v>#N/A</v>
      </c>
    </row>
    <row r="2239" spans="1:8" hidden="1">
      <c r="A2239" t="s">
        <v>3160</v>
      </c>
      <c r="B2239" t="s">
        <v>3161</v>
      </c>
      <c r="D2239" t="s">
        <v>9</v>
      </c>
      <c r="E2239" t="s">
        <v>158</v>
      </c>
      <c r="F2239" t="s">
        <v>159</v>
      </c>
      <c r="H2239" t="e">
        <f>_xlfn.XLOOKUP(A2239,'[1]SI2 Sites'!$A:$A,'[1]SI2 Sites'!$A:$A)</f>
        <v>#N/A</v>
      </c>
    </row>
    <row r="2240" spans="1:8" hidden="1">
      <c r="A2240" t="s">
        <v>3160</v>
      </c>
      <c r="B2240" t="s">
        <v>3161</v>
      </c>
      <c r="D2240" t="s">
        <v>9</v>
      </c>
      <c r="E2240" t="s">
        <v>29</v>
      </c>
      <c r="F2240" t="s">
        <v>30</v>
      </c>
      <c r="H2240" t="e">
        <f>_xlfn.XLOOKUP(A2240,'[1]SI2 Sites'!$A:$A,'[1]SI2 Sites'!$A:$A)</f>
        <v>#N/A</v>
      </c>
    </row>
    <row r="2241" spans="1:8" hidden="1">
      <c r="A2241" t="s">
        <v>3160</v>
      </c>
      <c r="B2241" t="s">
        <v>3161</v>
      </c>
      <c r="D2241" t="s">
        <v>9</v>
      </c>
      <c r="E2241" t="s">
        <v>31</v>
      </c>
      <c r="F2241" t="s">
        <v>32</v>
      </c>
      <c r="H2241" t="e">
        <f>_xlfn.XLOOKUP(A2241,'[1]SI2 Sites'!$A:$A,'[1]SI2 Sites'!$A:$A)</f>
        <v>#N/A</v>
      </c>
    </row>
    <row r="2242" spans="1:8" hidden="1">
      <c r="A2242" t="s">
        <v>3160</v>
      </c>
      <c r="B2242" t="s">
        <v>3161</v>
      </c>
      <c r="D2242" t="s">
        <v>9</v>
      </c>
      <c r="E2242" t="s">
        <v>160</v>
      </c>
      <c r="F2242" t="s">
        <v>161</v>
      </c>
      <c r="G2242" t="s">
        <v>162</v>
      </c>
      <c r="H2242" t="e">
        <f>_xlfn.XLOOKUP(A2242,'[1]SI2 Sites'!$A:$A,'[1]SI2 Sites'!$A:$A)</f>
        <v>#N/A</v>
      </c>
    </row>
    <row r="2243" spans="1:8" hidden="1">
      <c r="A2243" t="s">
        <v>3160</v>
      </c>
      <c r="B2243" t="s">
        <v>3161</v>
      </c>
      <c r="D2243" t="s">
        <v>9</v>
      </c>
      <c r="E2243" t="s">
        <v>166</v>
      </c>
      <c r="F2243" t="s">
        <v>167</v>
      </c>
      <c r="G2243" t="s">
        <v>168</v>
      </c>
      <c r="H2243" t="e">
        <f>_xlfn.XLOOKUP(A2243,'[1]SI2 Sites'!$A:$A,'[1]SI2 Sites'!$A:$A)</f>
        <v>#N/A</v>
      </c>
    </row>
    <row r="2244" spans="1:8" hidden="1">
      <c r="A2244" t="s">
        <v>3160</v>
      </c>
      <c r="B2244" t="s">
        <v>3161</v>
      </c>
      <c r="D2244" t="s">
        <v>9</v>
      </c>
      <c r="E2244" t="s">
        <v>172</v>
      </c>
      <c r="F2244" t="s">
        <v>173</v>
      </c>
      <c r="G2244" t="s">
        <v>174</v>
      </c>
      <c r="H2244" t="e">
        <f>_xlfn.XLOOKUP(A2244,'[1]SI2 Sites'!$A:$A,'[1]SI2 Sites'!$A:$A)</f>
        <v>#N/A</v>
      </c>
    </row>
    <row r="2245" spans="1:8" hidden="1">
      <c r="A2245" t="s">
        <v>3160</v>
      </c>
      <c r="B2245" t="s">
        <v>3161</v>
      </c>
      <c r="D2245" t="s">
        <v>9</v>
      </c>
      <c r="E2245" t="s">
        <v>81</v>
      </c>
      <c r="F2245" t="s">
        <v>143</v>
      </c>
      <c r="H2245" t="e">
        <f>_xlfn.XLOOKUP(A2245,'[1]SI2 Sites'!$A:$A,'[1]SI2 Sites'!$A:$A)</f>
        <v>#N/A</v>
      </c>
    </row>
    <row r="2246" spans="1:8" hidden="1">
      <c r="A2246" t="s">
        <v>3160</v>
      </c>
      <c r="B2246" t="s">
        <v>3161</v>
      </c>
      <c r="D2246" t="s">
        <v>9</v>
      </c>
      <c r="E2246" t="s">
        <v>56</v>
      </c>
      <c r="F2246" t="s">
        <v>57</v>
      </c>
      <c r="G2246" t="s">
        <v>58</v>
      </c>
      <c r="H2246" t="e">
        <f>_xlfn.XLOOKUP(A2246,'[1]SI2 Sites'!$A:$A,'[1]SI2 Sites'!$A:$A)</f>
        <v>#N/A</v>
      </c>
    </row>
    <row r="2247" spans="1:8" hidden="1">
      <c r="A2247" t="s">
        <v>3160</v>
      </c>
      <c r="B2247" t="s">
        <v>3161</v>
      </c>
      <c r="D2247" t="s">
        <v>9</v>
      </c>
      <c r="E2247" t="s">
        <v>59</v>
      </c>
      <c r="F2247" t="s">
        <v>60</v>
      </c>
      <c r="G2247" t="s">
        <v>61</v>
      </c>
      <c r="H2247" t="e">
        <f>_xlfn.XLOOKUP(A2247,'[1]SI2 Sites'!$A:$A,'[1]SI2 Sites'!$A:$A)</f>
        <v>#N/A</v>
      </c>
    </row>
    <row r="2248" spans="1:8" hidden="1">
      <c r="A2248" t="s">
        <v>3160</v>
      </c>
      <c r="B2248" t="s">
        <v>3161</v>
      </c>
      <c r="D2248" t="s">
        <v>9</v>
      </c>
      <c r="E2248" t="s">
        <v>65</v>
      </c>
      <c r="F2248" t="s">
        <v>66</v>
      </c>
      <c r="H2248" t="e">
        <f>_xlfn.XLOOKUP(A2248,'[1]SI2 Sites'!$A:$A,'[1]SI2 Sites'!$A:$A)</f>
        <v>#N/A</v>
      </c>
    </row>
    <row r="2249" spans="1:8" hidden="1">
      <c r="A2249" t="s">
        <v>3160</v>
      </c>
      <c r="B2249" t="s">
        <v>3161</v>
      </c>
      <c r="D2249" t="s">
        <v>9</v>
      </c>
      <c r="E2249" t="s">
        <v>67</v>
      </c>
      <c r="F2249" t="s">
        <v>68</v>
      </c>
      <c r="G2249" t="s">
        <v>69</v>
      </c>
      <c r="H2249" t="e">
        <f>_xlfn.XLOOKUP(A2249,'[1]SI2 Sites'!$A:$A,'[1]SI2 Sites'!$A:$A)</f>
        <v>#N/A</v>
      </c>
    </row>
    <row r="2250" spans="1:8" hidden="1">
      <c r="A2250" t="s">
        <v>3160</v>
      </c>
      <c r="B2250" t="s">
        <v>3161</v>
      </c>
      <c r="D2250" t="s">
        <v>9</v>
      </c>
      <c r="E2250" t="s">
        <v>73</v>
      </c>
      <c r="F2250" t="s">
        <v>74</v>
      </c>
      <c r="G2250" t="s">
        <v>75</v>
      </c>
      <c r="H2250" t="e">
        <f>_xlfn.XLOOKUP(A2250,'[1]SI2 Sites'!$A:$A,'[1]SI2 Sites'!$A:$A)</f>
        <v>#N/A</v>
      </c>
    </row>
    <row r="2251" spans="1:8" hidden="1">
      <c r="A2251" t="s">
        <v>3160</v>
      </c>
      <c r="B2251" t="s">
        <v>3161</v>
      </c>
      <c r="D2251" t="s">
        <v>9</v>
      </c>
      <c r="E2251" t="s">
        <v>79</v>
      </c>
      <c r="F2251" t="s">
        <v>80</v>
      </c>
      <c r="H2251" t="e">
        <f>_xlfn.XLOOKUP(A2251,'[1]SI2 Sites'!$A:$A,'[1]SI2 Sites'!$A:$A)</f>
        <v>#N/A</v>
      </c>
    </row>
    <row r="2252" spans="1:8" hidden="1">
      <c r="A2252" t="s">
        <v>3160</v>
      </c>
      <c r="B2252" t="s">
        <v>3161</v>
      </c>
      <c r="D2252" t="s">
        <v>9</v>
      </c>
      <c r="E2252" t="s">
        <v>86</v>
      </c>
      <c r="F2252" t="s">
        <v>87</v>
      </c>
      <c r="G2252" t="s">
        <v>88</v>
      </c>
      <c r="H2252" t="e">
        <f>_xlfn.XLOOKUP(A2252,'[1]SI2 Sites'!$A:$A,'[1]SI2 Sites'!$A:$A)</f>
        <v>#N/A</v>
      </c>
    </row>
    <row r="2253" spans="1:8" hidden="1">
      <c r="A2253" t="s">
        <v>3160</v>
      </c>
      <c r="B2253" t="s">
        <v>3161</v>
      </c>
      <c r="D2253" t="s">
        <v>9</v>
      </c>
      <c r="E2253" t="s">
        <v>89</v>
      </c>
      <c r="F2253" t="s">
        <v>90</v>
      </c>
      <c r="H2253" t="e">
        <f>_xlfn.XLOOKUP(A2253,'[1]SI2 Sites'!$A:$A,'[1]SI2 Sites'!$A:$A)</f>
        <v>#N/A</v>
      </c>
    </row>
    <row r="2254" spans="1:8" hidden="1">
      <c r="A2254" t="s">
        <v>3160</v>
      </c>
      <c r="B2254" t="s">
        <v>3161</v>
      </c>
      <c r="D2254" t="s">
        <v>9</v>
      </c>
      <c r="E2254" t="s">
        <v>184</v>
      </c>
      <c r="F2254" t="s">
        <v>185</v>
      </c>
      <c r="G2254" t="s">
        <v>186</v>
      </c>
      <c r="H2254" t="e">
        <f>_xlfn.XLOOKUP(A2254,'[1]SI2 Sites'!$A:$A,'[1]SI2 Sites'!$A:$A)</f>
        <v>#N/A</v>
      </c>
    </row>
    <row r="2255" spans="1:8" hidden="1">
      <c r="A2255" t="s">
        <v>3162</v>
      </c>
      <c r="F2255" t="s">
        <v>3163</v>
      </c>
      <c r="G2255" t="s">
        <v>3164</v>
      </c>
      <c r="H2255" t="e">
        <f>_xlfn.XLOOKUP(A2255,'[1]SI2 Sites'!$A:$A,'[1]SI2 Sites'!$A:$A)</f>
        <v>#N/A</v>
      </c>
    </row>
    <row r="2256" spans="1:8" hidden="1">
      <c r="A2256" t="s">
        <v>3165</v>
      </c>
      <c r="F2256" t="s">
        <v>3163</v>
      </c>
      <c r="G2256" t="s">
        <v>3164</v>
      </c>
      <c r="H2256" t="e">
        <f>_xlfn.XLOOKUP(A2256,'[1]SI2 Sites'!$A:$A,'[1]SI2 Sites'!$A:$A)</f>
        <v>#N/A</v>
      </c>
    </row>
    <row r="2257" spans="1:8">
      <c r="A2257" t="s">
        <v>3166</v>
      </c>
      <c r="B2257" t="s">
        <v>3167</v>
      </c>
      <c r="D2257" t="s">
        <v>9</v>
      </c>
      <c r="E2257" t="s">
        <v>3168</v>
      </c>
      <c r="F2257" t="s">
        <v>3169</v>
      </c>
      <c r="G2257" t="s">
        <v>3170</v>
      </c>
      <c r="H2257" t="str">
        <f>_xlfn.XLOOKUP(A2257,'[1]SI2 Sites'!$A:$A,'[1]SI2 Sites'!$A:$A)</f>
        <v>https://serco.sharepoint.com/sites/SA-GE-WINS-US-24566.1.024-MG</v>
      </c>
    </row>
    <row r="2258" spans="1:8">
      <c r="A2258" t="s">
        <v>3166</v>
      </c>
      <c r="B2258" t="s">
        <v>3167</v>
      </c>
      <c r="D2258" t="s">
        <v>9</v>
      </c>
      <c r="E2258" t="s">
        <v>3171</v>
      </c>
      <c r="F2258" t="s">
        <v>3172</v>
      </c>
      <c r="G2258" t="s">
        <v>3170</v>
      </c>
      <c r="H2258" t="str">
        <f>_xlfn.XLOOKUP(A2258,'[1]SI2 Sites'!$A:$A,'[1]SI2 Sites'!$A:$A)</f>
        <v>https://serco.sharepoint.com/sites/SA-GE-WINS-US-24566.1.024-MG</v>
      </c>
    </row>
    <row r="2259" spans="1:8">
      <c r="A2259" t="s">
        <v>3166</v>
      </c>
      <c r="B2259" t="s">
        <v>3167</v>
      </c>
      <c r="D2259" t="s">
        <v>9</v>
      </c>
      <c r="E2259" t="s">
        <v>15</v>
      </c>
      <c r="F2259" t="s">
        <v>16</v>
      </c>
      <c r="G2259" t="s">
        <v>17</v>
      </c>
      <c r="H2259" t="str">
        <f>_xlfn.XLOOKUP(A2259,'[1]SI2 Sites'!$A:$A,'[1]SI2 Sites'!$A:$A)</f>
        <v>https://serco.sharepoint.com/sites/SA-GE-WINS-US-24566.1.024-MG</v>
      </c>
    </row>
    <row r="2260" spans="1:8">
      <c r="A2260" t="s">
        <v>3166</v>
      </c>
      <c r="B2260" t="s">
        <v>3167</v>
      </c>
      <c r="D2260" t="s">
        <v>9</v>
      </c>
      <c r="E2260" t="s">
        <v>382</v>
      </c>
      <c r="F2260" t="s">
        <v>383</v>
      </c>
      <c r="G2260" t="s">
        <v>384</v>
      </c>
      <c r="H2260" t="str">
        <f>_xlfn.XLOOKUP(A2260,'[1]SI2 Sites'!$A:$A,'[1]SI2 Sites'!$A:$A)</f>
        <v>https://serco.sharepoint.com/sites/SA-GE-WINS-US-24566.1.024-MG</v>
      </c>
    </row>
    <row r="2261" spans="1:8">
      <c r="A2261" t="s">
        <v>3166</v>
      </c>
      <c r="B2261" t="s">
        <v>3167</v>
      </c>
      <c r="D2261" t="s">
        <v>9</v>
      </c>
      <c r="E2261" t="s">
        <v>3173</v>
      </c>
      <c r="F2261" t="s">
        <v>3174</v>
      </c>
      <c r="G2261" t="s">
        <v>3175</v>
      </c>
      <c r="H2261" t="str">
        <f>_xlfn.XLOOKUP(A2261,'[1]SI2 Sites'!$A:$A,'[1]SI2 Sites'!$A:$A)</f>
        <v>https://serco.sharepoint.com/sites/SA-GE-WINS-US-24566.1.024-MG</v>
      </c>
    </row>
    <row r="2262" spans="1:8">
      <c r="A2262" t="s">
        <v>3166</v>
      </c>
      <c r="B2262" t="s">
        <v>3167</v>
      </c>
      <c r="D2262" t="s">
        <v>9</v>
      </c>
      <c r="E2262" t="s">
        <v>158</v>
      </c>
      <c r="F2262" t="s">
        <v>159</v>
      </c>
      <c r="H2262" t="str">
        <f>_xlfn.XLOOKUP(A2262,'[1]SI2 Sites'!$A:$A,'[1]SI2 Sites'!$A:$A)</f>
        <v>https://serco.sharepoint.com/sites/SA-GE-WINS-US-24566.1.024-MG</v>
      </c>
    </row>
    <row r="2263" spans="1:8">
      <c r="A2263" t="s">
        <v>3166</v>
      </c>
      <c r="B2263" t="s">
        <v>3167</v>
      </c>
      <c r="D2263" t="s">
        <v>9</v>
      </c>
      <c r="E2263" t="s">
        <v>938</v>
      </c>
      <c r="F2263" t="s">
        <v>939</v>
      </c>
      <c r="G2263" t="s">
        <v>940</v>
      </c>
      <c r="H2263" t="str">
        <f>_xlfn.XLOOKUP(A2263,'[1]SI2 Sites'!$A:$A,'[1]SI2 Sites'!$A:$A)</f>
        <v>https://serco.sharepoint.com/sites/SA-GE-WINS-US-24566.1.024-MG</v>
      </c>
    </row>
    <row r="2264" spans="1:8">
      <c r="A2264" t="s">
        <v>3166</v>
      </c>
      <c r="B2264" t="s">
        <v>3167</v>
      </c>
      <c r="D2264" t="s">
        <v>9</v>
      </c>
      <c r="E2264" t="s">
        <v>944</v>
      </c>
      <c r="F2264" t="s">
        <v>3176</v>
      </c>
      <c r="G2264" t="s">
        <v>946</v>
      </c>
      <c r="H2264" t="str">
        <f>_xlfn.XLOOKUP(A2264,'[1]SI2 Sites'!$A:$A,'[1]SI2 Sites'!$A:$A)</f>
        <v>https://serco.sharepoint.com/sites/SA-GE-WINS-US-24566.1.024-MG</v>
      </c>
    </row>
    <row r="2265" spans="1:8">
      <c r="A2265" t="s">
        <v>3166</v>
      </c>
      <c r="B2265" t="s">
        <v>3167</v>
      </c>
      <c r="D2265" t="s">
        <v>9</v>
      </c>
      <c r="E2265" t="s">
        <v>3177</v>
      </c>
      <c r="F2265" t="s">
        <v>3178</v>
      </c>
      <c r="G2265" t="s">
        <v>3179</v>
      </c>
      <c r="H2265" t="str">
        <f>_xlfn.XLOOKUP(A2265,'[1]SI2 Sites'!$A:$A,'[1]SI2 Sites'!$A:$A)</f>
        <v>https://serco.sharepoint.com/sites/SA-GE-WINS-US-24566.1.024-MG</v>
      </c>
    </row>
    <row r="2266" spans="1:8">
      <c r="A2266" t="s">
        <v>3166</v>
      </c>
      <c r="B2266" t="s">
        <v>3167</v>
      </c>
      <c r="D2266" t="s">
        <v>9</v>
      </c>
      <c r="E2266" t="s">
        <v>1040</v>
      </c>
      <c r="F2266" t="s">
        <v>1041</v>
      </c>
      <c r="G2266" t="s">
        <v>1042</v>
      </c>
      <c r="H2266" t="str">
        <f>_xlfn.XLOOKUP(A2266,'[1]SI2 Sites'!$A:$A,'[1]SI2 Sites'!$A:$A)</f>
        <v>https://serco.sharepoint.com/sites/SA-GE-WINS-US-24566.1.024-MG</v>
      </c>
    </row>
    <row r="2267" spans="1:8">
      <c r="A2267" t="s">
        <v>3166</v>
      </c>
      <c r="B2267" t="s">
        <v>3167</v>
      </c>
      <c r="D2267" t="s">
        <v>9</v>
      </c>
      <c r="E2267" t="s">
        <v>3180</v>
      </c>
      <c r="F2267" t="s">
        <v>3181</v>
      </c>
      <c r="G2267" t="s">
        <v>3182</v>
      </c>
      <c r="H2267" t="str">
        <f>_xlfn.XLOOKUP(A2267,'[1]SI2 Sites'!$A:$A,'[1]SI2 Sites'!$A:$A)</f>
        <v>https://serco.sharepoint.com/sites/SA-GE-WINS-US-24566.1.024-MG</v>
      </c>
    </row>
    <row r="2268" spans="1:8">
      <c r="A2268" t="s">
        <v>3166</v>
      </c>
      <c r="B2268" t="s">
        <v>3167</v>
      </c>
      <c r="D2268" t="s">
        <v>9</v>
      </c>
      <c r="E2268" t="s">
        <v>1067</v>
      </c>
      <c r="F2268" t="s">
        <v>1068</v>
      </c>
      <c r="G2268" t="s">
        <v>1069</v>
      </c>
      <c r="H2268" t="str">
        <f>_xlfn.XLOOKUP(A2268,'[1]SI2 Sites'!$A:$A,'[1]SI2 Sites'!$A:$A)</f>
        <v>https://serco.sharepoint.com/sites/SA-GE-WINS-US-24566.1.024-MG</v>
      </c>
    </row>
    <row r="2269" spans="1:8">
      <c r="A2269" t="s">
        <v>3166</v>
      </c>
      <c r="B2269" t="s">
        <v>3167</v>
      </c>
      <c r="D2269" t="s">
        <v>9</v>
      </c>
      <c r="E2269" t="s">
        <v>1079</v>
      </c>
      <c r="F2269" t="s">
        <v>1080</v>
      </c>
      <c r="G2269" t="s">
        <v>1081</v>
      </c>
      <c r="H2269" t="str">
        <f>_xlfn.XLOOKUP(A2269,'[1]SI2 Sites'!$A:$A,'[1]SI2 Sites'!$A:$A)</f>
        <v>https://serco.sharepoint.com/sites/SA-GE-WINS-US-24566.1.024-MG</v>
      </c>
    </row>
    <row r="2270" spans="1:8">
      <c r="A2270" t="s">
        <v>3166</v>
      </c>
      <c r="B2270" t="s">
        <v>3167</v>
      </c>
      <c r="D2270" t="s">
        <v>9</v>
      </c>
      <c r="E2270" t="s">
        <v>3027</v>
      </c>
      <c r="F2270" t="s">
        <v>3028</v>
      </c>
      <c r="G2270" t="s">
        <v>3029</v>
      </c>
      <c r="H2270" t="str">
        <f>_xlfn.XLOOKUP(A2270,'[1]SI2 Sites'!$A:$A,'[1]SI2 Sites'!$A:$A)</f>
        <v>https://serco.sharepoint.com/sites/SA-GE-WINS-US-24566.1.024-MG</v>
      </c>
    </row>
    <row r="2271" spans="1:8">
      <c r="A2271" t="s">
        <v>3166</v>
      </c>
      <c r="B2271" t="s">
        <v>3167</v>
      </c>
      <c r="D2271" t="s">
        <v>9</v>
      </c>
      <c r="E2271" t="s">
        <v>239</v>
      </c>
      <c r="F2271" t="s">
        <v>240</v>
      </c>
      <c r="G2271" t="s">
        <v>241</v>
      </c>
      <c r="H2271" t="str">
        <f>_xlfn.XLOOKUP(A2271,'[1]SI2 Sites'!$A:$A,'[1]SI2 Sites'!$A:$A)</f>
        <v>https://serco.sharepoint.com/sites/SA-GE-WINS-US-24566.1.024-MG</v>
      </c>
    </row>
    <row r="2272" spans="1:8">
      <c r="A2272" t="s">
        <v>3166</v>
      </c>
      <c r="B2272" t="s">
        <v>3167</v>
      </c>
      <c r="D2272" t="s">
        <v>9</v>
      </c>
      <c r="E2272" t="s">
        <v>1109</v>
      </c>
      <c r="F2272" t="s">
        <v>1110</v>
      </c>
      <c r="G2272" t="s">
        <v>1111</v>
      </c>
      <c r="H2272" t="str">
        <f>_xlfn.XLOOKUP(A2272,'[1]SI2 Sites'!$A:$A,'[1]SI2 Sites'!$A:$A)</f>
        <v>https://serco.sharepoint.com/sites/SA-GE-WINS-US-24566.1.024-MG</v>
      </c>
    </row>
    <row r="2273" spans="1:8">
      <c r="A2273" t="s">
        <v>3166</v>
      </c>
      <c r="B2273" t="s">
        <v>3167</v>
      </c>
      <c r="D2273" t="s">
        <v>9</v>
      </c>
      <c r="E2273" t="s">
        <v>1166</v>
      </c>
      <c r="F2273" t="s">
        <v>1167</v>
      </c>
      <c r="G2273" t="s">
        <v>1168</v>
      </c>
      <c r="H2273" t="str">
        <f>_xlfn.XLOOKUP(A2273,'[1]SI2 Sites'!$A:$A,'[1]SI2 Sites'!$A:$A)</f>
        <v>https://serco.sharepoint.com/sites/SA-GE-WINS-US-24566.1.024-MG</v>
      </c>
    </row>
    <row r="2274" spans="1:8">
      <c r="A2274" t="s">
        <v>3166</v>
      </c>
      <c r="B2274" t="s">
        <v>3167</v>
      </c>
      <c r="D2274" t="s">
        <v>9</v>
      </c>
      <c r="E2274" t="s">
        <v>1259</v>
      </c>
      <c r="F2274" t="s">
        <v>1260</v>
      </c>
      <c r="G2274" t="s">
        <v>1261</v>
      </c>
      <c r="H2274" t="str">
        <f>_xlfn.XLOOKUP(A2274,'[1]SI2 Sites'!$A:$A,'[1]SI2 Sites'!$A:$A)</f>
        <v>https://serco.sharepoint.com/sites/SA-GE-WINS-US-24566.1.024-MG</v>
      </c>
    </row>
    <row r="2275" spans="1:8">
      <c r="A2275" t="s">
        <v>3166</v>
      </c>
      <c r="B2275" t="s">
        <v>3167</v>
      </c>
      <c r="D2275" t="s">
        <v>9</v>
      </c>
      <c r="E2275" t="s">
        <v>1262</v>
      </c>
      <c r="F2275" t="s">
        <v>1263</v>
      </c>
      <c r="G2275" t="s">
        <v>1264</v>
      </c>
      <c r="H2275" t="str">
        <f>_xlfn.XLOOKUP(A2275,'[1]SI2 Sites'!$A:$A,'[1]SI2 Sites'!$A:$A)</f>
        <v>https://serco.sharepoint.com/sites/SA-GE-WINS-US-24566.1.024-MG</v>
      </c>
    </row>
    <row r="2276" spans="1:8">
      <c r="A2276" t="s">
        <v>3166</v>
      </c>
      <c r="B2276" t="s">
        <v>3167</v>
      </c>
      <c r="D2276" t="s">
        <v>9</v>
      </c>
      <c r="E2276" t="s">
        <v>29</v>
      </c>
      <c r="F2276" t="s">
        <v>30</v>
      </c>
      <c r="H2276" t="str">
        <f>_xlfn.XLOOKUP(A2276,'[1]SI2 Sites'!$A:$A,'[1]SI2 Sites'!$A:$A)</f>
        <v>https://serco.sharepoint.com/sites/SA-GE-WINS-US-24566.1.024-MG</v>
      </c>
    </row>
    <row r="2277" spans="1:8">
      <c r="A2277" t="s">
        <v>3166</v>
      </c>
      <c r="B2277" t="s">
        <v>3167</v>
      </c>
      <c r="D2277" t="s">
        <v>9</v>
      </c>
      <c r="E2277" t="s">
        <v>31</v>
      </c>
      <c r="F2277" t="s">
        <v>32</v>
      </c>
      <c r="H2277" t="str">
        <f>_xlfn.XLOOKUP(A2277,'[1]SI2 Sites'!$A:$A,'[1]SI2 Sites'!$A:$A)</f>
        <v>https://serco.sharepoint.com/sites/SA-GE-WINS-US-24566.1.024-MG</v>
      </c>
    </row>
    <row r="2278" spans="1:8">
      <c r="A2278" t="s">
        <v>3166</v>
      </c>
      <c r="B2278" t="s">
        <v>3167</v>
      </c>
      <c r="D2278" t="s">
        <v>9</v>
      </c>
      <c r="E2278" t="s">
        <v>1328</v>
      </c>
      <c r="F2278" t="s">
        <v>1329</v>
      </c>
      <c r="G2278" t="s">
        <v>1330</v>
      </c>
      <c r="H2278" t="str">
        <f>_xlfn.XLOOKUP(A2278,'[1]SI2 Sites'!$A:$A,'[1]SI2 Sites'!$A:$A)</f>
        <v>https://serco.sharepoint.com/sites/SA-GE-WINS-US-24566.1.024-MG</v>
      </c>
    </row>
    <row r="2279" spans="1:8">
      <c r="A2279" t="s">
        <v>3166</v>
      </c>
      <c r="B2279" t="s">
        <v>3167</v>
      </c>
      <c r="D2279" t="s">
        <v>9</v>
      </c>
      <c r="E2279" t="s">
        <v>727</v>
      </c>
      <c r="F2279" t="s">
        <v>728</v>
      </c>
      <c r="G2279" t="s">
        <v>729</v>
      </c>
      <c r="H2279" t="str">
        <f>_xlfn.XLOOKUP(A2279,'[1]SI2 Sites'!$A:$A,'[1]SI2 Sites'!$A:$A)</f>
        <v>https://serco.sharepoint.com/sites/SA-GE-WINS-US-24566.1.024-MG</v>
      </c>
    </row>
    <row r="2280" spans="1:8">
      <c r="A2280" t="s">
        <v>3166</v>
      </c>
      <c r="B2280" t="s">
        <v>3167</v>
      </c>
      <c r="D2280" t="s">
        <v>9</v>
      </c>
      <c r="E2280" t="s">
        <v>1403</v>
      </c>
      <c r="F2280" t="s">
        <v>1404</v>
      </c>
      <c r="G2280" t="s">
        <v>1405</v>
      </c>
      <c r="H2280" t="str">
        <f>_xlfn.XLOOKUP(A2280,'[1]SI2 Sites'!$A:$A,'[1]SI2 Sites'!$A:$A)</f>
        <v>https://serco.sharepoint.com/sites/SA-GE-WINS-US-24566.1.024-MG</v>
      </c>
    </row>
    <row r="2281" spans="1:8">
      <c r="A2281" t="s">
        <v>3166</v>
      </c>
      <c r="B2281" t="s">
        <v>3167</v>
      </c>
      <c r="D2281" t="s">
        <v>9</v>
      </c>
      <c r="E2281" t="s">
        <v>3183</v>
      </c>
      <c r="F2281" t="s">
        <v>3184</v>
      </c>
      <c r="G2281" t="s">
        <v>3185</v>
      </c>
      <c r="H2281" t="str">
        <f>_xlfn.XLOOKUP(A2281,'[1]SI2 Sites'!$A:$A,'[1]SI2 Sites'!$A:$A)</f>
        <v>https://serco.sharepoint.com/sites/SA-GE-WINS-US-24566.1.024-MG</v>
      </c>
    </row>
    <row r="2282" spans="1:8">
      <c r="A2282" t="s">
        <v>3166</v>
      </c>
      <c r="B2282" t="s">
        <v>3167</v>
      </c>
      <c r="D2282" t="s">
        <v>9</v>
      </c>
      <c r="E2282" t="s">
        <v>3186</v>
      </c>
      <c r="F2282" t="s">
        <v>3187</v>
      </c>
      <c r="G2282" t="s">
        <v>3188</v>
      </c>
      <c r="H2282" t="str">
        <f>_xlfn.XLOOKUP(A2282,'[1]SI2 Sites'!$A:$A,'[1]SI2 Sites'!$A:$A)</f>
        <v>https://serco.sharepoint.com/sites/SA-GE-WINS-US-24566.1.024-MG</v>
      </c>
    </row>
    <row r="2283" spans="1:8">
      <c r="A2283" t="s">
        <v>3166</v>
      </c>
      <c r="B2283" t="s">
        <v>3167</v>
      </c>
      <c r="D2283" t="s">
        <v>9</v>
      </c>
      <c r="E2283" t="s">
        <v>1514</v>
      </c>
      <c r="F2283" t="s">
        <v>1515</v>
      </c>
      <c r="G2283" t="s">
        <v>1516</v>
      </c>
      <c r="H2283" t="str">
        <f>_xlfn.XLOOKUP(A2283,'[1]SI2 Sites'!$A:$A,'[1]SI2 Sites'!$A:$A)</f>
        <v>https://serco.sharepoint.com/sites/SA-GE-WINS-US-24566.1.024-MG</v>
      </c>
    </row>
    <row r="2284" spans="1:8">
      <c r="A2284" t="s">
        <v>3166</v>
      </c>
      <c r="B2284" t="s">
        <v>3167</v>
      </c>
      <c r="D2284" t="s">
        <v>9</v>
      </c>
      <c r="E2284" t="s">
        <v>3189</v>
      </c>
      <c r="F2284" t="s">
        <v>3190</v>
      </c>
      <c r="G2284" t="s">
        <v>3191</v>
      </c>
      <c r="H2284" t="str">
        <f>_xlfn.XLOOKUP(A2284,'[1]SI2 Sites'!$A:$A,'[1]SI2 Sites'!$A:$A)</f>
        <v>https://serco.sharepoint.com/sites/SA-GE-WINS-US-24566.1.024-MG</v>
      </c>
    </row>
    <row r="2285" spans="1:8">
      <c r="A2285" t="s">
        <v>3166</v>
      </c>
      <c r="B2285" t="s">
        <v>3167</v>
      </c>
      <c r="D2285" t="s">
        <v>9</v>
      </c>
      <c r="E2285" t="s">
        <v>1520</v>
      </c>
      <c r="F2285" t="s">
        <v>1521</v>
      </c>
      <c r="G2285" t="s">
        <v>1522</v>
      </c>
      <c r="H2285" t="str">
        <f>_xlfn.XLOOKUP(A2285,'[1]SI2 Sites'!$A:$A,'[1]SI2 Sites'!$A:$A)</f>
        <v>https://serco.sharepoint.com/sites/SA-GE-WINS-US-24566.1.024-MG</v>
      </c>
    </row>
    <row r="2286" spans="1:8">
      <c r="A2286" t="s">
        <v>3166</v>
      </c>
      <c r="B2286" t="s">
        <v>3167</v>
      </c>
      <c r="D2286" t="s">
        <v>9</v>
      </c>
      <c r="E2286" t="s">
        <v>3141</v>
      </c>
      <c r="F2286" t="s">
        <v>3142</v>
      </c>
      <c r="G2286" t="s">
        <v>3143</v>
      </c>
      <c r="H2286" t="str">
        <f>_xlfn.XLOOKUP(A2286,'[1]SI2 Sites'!$A:$A,'[1]SI2 Sites'!$A:$A)</f>
        <v>https://serco.sharepoint.com/sites/SA-GE-WINS-US-24566.1.024-MG</v>
      </c>
    </row>
    <row r="2287" spans="1:8">
      <c r="A2287" t="s">
        <v>3166</v>
      </c>
      <c r="B2287" t="s">
        <v>3167</v>
      </c>
      <c r="D2287" t="s">
        <v>9</v>
      </c>
      <c r="E2287" t="s">
        <v>1638</v>
      </c>
      <c r="F2287" t="s">
        <v>1639</v>
      </c>
      <c r="G2287" t="s">
        <v>1640</v>
      </c>
      <c r="H2287" t="str">
        <f>_xlfn.XLOOKUP(A2287,'[1]SI2 Sites'!$A:$A,'[1]SI2 Sites'!$A:$A)</f>
        <v>https://serco.sharepoint.com/sites/SA-GE-WINS-US-24566.1.024-MG</v>
      </c>
    </row>
    <row r="2288" spans="1:8">
      <c r="A2288" t="s">
        <v>3166</v>
      </c>
      <c r="B2288" t="s">
        <v>3167</v>
      </c>
      <c r="D2288" t="s">
        <v>9</v>
      </c>
      <c r="E2288" t="s">
        <v>558</v>
      </c>
      <c r="F2288" t="s">
        <v>559</v>
      </c>
      <c r="G2288" t="s">
        <v>560</v>
      </c>
      <c r="H2288" t="str">
        <f>_xlfn.XLOOKUP(A2288,'[1]SI2 Sites'!$A:$A,'[1]SI2 Sites'!$A:$A)</f>
        <v>https://serco.sharepoint.com/sites/SA-GE-WINS-US-24566.1.024-MG</v>
      </c>
    </row>
    <row r="2289" spans="1:8">
      <c r="A2289" t="s">
        <v>3166</v>
      </c>
      <c r="B2289" t="s">
        <v>3167</v>
      </c>
      <c r="D2289" t="s">
        <v>9</v>
      </c>
      <c r="E2289" t="s">
        <v>3192</v>
      </c>
      <c r="F2289" t="s">
        <v>3193</v>
      </c>
      <c r="G2289" t="s">
        <v>3194</v>
      </c>
      <c r="H2289" t="str">
        <f>_xlfn.XLOOKUP(A2289,'[1]SI2 Sites'!$A:$A,'[1]SI2 Sites'!$A:$A)</f>
        <v>https://serco.sharepoint.com/sites/SA-GE-WINS-US-24566.1.024-MG</v>
      </c>
    </row>
    <row r="2290" spans="1:8">
      <c r="A2290" t="s">
        <v>3166</v>
      </c>
      <c r="B2290" t="s">
        <v>3167</v>
      </c>
      <c r="D2290" t="s">
        <v>9</v>
      </c>
      <c r="E2290" t="s">
        <v>1692</v>
      </c>
      <c r="F2290" t="s">
        <v>1693</v>
      </c>
      <c r="G2290" t="s">
        <v>1694</v>
      </c>
      <c r="H2290" t="str">
        <f>_xlfn.XLOOKUP(A2290,'[1]SI2 Sites'!$A:$A,'[1]SI2 Sites'!$A:$A)</f>
        <v>https://serco.sharepoint.com/sites/SA-GE-WINS-US-24566.1.024-MG</v>
      </c>
    </row>
    <row r="2291" spans="1:8">
      <c r="A2291" t="s">
        <v>3166</v>
      </c>
      <c r="B2291" t="s">
        <v>3167</v>
      </c>
      <c r="D2291" t="s">
        <v>9</v>
      </c>
      <c r="E2291" t="s">
        <v>111</v>
      </c>
      <c r="F2291" t="s">
        <v>112</v>
      </c>
      <c r="G2291" t="s">
        <v>113</v>
      </c>
      <c r="H2291" t="str">
        <f>_xlfn.XLOOKUP(A2291,'[1]SI2 Sites'!$A:$A,'[1]SI2 Sites'!$A:$A)</f>
        <v>https://serco.sharepoint.com/sites/SA-GE-WINS-US-24566.1.024-MG</v>
      </c>
    </row>
    <row r="2292" spans="1:8">
      <c r="A2292" t="s">
        <v>3166</v>
      </c>
      <c r="B2292" t="s">
        <v>3167</v>
      </c>
      <c r="D2292" t="s">
        <v>9</v>
      </c>
      <c r="E2292" t="s">
        <v>766</v>
      </c>
      <c r="F2292" t="s">
        <v>767</v>
      </c>
      <c r="G2292" t="s">
        <v>768</v>
      </c>
      <c r="H2292" t="str">
        <f>_xlfn.XLOOKUP(A2292,'[1]SI2 Sites'!$A:$A,'[1]SI2 Sites'!$A:$A)</f>
        <v>https://serco.sharepoint.com/sites/SA-GE-WINS-US-24566.1.024-MG</v>
      </c>
    </row>
    <row r="2293" spans="1:8">
      <c r="A2293" t="s">
        <v>3166</v>
      </c>
      <c r="B2293" t="s">
        <v>3167</v>
      </c>
      <c r="D2293" t="s">
        <v>9</v>
      </c>
      <c r="E2293" t="s">
        <v>1839</v>
      </c>
      <c r="F2293" t="s">
        <v>1840</v>
      </c>
      <c r="G2293" t="s">
        <v>1841</v>
      </c>
      <c r="H2293" t="str">
        <f>_xlfn.XLOOKUP(A2293,'[1]SI2 Sites'!$A:$A,'[1]SI2 Sites'!$A:$A)</f>
        <v>https://serco.sharepoint.com/sites/SA-GE-WINS-US-24566.1.024-MG</v>
      </c>
    </row>
    <row r="2294" spans="1:8">
      <c r="A2294" t="s">
        <v>3166</v>
      </c>
      <c r="B2294" t="s">
        <v>3167</v>
      </c>
      <c r="D2294" t="s">
        <v>9</v>
      </c>
      <c r="E2294" t="s">
        <v>3195</v>
      </c>
      <c r="F2294" t="s">
        <v>3196</v>
      </c>
      <c r="G2294" t="s">
        <v>3197</v>
      </c>
      <c r="H2294" t="str">
        <f>_xlfn.XLOOKUP(A2294,'[1]SI2 Sites'!$A:$A,'[1]SI2 Sites'!$A:$A)</f>
        <v>https://serco.sharepoint.com/sites/SA-GE-WINS-US-24566.1.024-MG</v>
      </c>
    </row>
    <row r="2295" spans="1:8">
      <c r="A2295" t="s">
        <v>3166</v>
      </c>
      <c r="B2295" t="s">
        <v>3167</v>
      </c>
      <c r="D2295" t="s">
        <v>9</v>
      </c>
      <c r="E2295" t="s">
        <v>1842</v>
      </c>
      <c r="F2295" t="s">
        <v>1843</v>
      </c>
      <c r="G2295" t="s">
        <v>1844</v>
      </c>
      <c r="H2295" t="str">
        <f>_xlfn.XLOOKUP(A2295,'[1]SI2 Sites'!$A:$A,'[1]SI2 Sites'!$A:$A)</f>
        <v>https://serco.sharepoint.com/sites/SA-GE-WINS-US-24566.1.024-MG</v>
      </c>
    </row>
    <row r="2296" spans="1:8">
      <c r="A2296" t="s">
        <v>3166</v>
      </c>
      <c r="B2296" t="s">
        <v>3167</v>
      </c>
      <c r="D2296" t="s">
        <v>9</v>
      </c>
      <c r="E2296" t="s">
        <v>1878</v>
      </c>
      <c r="F2296" t="s">
        <v>1879</v>
      </c>
      <c r="G2296" t="s">
        <v>1880</v>
      </c>
      <c r="H2296" t="str">
        <f>_xlfn.XLOOKUP(A2296,'[1]SI2 Sites'!$A:$A,'[1]SI2 Sites'!$A:$A)</f>
        <v>https://serco.sharepoint.com/sites/SA-GE-WINS-US-24566.1.024-MG</v>
      </c>
    </row>
    <row r="2297" spans="1:8">
      <c r="A2297" t="s">
        <v>3166</v>
      </c>
      <c r="B2297" t="s">
        <v>3167</v>
      </c>
      <c r="D2297" t="s">
        <v>9</v>
      </c>
      <c r="E2297" t="s">
        <v>1884</v>
      </c>
      <c r="F2297" t="s">
        <v>1885</v>
      </c>
      <c r="G2297" t="s">
        <v>1886</v>
      </c>
      <c r="H2297" t="str">
        <f>_xlfn.XLOOKUP(A2297,'[1]SI2 Sites'!$A:$A,'[1]SI2 Sites'!$A:$A)</f>
        <v>https://serco.sharepoint.com/sites/SA-GE-WINS-US-24566.1.024-MG</v>
      </c>
    </row>
    <row r="2298" spans="1:8">
      <c r="A2298" t="s">
        <v>3166</v>
      </c>
      <c r="B2298" t="s">
        <v>3167</v>
      </c>
      <c r="D2298" t="s">
        <v>9</v>
      </c>
      <c r="E2298" t="s">
        <v>81</v>
      </c>
      <c r="F2298" t="s">
        <v>143</v>
      </c>
      <c r="H2298" t="str">
        <f>_xlfn.XLOOKUP(A2298,'[1]SI2 Sites'!$A:$A,'[1]SI2 Sites'!$A:$A)</f>
        <v>https://serco.sharepoint.com/sites/SA-GE-WINS-US-24566.1.024-MG</v>
      </c>
    </row>
    <row r="2299" spans="1:8">
      <c r="A2299" t="s">
        <v>3166</v>
      </c>
      <c r="B2299" t="s">
        <v>3167</v>
      </c>
      <c r="D2299" t="s">
        <v>9</v>
      </c>
      <c r="E2299" t="s">
        <v>144</v>
      </c>
      <c r="F2299" t="s">
        <v>145</v>
      </c>
      <c r="G2299" t="s">
        <v>146</v>
      </c>
      <c r="H2299" t="str">
        <f>_xlfn.XLOOKUP(A2299,'[1]SI2 Sites'!$A:$A,'[1]SI2 Sites'!$A:$A)</f>
        <v>https://serco.sharepoint.com/sites/SA-GE-WINS-US-24566.1.024-MG</v>
      </c>
    </row>
    <row r="2300" spans="1:8">
      <c r="A2300" t="s">
        <v>3166</v>
      </c>
      <c r="B2300" t="s">
        <v>3167</v>
      </c>
      <c r="D2300" t="s">
        <v>9</v>
      </c>
      <c r="E2300" t="s">
        <v>3198</v>
      </c>
      <c r="F2300" t="s">
        <v>3199</v>
      </c>
      <c r="G2300" t="s">
        <v>3200</v>
      </c>
      <c r="H2300" t="str">
        <f>_xlfn.XLOOKUP(A2300,'[1]SI2 Sites'!$A:$A,'[1]SI2 Sites'!$A:$A)</f>
        <v>https://serco.sharepoint.com/sites/SA-GE-WINS-US-24566.1.024-MG</v>
      </c>
    </row>
    <row r="2301" spans="1:8">
      <c r="A2301" t="s">
        <v>3166</v>
      </c>
      <c r="B2301" t="s">
        <v>3167</v>
      </c>
      <c r="D2301" t="s">
        <v>9</v>
      </c>
      <c r="E2301" t="s">
        <v>778</v>
      </c>
      <c r="F2301" t="s">
        <v>779</v>
      </c>
      <c r="G2301" t="s">
        <v>780</v>
      </c>
      <c r="H2301" t="str">
        <f>_xlfn.XLOOKUP(A2301,'[1]SI2 Sites'!$A:$A,'[1]SI2 Sites'!$A:$A)</f>
        <v>https://serco.sharepoint.com/sites/SA-GE-WINS-US-24566.1.024-MG</v>
      </c>
    </row>
    <row r="2302" spans="1:8">
      <c r="A2302" t="s">
        <v>3166</v>
      </c>
      <c r="B2302" t="s">
        <v>3167</v>
      </c>
      <c r="D2302" t="s">
        <v>9</v>
      </c>
      <c r="E2302" t="s">
        <v>3106</v>
      </c>
      <c r="F2302" t="s">
        <v>3107</v>
      </c>
      <c r="G2302" t="s">
        <v>3108</v>
      </c>
      <c r="H2302" t="str">
        <f>_xlfn.XLOOKUP(A2302,'[1]SI2 Sites'!$A:$A,'[1]SI2 Sites'!$A:$A)</f>
        <v>https://serco.sharepoint.com/sites/SA-GE-WINS-US-24566.1.024-MG</v>
      </c>
    </row>
    <row r="2303" spans="1:8">
      <c r="A2303" t="s">
        <v>3166</v>
      </c>
      <c r="B2303" t="s">
        <v>3167</v>
      </c>
      <c r="D2303" t="s">
        <v>9</v>
      </c>
      <c r="E2303" t="s">
        <v>2004</v>
      </c>
      <c r="F2303" t="s">
        <v>2005</v>
      </c>
      <c r="G2303" t="s">
        <v>2006</v>
      </c>
      <c r="H2303" t="str">
        <f>_xlfn.XLOOKUP(A2303,'[1]SI2 Sites'!$A:$A,'[1]SI2 Sites'!$A:$A)</f>
        <v>https://serco.sharepoint.com/sites/SA-GE-WINS-US-24566.1.024-MG</v>
      </c>
    </row>
    <row r="2304" spans="1:8">
      <c r="A2304" t="s">
        <v>3166</v>
      </c>
      <c r="B2304" t="s">
        <v>3167</v>
      </c>
      <c r="D2304" t="s">
        <v>9</v>
      </c>
      <c r="E2304" t="s">
        <v>3201</v>
      </c>
      <c r="F2304" t="s">
        <v>3202</v>
      </c>
      <c r="G2304" t="s">
        <v>3203</v>
      </c>
      <c r="H2304" t="str">
        <f>_xlfn.XLOOKUP(A2304,'[1]SI2 Sites'!$A:$A,'[1]SI2 Sites'!$A:$A)</f>
        <v>https://serco.sharepoint.com/sites/SA-GE-WINS-US-24566.1.024-MG</v>
      </c>
    </row>
    <row r="2305" spans="1:8">
      <c r="A2305" t="s">
        <v>3166</v>
      </c>
      <c r="B2305" t="s">
        <v>3167</v>
      </c>
      <c r="D2305" t="s">
        <v>9</v>
      </c>
      <c r="E2305" t="s">
        <v>2010</v>
      </c>
      <c r="F2305" t="s">
        <v>2011</v>
      </c>
      <c r="G2305" t="s">
        <v>2012</v>
      </c>
      <c r="H2305" t="str">
        <f>_xlfn.XLOOKUP(A2305,'[1]SI2 Sites'!$A:$A,'[1]SI2 Sites'!$A:$A)</f>
        <v>https://serco.sharepoint.com/sites/SA-GE-WINS-US-24566.1.024-MG</v>
      </c>
    </row>
    <row r="2306" spans="1:8">
      <c r="A2306" t="s">
        <v>3166</v>
      </c>
      <c r="B2306" t="s">
        <v>3167</v>
      </c>
      <c r="D2306" t="s">
        <v>9</v>
      </c>
      <c r="E2306" t="s">
        <v>3204</v>
      </c>
      <c r="F2306" t="s">
        <v>3205</v>
      </c>
      <c r="G2306" t="s">
        <v>3206</v>
      </c>
      <c r="H2306" t="str">
        <f>_xlfn.XLOOKUP(A2306,'[1]SI2 Sites'!$A:$A,'[1]SI2 Sites'!$A:$A)</f>
        <v>https://serco.sharepoint.com/sites/SA-GE-WINS-US-24566.1.024-MG</v>
      </c>
    </row>
    <row r="2307" spans="1:8">
      <c r="A2307" t="s">
        <v>3166</v>
      </c>
      <c r="B2307" t="s">
        <v>3167</v>
      </c>
      <c r="D2307" t="s">
        <v>9</v>
      </c>
      <c r="E2307" t="s">
        <v>3207</v>
      </c>
      <c r="F2307" t="s">
        <v>3208</v>
      </c>
      <c r="G2307" t="s">
        <v>3209</v>
      </c>
      <c r="H2307" t="str">
        <f>_xlfn.XLOOKUP(A2307,'[1]SI2 Sites'!$A:$A,'[1]SI2 Sites'!$A:$A)</f>
        <v>https://serco.sharepoint.com/sites/SA-GE-WINS-US-24566.1.024-MG</v>
      </c>
    </row>
    <row r="2308" spans="1:8">
      <c r="A2308" t="s">
        <v>3166</v>
      </c>
      <c r="B2308" t="s">
        <v>3167</v>
      </c>
      <c r="D2308" t="s">
        <v>9</v>
      </c>
      <c r="E2308" t="s">
        <v>3210</v>
      </c>
      <c r="F2308" t="s">
        <v>3211</v>
      </c>
      <c r="G2308" t="s">
        <v>3212</v>
      </c>
      <c r="H2308" t="str">
        <f>_xlfn.XLOOKUP(A2308,'[1]SI2 Sites'!$A:$A,'[1]SI2 Sites'!$A:$A)</f>
        <v>https://serco.sharepoint.com/sites/SA-GE-WINS-US-24566.1.024-MG</v>
      </c>
    </row>
    <row r="2309" spans="1:8">
      <c r="A2309" t="s">
        <v>3166</v>
      </c>
      <c r="B2309" t="s">
        <v>3167</v>
      </c>
      <c r="D2309" t="s">
        <v>9</v>
      </c>
      <c r="E2309" t="s">
        <v>3213</v>
      </c>
      <c r="F2309" t="s">
        <v>3214</v>
      </c>
      <c r="G2309" t="s">
        <v>3215</v>
      </c>
      <c r="H2309" t="str">
        <f>_xlfn.XLOOKUP(A2309,'[1]SI2 Sites'!$A:$A,'[1]SI2 Sites'!$A:$A)</f>
        <v>https://serco.sharepoint.com/sites/SA-GE-WINS-US-24566.1.024-MG</v>
      </c>
    </row>
    <row r="2310" spans="1:8">
      <c r="A2310" t="s">
        <v>3166</v>
      </c>
      <c r="B2310" t="s">
        <v>3167</v>
      </c>
      <c r="D2310" t="s">
        <v>9</v>
      </c>
      <c r="E2310" t="s">
        <v>3216</v>
      </c>
      <c r="F2310" t="s">
        <v>3217</v>
      </c>
      <c r="G2310" t="s">
        <v>3218</v>
      </c>
      <c r="H2310" t="str">
        <f>_xlfn.XLOOKUP(A2310,'[1]SI2 Sites'!$A:$A,'[1]SI2 Sites'!$A:$A)</f>
        <v>https://serco.sharepoint.com/sites/SA-GE-WINS-US-24566.1.024-MG</v>
      </c>
    </row>
    <row r="2311" spans="1:8">
      <c r="A2311" t="s">
        <v>3166</v>
      </c>
      <c r="B2311" t="s">
        <v>3167</v>
      </c>
      <c r="D2311" t="s">
        <v>9</v>
      </c>
      <c r="E2311" t="s">
        <v>3219</v>
      </c>
      <c r="F2311" t="s">
        <v>3220</v>
      </c>
      <c r="G2311" t="s">
        <v>3221</v>
      </c>
      <c r="H2311" t="str">
        <f>_xlfn.XLOOKUP(A2311,'[1]SI2 Sites'!$A:$A,'[1]SI2 Sites'!$A:$A)</f>
        <v>https://serco.sharepoint.com/sites/SA-GE-WINS-US-24566.1.024-MG</v>
      </c>
    </row>
    <row r="2312" spans="1:8">
      <c r="A2312" t="s">
        <v>3166</v>
      </c>
      <c r="B2312" t="s">
        <v>3167</v>
      </c>
      <c r="D2312" t="s">
        <v>9</v>
      </c>
      <c r="E2312" t="s">
        <v>3222</v>
      </c>
      <c r="F2312" t="s">
        <v>3223</v>
      </c>
      <c r="G2312" t="s">
        <v>3224</v>
      </c>
      <c r="H2312" t="str">
        <f>_xlfn.XLOOKUP(A2312,'[1]SI2 Sites'!$A:$A,'[1]SI2 Sites'!$A:$A)</f>
        <v>https://serco.sharepoint.com/sites/SA-GE-WINS-US-24566.1.024-MG</v>
      </c>
    </row>
    <row r="2313" spans="1:8">
      <c r="A2313" t="s">
        <v>3166</v>
      </c>
      <c r="B2313" t="s">
        <v>3167</v>
      </c>
      <c r="D2313" t="s">
        <v>9</v>
      </c>
      <c r="E2313" t="s">
        <v>3225</v>
      </c>
      <c r="F2313" t="s">
        <v>3226</v>
      </c>
      <c r="G2313" t="s">
        <v>3227</v>
      </c>
      <c r="H2313" t="str">
        <f>_xlfn.XLOOKUP(A2313,'[1]SI2 Sites'!$A:$A,'[1]SI2 Sites'!$A:$A)</f>
        <v>https://serco.sharepoint.com/sites/SA-GE-WINS-US-24566.1.024-MG</v>
      </c>
    </row>
    <row r="2314" spans="1:8">
      <c r="A2314" t="s">
        <v>3166</v>
      </c>
      <c r="B2314" t="s">
        <v>3167</v>
      </c>
      <c r="D2314" t="s">
        <v>9</v>
      </c>
      <c r="E2314" t="s">
        <v>3228</v>
      </c>
      <c r="F2314" t="s">
        <v>3229</v>
      </c>
      <c r="G2314" t="s">
        <v>3230</v>
      </c>
      <c r="H2314" t="str">
        <f>_xlfn.XLOOKUP(A2314,'[1]SI2 Sites'!$A:$A,'[1]SI2 Sites'!$A:$A)</f>
        <v>https://serco.sharepoint.com/sites/SA-GE-WINS-US-24566.1.024-MG</v>
      </c>
    </row>
    <row r="2315" spans="1:8">
      <c r="A2315" t="s">
        <v>3166</v>
      </c>
      <c r="B2315" t="s">
        <v>3167</v>
      </c>
      <c r="D2315" t="s">
        <v>9</v>
      </c>
      <c r="E2315" t="s">
        <v>3231</v>
      </c>
      <c r="F2315" t="s">
        <v>3232</v>
      </c>
      <c r="G2315" t="s">
        <v>3233</v>
      </c>
      <c r="H2315" t="str">
        <f>_xlfn.XLOOKUP(A2315,'[1]SI2 Sites'!$A:$A,'[1]SI2 Sites'!$A:$A)</f>
        <v>https://serco.sharepoint.com/sites/SA-GE-WINS-US-24566.1.024-MG</v>
      </c>
    </row>
    <row r="2316" spans="1:8">
      <c r="A2316" t="s">
        <v>3166</v>
      </c>
      <c r="B2316" t="s">
        <v>3167</v>
      </c>
      <c r="D2316" t="s">
        <v>9</v>
      </c>
      <c r="E2316" t="s">
        <v>3234</v>
      </c>
      <c r="F2316" t="s">
        <v>3235</v>
      </c>
      <c r="G2316" t="s">
        <v>3236</v>
      </c>
      <c r="H2316" t="str">
        <f>_xlfn.XLOOKUP(A2316,'[1]SI2 Sites'!$A:$A,'[1]SI2 Sites'!$A:$A)</f>
        <v>https://serco.sharepoint.com/sites/SA-GE-WINS-US-24566.1.024-MG</v>
      </c>
    </row>
    <row r="2317" spans="1:8">
      <c r="A2317" t="s">
        <v>3166</v>
      </c>
      <c r="B2317" t="s">
        <v>3167</v>
      </c>
      <c r="D2317" t="s">
        <v>9</v>
      </c>
      <c r="E2317" t="s">
        <v>3237</v>
      </c>
      <c r="F2317" t="s">
        <v>3238</v>
      </c>
      <c r="G2317" t="s">
        <v>3239</v>
      </c>
      <c r="H2317" t="str">
        <f>_xlfn.XLOOKUP(A2317,'[1]SI2 Sites'!$A:$A,'[1]SI2 Sites'!$A:$A)</f>
        <v>https://serco.sharepoint.com/sites/SA-GE-WINS-US-24566.1.024-MG</v>
      </c>
    </row>
    <row r="2318" spans="1:8">
      <c r="A2318" t="s">
        <v>3166</v>
      </c>
      <c r="B2318" t="s">
        <v>3167</v>
      </c>
      <c r="D2318" t="s">
        <v>9</v>
      </c>
      <c r="E2318" t="s">
        <v>3240</v>
      </c>
      <c r="F2318" t="s">
        <v>3241</v>
      </c>
      <c r="G2318" t="s">
        <v>3242</v>
      </c>
      <c r="H2318" t="str">
        <f>_xlfn.XLOOKUP(A2318,'[1]SI2 Sites'!$A:$A,'[1]SI2 Sites'!$A:$A)</f>
        <v>https://serco.sharepoint.com/sites/SA-GE-WINS-US-24566.1.024-MG</v>
      </c>
    </row>
    <row r="2319" spans="1:8">
      <c r="A2319" t="s">
        <v>3166</v>
      </c>
      <c r="B2319" t="s">
        <v>3167</v>
      </c>
      <c r="D2319" t="s">
        <v>9</v>
      </c>
      <c r="E2319" t="s">
        <v>3243</v>
      </c>
      <c r="F2319" t="s">
        <v>3244</v>
      </c>
      <c r="G2319" t="s">
        <v>3245</v>
      </c>
      <c r="H2319" t="str">
        <f>_xlfn.XLOOKUP(A2319,'[1]SI2 Sites'!$A:$A,'[1]SI2 Sites'!$A:$A)</f>
        <v>https://serco.sharepoint.com/sites/SA-GE-WINS-US-24566.1.024-MG</v>
      </c>
    </row>
    <row r="2320" spans="1:8">
      <c r="A2320" t="s">
        <v>3166</v>
      </c>
      <c r="B2320" t="s">
        <v>3167</v>
      </c>
      <c r="D2320" t="s">
        <v>9</v>
      </c>
      <c r="E2320" t="s">
        <v>3246</v>
      </c>
      <c r="F2320" t="s">
        <v>3247</v>
      </c>
      <c r="G2320" t="s">
        <v>3248</v>
      </c>
      <c r="H2320" t="str">
        <f>_xlfn.XLOOKUP(A2320,'[1]SI2 Sites'!$A:$A,'[1]SI2 Sites'!$A:$A)</f>
        <v>https://serco.sharepoint.com/sites/SA-GE-WINS-US-24566.1.024-MG</v>
      </c>
    </row>
    <row r="2321" spans="1:8">
      <c r="A2321" t="s">
        <v>3166</v>
      </c>
      <c r="B2321" t="s">
        <v>3167</v>
      </c>
      <c r="D2321" t="s">
        <v>9</v>
      </c>
      <c r="E2321" t="s">
        <v>3249</v>
      </c>
      <c r="F2321" t="s">
        <v>3250</v>
      </c>
      <c r="G2321" t="s">
        <v>3251</v>
      </c>
      <c r="H2321" t="str">
        <f>_xlfn.XLOOKUP(A2321,'[1]SI2 Sites'!$A:$A,'[1]SI2 Sites'!$A:$A)</f>
        <v>https://serco.sharepoint.com/sites/SA-GE-WINS-US-24566.1.024-MG</v>
      </c>
    </row>
    <row r="2322" spans="1:8">
      <c r="A2322" t="s">
        <v>3166</v>
      </c>
      <c r="B2322" t="s">
        <v>3167</v>
      </c>
      <c r="D2322" t="s">
        <v>9</v>
      </c>
      <c r="E2322" t="s">
        <v>3252</v>
      </c>
      <c r="F2322" t="s">
        <v>3253</v>
      </c>
      <c r="G2322" t="s">
        <v>3254</v>
      </c>
      <c r="H2322" t="str">
        <f>_xlfn.XLOOKUP(A2322,'[1]SI2 Sites'!$A:$A,'[1]SI2 Sites'!$A:$A)</f>
        <v>https://serco.sharepoint.com/sites/SA-GE-WINS-US-24566.1.024-MG</v>
      </c>
    </row>
    <row r="2323" spans="1:8">
      <c r="A2323" t="s">
        <v>3166</v>
      </c>
      <c r="B2323" t="s">
        <v>3167</v>
      </c>
      <c r="D2323" t="s">
        <v>9</v>
      </c>
      <c r="E2323" t="s">
        <v>3255</v>
      </c>
      <c r="F2323" t="s">
        <v>3256</v>
      </c>
      <c r="G2323" t="s">
        <v>3257</v>
      </c>
      <c r="H2323" t="str">
        <f>_xlfn.XLOOKUP(A2323,'[1]SI2 Sites'!$A:$A,'[1]SI2 Sites'!$A:$A)</f>
        <v>https://serco.sharepoint.com/sites/SA-GE-WINS-US-24566.1.024-MG</v>
      </c>
    </row>
    <row r="2324" spans="1:8">
      <c r="A2324" t="s">
        <v>3166</v>
      </c>
      <c r="B2324" t="s">
        <v>3167</v>
      </c>
      <c r="D2324" t="s">
        <v>9</v>
      </c>
      <c r="E2324" t="s">
        <v>3258</v>
      </c>
      <c r="F2324" t="s">
        <v>3259</v>
      </c>
      <c r="G2324" t="s">
        <v>3260</v>
      </c>
      <c r="H2324" t="str">
        <f>_xlfn.XLOOKUP(A2324,'[1]SI2 Sites'!$A:$A,'[1]SI2 Sites'!$A:$A)</f>
        <v>https://serco.sharepoint.com/sites/SA-GE-WINS-US-24566.1.024-MG</v>
      </c>
    </row>
    <row r="2325" spans="1:8">
      <c r="A2325" t="s">
        <v>3166</v>
      </c>
      <c r="B2325" t="s">
        <v>3167</v>
      </c>
      <c r="D2325" t="s">
        <v>9</v>
      </c>
      <c r="E2325" t="s">
        <v>3261</v>
      </c>
      <c r="F2325" t="s">
        <v>3262</v>
      </c>
      <c r="G2325" t="s">
        <v>3263</v>
      </c>
      <c r="H2325" t="str">
        <f>_xlfn.XLOOKUP(A2325,'[1]SI2 Sites'!$A:$A,'[1]SI2 Sites'!$A:$A)</f>
        <v>https://serco.sharepoint.com/sites/SA-GE-WINS-US-24566.1.024-MG</v>
      </c>
    </row>
    <row r="2326" spans="1:8">
      <c r="A2326" t="s">
        <v>3166</v>
      </c>
      <c r="B2326" t="s">
        <v>3167</v>
      </c>
      <c r="D2326" t="s">
        <v>9</v>
      </c>
      <c r="E2326" t="s">
        <v>3264</v>
      </c>
      <c r="F2326" t="s">
        <v>3265</v>
      </c>
      <c r="G2326" t="s">
        <v>3266</v>
      </c>
      <c r="H2326" t="str">
        <f>_xlfn.XLOOKUP(A2326,'[1]SI2 Sites'!$A:$A,'[1]SI2 Sites'!$A:$A)</f>
        <v>https://serco.sharepoint.com/sites/SA-GE-WINS-US-24566.1.024-MG</v>
      </c>
    </row>
    <row r="2327" spans="1:8">
      <c r="A2327" t="s">
        <v>3166</v>
      </c>
      <c r="B2327" t="s">
        <v>3167</v>
      </c>
      <c r="D2327" t="s">
        <v>9</v>
      </c>
      <c r="E2327" t="s">
        <v>3267</v>
      </c>
      <c r="F2327" t="s">
        <v>3268</v>
      </c>
      <c r="G2327" t="s">
        <v>3269</v>
      </c>
      <c r="H2327" t="str">
        <f>_xlfn.XLOOKUP(A2327,'[1]SI2 Sites'!$A:$A,'[1]SI2 Sites'!$A:$A)</f>
        <v>https://serco.sharepoint.com/sites/SA-GE-WINS-US-24566.1.024-MG</v>
      </c>
    </row>
    <row r="2328" spans="1:8">
      <c r="A2328" t="s">
        <v>3166</v>
      </c>
      <c r="B2328" t="s">
        <v>3167</v>
      </c>
      <c r="D2328" t="s">
        <v>9</v>
      </c>
      <c r="E2328" t="s">
        <v>3270</v>
      </c>
      <c r="F2328" t="s">
        <v>3271</v>
      </c>
      <c r="G2328" t="s">
        <v>3272</v>
      </c>
      <c r="H2328" t="str">
        <f>_xlfn.XLOOKUP(A2328,'[1]SI2 Sites'!$A:$A,'[1]SI2 Sites'!$A:$A)</f>
        <v>https://serco.sharepoint.com/sites/SA-GE-WINS-US-24566.1.024-MG</v>
      </c>
    </row>
    <row r="2329" spans="1:8">
      <c r="A2329" t="s">
        <v>3166</v>
      </c>
      <c r="B2329" t="s">
        <v>3167</v>
      </c>
      <c r="D2329" t="s">
        <v>9</v>
      </c>
      <c r="E2329" t="s">
        <v>3273</v>
      </c>
      <c r="F2329" t="s">
        <v>3274</v>
      </c>
      <c r="G2329" t="s">
        <v>3275</v>
      </c>
      <c r="H2329" t="str">
        <f>_xlfn.XLOOKUP(A2329,'[1]SI2 Sites'!$A:$A,'[1]SI2 Sites'!$A:$A)</f>
        <v>https://serco.sharepoint.com/sites/SA-GE-WINS-US-24566.1.024-MG</v>
      </c>
    </row>
    <row r="2330" spans="1:8">
      <c r="A2330" t="s">
        <v>3166</v>
      </c>
      <c r="B2330" t="s">
        <v>3167</v>
      </c>
      <c r="D2330" t="s">
        <v>9</v>
      </c>
      <c r="E2330" t="s">
        <v>79</v>
      </c>
      <c r="F2330" t="s">
        <v>80</v>
      </c>
      <c r="H2330" t="str">
        <f>_xlfn.XLOOKUP(A2330,'[1]SI2 Sites'!$A:$A,'[1]SI2 Sites'!$A:$A)</f>
        <v>https://serco.sharepoint.com/sites/SA-GE-WINS-US-24566.1.024-MG</v>
      </c>
    </row>
    <row r="2331" spans="1:8">
      <c r="A2331" t="s">
        <v>3166</v>
      </c>
      <c r="B2331" t="s">
        <v>3167</v>
      </c>
      <c r="D2331" t="s">
        <v>9</v>
      </c>
      <c r="E2331" t="s">
        <v>2118</v>
      </c>
      <c r="F2331" t="s">
        <v>2119</v>
      </c>
      <c r="G2331" t="s">
        <v>2120</v>
      </c>
      <c r="H2331" t="str">
        <f>_xlfn.XLOOKUP(A2331,'[1]SI2 Sites'!$A:$A,'[1]SI2 Sites'!$A:$A)</f>
        <v>https://serco.sharepoint.com/sites/SA-GE-WINS-US-24566.1.024-MG</v>
      </c>
    </row>
    <row r="2332" spans="1:8">
      <c r="A2332" t="s">
        <v>3166</v>
      </c>
      <c r="B2332" t="s">
        <v>3167</v>
      </c>
      <c r="D2332" t="s">
        <v>9</v>
      </c>
      <c r="E2332" t="s">
        <v>2139</v>
      </c>
      <c r="F2332" t="s">
        <v>2140</v>
      </c>
      <c r="G2332" t="s">
        <v>2141</v>
      </c>
      <c r="H2332" t="str">
        <f>_xlfn.XLOOKUP(A2332,'[1]SI2 Sites'!$A:$A,'[1]SI2 Sites'!$A:$A)</f>
        <v>https://serco.sharepoint.com/sites/SA-GE-WINS-US-24566.1.024-MG</v>
      </c>
    </row>
    <row r="2333" spans="1:8">
      <c r="A2333" t="s">
        <v>3166</v>
      </c>
      <c r="B2333" t="s">
        <v>3167</v>
      </c>
      <c r="D2333" t="s">
        <v>9</v>
      </c>
      <c r="E2333" t="s">
        <v>3276</v>
      </c>
      <c r="F2333" t="s">
        <v>3277</v>
      </c>
      <c r="G2333" t="s">
        <v>3278</v>
      </c>
      <c r="H2333" t="str">
        <f>_xlfn.XLOOKUP(A2333,'[1]SI2 Sites'!$A:$A,'[1]SI2 Sites'!$A:$A)</f>
        <v>https://serco.sharepoint.com/sites/SA-GE-WINS-US-24566.1.024-MG</v>
      </c>
    </row>
    <row r="2334" spans="1:8">
      <c r="A2334" t="s">
        <v>3166</v>
      </c>
      <c r="B2334" t="s">
        <v>3167</v>
      </c>
      <c r="D2334" t="s">
        <v>9</v>
      </c>
      <c r="E2334" t="s">
        <v>89</v>
      </c>
      <c r="F2334" t="s">
        <v>90</v>
      </c>
      <c r="H2334" t="str">
        <f>_xlfn.XLOOKUP(A2334,'[1]SI2 Sites'!$A:$A,'[1]SI2 Sites'!$A:$A)</f>
        <v>https://serco.sharepoint.com/sites/SA-GE-WINS-US-24566.1.024-MG</v>
      </c>
    </row>
    <row r="2335" spans="1:8">
      <c r="A2335" t="s">
        <v>3166</v>
      </c>
      <c r="B2335" t="s">
        <v>3167</v>
      </c>
      <c r="D2335" t="s">
        <v>9</v>
      </c>
      <c r="E2335" t="s">
        <v>3279</v>
      </c>
      <c r="F2335" t="s">
        <v>3280</v>
      </c>
      <c r="G2335" t="s">
        <v>3281</v>
      </c>
      <c r="H2335" t="str">
        <f>_xlfn.XLOOKUP(A2335,'[1]SI2 Sites'!$A:$A,'[1]SI2 Sites'!$A:$A)</f>
        <v>https://serco.sharepoint.com/sites/SA-GE-WINS-US-24566.1.024-MG</v>
      </c>
    </row>
    <row r="2336" spans="1:8">
      <c r="A2336" t="s">
        <v>3166</v>
      </c>
      <c r="B2336" t="s">
        <v>3167</v>
      </c>
      <c r="D2336" t="s">
        <v>9</v>
      </c>
      <c r="E2336" t="s">
        <v>3282</v>
      </c>
      <c r="F2336" t="s">
        <v>3283</v>
      </c>
      <c r="G2336" t="s">
        <v>3284</v>
      </c>
      <c r="H2336" t="str">
        <f>_xlfn.XLOOKUP(A2336,'[1]SI2 Sites'!$A:$A,'[1]SI2 Sites'!$A:$A)</f>
        <v>https://serco.sharepoint.com/sites/SA-GE-WINS-US-24566.1.024-MG</v>
      </c>
    </row>
    <row r="2337" spans="1:8">
      <c r="A2337" t="s">
        <v>3166</v>
      </c>
      <c r="B2337" t="s">
        <v>3167</v>
      </c>
      <c r="D2337" t="s">
        <v>9</v>
      </c>
      <c r="E2337" t="s">
        <v>2220</v>
      </c>
      <c r="F2337" t="s">
        <v>2221</v>
      </c>
      <c r="G2337" t="s">
        <v>2222</v>
      </c>
      <c r="H2337" t="str">
        <f>_xlfn.XLOOKUP(A2337,'[1]SI2 Sites'!$A:$A,'[1]SI2 Sites'!$A:$A)</f>
        <v>https://serco.sharepoint.com/sites/SA-GE-WINS-US-24566.1.024-MG</v>
      </c>
    </row>
    <row r="2338" spans="1:8">
      <c r="A2338" t="s">
        <v>3166</v>
      </c>
      <c r="B2338" t="s">
        <v>3167</v>
      </c>
      <c r="D2338" t="s">
        <v>9</v>
      </c>
      <c r="E2338" t="s">
        <v>814</v>
      </c>
      <c r="F2338" t="s">
        <v>815</v>
      </c>
      <c r="G2338" t="s">
        <v>816</v>
      </c>
      <c r="H2338" t="str">
        <f>_xlfn.XLOOKUP(A2338,'[1]SI2 Sites'!$A:$A,'[1]SI2 Sites'!$A:$A)</f>
        <v>https://serco.sharepoint.com/sites/SA-GE-WINS-US-24566.1.024-MG</v>
      </c>
    </row>
    <row r="2339" spans="1:8">
      <c r="A2339" t="s">
        <v>3166</v>
      </c>
      <c r="B2339" t="s">
        <v>3167</v>
      </c>
      <c r="D2339" t="s">
        <v>9</v>
      </c>
      <c r="E2339" t="s">
        <v>2235</v>
      </c>
      <c r="F2339" t="s">
        <v>2236</v>
      </c>
      <c r="G2339" t="s">
        <v>2237</v>
      </c>
      <c r="H2339" t="str">
        <f>_xlfn.XLOOKUP(A2339,'[1]SI2 Sites'!$A:$A,'[1]SI2 Sites'!$A:$A)</f>
        <v>https://serco.sharepoint.com/sites/SA-GE-WINS-US-24566.1.024-MG</v>
      </c>
    </row>
    <row r="2340" spans="1:8">
      <c r="A2340" t="s">
        <v>3166</v>
      </c>
      <c r="B2340" t="s">
        <v>3167</v>
      </c>
      <c r="D2340" t="s">
        <v>9</v>
      </c>
      <c r="E2340" t="s">
        <v>3285</v>
      </c>
      <c r="F2340" t="s">
        <v>3286</v>
      </c>
      <c r="G2340" t="s">
        <v>3287</v>
      </c>
      <c r="H2340" t="str">
        <f>_xlfn.XLOOKUP(A2340,'[1]SI2 Sites'!$A:$A,'[1]SI2 Sites'!$A:$A)</f>
        <v>https://serco.sharepoint.com/sites/SA-GE-WINS-US-24566.1.024-MG</v>
      </c>
    </row>
    <row r="2341" spans="1:8">
      <c r="A2341" t="s">
        <v>3166</v>
      </c>
      <c r="B2341" t="s">
        <v>3167</v>
      </c>
      <c r="D2341" t="s">
        <v>9</v>
      </c>
      <c r="E2341" t="s">
        <v>2307</v>
      </c>
      <c r="F2341" t="s">
        <v>2308</v>
      </c>
      <c r="G2341" t="s">
        <v>2309</v>
      </c>
      <c r="H2341" t="str">
        <f>_xlfn.XLOOKUP(A2341,'[1]SI2 Sites'!$A:$A,'[1]SI2 Sites'!$A:$A)</f>
        <v>https://serco.sharepoint.com/sites/SA-GE-WINS-US-24566.1.024-MG</v>
      </c>
    </row>
    <row r="2342" spans="1:8">
      <c r="A2342" t="s">
        <v>3166</v>
      </c>
      <c r="B2342" t="s">
        <v>3167</v>
      </c>
      <c r="D2342" t="s">
        <v>9</v>
      </c>
      <c r="E2342" t="s">
        <v>2319</v>
      </c>
      <c r="F2342" t="s">
        <v>2320</v>
      </c>
      <c r="G2342" t="s">
        <v>2321</v>
      </c>
      <c r="H2342" t="str">
        <f>_xlfn.XLOOKUP(A2342,'[1]SI2 Sites'!$A:$A,'[1]SI2 Sites'!$A:$A)</f>
        <v>https://serco.sharepoint.com/sites/SA-GE-WINS-US-24566.1.024-MG</v>
      </c>
    </row>
    <row r="2343" spans="1:8">
      <c r="A2343" t="s">
        <v>3166</v>
      </c>
      <c r="B2343" t="s">
        <v>3167</v>
      </c>
      <c r="D2343" t="s">
        <v>9</v>
      </c>
      <c r="E2343" t="s">
        <v>2325</v>
      </c>
      <c r="F2343" t="s">
        <v>2326</v>
      </c>
      <c r="G2343" t="s">
        <v>2327</v>
      </c>
      <c r="H2343" t="str">
        <f>_xlfn.XLOOKUP(A2343,'[1]SI2 Sites'!$A:$A,'[1]SI2 Sites'!$A:$A)</f>
        <v>https://serco.sharepoint.com/sites/SA-GE-WINS-US-24566.1.024-MG</v>
      </c>
    </row>
    <row r="2344" spans="1:8">
      <c r="A2344" t="s">
        <v>3288</v>
      </c>
      <c r="B2344" t="s">
        <v>3289</v>
      </c>
      <c r="D2344" t="s">
        <v>9</v>
      </c>
      <c r="E2344" t="s">
        <v>3290</v>
      </c>
      <c r="F2344" t="s">
        <v>3291</v>
      </c>
      <c r="G2344" t="s">
        <v>3292</v>
      </c>
      <c r="H2344" t="str">
        <f>_xlfn.XLOOKUP(A2344,'[1]SI2 Sites'!$A:$A,'[1]SI2 Sites'!$A:$A)</f>
        <v>https://serco.sharepoint.com/sites/SA-GE-WINS-US-24587-MG</v>
      </c>
    </row>
    <row r="2345" spans="1:8">
      <c r="A2345" t="s">
        <v>3288</v>
      </c>
      <c r="B2345" t="s">
        <v>3289</v>
      </c>
      <c r="D2345" t="s">
        <v>9</v>
      </c>
      <c r="E2345" t="s">
        <v>3293</v>
      </c>
      <c r="F2345" t="s">
        <v>3294</v>
      </c>
      <c r="G2345" t="s">
        <v>3292</v>
      </c>
      <c r="H2345" t="str">
        <f>_xlfn.XLOOKUP(A2345,'[1]SI2 Sites'!$A:$A,'[1]SI2 Sites'!$A:$A)</f>
        <v>https://serco.sharepoint.com/sites/SA-GE-WINS-US-24587-MG</v>
      </c>
    </row>
    <row r="2346" spans="1:8">
      <c r="A2346" t="s">
        <v>3288</v>
      </c>
      <c r="B2346" t="s">
        <v>3289</v>
      </c>
      <c r="D2346" t="s">
        <v>9</v>
      </c>
      <c r="E2346" t="s">
        <v>15</v>
      </c>
      <c r="F2346" t="s">
        <v>16</v>
      </c>
      <c r="G2346" t="s">
        <v>17</v>
      </c>
      <c r="H2346" t="str">
        <f>_xlfn.XLOOKUP(A2346,'[1]SI2 Sites'!$A:$A,'[1]SI2 Sites'!$A:$A)</f>
        <v>https://serco.sharepoint.com/sites/SA-GE-WINS-US-24587-MG</v>
      </c>
    </row>
    <row r="2347" spans="1:8">
      <c r="A2347" t="s">
        <v>3288</v>
      </c>
      <c r="B2347" t="s">
        <v>3289</v>
      </c>
      <c r="D2347" t="s">
        <v>9</v>
      </c>
      <c r="E2347" t="s">
        <v>382</v>
      </c>
      <c r="F2347" t="s">
        <v>383</v>
      </c>
      <c r="G2347" t="s">
        <v>384</v>
      </c>
      <c r="H2347" t="str">
        <f>_xlfn.XLOOKUP(A2347,'[1]SI2 Sites'!$A:$A,'[1]SI2 Sites'!$A:$A)</f>
        <v>https://serco.sharepoint.com/sites/SA-GE-WINS-US-24587-MG</v>
      </c>
    </row>
    <row r="2348" spans="1:8">
      <c r="A2348" t="s">
        <v>3288</v>
      </c>
      <c r="B2348" t="s">
        <v>3289</v>
      </c>
      <c r="D2348" t="s">
        <v>9</v>
      </c>
      <c r="E2348" t="s">
        <v>869</v>
      </c>
      <c r="F2348" t="s">
        <v>870</v>
      </c>
      <c r="G2348" t="s">
        <v>871</v>
      </c>
      <c r="H2348" t="str">
        <f>_xlfn.XLOOKUP(A2348,'[1]SI2 Sites'!$A:$A,'[1]SI2 Sites'!$A:$A)</f>
        <v>https://serco.sharepoint.com/sites/SA-GE-WINS-US-24587-MG</v>
      </c>
    </row>
    <row r="2349" spans="1:8">
      <c r="A2349" t="s">
        <v>3288</v>
      </c>
      <c r="B2349" t="s">
        <v>3289</v>
      </c>
      <c r="D2349" t="s">
        <v>9</v>
      </c>
      <c r="E2349" t="s">
        <v>890</v>
      </c>
      <c r="F2349" t="s">
        <v>891</v>
      </c>
      <c r="G2349" t="s">
        <v>892</v>
      </c>
      <c r="H2349" t="str">
        <f>_xlfn.XLOOKUP(A2349,'[1]SI2 Sites'!$A:$A,'[1]SI2 Sites'!$A:$A)</f>
        <v>https://serco.sharepoint.com/sites/SA-GE-WINS-US-24587-MG</v>
      </c>
    </row>
    <row r="2350" spans="1:8">
      <c r="A2350" t="s">
        <v>3288</v>
      </c>
      <c r="B2350" t="s">
        <v>3289</v>
      </c>
      <c r="D2350" t="s">
        <v>9</v>
      </c>
      <c r="E2350" t="s">
        <v>158</v>
      </c>
      <c r="F2350" t="s">
        <v>159</v>
      </c>
      <c r="G2350" t="s">
        <v>3295</v>
      </c>
      <c r="H2350" t="str">
        <f>_xlfn.XLOOKUP(A2350,'[1]SI2 Sites'!$A:$A,'[1]SI2 Sites'!$A:$A)</f>
        <v>https://serco.sharepoint.com/sites/SA-GE-WINS-US-24587-MG</v>
      </c>
    </row>
    <row r="2351" spans="1:8">
      <c r="A2351" t="s">
        <v>3288</v>
      </c>
      <c r="B2351" t="s">
        <v>3289</v>
      </c>
      <c r="D2351" t="s">
        <v>9</v>
      </c>
      <c r="E2351" t="s">
        <v>926</v>
      </c>
      <c r="F2351" t="s">
        <v>927</v>
      </c>
      <c r="G2351" t="s">
        <v>928</v>
      </c>
      <c r="H2351" t="str">
        <f>_xlfn.XLOOKUP(A2351,'[1]SI2 Sites'!$A:$A,'[1]SI2 Sites'!$A:$A)</f>
        <v>https://serco.sharepoint.com/sites/SA-GE-WINS-US-24587-MG</v>
      </c>
    </row>
    <row r="2352" spans="1:8">
      <c r="A2352" t="s">
        <v>3288</v>
      </c>
      <c r="B2352" t="s">
        <v>3289</v>
      </c>
      <c r="D2352" t="s">
        <v>9</v>
      </c>
      <c r="E2352" t="s">
        <v>944</v>
      </c>
      <c r="F2352" t="s">
        <v>945</v>
      </c>
      <c r="G2352" t="s">
        <v>946</v>
      </c>
      <c r="H2352" t="str">
        <f>_xlfn.XLOOKUP(A2352,'[1]SI2 Sites'!$A:$A,'[1]SI2 Sites'!$A:$A)</f>
        <v>https://serco.sharepoint.com/sites/SA-GE-WINS-US-24587-MG</v>
      </c>
    </row>
    <row r="2353" spans="1:8">
      <c r="A2353" t="s">
        <v>3288</v>
      </c>
      <c r="B2353" t="s">
        <v>3289</v>
      </c>
      <c r="D2353" t="s">
        <v>9</v>
      </c>
      <c r="E2353" t="s">
        <v>3177</v>
      </c>
      <c r="F2353" t="s">
        <v>3178</v>
      </c>
      <c r="G2353" t="s">
        <v>3179</v>
      </c>
      <c r="H2353" t="str">
        <f>_xlfn.XLOOKUP(A2353,'[1]SI2 Sites'!$A:$A,'[1]SI2 Sites'!$A:$A)</f>
        <v>https://serco.sharepoint.com/sites/SA-GE-WINS-US-24587-MG</v>
      </c>
    </row>
    <row r="2354" spans="1:8">
      <c r="A2354" t="s">
        <v>3288</v>
      </c>
      <c r="B2354" t="s">
        <v>3289</v>
      </c>
      <c r="D2354" t="s">
        <v>9</v>
      </c>
      <c r="E2354" t="s">
        <v>971</v>
      </c>
      <c r="F2354" t="s">
        <v>972</v>
      </c>
      <c r="G2354" t="s">
        <v>973</v>
      </c>
      <c r="H2354" t="str">
        <f>_xlfn.XLOOKUP(A2354,'[1]SI2 Sites'!$A:$A,'[1]SI2 Sites'!$A:$A)</f>
        <v>https://serco.sharepoint.com/sites/SA-GE-WINS-US-24587-MG</v>
      </c>
    </row>
    <row r="2355" spans="1:8">
      <c r="A2355" t="s">
        <v>3288</v>
      </c>
      <c r="B2355" t="s">
        <v>3289</v>
      </c>
      <c r="D2355" t="s">
        <v>9</v>
      </c>
      <c r="E2355" t="s">
        <v>3296</v>
      </c>
      <c r="F2355" t="s">
        <v>3297</v>
      </c>
      <c r="G2355" t="s">
        <v>3298</v>
      </c>
      <c r="H2355" t="str">
        <f>_xlfn.XLOOKUP(A2355,'[1]SI2 Sites'!$A:$A,'[1]SI2 Sites'!$A:$A)</f>
        <v>https://serco.sharepoint.com/sites/SA-GE-WINS-US-24587-MG</v>
      </c>
    </row>
    <row r="2356" spans="1:8">
      <c r="A2356" t="s">
        <v>3288</v>
      </c>
      <c r="B2356" t="s">
        <v>3289</v>
      </c>
      <c r="D2356" t="s">
        <v>9</v>
      </c>
      <c r="E2356" t="s">
        <v>706</v>
      </c>
      <c r="F2356" t="s">
        <v>707</v>
      </c>
      <c r="G2356" t="s">
        <v>708</v>
      </c>
      <c r="H2356" t="str">
        <f>_xlfn.XLOOKUP(A2356,'[1]SI2 Sites'!$A:$A,'[1]SI2 Sites'!$A:$A)</f>
        <v>https://serco.sharepoint.com/sites/SA-GE-WINS-US-24587-MG</v>
      </c>
    </row>
    <row r="2357" spans="1:8">
      <c r="A2357" t="s">
        <v>3288</v>
      </c>
      <c r="B2357" t="s">
        <v>3289</v>
      </c>
      <c r="D2357" t="s">
        <v>9</v>
      </c>
      <c r="E2357" t="s">
        <v>1040</v>
      </c>
      <c r="F2357" t="s">
        <v>1041</v>
      </c>
      <c r="G2357" t="s">
        <v>1042</v>
      </c>
      <c r="H2357" t="str">
        <f>_xlfn.XLOOKUP(A2357,'[1]SI2 Sites'!$A:$A,'[1]SI2 Sites'!$A:$A)</f>
        <v>https://serco.sharepoint.com/sites/SA-GE-WINS-US-24587-MG</v>
      </c>
    </row>
    <row r="2358" spans="1:8">
      <c r="A2358" t="s">
        <v>3288</v>
      </c>
      <c r="B2358" t="s">
        <v>3289</v>
      </c>
      <c r="D2358" t="s">
        <v>9</v>
      </c>
      <c r="E2358" t="s">
        <v>1052</v>
      </c>
      <c r="F2358" t="s">
        <v>1053</v>
      </c>
      <c r="G2358" t="s">
        <v>1054</v>
      </c>
      <c r="H2358" t="str">
        <f>_xlfn.XLOOKUP(A2358,'[1]SI2 Sites'!$A:$A,'[1]SI2 Sites'!$A:$A)</f>
        <v>https://serco.sharepoint.com/sites/SA-GE-WINS-US-24587-MG</v>
      </c>
    </row>
    <row r="2359" spans="1:8">
      <c r="A2359" t="s">
        <v>3288</v>
      </c>
      <c r="B2359" t="s">
        <v>3289</v>
      </c>
      <c r="D2359" t="s">
        <v>9</v>
      </c>
      <c r="E2359" t="s">
        <v>1079</v>
      </c>
      <c r="F2359" t="s">
        <v>1080</v>
      </c>
      <c r="G2359" t="s">
        <v>1081</v>
      </c>
      <c r="H2359" t="str">
        <f>_xlfn.XLOOKUP(A2359,'[1]SI2 Sites'!$A:$A,'[1]SI2 Sites'!$A:$A)</f>
        <v>https://serco.sharepoint.com/sites/SA-GE-WINS-US-24587-MG</v>
      </c>
    </row>
    <row r="2360" spans="1:8">
      <c r="A2360" t="s">
        <v>3288</v>
      </c>
      <c r="B2360" t="s">
        <v>3289</v>
      </c>
      <c r="D2360" t="s">
        <v>9</v>
      </c>
      <c r="E2360" t="s">
        <v>3299</v>
      </c>
      <c r="F2360" t="s">
        <v>3300</v>
      </c>
      <c r="G2360" t="s">
        <v>3301</v>
      </c>
      <c r="H2360" t="str">
        <f>_xlfn.XLOOKUP(A2360,'[1]SI2 Sites'!$A:$A,'[1]SI2 Sites'!$A:$A)</f>
        <v>https://serco.sharepoint.com/sites/SA-GE-WINS-US-24587-MG</v>
      </c>
    </row>
    <row r="2361" spans="1:8">
      <c r="A2361" t="s">
        <v>3288</v>
      </c>
      <c r="B2361" t="s">
        <v>3289</v>
      </c>
      <c r="D2361" t="s">
        <v>9</v>
      </c>
      <c r="E2361" t="s">
        <v>239</v>
      </c>
      <c r="F2361" t="s">
        <v>240</v>
      </c>
      <c r="G2361" t="s">
        <v>241</v>
      </c>
      <c r="H2361" t="str">
        <f>_xlfn.XLOOKUP(A2361,'[1]SI2 Sites'!$A:$A,'[1]SI2 Sites'!$A:$A)</f>
        <v>https://serco.sharepoint.com/sites/SA-GE-WINS-US-24587-MG</v>
      </c>
    </row>
    <row r="2362" spans="1:8">
      <c r="A2362" t="s">
        <v>3288</v>
      </c>
      <c r="B2362" t="s">
        <v>3289</v>
      </c>
      <c r="D2362" t="s">
        <v>9</v>
      </c>
      <c r="E2362" t="s">
        <v>1166</v>
      </c>
      <c r="F2362" t="s">
        <v>1167</v>
      </c>
      <c r="G2362" t="s">
        <v>1168</v>
      </c>
      <c r="H2362" t="str">
        <f>_xlfn.XLOOKUP(A2362,'[1]SI2 Sites'!$A:$A,'[1]SI2 Sites'!$A:$A)</f>
        <v>https://serco.sharepoint.com/sites/SA-GE-WINS-US-24587-MG</v>
      </c>
    </row>
    <row r="2363" spans="1:8">
      <c r="A2363" t="s">
        <v>3288</v>
      </c>
      <c r="B2363" t="s">
        <v>3289</v>
      </c>
      <c r="D2363" t="s">
        <v>9</v>
      </c>
      <c r="E2363" t="s">
        <v>635</v>
      </c>
      <c r="F2363" t="s">
        <v>636</v>
      </c>
      <c r="G2363" t="s">
        <v>637</v>
      </c>
      <c r="H2363" t="str">
        <f>_xlfn.XLOOKUP(A2363,'[1]SI2 Sites'!$A:$A,'[1]SI2 Sites'!$A:$A)</f>
        <v>https://serco.sharepoint.com/sites/SA-GE-WINS-US-24587-MG</v>
      </c>
    </row>
    <row r="2364" spans="1:8">
      <c r="A2364" t="s">
        <v>3288</v>
      </c>
      <c r="B2364" t="s">
        <v>3289</v>
      </c>
      <c r="D2364" t="s">
        <v>9</v>
      </c>
      <c r="E2364" t="s">
        <v>1196</v>
      </c>
      <c r="F2364" t="s">
        <v>1197</v>
      </c>
      <c r="G2364" t="s">
        <v>1198</v>
      </c>
      <c r="H2364" t="str">
        <f>_xlfn.XLOOKUP(A2364,'[1]SI2 Sites'!$A:$A,'[1]SI2 Sites'!$A:$A)</f>
        <v>https://serco.sharepoint.com/sites/SA-GE-WINS-US-24587-MG</v>
      </c>
    </row>
    <row r="2365" spans="1:8">
      <c r="A2365" t="s">
        <v>3288</v>
      </c>
      <c r="B2365" t="s">
        <v>3289</v>
      </c>
      <c r="D2365" t="s">
        <v>9</v>
      </c>
      <c r="E2365" t="s">
        <v>29</v>
      </c>
      <c r="F2365" t="s">
        <v>30</v>
      </c>
      <c r="H2365" t="str">
        <f>_xlfn.XLOOKUP(A2365,'[1]SI2 Sites'!$A:$A,'[1]SI2 Sites'!$A:$A)</f>
        <v>https://serco.sharepoint.com/sites/SA-GE-WINS-US-24587-MG</v>
      </c>
    </row>
    <row r="2366" spans="1:8">
      <c r="A2366" t="s">
        <v>3288</v>
      </c>
      <c r="B2366" t="s">
        <v>3289</v>
      </c>
      <c r="D2366" t="s">
        <v>9</v>
      </c>
      <c r="E2366" t="s">
        <v>31</v>
      </c>
      <c r="F2366" t="s">
        <v>32</v>
      </c>
      <c r="H2366" t="str">
        <f>_xlfn.XLOOKUP(A2366,'[1]SI2 Sites'!$A:$A,'[1]SI2 Sites'!$A:$A)</f>
        <v>https://serco.sharepoint.com/sites/SA-GE-WINS-US-24587-MG</v>
      </c>
    </row>
    <row r="2367" spans="1:8">
      <c r="A2367" t="s">
        <v>3288</v>
      </c>
      <c r="B2367" t="s">
        <v>3289</v>
      </c>
      <c r="D2367" t="s">
        <v>9</v>
      </c>
      <c r="E2367" t="s">
        <v>1322</v>
      </c>
      <c r="F2367" t="s">
        <v>3302</v>
      </c>
      <c r="G2367" t="s">
        <v>1324</v>
      </c>
      <c r="H2367" t="str">
        <f>_xlfn.XLOOKUP(A2367,'[1]SI2 Sites'!$A:$A,'[1]SI2 Sites'!$A:$A)</f>
        <v>https://serco.sharepoint.com/sites/SA-GE-WINS-US-24587-MG</v>
      </c>
    </row>
    <row r="2368" spans="1:8">
      <c r="A2368" t="s">
        <v>3288</v>
      </c>
      <c r="B2368" t="s">
        <v>3289</v>
      </c>
      <c r="D2368" t="s">
        <v>9</v>
      </c>
      <c r="E2368" t="s">
        <v>1337</v>
      </c>
      <c r="F2368" t="s">
        <v>1338</v>
      </c>
      <c r="G2368" t="s">
        <v>1339</v>
      </c>
      <c r="H2368" t="str">
        <f>_xlfn.XLOOKUP(A2368,'[1]SI2 Sites'!$A:$A,'[1]SI2 Sites'!$A:$A)</f>
        <v>https://serco.sharepoint.com/sites/SA-GE-WINS-US-24587-MG</v>
      </c>
    </row>
    <row r="2369" spans="1:8">
      <c r="A2369" t="s">
        <v>3288</v>
      </c>
      <c r="B2369" t="s">
        <v>3289</v>
      </c>
      <c r="D2369" t="s">
        <v>9</v>
      </c>
      <c r="E2369" t="s">
        <v>727</v>
      </c>
      <c r="F2369" t="s">
        <v>728</v>
      </c>
      <c r="G2369" t="s">
        <v>729</v>
      </c>
      <c r="H2369" t="str">
        <f>_xlfn.XLOOKUP(A2369,'[1]SI2 Sites'!$A:$A,'[1]SI2 Sites'!$A:$A)</f>
        <v>https://serco.sharepoint.com/sites/SA-GE-WINS-US-24587-MG</v>
      </c>
    </row>
    <row r="2370" spans="1:8">
      <c r="A2370" t="s">
        <v>3288</v>
      </c>
      <c r="B2370" t="s">
        <v>3289</v>
      </c>
      <c r="D2370" t="s">
        <v>9</v>
      </c>
      <c r="E2370" t="s">
        <v>266</v>
      </c>
      <c r="F2370" t="s">
        <v>267</v>
      </c>
      <c r="G2370" t="s">
        <v>268</v>
      </c>
      <c r="H2370" t="str">
        <f>_xlfn.XLOOKUP(A2370,'[1]SI2 Sites'!$A:$A,'[1]SI2 Sites'!$A:$A)</f>
        <v>https://serco.sharepoint.com/sites/SA-GE-WINS-US-24587-MG</v>
      </c>
    </row>
    <row r="2371" spans="1:8">
      <c r="A2371" t="s">
        <v>3288</v>
      </c>
      <c r="B2371" t="s">
        <v>3289</v>
      </c>
      <c r="D2371" t="s">
        <v>9</v>
      </c>
      <c r="E2371" t="s">
        <v>1397</v>
      </c>
      <c r="F2371" t="s">
        <v>1398</v>
      </c>
      <c r="G2371" t="s">
        <v>1399</v>
      </c>
      <c r="H2371" t="str">
        <f>_xlfn.XLOOKUP(A2371,'[1]SI2 Sites'!$A:$A,'[1]SI2 Sites'!$A:$A)</f>
        <v>https://serco.sharepoint.com/sites/SA-GE-WINS-US-24587-MG</v>
      </c>
    </row>
    <row r="2372" spans="1:8">
      <c r="A2372" t="s">
        <v>3288</v>
      </c>
      <c r="B2372" t="s">
        <v>3289</v>
      </c>
      <c r="D2372" t="s">
        <v>9</v>
      </c>
      <c r="E2372" t="s">
        <v>1403</v>
      </c>
      <c r="F2372" t="s">
        <v>1404</v>
      </c>
      <c r="G2372" t="s">
        <v>1405</v>
      </c>
      <c r="H2372" t="str">
        <f>_xlfn.XLOOKUP(A2372,'[1]SI2 Sites'!$A:$A,'[1]SI2 Sites'!$A:$A)</f>
        <v>https://serco.sharepoint.com/sites/SA-GE-WINS-US-24587-MG</v>
      </c>
    </row>
    <row r="2373" spans="1:8">
      <c r="A2373" t="s">
        <v>3288</v>
      </c>
      <c r="B2373" t="s">
        <v>3289</v>
      </c>
      <c r="D2373" t="s">
        <v>9</v>
      </c>
      <c r="E2373" t="s">
        <v>1454</v>
      </c>
      <c r="F2373" t="s">
        <v>1455</v>
      </c>
      <c r="G2373" t="s">
        <v>1456</v>
      </c>
      <c r="H2373" t="str">
        <f>_xlfn.XLOOKUP(A2373,'[1]SI2 Sites'!$A:$A,'[1]SI2 Sites'!$A:$A)</f>
        <v>https://serco.sharepoint.com/sites/SA-GE-WINS-US-24587-MG</v>
      </c>
    </row>
    <row r="2374" spans="1:8">
      <c r="A2374" t="s">
        <v>3288</v>
      </c>
      <c r="B2374" t="s">
        <v>3289</v>
      </c>
      <c r="D2374" t="s">
        <v>9</v>
      </c>
      <c r="E2374" t="s">
        <v>1475</v>
      </c>
      <c r="F2374" t="s">
        <v>1476</v>
      </c>
      <c r="G2374" t="s">
        <v>1477</v>
      </c>
      <c r="H2374" t="str">
        <f>_xlfn.XLOOKUP(A2374,'[1]SI2 Sites'!$A:$A,'[1]SI2 Sites'!$A:$A)</f>
        <v>https://serco.sharepoint.com/sites/SA-GE-WINS-US-24587-MG</v>
      </c>
    </row>
    <row r="2375" spans="1:8">
      <c r="A2375" t="s">
        <v>3288</v>
      </c>
      <c r="B2375" t="s">
        <v>3289</v>
      </c>
      <c r="D2375" t="s">
        <v>9</v>
      </c>
      <c r="E2375" t="s">
        <v>1481</v>
      </c>
      <c r="F2375" t="s">
        <v>1482</v>
      </c>
      <c r="G2375" t="s">
        <v>1483</v>
      </c>
      <c r="H2375" t="str">
        <f>_xlfn.XLOOKUP(A2375,'[1]SI2 Sites'!$A:$A,'[1]SI2 Sites'!$A:$A)</f>
        <v>https://serco.sharepoint.com/sites/SA-GE-WINS-US-24587-MG</v>
      </c>
    </row>
    <row r="2376" spans="1:8">
      <c r="A2376" t="s">
        <v>3288</v>
      </c>
      <c r="B2376" t="s">
        <v>3289</v>
      </c>
      <c r="D2376" t="s">
        <v>9</v>
      </c>
      <c r="E2376" t="s">
        <v>1484</v>
      </c>
      <c r="F2376" t="s">
        <v>1485</v>
      </c>
      <c r="G2376" t="s">
        <v>1486</v>
      </c>
      <c r="H2376" t="str">
        <f>_xlfn.XLOOKUP(A2376,'[1]SI2 Sites'!$A:$A,'[1]SI2 Sites'!$A:$A)</f>
        <v>https://serco.sharepoint.com/sites/SA-GE-WINS-US-24587-MG</v>
      </c>
    </row>
    <row r="2377" spans="1:8">
      <c r="A2377" t="s">
        <v>3288</v>
      </c>
      <c r="B2377" t="s">
        <v>3289</v>
      </c>
      <c r="D2377" t="s">
        <v>9</v>
      </c>
      <c r="E2377" t="s">
        <v>281</v>
      </c>
      <c r="F2377" t="s">
        <v>282</v>
      </c>
      <c r="G2377" t="s">
        <v>283</v>
      </c>
      <c r="H2377" t="str">
        <f>_xlfn.XLOOKUP(A2377,'[1]SI2 Sites'!$A:$A,'[1]SI2 Sites'!$A:$A)</f>
        <v>https://serco.sharepoint.com/sites/SA-GE-WINS-US-24587-MG</v>
      </c>
    </row>
    <row r="2378" spans="1:8">
      <c r="A2378" t="s">
        <v>3288</v>
      </c>
      <c r="B2378" t="s">
        <v>3289</v>
      </c>
      <c r="D2378" t="s">
        <v>9</v>
      </c>
      <c r="E2378" t="s">
        <v>3186</v>
      </c>
      <c r="F2378" t="s">
        <v>3187</v>
      </c>
      <c r="G2378" t="s">
        <v>3188</v>
      </c>
      <c r="H2378" t="str">
        <f>_xlfn.XLOOKUP(A2378,'[1]SI2 Sites'!$A:$A,'[1]SI2 Sites'!$A:$A)</f>
        <v>https://serco.sharepoint.com/sites/SA-GE-WINS-US-24587-MG</v>
      </c>
    </row>
    <row r="2379" spans="1:8">
      <c r="A2379" t="s">
        <v>3288</v>
      </c>
      <c r="B2379" t="s">
        <v>3289</v>
      </c>
      <c r="D2379" t="s">
        <v>9</v>
      </c>
      <c r="E2379" t="s">
        <v>1514</v>
      </c>
      <c r="F2379" t="s">
        <v>1515</v>
      </c>
      <c r="G2379" t="s">
        <v>1516</v>
      </c>
      <c r="H2379" t="str">
        <f>_xlfn.XLOOKUP(A2379,'[1]SI2 Sites'!$A:$A,'[1]SI2 Sites'!$A:$A)</f>
        <v>https://serco.sharepoint.com/sites/SA-GE-WINS-US-24587-MG</v>
      </c>
    </row>
    <row r="2380" spans="1:8">
      <c r="A2380" t="s">
        <v>3288</v>
      </c>
      <c r="B2380" t="s">
        <v>3289</v>
      </c>
      <c r="D2380" t="s">
        <v>9</v>
      </c>
      <c r="E2380" t="s">
        <v>427</v>
      </c>
      <c r="F2380" t="s">
        <v>428</v>
      </c>
      <c r="G2380" t="s">
        <v>429</v>
      </c>
      <c r="H2380" t="str">
        <f>_xlfn.XLOOKUP(A2380,'[1]SI2 Sites'!$A:$A,'[1]SI2 Sites'!$A:$A)</f>
        <v>https://serco.sharepoint.com/sites/SA-GE-WINS-US-24587-MG</v>
      </c>
    </row>
    <row r="2381" spans="1:8">
      <c r="A2381" t="s">
        <v>3288</v>
      </c>
      <c r="B2381" t="s">
        <v>3289</v>
      </c>
      <c r="D2381" t="s">
        <v>9</v>
      </c>
      <c r="E2381" t="s">
        <v>1520</v>
      </c>
      <c r="F2381" t="s">
        <v>1521</v>
      </c>
      <c r="G2381" t="s">
        <v>1522</v>
      </c>
      <c r="H2381" t="str">
        <f>_xlfn.XLOOKUP(A2381,'[1]SI2 Sites'!$A:$A,'[1]SI2 Sites'!$A:$A)</f>
        <v>https://serco.sharepoint.com/sites/SA-GE-WINS-US-24587-MG</v>
      </c>
    </row>
    <row r="2382" spans="1:8">
      <c r="A2382" t="s">
        <v>3288</v>
      </c>
      <c r="B2382" t="s">
        <v>3289</v>
      </c>
      <c r="D2382" t="s">
        <v>9</v>
      </c>
      <c r="E2382" t="s">
        <v>3141</v>
      </c>
      <c r="F2382" t="s">
        <v>3142</v>
      </c>
      <c r="G2382" t="s">
        <v>3143</v>
      </c>
      <c r="H2382" t="str">
        <f>_xlfn.XLOOKUP(A2382,'[1]SI2 Sites'!$A:$A,'[1]SI2 Sites'!$A:$A)</f>
        <v>https://serco.sharepoint.com/sites/SA-GE-WINS-US-24587-MG</v>
      </c>
    </row>
    <row r="2383" spans="1:8">
      <c r="A2383" t="s">
        <v>3288</v>
      </c>
      <c r="B2383" t="s">
        <v>3289</v>
      </c>
      <c r="D2383" t="s">
        <v>9</v>
      </c>
      <c r="E2383" t="s">
        <v>748</v>
      </c>
      <c r="F2383" t="s">
        <v>749</v>
      </c>
      <c r="G2383" t="s">
        <v>750</v>
      </c>
      <c r="H2383" t="str">
        <f>_xlfn.XLOOKUP(A2383,'[1]SI2 Sites'!$A:$A,'[1]SI2 Sites'!$A:$A)</f>
        <v>https://serco.sharepoint.com/sites/SA-GE-WINS-US-24587-MG</v>
      </c>
    </row>
    <row r="2384" spans="1:8">
      <c r="A2384" t="s">
        <v>3288</v>
      </c>
      <c r="B2384" t="s">
        <v>3289</v>
      </c>
      <c r="D2384" t="s">
        <v>9</v>
      </c>
      <c r="E2384" t="s">
        <v>3303</v>
      </c>
      <c r="F2384" t="s">
        <v>3304</v>
      </c>
      <c r="G2384" t="s">
        <v>3305</v>
      </c>
      <c r="H2384" t="str">
        <f>_xlfn.XLOOKUP(A2384,'[1]SI2 Sites'!$A:$A,'[1]SI2 Sites'!$A:$A)</f>
        <v>https://serco.sharepoint.com/sites/SA-GE-WINS-US-24587-MG</v>
      </c>
    </row>
    <row r="2385" spans="1:8">
      <c r="A2385" t="s">
        <v>3288</v>
      </c>
      <c r="B2385" t="s">
        <v>3289</v>
      </c>
      <c r="D2385" t="s">
        <v>9</v>
      </c>
      <c r="E2385" t="s">
        <v>3306</v>
      </c>
      <c r="F2385" t="s">
        <v>3307</v>
      </c>
      <c r="G2385" t="s">
        <v>3308</v>
      </c>
      <c r="H2385" t="str">
        <f>_xlfn.XLOOKUP(A2385,'[1]SI2 Sites'!$A:$A,'[1]SI2 Sites'!$A:$A)</f>
        <v>https://serco.sharepoint.com/sites/SA-GE-WINS-US-24587-MG</v>
      </c>
    </row>
    <row r="2386" spans="1:8">
      <c r="A2386" t="s">
        <v>3288</v>
      </c>
      <c r="B2386" t="s">
        <v>3289</v>
      </c>
      <c r="D2386" t="s">
        <v>9</v>
      </c>
      <c r="E2386" t="s">
        <v>1692</v>
      </c>
      <c r="F2386" t="s">
        <v>1693</v>
      </c>
      <c r="G2386" t="s">
        <v>1694</v>
      </c>
      <c r="H2386" t="str">
        <f>_xlfn.XLOOKUP(A2386,'[1]SI2 Sites'!$A:$A,'[1]SI2 Sites'!$A:$A)</f>
        <v>https://serco.sharepoint.com/sites/SA-GE-WINS-US-24587-MG</v>
      </c>
    </row>
    <row r="2387" spans="1:8">
      <c r="A2387" t="s">
        <v>3288</v>
      </c>
      <c r="B2387" t="s">
        <v>3289</v>
      </c>
      <c r="D2387" t="s">
        <v>9</v>
      </c>
      <c r="E2387" t="s">
        <v>1758</v>
      </c>
      <c r="F2387" t="s">
        <v>1759</v>
      </c>
      <c r="G2387" t="s">
        <v>1760</v>
      </c>
      <c r="H2387" t="str">
        <f>_xlfn.XLOOKUP(A2387,'[1]SI2 Sites'!$A:$A,'[1]SI2 Sites'!$A:$A)</f>
        <v>https://serco.sharepoint.com/sites/SA-GE-WINS-US-24587-MG</v>
      </c>
    </row>
    <row r="2388" spans="1:8">
      <c r="A2388" t="s">
        <v>3288</v>
      </c>
      <c r="B2388" t="s">
        <v>3289</v>
      </c>
      <c r="D2388" t="s">
        <v>9</v>
      </c>
      <c r="E2388" t="s">
        <v>111</v>
      </c>
      <c r="F2388" t="s">
        <v>112</v>
      </c>
      <c r="G2388" t="s">
        <v>113</v>
      </c>
      <c r="H2388" t="str">
        <f>_xlfn.XLOOKUP(A2388,'[1]SI2 Sites'!$A:$A,'[1]SI2 Sites'!$A:$A)</f>
        <v>https://serco.sharepoint.com/sites/SA-GE-WINS-US-24587-MG</v>
      </c>
    </row>
    <row r="2389" spans="1:8">
      <c r="A2389" t="s">
        <v>3288</v>
      </c>
      <c r="B2389" t="s">
        <v>3289</v>
      </c>
      <c r="D2389" t="s">
        <v>9</v>
      </c>
      <c r="E2389" t="s">
        <v>1767</v>
      </c>
      <c r="F2389" t="s">
        <v>1768</v>
      </c>
      <c r="G2389" t="s">
        <v>1769</v>
      </c>
      <c r="H2389" t="str">
        <f>_xlfn.XLOOKUP(A2389,'[1]SI2 Sites'!$A:$A,'[1]SI2 Sites'!$A:$A)</f>
        <v>https://serco.sharepoint.com/sites/SA-GE-WINS-US-24587-MG</v>
      </c>
    </row>
    <row r="2390" spans="1:8">
      <c r="A2390" t="s">
        <v>3288</v>
      </c>
      <c r="B2390" t="s">
        <v>3289</v>
      </c>
      <c r="D2390" t="s">
        <v>9</v>
      </c>
      <c r="E2390" t="s">
        <v>766</v>
      </c>
      <c r="F2390" t="s">
        <v>767</v>
      </c>
      <c r="G2390" t="s">
        <v>768</v>
      </c>
      <c r="H2390" t="str">
        <f>_xlfn.XLOOKUP(A2390,'[1]SI2 Sites'!$A:$A,'[1]SI2 Sites'!$A:$A)</f>
        <v>https://serco.sharepoint.com/sites/SA-GE-WINS-US-24587-MG</v>
      </c>
    </row>
    <row r="2391" spans="1:8">
      <c r="A2391" t="s">
        <v>3288</v>
      </c>
      <c r="B2391" t="s">
        <v>3289</v>
      </c>
      <c r="D2391" t="s">
        <v>9</v>
      </c>
      <c r="E2391" t="s">
        <v>772</v>
      </c>
      <c r="F2391" t="s">
        <v>773</v>
      </c>
      <c r="G2391" t="s">
        <v>774</v>
      </c>
      <c r="H2391" t="str">
        <f>_xlfn.XLOOKUP(A2391,'[1]SI2 Sites'!$A:$A,'[1]SI2 Sites'!$A:$A)</f>
        <v>https://serco.sharepoint.com/sites/SA-GE-WINS-US-24587-MG</v>
      </c>
    </row>
    <row r="2392" spans="1:8">
      <c r="A2392" t="s">
        <v>3288</v>
      </c>
      <c r="B2392" t="s">
        <v>3289</v>
      </c>
      <c r="D2392" t="s">
        <v>9</v>
      </c>
      <c r="E2392" t="s">
        <v>1806</v>
      </c>
      <c r="F2392" t="s">
        <v>3309</v>
      </c>
      <c r="G2392" t="s">
        <v>1808</v>
      </c>
      <c r="H2392" t="str">
        <f>_xlfn.XLOOKUP(A2392,'[1]SI2 Sites'!$A:$A,'[1]SI2 Sites'!$A:$A)</f>
        <v>https://serco.sharepoint.com/sites/SA-GE-WINS-US-24587-MG</v>
      </c>
    </row>
    <row r="2393" spans="1:8">
      <c r="A2393" t="s">
        <v>3288</v>
      </c>
      <c r="B2393" t="s">
        <v>3289</v>
      </c>
      <c r="D2393" t="s">
        <v>9</v>
      </c>
      <c r="E2393" t="s">
        <v>81</v>
      </c>
      <c r="F2393" t="s">
        <v>143</v>
      </c>
      <c r="H2393" t="str">
        <f>_xlfn.XLOOKUP(A2393,'[1]SI2 Sites'!$A:$A,'[1]SI2 Sites'!$A:$A)</f>
        <v>https://serco.sharepoint.com/sites/SA-GE-WINS-US-24587-MG</v>
      </c>
    </row>
    <row r="2394" spans="1:8">
      <c r="A2394" t="s">
        <v>3288</v>
      </c>
      <c r="B2394" t="s">
        <v>3289</v>
      </c>
      <c r="D2394" t="s">
        <v>9</v>
      </c>
      <c r="E2394" t="s">
        <v>3310</v>
      </c>
      <c r="F2394" t="s">
        <v>3311</v>
      </c>
      <c r="G2394" t="s">
        <v>3312</v>
      </c>
      <c r="H2394" t="str">
        <f>_xlfn.XLOOKUP(A2394,'[1]SI2 Sites'!$A:$A,'[1]SI2 Sites'!$A:$A)</f>
        <v>https://serco.sharepoint.com/sites/SA-GE-WINS-US-24587-MG</v>
      </c>
    </row>
    <row r="2395" spans="1:8">
      <c r="A2395" t="s">
        <v>3288</v>
      </c>
      <c r="B2395" t="s">
        <v>3289</v>
      </c>
      <c r="D2395" t="s">
        <v>9</v>
      </c>
      <c r="E2395" t="s">
        <v>775</v>
      </c>
      <c r="F2395" t="s">
        <v>776</v>
      </c>
      <c r="G2395" t="s">
        <v>777</v>
      </c>
      <c r="H2395" t="str">
        <f>_xlfn.XLOOKUP(A2395,'[1]SI2 Sites'!$A:$A,'[1]SI2 Sites'!$A:$A)</f>
        <v>https://serco.sharepoint.com/sites/SA-GE-WINS-US-24587-MG</v>
      </c>
    </row>
    <row r="2396" spans="1:8">
      <c r="A2396" t="s">
        <v>3288</v>
      </c>
      <c r="B2396" t="s">
        <v>3289</v>
      </c>
      <c r="D2396" t="s">
        <v>9</v>
      </c>
      <c r="E2396" t="s">
        <v>144</v>
      </c>
      <c r="F2396" t="s">
        <v>145</v>
      </c>
      <c r="G2396" t="s">
        <v>146</v>
      </c>
      <c r="H2396" t="str">
        <f>_xlfn.XLOOKUP(A2396,'[1]SI2 Sites'!$A:$A,'[1]SI2 Sites'!$A:$A)</f>
        <v>https://serco.sharepoint.com/sites/SA-GE-WINS-US-24587-MG</v>
      </c>
    </row>
    <row r="2397" spans="1:8">
      <c r="A2397" t="s">
        <v>3288</v>
      </c>
      <c r="B2397" t="s">
        <v>3289</v>
      </c>
      <c r="D2397" t="s">
        <v>9</v>
      </c>
      <c r="E2397" t="s">
        <v>3313</v>
      </c>
      <c r="F2397" t="s">
        <v>3314</v>
      </c>
      <c r="G2397" t="s">
        <v>3315</v>
      </c>
      <c r="H2397" t="str">
        <f>_xlfn.XLOOKUP(A2397,'[1]SI2 Sites'!$A:$A,'[1]SI2 Sites'!$A:$A)</f>
        <v>https://serco.sharepoint.com/sites/SA-GE-WINS-US-24587-MG</v>
      </c>
    </row>
    <row r="2398" spans="1:8">
      <c r="A2398" t="s">
        <v>3288</v>
      </c>
      <c r="B2398" t="s">
        <v>3289</v>
      </c>
      <c r="D2398" t="s">
        <v>9</v>
      </c>
      <c r="E2398" t="s">
        <v>3316</v>
      </c>
      <c r="F2398" t="s">
        <v>3317</v>
      </c>
      <c r="G2398" t="s">
        <v>3318</v>
      </c>
      <c r="H2398" t="str">
        <f>_xlfn.XLOOKUP(A2398,'[1]SI2 Sites'!$A:$A,'[1]SI2 Sites'!$A:$A)</f>
        <v>https://serco.sharepoint.com/sites/SA-GE-WINS-US-24587-MG</v>
      </c>
    </row>
    <row r="2399" spans="1:8">
      <c r="A2399" t="s">
        <v>3288</v>
      </c>
      <c r="B2399" t="s">
        <v>3289</v>
      </c>
      <c r="D2399" t="s">
        <v>9</v>
      </c>
      <c r="E2399" t="s">
        <v>2004</v>
      </c>
      <c r="F2399" t="s">
        <v>2005</v>
      </c>
      <c r="G2399" t="s">
        <v>2006</v>
      </c>
      <c r="H2399" t="str">
        <f>_xlfn.XLOOKUP(A2399,'[1]SI2 Sites'!$A:$A,'[1]SI2 Sites'!$A:$A)</f>
        <v>https://serco.sharepoint.com/sites/SA-GE-WINS-US-24587-MG</v>
      </c>
    </row>
    <row r="2400" spans="1:8">
      <c r="A2400" t="s">
        <v>3288</v>
      </c>
      <c r="B2400" t="s">
        <v>3289</v>
      </c>
      <c r="D2400" t="s">
        <v>9</v>
      </c>
      <c r="E2400" t="s">
        <v>3201</v>
      </c>
      <c r="F2400" t="s">
        <v>3202</v>
      </c>
      <c r="G2400" t="s">
        <v>3203</v>
      </c>
      <c r="H2400" t="str">
        <f>_xlfn.XLOOKUP(A2400,'[1]SI2 Sites'!$A:$A,'[1]SI2 Sites'!$A:$A)</f>
        <v>https://serco.sharepoint.com/sites/SA-GE-WINS-US-24587-MG</v>
      </c>
    </row>
    <row r="2401" spans="1:8">
      <c r="A2401" t="s">
        <v>3288</v>
      </c>
      <c r="B2401" t="s">
        <v>3289</v>
      </c>
      <c r="D2401" t="s">
        <v>9</v>
      </c>
      <c r="E2401" t="s">
        <v>3319</v>
      </c>
      <c r="F2401" t="s">
        <v>3320</v>
      </c>
      <c r="G2401" t="s">
        <v>3321</v>
      </c>
      <c r="H2401" t="str">
        <f>_xlfn.XLOOKUP(A2401,'[1]SI2 Sites'!$A:$A,'[1]SI2 Sites'!$A:$A)</f>
        <v>https://serco.sharepoint.com/sites/SA-GE-WINS-US-24587-MG</v>
      </c>
    </row>
    <row r="2402" spans="1:8">
      <c r="A2402" t="s">
        <v>3288</v>
      </c>
      <c r="B2402" t="s">
        <v>3289</v>
      </c>
      <c r="D2402" t="s">
        <v>9</v>
      </c>
      <c r="E2402" t="s">
        <v>3204</v>
      </c>
      <c r="F2402" t="s">
        <v>3205</v>
      </c>
      <c r="G2402" t="s">
        <v>3206</v>
      </c>
      <c r="H2402" t="str">
        <f>_xlfn.XLOOKUP(A2402,'[1]SI2 Sites'!$A:$A,'[1]SI2 Sites'!$A:$A)</f>
        <v>https://serco.sharepoint.com/sites/SA-GE-WINS-US-24587-MG</v>
      </c>
    </row>
    <row r="2403" spans="1:8">
      <c r="A2403" t="s">
        <v>3288</v>
      </c>
      <c r="B2403" t="s">
        <v>3289</v>
      </c>
      <c r="D2403" t="s">
        <v>9</v>
      </c>
      <c r="E2403" t="s">
        <v>3207</v>
      </c>
      <c r="F2403" t="s">
        <v>3208</v>
      </c>
      <c r="G2403" t="s">
        <v>3209</v>
      </c>
      <c r="H2403" t="str">
        <f>_xlfn.XLOOKUP(A2403,'[1]SI2 Sites'!$A:$A,'[1]SI2 Sites'!$A:$A)</f>
        <v>https://serco.sharepoint.com/sites/SA-GE-WINS-US-24587-MG</v>
      </c>
    </row>
    <row r="2404" spans="1:8">
      <c r="A2404" t="s">
        <v>3288</v>
      </c>
      <c r="B2404" t="s">
        <v>3289</v>
      </c>
      <c r="D2404" t="s">
        <v>9</v>
      </c>
      <c r="E2404" t="s">
        <v>3210</v>
      </c>
      <c r="F2404" t="s">
        <v>3211</v>
      </c>
      <c r="G2404" t="s">
        <v>3212</v>
      </c>
      <c r="H2404" t="str">
        <f>_xlfn.XLOOKUP(A2404,'[1]SI2 Sites'!$A:$A,'[1]SI2 Sites'!$A:$A)</f>
        <v>https://serco.sharepoint.com/sites/SA-GE-WINS-US-24587-MG</v>
      </c>
    </row>
    <row r="2405" spans="1:8">
      <c r="A2405" t="s">
        <v>3288</v>
      </c>
      <c r="B2405" t="s">
        <v>3289</v>
      </c>
      <c r="D2405" t="s">
        <v>9</v>
      </c>
      <c r="E2405" t="s">
        <v>3213</v>
      </c>
      <c r="F2405" t="s">
        <v>3214</v>
      </c>
      <c r="G2405" t="s">
        <v>3215</v>
      </c>
      <c r="H2405" t="str">
        <f>_xlfn.XLOOKUP(A2405,'[1]SI2 Sites'!$A:$A,'[1]SI2 Sites'!$A:$A)</f>
        <v>https://serco.sharepoint.com/sites/SA-GE-WINS-US-24587-MG</v>
      </c>
    </row>
    <row r="2406" spans="1:8">
      <c r="A2406" t="s">
        <v>3288</v>
      </c>
      <c r="B2406" t="s">
        <v>3289</v>
      </c>
      <c r="D2406" t="s">
        <v>9</v>
      </c>
      <c r="E2406" t="s">
        <v>3216</v>
      </c>
      <c r="F2406" t="s">
        <v>3217</v>
      </c>
      <c r="G2406" t="s">
        <v>3218</v>
      </c>
      <c r="H2406" t="str">
        <f>_xlfn.XLOOKUP(A2406,'[1]SI2 Sites'!$A:$A,'[1]SI2 Sites'!$A:$A)</f>
        <v>https://serco.sharepoint.com/sites/SA-GE-WINS-US-24587-MG</v>
      </c>
    </row>
    <row r="2407" spans="1:8">
      <c r="A2407" t="s">
        <v>3288</v>
      </c>
      <c r="B2407" t="s">
        <v>3289</v>
      </c>
      <c r="D2407" t="s">
        <v>9</v>
      </c>
      <c r="E2407" t="s">
        <v>3219</v>
      </c>
      <c r="F2407" t="s">
        <v>3220</v>
      </c>
      <c r="G2407" t="s">
        <v>3221</v>
      </c>
      <c r="H2407" t="str">
        <f>_xlfn.XLOOKUP(A2407,'[1]SI2 Sites'!$A:$A,'[1]SI2 Sites'!$A:$A)</f>
        <v>https://serco.sharepoint.com/sites/SA-GE-WINS-US-24587-MG</v>
      </c>
    </row>
    <row r="2408" spans="1:8">
      <c r="A2408" t="s">
        <v>3288</v>
      </c>
      <c r="B2408" t="s">
        <v>3289</v>
      </c>
      <c r="D2408" t="s">
        <v>9</v>
      </c>
      <c r="E2408" t="s">
        <v>3222</v>
      </c>
      <c r="F2408" t="s">
        <v>3223</v>
      </c>
      <c r="G2408" t="s">
        <v>3224</v>
      </c>
      <c r="H2408" t="str">
        <f>_xlfn.XLOOKUP(A2408,'[1]SI2 Sites'!$A:$A,'[1]SI2 Sites'!$A:$A)</f>
        <v>https://serco.sharepoint.com/sites/SA-GE-WINS-US-24587-MG</v>
      </c>
    </row>
    <row r="2409" spans="1:8">
      <c r="A2409" t="s">
        <v>3288</v>
      </c>
      <c r="B2409" t="s">
        <v>3289</v>
      </c>
      <c r="D2409" t="s">
        <v>9</v>
      </c>
      <c r="E2409" t="s">
        <v>3225</v>
      </c>
      <c r="F2409" t="s">
        <v>3226</v>
      </c>
      <c r="G2409" t="s">
        <v>3227</v>
      </c>
      <c r="H2409" t="str">
        <f>_xlfn.XLOOKUP(A2409,'[1]SI2 Sites'!$A:$A,'[1]SI2 Sites'!$A:$A)</f>
        <v>https://serco.sharepoint.com/sites/SA-GE-WINS-US-24587-MG</v>
      </c>
    </row>
    <row r="2410" spans="1:8">
      <c r="A2410" t="s">
        <v>3288</v>
      </c>
      <c r="B2410" t="s">
        <v>3289</v>
      </c>
      <c r="D2410" t="s">
        <v>9</v>
      </c>
      <c r="E2410" t="s">
        <v>3228</v>
      </c>
      <c r="F2410" t="s">
        <v>3229</v>
      </c>
      <c r="G2410" t="s">
        <v>3230</v>
      </c>
      <c r="H2410" t="str">
        <f>_xlfn.XLOOKUP(A2410,'[1]SI2 Sites'!$A:$A,'[1]SI2 Sites'!$A:$A)</f>
        <v>https://serco.sharepoint.com/sites/SA-GE-WINS-US-24587-MG</v>
      </c>
    </row>
    <row r="2411" spans="1:8">
      <c r="A2411" t="s">
        <v>3288</v>
      </c>
      <c r="B2411" t="s">
        <v>3289</v>
      </c>
      <c r="D2411" t="s">
        <v>9</v>
      </c>
      <c r="E2411" t="s">
        <v>3231</v>
      </c>
      <c r="F2411" t="s">
        <v>3232</v>
      </c>
      <c r="G2411" t="s">
        <v>3233</v>
      </c>
      <c r="H2411" t="str">
        <f>_xlfn.XLOOKUP(A2411,'[1]SI2 Sites'!$A:$A,'[1]SI2 Sites'!$A:$A)</f>
        <v>https://serco.sharepoint.com/sites/SA-GE-WINS-US-24587-MG</v>
      </c>
    </row>
    <row r="2412" spans="1:8">
      <c r="A2412" t="s">
        <v>3288</v>
      </c>
      <c r="B2412" t="s">
        <v>3289</v>
      </c>
      <c r="D2412" t="s">
        <v>9</v>
      </c>
      <c r="E2412" t="s">
        <v>3234</v>
      </c>
      <c r="F2412" t="s">
        <v>3235</v>
      </c>
      <c r="G2412" t="s">
        <v>3236</v>
      </c>
      <c r="H2412" t="str">
        <f>_xlfn.XLOOKUP(A2412,'[1]SI2 Sites'!$A:$A,'[1]SI2 Sites'!$A:$A)</f>
        <v>https://serco.sharepoint.com/sites/SA-GE-WINS-US-24587-MG</v>
      </c>
    </row>
    <row r="2413" spans="1:8">
      <c r="A2413" t="s">
        <v>3288</v>
      </c>
      <c r="B2413" t="s">
        <v>3289</v>
      </c>
      <c r="D2413" t="s">
        <v>9</v>
      </c>
      <c r="E2413" t="s">
        <v>3237</v>
      </c>
      <c r="F2413" t="s">
        <v>3238</v>
      </c>
      <c r="G2413" t="s">
        <v>3239</v>
      </c>
      <c r="H2413" t="str">
        <f>_xlfn.XLOOKUP(A2413,'[1]SI2 Sites'!$A:$A,'[1]SI2 Sites'!$A:$A)</f>
        <v>https://serco.sharepoint.com/sites/SA-GE-WINS-US-24587-MG</v>
      </c>
    </row>
    <row r="2414" spans="1:8">
      <c r="A2414" t="s">
        <v>3288</v>
      </c>
      <c r="B2414" t="s">
        <v>3289</v>
      </c>
      <c r="D2414" t="s">
        <v>9</v>
      </c>
      <c r="E2414" t="s">
        <v>3240</v>
      </c>
      <c r="F2414" t="s">
        <v>3241</v>
      </c>
      <c r="G2414" t="s">
        <v>3242</v>
      </c>
      <c r="H2414" t="str">
        <f>_xlfn.XLOOKUP(A2414,'[1]SI2 Sites'!$A:$A,'[1]SI2 Sites'!$A:$A)</f>
        <v>https://serco.sharepoint.com/sites/SA-GE-WINS-US-24587-MG</v>
      </c>
    </row>
    <row r="2415" spans="1:8">
      <c r="A2415" t="s">
        <v>3288</v>
      </c>
      <c r="B2415" t="s">
        <v>3289</v>
      </c>
      <c r="D2415" t="s">
        <v>9</v>
      </c>
      <c r="E2415" t="s">
        <v>3243</v>
      </c>
      <c r="F2415" t="s">
        <v>3244</v>
      </c>
      <c r="G2415" t="s">
        <v>3245</v>
      </c>
      <c r="H2415" t="str">
        <f>_xlfn.XLOOKUP(A2415,'[1]SI2 Sites'!$A:$A,'[1]SI2 Sites'!$A:$A)</f>
        <v>https://serco.sharepoint.com/sites/SA-GE-WINS-US-24587-MG</v>
      </c>
    </row>
    <row r="2416" spans="1:8">
      <c r="A2416" t="s">
        <v>3288</v>
      </c>
      <c r="B2416" t="s">
        <v>3289</v>
      </c>
      <c r="D2416" t="s">
        <v>9</v>
      </c>
      <c r="E2416" t="s">
        <v>3246</v>
      </c>
      <c r="F2416" t="s">
        <v>3247</v>
      </c>
      <c r="G2416" t="s">
        <v>3248</v>
      </c>
      <c r="H2416" t="str">
        <f>_xlfn.XLOOKUP(A2416,'[1]SI2 Sites'!$A:$A,'[1]SI2 Sites'!$A:$A)</f>
        <v>https://serco.sharepoint.com/sites/SA-GE-WINS-US-24587-MG</v>
      </c>
    </row>
    <row r="2417" spans="1:8">
      <c r="A2417" t="s">
        <v>3288</v>
      </c>
      <c r="B2417" t="s">
        <v>3289</v>
      </c>
      <c r="D2417" t="s">
        <v>9</v>
      </c>
      <c r="E2417" t="s">
        <v>3249</v>
      </c>
      <c r="F2417" t="s">
        <v>3250</v>
      </c>
      <c r="G2417" t="s">
        <v>3251</v>
      </c>
      <c r="H2417" t="str">
        <f>_xlfn.XLOOKUP(A2417,'[1]SI2 Sites'!$A:$A,'[1]SI2 Sites'!$A:$A)</f>
        <v>https://serco.sharepoint.com/sites/SA-GE-WINS-US-24587-MG</v>
      </c>
    </row>
    <row r="2418" spans="1:8">
      <c r="A2418" t="s">
        <v>3288</v>
      </c>
      <c r="B2418" t="s">
        <v>3289</v>
      </c>
      <c r="D2418" t="s">
        <v>9</v>
      </c>
      <c r="E2418" t="s">
        <v>3252</v>
      </c>
      <c r="F2418" t="s">
        <v>3253</v>
      </c>
      <c r="G2418" t="s">
        <v>3254</v>
      </c>
      <c r="H2418" t="str">
        <f>_xlfn.XLOOKUP(A2418,'[1]SI2 Sites'!$A:$A,'[1]SI2 Sites'!$A:$A)</f>
        <v>https://serco.sharepoint.com/sites/SA-GE-WINS-US-24587-MG</v>
      </c>
    </row>
    <row r="2419" spans="1:8">
      <c r="A2419" t="s">
        <v>3288</v>
      </c>
      <c r="B2419" t="s">
        <v>3289</v>
      </c>
      <c r="D2419" t="s">
        <v>9</v>
      </c>
      <c r="E2419" t="s">
        <v>3255</v>
      </c>
      <c r="F2419" t="s">
        <v>3256</v>
      </c>
      <c r="G2419" t="s">
        <v>3257</v>
      </c>
      <c r="H2419" t="str">
        <f>_xlfn.XLOOKUP(A2419,'[1]SI2 Sites'!$A:$A,'[1]SI2 Sites'!$A:$A)</f>
        <v>https://serco.sharepoint.com/sites/SA-GE-WINS-US-24587-MG</v>
      </c>
    </row>
    <row r="2420" spans="1:8">
      <c r="A2420" t="s">
        <v>3288</v>
      </c>
      <c r="B2420" t="s">
        <v>3289</v>
      </c>
      <c r="D2420" t="s">
        <v>9</v>
      </c>
      <c r="E2420" t="s">
        <v>3258</v>
      </c>
      <c r="F2420" t="s">
        <v>3259</v>
      </c>
      <c r="G2420" t="s">
        <v>3260</v>
      </c>
      <c r="H2420" t="str">
        <f>_xlfn.XLOOKUP(A2420,'[1]SI2 Sites'!$A:$A,'[1]SI2 Sites'!$A:$A)</f>
        <v>https://serco.sharepoint.com/sites/SA-GE-WINS-US-24587-MG</v>
      </c>
    </row>
    <row r="2421" spans="1:8">
      <c r="A2421" t="s">
        <v>3288</v>
      </c>
      <c r="B2421" t="s">
        <v>3289</v>
      </c>
      <c r="D2421" t="s">
        <v>9</v>
      </c>
      <c r="E2421" t="s">
        <v>3261</v>
      </c>
      <c r="F2421" t="s">
        <v>3262</v>
      </c>
      <c r="G2421" t="s">
        <v>3263</v>
      </c>
      <c r="H2421" t="str">
        <f>_xlfn.XLOOKUP(A2421,'[1]SI2 Sites'!$A:$A,'[1]SI2 Sites'!$A:$A)</f>
        <v>https://serco.sharepoint.com/sites/SA-GE-WINS-US-24587-MG</v>
      </c>
    </row>
    <row r="2422" spans="1:8">
      <c r="A2422" t="s">
        <v>3288</v>
      </c>
      <c r="B2422" t="s">
        <v>3289</v>
      </c>
      <c r="D2422" t="s">
        <v>9</v>
      </c>
      <c r="E2422" t="s">
        <v>3264</v>
      </c>
      <c r="F2422" t="s">
        <v>3265</v>
      </c>
      <c r="G2422" t="s">
        <v>3266</v>
      </c>
      <c r="H2422" t="str">
        <f>_xlfn.XLOOKUP(A2422,'[1]SI2 Sites'!$A:$A,'[1]SI2 Sites'!$A:$A)</f>
        <v>https://serco.sharepoint.com/sites/SA-GE-WINS-US-24587-MG</v>
      </c>
    </row>
    <row r="2423" spans="1:8">
      <c r="A2423" t="s">
        <v>3288</v>
      </c>
      <c r="B2423" t="s">
        <v>3289</v>
      </c>
      <c r="D2423" t="s">
        <v>9</v>
      </c>
      <c r="E2423" t="s">
        <v>3267</v>
      </c>
      <c r="F2423" t="s">
        <v>3268</v>
      </c>
      <c r="G2423" t="s">
        <v>3269</v>
      </c>
      <c r="H2423" t="str">
        <f>_xlfn.XLOOKUP(A2423,'[1]SI2 Sites'!$A:$A,'[1]SI2 Sites'!$A:$A)</f>
        <v>https://serco.sharepoint.com/sites/SA-GE-WINS-US-24587-MG</v>
      </c>
    </row>
    <row r="2424" spans="1:8">
      <c r="A2424" t="s">
        <v>3288</v>
      </c>
      <c r="B2424" t="s">
        <v>3289</v>
      </c>
      <c r="D2424" t="s">
        <v>9</v>
      </c>
      <c r="E2424" t="s">
        <v>3270</v>
      </c>
      <c r="F2424" t="s">
        <v>3271</v>
      </c>
      <c r="G2424" t="s">
        <v>3272</v>
      </c>
      <c r="H2424" t="str">
        <f>_xlfn.XLOOKUP(A2424,'[1]SI2 Sites'!$A:$A,'[1]SI2 Sites'!$A:$A)</f>
        <v>https://serco.sharepoint.com/sites/SA-GE-WINS-US-24587-MG</v>
      </c>
    </row>
    <row r="2425" spans="1:8">
      <c r="A2425" t="s">
        <v>3288</v>
      </c>
      <c r="B2425" t="s">
        <v>3289</v>
      </c>
      <c r="D2425" t="s">
        <v>9</v>
      </c>
      <c r="E2425" t="s">
        <v>3273</v>
      </c>
      <c r="F2425" t="s">
        <v>3274</v>
      </c>
      <c r="G2425" t="s">
        <v>3275</v>
      </c>
      <c r="H2425" t="str">
        <f>_xlfn.XLOOKUP(A2425,'[1]SI2 Sites'!$A:$A,'[1]SI2 Sites'!$A:$A)</f>
        <v>https://serco.sharepoint.com/sites/SA-GE-WINS-US-24587-MG</v>
      </c>
    </row>
    <row r="2426" spans="1:8">
      <c r="A2426" t="s">
        <v>3288</v>
      </c>
      <c r="B2426" t="s">
        <v>3289</v>
      </c>
      <c r="D2426" t="s">
        <v>9</v>
      </c>
      <c r="E2426" t="s">
        <v>79</v>
      </c>
      <c r="F2426" t="s">
        <v>80</v>
      </c>
      <c r="H2426" t="str">
        <f>_xlfn.XLOOKUP(A2426,'[1]SI2 Sites'!$A:$A,'[1]SI2 Sites'!$A:$A)</f>
        <v>https://serco.sharepoint.com/sites/SA-GE-WINS-US-24587-MG</v>
      </c>
    </row>
    <row r="2427" spans="1:8">
      <c r="A2427" t="s">
        <v>3288</v>
      </c>
      <c r="B2427" t="s">
        <v>3289</v>
      </c>
      <c r="D2427" t="s">
        <v>9</v>
      </c>
      <c r="E2427" t="s">
        <v>3322</v>
      </c>
      <c r="F2427" t="s">
        <v>3323</v>
      </c>
      <c r="G2427" t="s">
        <v>3324</v>
      </c>
      <c r="H2427" t="str">
        <f>_xlfn.XLOOKUP(A2427,'[1]SI2 Sites'!$A:$A,'[1]SI2 Sites'!$A:$A)</f>
        <v>https://serco.sharepoint.com/sites/SA-GE-WINS-US-24587-MG</v>
      </c>
    </row>
    <row r="2428" spans="1:8">
      <c r="A2428" t="s">
        <v>3288</v>
      </c>
      <c r="B2428" t="s">
        <v>3289</v>
      </c>
      <c r="D2428" t="s">
        <v>9</v>
      </c>
      <c r="E2428" t="s">
        <v>356</v>
      </c>
      <c r="F2428" t="s">
        <v>3325</v>
      </c>
      <c r="G2428" t="s">
        <v>358</v>
      </c>
      <c r="H2428" t="str">
        <f>_xlfn.XLOOKUP(A2428,'[1]SI2 Sites'!$A:$A,'[1]SI2 Sites'!$A:$A)</f>
        <v>https://serco.sharepoint.com/sites/SA-GE-WINS-US-24587-MG</v>
      </c>
    </row>
    <row r="2429" spans="1:8">
      <c r="A2429" t="s">
        <v>3288</v>
      </c>
      <c r="B2429" t="s">
        <v>3289</v>
      </c>
      <c r="D2429" t="s">
        <v>9</v>
      </c>
      <c r="E2429" t="s">
        <v>2163</v>
      </c>
      <c r="F2429" t="s">
        <v>2164</v>
      </c>
      <c r="G2429" t="s">
        <v>2165</v>
      </c>
      <c r="H2429" t="str">
        <f>_xlfn.XLOOKUP(A2429,'[1]SI2 Sites'!$A:$A,'[1]SI2 Sites'!$A:$A)</f>
        <v>https://serco.sharepoint.com/sites/SA-GE-WINS-US-24587-MG</v>
      </c>
    </row>
    <row r="2430" spans="1:8">
      <c r="A2430" t="s">
        <v>3288</v>
      </c>
      <c r="B2430" t="s">
        <v>3289</v>
      </c>
      <c r="D2430" t="s">
        <v>9</v>
      </c>
      <c r="E2430" t="s">
        <v>89</v>
      </c>
      <c r="F2430" t="s">
        <v>90</v>
      </c>
      <c r="H2430" t="str">
        <f>_xlfn.XLOOKUP(A2430,'[1]SI2 Sites'!$A:$A,'[1]SI2 Sites'!$A:$A)</f>
        <v>https://serco.sharepoint.com/sites/SA-GE-WINS-US-24587-MG</v>
      </c>
    </row>
    <row r="2431" spans="1:8">
      <c r="A2431" t="s">
        <v>3288</v>
      </c>
      <c r="B2431" t="s">
        <v>3289</v>
      </c>
      <c r="D2431" t="s">
        <v>9</v>
      </c>
      <c r="E2431" t="s">
        <v>2193</v>
      </c>
      <c r="F2431" t="s">
        <v>2194</v>
      </c>
      <c r="G2431" t="s">
        <v>2195</v>
      </c>
      <c r="H2431" t="str">
        <f>_xlfn.XLOOKUP(A2431,'[1]SI2 Sites'!$A:$A,'[1]SI2 Sites'!$A:$A)</f>
        <v>https://serco.sharepoint.com/sites/SA-GE-WINS-US-24587-MG</v>
      </c>
    </row>
    <row r="2432" spans="1:8">
      <c r="A2432" t="s">
        <v>3288</v>
      </c>
      <c r="B2432" t="s">
        <v>3289</v>
      </c>
      <c r="D2432" t="s">
        <v>9</v>
      </c>
      <c r="E2432" t="s">
        <v>814</v>
      </c>
      <c r="F2432" t="s">
        <v>815</v>
      </c>
      <c r="G2432" t="s">
        <v>816</v>
      </c>
      <c r="H2432" t="str">
        <f>_xlfn.XLOOKUP(A2432,'[1]SI2 Sites'!$A:$A,'[1]SI2 Sites'!$A:$A)</f>
        <v>https://serco.sharepoint.com/sites/SA-GE-WINS-US-24587-MG</v>
      </c>
    </row>
    <row r="2433" spans="1:8">
      <c r="A2433" t="s">
        <v>3288</v>
      </c>
      <c r="B2433" t="s">
        <v>3289</v>
      </c>
      <c r="D2433" t="s">
        <v>9</v>
      </c>
      <c r="E2433" t="s">
        <v>368</v>
      </c>
      <c r="F2433" t="s">
        <v>369</v>
      </c>
      <c r="G2433" t="s">
        <v>370</v>
      </c>
      <c r="H2433" t="str">
        <f>_xlfn.XLOOKUP(A2433,'[1]SI2 Sites'!$A:$A,'[1]SI2 Sites'!$A:$A)</f>
        <v>https://serco.sharepoint.com/sites/SA-GE-WINS-US-24587-MG</v>
      </c>
    </row>
    <row r="2434" spans="1:8">
      <c r="A2434" t="s">
        <v>3288</v>
      </c>
      <c r="B2434" t="s">
        <v>3289</v>
      </c>
      <c r="D2434" t="s">
        <v>9</v>
      </c>
      <c r="E2434" t="s">
        <v>2280</v>
      </c>
      <c r="F2434" t="s">
        <v>2281</v>
      </c>
      <c r="G2434" t="s">
        <v>2282</v>
      </c>
      <c r="H2434" t="str">
        <f>_xlfn.XLOOKUP(A2434,'[1]SI2 Sites'!$A:$A,'[1]SI2 Sites'!$A:$A)</f>
        <v>https://serco.sharepoint.com/sites/SA-GE-WINS-US-24587-MG</v>
      </c>
    </row>
    <row r="2435" spans="1:8">
      <c r="A2435" t="s">
        <v>3288</v>
      </c>
      <c r="B2435" t="s">
        <v>3289</v>
      </c>
      <c r="D2435" t="s">
        <v>9</v>
      </c>
      <c r="E2435" t="s">
        <v>518</v>
      </c>
      <c r="F2435" t="s">
        <v>519</v>
      </c>
      <c r="G2435" t="s">
        <v>520</v>
      </c>
      <c r="H2435" t="str">
        <f>_xlfn.XLOOKUP(A2435,'[1]SI2 Sites'!$A:$A,'[1]SI2 Sites'!$A:$A)</f>
        <v>https://serco.sharepoint.com/sites/SA-GE-WINS-US-24587-MG</v>
      </c>
    </row>
    <row r="2436" spans="1:8">
      <c r="A2436" t="s">
        <v>3288</v>
      </c>
      <c r="B2436" t="s">
        <v>3289</v>
      </c>
      <c r="D2436" t="s">
        <v>9</v>
      </c>
      <c r="E2436" t="s">
        <v>2304</v>
      </c>
      <c r="F2436" t="s">
        <v>2305</v>
      </c>
      <c r="G2436" t="s">
        <v>2306</v>
      </c>
      <c r="H2436" t="str">
        <f>_xlfn.XLOOKUP(A2436,'[1]SI2 Sites'!$A:$A,'[1]SI2 Sites'!$A:$A)</f>
        <v>https://serco.sharepoint.com/sites/SA-GE-WINS-US-24587-MG</v>
      </c>
    </row>
    <row r="2437" spans="1:8">
      <c r="A2437" t="s">
        <v>3288</v>
      </c>
      <c r="B2437" t="s">
        <v>3289</v>
      </c>
      <c r="D2437" t="s">
        <v>9</v>
      </c>
      <c r="E2437" t="s">
        <v>2307</v>
      </c>
      <c r="F2437" t="s">
        <v>2308</v>
      </c>
      <c r="G2437" t="s">
        <v>2309</v>
      </c>
      <c r="H2437" t="str">
        <f>_xlfn.XLOOKUP(A2437,'[1]SI2 Sites'!$A:$A,'[1]SI2 Sites'!$A:$A)</f>
        <v>https://serco.sharepoint.com/sites/SA-GE-WINS-US-24587-MG</v>
      </c>
    </row>
    <row r="2438" spans="1:8">
      <c r="A2438" t="s">
        <v>3288</v>
      </c>
      <c r="B2438" t="s">
        <v>3289</v>
      </c>
      <c r="D2438" t="s">
        <v>9</v>
      </c>
      <c r="E2438" t="s">
        <v>823</v>
      </c>
      <c r="F2438" t="s">
        <v>824</v>
      </c>
      <c r="G2438" t="s">
        <v>825</v>
      </c>
      <c r="H2438" t="str">
        <f>_xlfn.XLOOKUP(A2438,'[1]SI2 Sites'!$A:$A,'[1]SI2 Sites'!$A:$A)</f>
        <v>https://serco.sharepoint.com/sites/SA-GE-WINS-US-24587-MG</v>
      </c>
    </row>
    <row r="2439" spans="1:8">
      <c r="A2439" t="s">
        <v>3288</v>
      </c>
      <c r="B2439" t="s">
        <v>3289</v>
      </c>
      <c r="D2439" t="s">
        <v>9</v>
      </c>
      <c r="E2439" t="s">
        <v>2319</v>
      </c>
      <c r="F2439" t="s">
        <v>2320</v>
      </c>
      <c r="G2439" t="s">
        <v>2321</v>
      </c>
      <c r="H2439" t="str">
        <f>_xlfn.XLOOKUP(A2439,'[1]SI2 Sites'!$A:$A,'[1]SI2 Sites'!$A:$A)</f>
        <v>https://serco.sharepoint.com/sites/SA-GE-WINS-US-24587-MG</v>
      </c>
    </row>
    <row r="2440" spans="1:8">
      <c r="A2440" t="s">
        <v>3288</v>
      </c>
      <c r="B2440" t="s">
        <v>3289</v>
      </c>
      <c r="D2440" t="s">
        <v>9</v>
      </c>
      <c r="E2440" t="s">
        <v>2325</v>
      </c>
      <c r="F2440" t="s">
        <v>2326</v>
      </c>
      <c r="G2440" t="s">
        <v>2327</v>
      </c>
      <c r="H2440" t="str">
        <f>_xlfn.XLOOKUP(A2440,'[1]SI2 Sites'!$A:$A,'[1]SI2 Sites'!$A:$A)</f>
        <v>https://serco.sharepoint.com/sites/SA-GE-WINS-US-24587-MG</v>
      </c>
    </row>
    <row r="2441" spans="1:8">
      <c r="A2441" t="s">
        <v>3326</v>
      </c>
      <c r="B2441" t="s">
        <v>3327</v>
      </c>
      <c r="D2441" t="s">
        <v>9</v>
      </c>
      <c r="E2441" t="s">
        <v>15</v>
      </c>
      <c r="F2441" t="s">
        <v>16</v>
      </c>
      <c r="G2441" t="s">
        <v>17</v>
      </c>
      <c r="H2441" t="str">
        <f>_xlfn.XLOOKUP(A2441,'[1]SI2 Sites'!$A:$A,'[1]SI2 Sites'!$A:$A)</f>
        <v>https://serco.sharepoint.com/sites/SA-GE-WINS-US-28793-MG</v>
      </c>
    </row>
    <row r="2442" spans="1:8">
      <c r="A2442" t="s">
        <v>3326</v>
      </c>
      <c r="B2442" t="s">
        <v>3327</v>
      </c>
      <c r="D2442" t="s">
        <v>9</v>
      </c>
      <c r="E2442" t="s">
        <v>3328</v>
      </c>
      <c r="F2442" t="s">
        <v>3329</v>
      </c>
      <c r="G2442" t="s">
        <v>3330</v>
      </c>
      <c r="H2442" t="str">
        <f>_xlfn.XLOOKUP(A2442,'[1]SI2 Sites'!$A:$A,'[1]SI2 Sites'!$A:$A)</f>
        <v>https://serco.sharepoint.com/sites/SA-GE-WINS-US-28793-MG</v>
      </c>
    </row>
    <row r="2443" spans="1:8">
      <c r="A2443" t="s">
        <v>3326</v>
      </c>
      <c r="B2443" t="s">
        <v>3327</v>
      </c>
      <c r="D2443" t="s">
        <v>9</v>
      </c>
      <c r="E2443" t="s">
        <v>3117</v>
      </c>
      <c r="F2443" t="s">
        <v>3118</v>
      </c>
      <c r="G2443" t="s">
        <v>3119</v>
      </c>
      <c r="H2443" t="str">
        <f>_xlfn.XLOOKUP(A2443,'[1]SI2 Sites'!$A:$A,'[1]SI2 Sites'!$A:$A)</f>
        <v>https://serco.sharepoint.com/sites/SA-GE-WINS-US-28793-MG</v>
      </c>
    </row>
    <row r="2444" spans="1:8">
      <c r="A2444" t="s">
        <v>3326</v>
      </c>
      <c r="B2444" t="s">
        <v>3327</v>
      </c>
      <c r="D2444" t="s">
        <v>9</v>
      </c>
      <c r="E2444" t="s">
        <v>382</v>
      </c>
      <c r="F2444" t="s">
        <v>383</v>
      </c>
      <c r="G2444" t="s">
        <v>384</v>
      </c>
      <c r="H2444" t="str">
        <f>_xlfn.XLOOKUP(A2444,'[1]SI2 Sites'!$A:$A,'[1]SI2 Sites'!$A:$A)</f>
        <v>https://serco.sharepoint.com/sites/SA-GE-WINS-US-28793-MG</v>
      </c>
    </row>
    <row r="2445" spans="1:8">
      <c r="A2445" t="s">
        <v>3326</v>
      </c>
      <c r="B2445" t="s">
        <v>3327</v>
      </c>
      <c r="D2445" t="s">
        <v>9</v>
      </c>
      <c r="E2445" t="s">
        <v>869</v>
      </c>
      <c r="F2445" t="s">
        <v>870</v>
      </c>
      <c r="G2445" t="s">
        <v>871</v>
      </c>
      <c r="H2445" t="str">
        <f>_xlfn.XLOOKUP(A2445,'[1]SI2 Sites'!$A:$A,'[1]SI2 Sites'!$A:$A)</f>
        <v>https://serco.sharepoint.com/sites/SA-GE-WINS-US-28793-MG</v>
      </c>
    </row>
    <row r="2446" spans="1:8">
      <c r="A2446" t="s">
        <v>3326</v>
      </c>
      <c r="B2446" t="s">
        <v>3327</v>
      </c>
      <c r="D2446" t="s">
        <v>9</v>
      </c>
      <c r="E2446" t="s">
        <v>890</v>
      </c>
      <c r="F2446" t="s">
        <v>891</v>
      </c>
      <c r="G2446" t="s">
        <v>892</v>
      </c>
      <c r="H2446" t="str">
        <f>_xlfn.XLOOKUP(A2446,'[1]SI2 Sites'!$A:$A,'[1]SI2 Sites'!$A:$A)</f>
        <v>https://serco.sharepoint.com/sites/SA-GE-WINS-US-28793-MG</v>
      </c>
    </row>
    <row r="2447" spans="1:8">
      <c r="A2447" t="s">
        <v>3326</v>
      </c>
      <c r="B2447" t="s">
        <v>3327</v>
      </c>
      <c r="D2447" t="s">
        <v>9</v>
      </c>
      <c r="E2447" t="s">
        <v>158</v>
      </c>
      <c r="F2447" t="s">
        <v>159</v>
      </c>
      <c r="H2447" t="str">
        <f>_xlfn.XLOOKUP(A2447,'[1]SI2 Sites'!$A:$A,'[1]SI2 Sites'!$A:$A)</f>
        <v>https://serco.sharepoint.com/sites/SA-GE-WINS-US-28793-MG</v>
      </c>
    </row>
    <row r="2448" spans="1:8">
      <c r="A2448" t="s">
        <v>3326</v>
      </c>
      <c r="B2448" t="s">
        <v>3327</v>
      </c>
      <c r="D2448" t="s">
        <v>9</v>
      </c>
      <c r="E2448" t="s">
        <v>3331</v>
      </c>
      <c r="F2448" t="s">
        <v>3332</v>
      </c>
      <c r="G2448" t="s">
        <v>3333</v>
      </c>
      <c r="H2448" t="str">
        <f>_xlfn.XLOOKUP(A2448,'[1]SI2 Sites'!$A:$A,'[1]SI2 Sites'!$A:$A)</f>
        <v>https://serco.sharepoint.com/sites/SA-GE-WINS-US-28793-MG</v>
      </c>
    </row>
    <row r="2449" spans="1:8">
      <c r="A2449" t="s">
        <v>3326</v>
      </c>
      <c r="B2449" t="s">
        <v>3327</v>
      </c>
      <c r="D2449" t="s">
        <v>9</v>
      </c>
      <c r="E2449" t="s">
        <v>3334</v>
      </c>
      <c r="F2449" t="s">
        <v>3335</v>
      </c>
      <c r="G2449" t="s">
        <v>3336</v>
      </c>
      <c r="H2449" t="str">
        <f>_xlfn.XLOOKUP(A2449,'[1]SI2 Sites'!$A:$A,'[1]SI2 Sites'!$A:$A)</f>
        <v>https://serco.sharepoint.com/sites/SA-GE-WINS-US-28793-MG</v>
      </c>
    </row>
    <row r="2450" spans="1:8">
      <c r="A2450" t="s">
        <v>3326</v>
      </c>
      <c r="B2450" t="s">
        <v>3327</v>
      </c>
      <c r="D2450" t="s">
        <v>9</v>
      </c>
      <c r="E2450" t="s">
        <v>926</v>
      </c>
      <c r="F2450" t="s">
        <v>927</v>
      </c>
      <c r="G2450" t="s">
        <v>928</v>
      </c>
      <c r="H2450" t="str">
        <f>_xlfn.XLOOKUP(A2450,'[1]SI2 Sites'!$A:$A,'[1]SI2 Sites'!$A:$A)</f>
        <v>https://serco.sharepoint.com/sites/SA-GE-WINS-US-28793-MG</v>
      </c>
    </row>
    <row r="2451" spans="1:8">
      <c r="A2451" t="s">
        <v>3326</v>
      </c>
      <c r="B2451" t="s">
        <v>3327</v>
      </c>
      <c r="D2451" t="s">
        <v>9</v>
      </c>
      <c r="E2451" t="s">
        <v>938</v>
      </c>
      <c r="F2451" t="s">
        <v>939</v>
      </c>
      <c r="G2451" t="s">
        <v>940</v>
      </c>
      <c r="H2451" t="str">
        <f>_xlfn.XLOOKUP(A2451,'[1]SI2 Sites'!$A:$A,'[1]SI2 Sites'!$A:$A)</f>
        <v>https://serco.sharepoint.com/sites/SA-GE-WINS-US-28793-MG</v>
      </c>
    </row>
    <row r="2452" spans="1:8">
      <c r="A2452" t="s">
        <v>3326</v>
      </c>
      <c r="B2452" t="s">
        <v>3327</v>
      </c>
      <c r="D2452" t="s">
        <v>9</v>
      </c>
      <c r="E2452" t="s">
        <v>1040</v>
      </c>
      <c r="F2452" t="s">
        <v>1041</v>
      </c>
      <c r="G2452" t="s">
        <v>1042</v>
      </c>
      <c r="H2452" t="str">
        <f>_xlfn.XLOOKUP(A2452,'[1]SI2 Sites'!$A:$A,'[1]SI2 Sites'!$A:$A)</f>
        <v>https://serco.sharepoint.com/sites/SA-GE-WINS-US-28793-MG</v>
      </c>
    </row>
    <row r="2453" spans="1:8">
      <c r="A2453" t="s">
        <v>3326</v>
      </c>
      <c r="B2453" t="s">
        <v>3327</v>
      </c>
      <c r="D2453" t="s">
        <v>9</v>
      </c>
      <c r="E2453" t="s">
        <v>3337</v>
      </c>
      <c r="F2453" t="s">
        <v>3338</v>
      </c>
      <c r="G2453" t="s">
        <v>3339</v>
      </c>
      <c r="H2453" t="str">
        <f>_xlfn.XLOOKUP(A2453,'[1]SI2 Sites'!$A:$A,'[1]SI2 Sites'!$A:$A)</f>
        <v>https://serco.sharepoint.com/sites/SA-GE-WINS-US-28793-MG</v>
      </c>
    </row>
    <row r="2454" spans="1:8">
      <c r="A2454" t="s">
        <v>3326</v>
      </c>
      <c r="B2454" t="s">
        <v>3327</v>
      </c>
      <c r="D2454" t="s">
        <v>9</v>
      </c>
      <c r="E2454" t="s">
        <v>1079</v>
      </c>
      <c r="F2454" t="s">
        <v>1080</v>
      </c>
      <c r="G2454" t="s">
        <v>1081</v>
      </c>
      <c r="H2454" t="str">
        <f>_xlfn.XLOOKUP(A2454,'[1]SI2 Sites'!$A:$A,'[1]SI2 Sites'!$A:$A)</f>
        <v>https://serco.sharepoint.com/sites/SA-GE-WINS-US-28793-MG</v>
      </c>
    </row>
    <row r="2455" spans="1:8">
      <c r="A2455" t="s">
        <v>3326</v>
      </c>
      <c r="B2455" t="s">
        <v>3327</v>
      </c>
      <c r="D2455" t="s">
        <v>9</v>
      </c>
      <c r="E2455" t="s">
        <v>1085</v>
      </c>
      <c r="F2455" t="s">
        <v>1086</v>
      </c>
      <c r="G2455" t="s">
        <v>1087</v>
      </c>
      <c r="H2455" t="str">
        <f>_xlfn.XLOOKUP(A2455,'[1]SI2 Sites'!$A:$A,'[1]SI2 Sites'!$A:$A)</f>
        <v>https://serco.sharepoint.com/sites/SA-GE-WINS-US-28793-MG</v>
      </c>
    </row>
    <row r="2456" spans="1:8">
      <c r="A2456" t="s">
        <v>3326</v>
      </c>
      <c r="B2456" t="s">
        <v>3327</v>
      </c>
      <c r="D2456" t="s">
        <v>9</v>
      </c>
      <c r="E2456" t="s">
        <v>239</v>
      </c>
      <c r="F2456" t="s">
        <v>240</v>
      </c>
      <c r="G2456" t="s">
        <v>241</v>
      </c>
      <c r="H2456" t="str">
        <f>_xlfn.XLOOKUP(A2456,'[1]SI2 Sites'!$A:$A,'[1]SI2 Sites'!$A:$A)</f>
        <v>https://serco.sharepoint.com/sites/SA-GE-WINS-US-28793-MG</v>
      </c>
    </row>
    <row r="2457" spans="1:8">
      <c r="A2457" t="s">
        <v>3326</v>
      </c>
      <c r="B2457" t="s">
        <v>3327</v>
      </c>
      <c r="D2457" t="s">
        <v>9</v>
      </c>
      <c r="E2457" t="s">
        <v>3340</v>
      </c>
      <c r="F2457" t="s">
        <v>3341</v>
      </c>
      <c r="G2457" t="s">
        <v>3342</v>
      </c>
      <c r="H2457" t="str">
        <f>_xlfn.XLOOKUP(A2457,'[1]SI2 Sites'!$A:$A,'[1]SI2 Sites'!$A:$A)</f>
        <v>https://serco.sharepoint.com/sites/SA-GE-WINS-US-28793-MG</v>
      </c>
    </row>
    <row r="2458" spans="1:8">
      <c r="A2458" t="s">
        <v>3326</v>
      </c>
      <c r="B2458" t="s">
        <v>3327</v>
      </c>
      <c r="D2458" t="s">
        <v>9</v>
      </c>
      <c r="E2458" t="s">
        <v>1166</v>
      </c>
      <c r="F2458" t="s">
        <v>1167</v>
      </c>
      <c r="G2458" t="s">
        <v>1168</v>
      </c>
      <c r="H2458" t="str">
        <f>_xlfn.XLOOKUP(A2458,'[1]SI2 Sites'!$A:$A,'[1]SI2 Sites'!$A:$A)</f>
        <v>https://serco.sharepoint.com/sites/SA-GE-WINS-US-28793-MG</v>
      </c>
    </row>
    <row r="2459" spans="1:8">
      <c r="A2459" t="s">
        <v>3326</v>
      </c>
      <c r="B2459" t="s">
        <v>3327</v>
      </c>
      <c r="D2459" t="s">
        <v>9</v>
      </c>
      <c r="E2459" t="s">
        <v>29</v>
      </c>
      <c r="F2459" t="s">
        <v>30</v>
      </c>
      <c r="H2459" t="str">
        <f>_xlfn.XLOOKUP(A2459,'[1]SI2 Sites'!$A:$A,'[1]SI2 Sites'!$A:$A)</f>
        <v>https://serco.sharepoint.com/sites/SA-GE-WINS-US-28793-MG</v>
      </c>
    </row>
    <row r="2460" spans="1:8">
      <c r="A2460" t="s">
        <v>3326</v>
      </c>
      <c r="B2460" t="s">
        <v>3327</v>
      </c>
      <c r="D2460" t="s">
        <v>9</v>
      </c>
      <c r="E2460" t="s">
        <v>31</v>
      </c>
      <c r="F2460" t="s">
        <v>32</v>
      </c>
      <c r="H2460" t="str">
        <f>_xlfn.XLOOKUP(A2460,'[1]SI2 Sites'!$A:$A,'[1]SI2 Sites'!$A:$A)</f>
        <v>https://serco.sharepoint.com/sites/SA-GE-WINS-US-28793-MG</v>
      </c>
    </row>
    <row r="2461" spans="1:8">
      <c r="A2461" t="s">
        <v>3326</v>
      </c>
      <c r="B2461" t="s">
        <v>3327</v>
      </c>
      <c r="D2461" t="s">
        <v>9</v>
      </c>
      <c r="E2461" t="s">
        <v>1283</v>
      </c>
      <c r="F2461" t="s">
        <v>1284</v>
      </c>
      <c r="G2461" t="s">
        <v>1285</v>
      </c>
      <c r="H2461" t="str">
        <f>_xlfn.XLOOKUP(A2461,'[1]SI2 Sites'!$A:$A,'[1]SI2 Sites'!$A:$A)</f>
        <v>https://serco.sharepoint.com/sites/SA-GE-WINS-US-28793-MG</v>
      </c>
    </row>
    <row r="2462" spans="1:8">
      <c r="A2462" t="s">
        <v>3326</v>
      </c>
      <c r="B2462" t="s">
        <v>3327</v>
      </c>
      <c r="D2462" t="s">
        <v>9</v>
      </c>
      <c r="E2462" t="s">
        <v>1328</v>
      </c>
      <c r="F2462" t="s">
        <v>1329</v>
      </c>
      <c r="G2462" t="s">
        <v>1330</v>
      </c>
      <c r="H2462" t="str">
        <f>_xlfn.XLOOKUP(A2462,'[1]SI2 Sites'!$A:$A,'[1]SI2 Sites'!$A:$A)</f>
        <v>https://serco.sharepoint.com/sites/SA-GE-WINS-US-28793-MG</v>
      </c>
    </row>
    <row r="2463" spans="1:8">
      <c r="A2463" t="s">
        <v>3326</v>
      </c>
      <c r="B2463" t="s">
        <v>3327</v>
      </c>
      <c r="D2463" t="s">
        <v>9</v>
      </c>
      <c r="E2463" t="s">
        <v>727</v>
      </c>
      <c r="F2463" t="s">
        <v>728</v>
      </c>
      <c r="G2463" t="s">
        <v>729</v>
      </c>
      <c r="H2463" t="str">
        <f>_xlfn.XLOOKUP(A2463,'[1]SI2 Sites'!$A:$A,'[1]SI2 Sites'!$A:$A)</f>
        <v>https://serco.sharepoint.com/sites/SA-GE-WINS-US-28793-MG</v>
      </c>
    </row>
    <row r="2464" spans="1:8">
      <c r="A2464" t="s">
        <v>3326</v>
      </c>
      <c r="B2464" t="s">
        <v>3327</v>
      </c>
      <c r="D2464" t="s">
        <v>9</v>
      </c>
      <c r="E2464" t="s">
        <v>1373</v>
      </c>
      <c r="F2464" t="s">
        <v>1374</v>
      </c>
      <c r="G2464" t="s">
        <v>1375</v>
      </c>
      <c r="H2464" t="str">
        <f>_xlfn.XLOOKUP(A2464,'[1]SI2 Sites'!$A:$A,'[1]SI2 Sites'!$A:$A)</f>
        <v>https://serco.sharepoint.com/sites/SA-GE-WINS-US-28793-MG</v>
      </c>
    </row>
    <row r="2465" spans="1:8">
      <c r="A2465" t="s">
        <v>3326</v>
      </c>
      <c r="B2465" t="s">
        <v>3327</v>
      </c>
      <c r="D2465" t="s">
        <v>9</v>
      </c>
      <c r="E2465" t="s">
        <v>3343</v>
      </c>
      <c r="F2465" t="s">
        <v>3344</v>
      </c>
      <c r="G2465" t="s">
        <v>3345</v>
      </c>
      <c r="H2465" t="str">
        <f>_xlfn.XLOOKUP(A2465,'[1]SI2 Sites'!$A:$A,'[1]SI2 Sites'!$A:$A)</f>
        <v>https://serco.sharepoint.com/sites/SA-GE-WINS-US-28793-MG</v>
      </c>
    </row>
    <row r="2466" spans="1:8">
      <c r="A2466" t="s">
        <v>3326</v>
      </c>
      <c r="B2466" t="s">
        <v>3327</v>
      </c>
      <c r="D2466" t="s">
        <v>9</v>
      </c>
      <c r="E2466" t="s">
        <v>1397</v>
      </c>
      <c r="F2466" t="s">
        <v>1398</v>
      </c>
      <c r="G2466" t="s">
        <v>1399</v>
      </c>
      <c r="H2466" t="str">
        <f>_xlfn.XLOOKUP(A2466,'[1]SI2 Sites'!$A:$A,'[1]SI2 Sites'!$A:$A)</f>
        <v>https://serco.sharepoint.com/sites/SA-GE-WINS-US-28793-MG</v>
      </c>
    </row>
    <row r="2467" spans="1:8">
      <c r="A2467" t="s">
        <v>3326</v>
      </c>
      <c r="B2467" t="s">
        <v>3327</v>
      </c>
      <c r="D2467" t="s">
        <v>9</v>
      </c>
      <c r="E2467" t="s">
        <v>1403</v>
      </c>
      <c r="F2467" t="s">
        <v>1404</v>
      </c>
      <c r="G2467" t="s">
        <v>1405</v>
      </c>
      <c r="H2467" t="str">
        <f>_xlfn.XLOOKUP(A2467,'[1]SI2 Sites'!$A:$A,'[1]SI2 Sites'!$A:$A)</f>
        <v>https://serco.sharepoint.com/sites/SA-GE-WINS-US-28793-MG</v>
      </c>
    </row>
    <row r="2468" spans="1:8">
      <c r="A2468" t="s">
        <v>3326</v>
      </c>
      <c r="B2468" t="s">
        <v>3327</v>
      </c>
      <c r="D2468" t="s">
        <v>9</v>
      </c>
      <c r="E2468" t="s">
        <v>1475</v>
      </c>
      <c r="F2468" t="s">
        <v>1476</v>
      </c>
      <c r="G2468" t="s">
        <v>1477</v>
      </c>
      <c r="H2468" t="str">
        <f>_xlfn.XLOOKUP(A2468,'[1]SI2 Sites'!$A:$A,'[1]SI2 Sites'!$A:$A)</f>
        <v>https://serco.sharepoint.com/sites/SA-GE-WINS-US-28793-MG</v>
      </c>
    </row>
    <row r="2469" spans="1:8">
      <c r="A2469" t="s">
        <v>3326</v>
      </c>
      <c r="B2469" t="s">
        <v>3327</v>
      </c>
      <c r="D2469" t="s">
        <v>9</v>
      </c>
      <c r="E2469" t="s">
        <v>3186</v>
      </c>
      <c r="F2469" t="s">
        <v>3187</v>
      </c>
      <c r="G2469" t="s">
        <v>3188</v>
      </c>
      <c r="H2469" t="str">
        <f>_xlfn.XLOOKUP(A2469,'[1]SI2 Sites'!$A:$A,'[1]SI2 Sites'!$A:$A)</f>
        <v>https://serco.sharepoint.com/sites/SA-GE-WINS-US-28793-MG</v>
      </c>
    </row>
    <row r="2470" spans="1:8">
      <c r="A2470" t="s">
        <v>3326</v>
      </c>
      <c r="B2470" t="s">
        <v>3327</v>
      </c>
      <c r="D2470" t="s">
        <v>9</v>
      </c>
      <c r="E2470" t="s">
        <v>3346</v>
      </c>
      <c r="F2470" t="s">
        <v>3347</v>
      </c>
      <c r="G2470" t="s">
        <v>3348</v>
      </c>
      <c r="H2470" t="str">
        <f>_xlfn.XLOOKUP(A2470,'[1]SI2 Sites'!$A:$A,'[1]SI2 Sites'!$A:$A)</f>
        <v>https://serco.sharepoint.com/sites/SA-GE-WINS-US-28793-MG</v>
      </c>
    </row>
    <row r="2471" spans="1:8">
      <c r="A2471" t="s">
        <v>3326</v>
      </c>
      <c r="B2471" t="s">
        <v>3327</v>
      </c>
      <c r="D2471" t="s">
        <v>9</v>
      </c>
      <c r="E2471" t="s">
        <v>3030</v>
      </c>
      <c r="F2471" t="s">
        <v>3031</v>
      </c>
      <c r="G2471" t="s">
        <v>3032</v>
      </c>
      <c r="H2471" t="str">
        <f>_xlfn.XLOOKUP(A2471,'[1]SI2 Sites'!$A:$A,'[1]SI2 Sites'!$A:$A)</f>
        <v>https://serco.sharepoint.com/sites/SA-GE-WINS-US-28793-MG</v>
      </c>
    </row>
    <row r="2472" spans="1:8">
      <c r="A2472" t="s">
        <v>3326</v>
      </c>
      <c r="B2472" t="s">
        <v>3327</v>
      </c>
      <c r="D2472" t="s">
        <v>9</v>
      </c>
      <c r="E2472" t="s">
        <v>1514</v>
      </c>
      <c r="F2472" t="s">
        <v>1515</v>
      </c>
      <c r="G2472" t="s">
        <v>1516</v>
      </c>
      <c r="H2472" t="str">
        <f>_xlfn.XLOOKUP(A2472,'[1]SI2 Sites'!$A:$A,'[1]SI2 Sites'!$A:$A)</f>
        <v>https://serco.sharepoint.com/sites/SA-GE-WINS-US-28793-MG</v>
      </c>
    </row>
    <row r="2473" spans="1:8">
      <c r="A2473" t="s">
        <v>3326</v>
      </c>
      <c r="B2473" t="s">
        <v>3327</v>
      </c>
      <c r="D2473" t="s">
        <v>9</v>
      </c>
      <c r="E2473" t="s">
        <v>427</v>
      </c>
      <c r="F2473" t="s">
        <v>428</v>
      </c>
      <c r="G2473" t="s">
        <v>429</v>
      </c>
      <c r="H2473" t="str">
        <f>_xlfn.XLOOKUP(A2473,'[1]SI2 Sites'!$A:$A,'[1]SI2 Sites'!$A:$A)</f>
        <v>https://serco.sharepoint.com/sites/SA-GE-WINS-US-28793-MG</v>
      </c>
    </row>
    <row r="2474" spans="1:8">
      <c r="A2474" t="s">
        <v>3326</v>
      </c>
      <c r="B2474" t="s">
        <v>3327</v>
      </c>
      <c r="D2474" t="s">
        <v>9</v>
      </c>
      <c r="E2474" t="s">
        <v>748</v>
      </c>
      <c r="F2474" t="s">
        <v>749</v>
      </c>
      <c r="G2474" t="s">
        <v>750</v>
      </c>
      <c r="H2474" t="str">
        <f>_xlfn.XLOOKUP(A2474,'[1]SI2 Sites'!$A:$A,'[1]SI2 Sites'!$A:$A)</f>
        <v>https://serco.sharepoint.com/sites/SA-GE-WINS-US-28793-MG</v>
      </c>
    </row>
    <row r="2475" spans="1:8">
      <c r="A2475" t="s">
        <v>3326</v>
      </c>
      <c r="B2475" t="s">
        <v>3327</v>
      </c>
      <c r="D2475" t="s">
        <v>9</v>
      </c>
      <c r="E2475" t="s">
        <v>3349</v>
      </c>
      <c r="F2475" t="s">
        <v>3350</v>
      </c>
      <c r="G2475" t="s">
        <v>3351</v>
      </c>
      <c r="H2475" t="str">
        <f>_xlfn.XLOOKUP(A2475,'[1]SI2 Sites'!$A:$A,'[1]SI2 Sites'!$A:$A)</f>
        <v>https://serco.sharepoint.com/sites/SA-GE-WINS-US-28793-MG</v>
      </c>
    </row>
    <row r="2476" spans="1:8">
      <c r="A2476" t="s">
        <v>3326</v>
      </c>
      <c r="B2476" t="s">
        <v>3327</v>
      </c>
      <c r="D2476" t="s">
        <v>9</v>
      </c>
      <c r="E2476" t="s">
        <v>1638</v>
      </c>
      <c r="F2476" t="s">
        <v>1639</v>
      </c>
      <c r="G2476" t="s">
        <v>1640</v>
      </c>
      <c r="H2476" t="str">
        <f>_xlfn.XLOOKUP(A2476,'[1]SI2 Sites'!$A:$A,'[1]SI2 Sites'!$A:$A)</f>
        <v>https://serco.sharepoint.com/sites/SA-GE-WINS-US-28793-MG</v>
      </c>
    </row>
    <row r="2477" spans="1:8">
      <c r="A2477" t="s">
        <v>3326</v>
      </c>
      <c r="B2477" t="s">
        <v>3327</v>
      </c>
      <c r="D2477" t="s">
        <v>9</v>
      </c>
      <c r="E2477" t="s">
        <v>3352</v>
      </c>
      <c r="F2477" t="s">
        <v>3353</v>
      </c>
      <c r="G2477" t="s">
        <v>3354</v>
      </c>
      <c r="H2477" t="str">
        <f>_xlfn.XLOOKUP(A2477,'[1]SI2 Sites'!$A:$A,'[1]SI2 Sites'!$A:$A)</f>
        <v>https://serco.sharepoint.com/sites/SA-GE-WINS-US-28793-MG</v>
      </c>
    </row>
    <row r="2478" spans="1:8">
      <c r="A2478" t="s">
        <v>3326</v>
      </c>
      <c r="B2478" t="s">
        <v>3327</v>
      </c>
      <c r="D2478" t="s">
        <v>9</v>
      </c>
      <c r="E2478" t="s">
        <v>1728</v>
      </c>
      <c r="F2478" t="s">
        <v>1729</v>
      </c>
      <c r="G2478" t="s">
        <v>1730</v>
      </c>
      <c r="H2478" t="str">
        <f>_xlfn.XLOOKUP(A2478,'[1]SI2 Sites'!$A:$A,'[1]SI2 Sites'!$A:$A)</f>
        <v>https://serco.sharepoint.com/sites/SA-GE-WINS-US-28793-MG</v>
      </c>
    </row>
    <row r="2479" spans="1:8">
      <c r="A2479" t="s">
        <v>3326</v>
      </c>
      <c r="B2479" t="s">
        <v>3327</v>
      </c>
      <c r="D2479" t="s">
        <v>9</v>
      </c>
      <c r="E2479" t="s">
        <v>1758</v>
      </c>
      <c r="F2479" t="s">
        <v>1759</v>
      </c>
      <c r="G2479" t="s">
        <v>1760</v>
      </c>
      <c r="H2479" t="str">
        <f>_xlfn.XLOOKUP(A2479,'[1]SI2 Sites'!$A:$A,'[1]SI2 Sites'!$A:$A)</f>
        <v>https://serco.sharepoint.com/sites/SA-GE-WINS-US-28793-MG</v>
      </c>
    </row>
    <row r="2480" spans="1:8">
      <c r="A2480" t="s">
        <v>3326</v>
      </c>
      <c r="B2480" t="s">
        <v>3327</v>
      </c>
      <c r="D2480" t="s">
        <v>9</v>
      </c>
      <c r="E2480" t="s">
        <v>763</v>
      </c>
      <c r="F2480" t="s">
        <v>764</v>
      </c>
      <c r="G2480" t="s">
        <v>765</v>
      </c>
      <c r="H2480" t="str">
        <f>_xlfn.XLOOKUP(A2480,'[1]SI2 Sites'!$A:$A,'[1]SI2 Sites'!$A:$A)</f>
        <v>https://serco.sharepoint.com/sites/SA-GE-WINS-US-28793-MG</v>
      </c>
    </row>
    <row r="2481" spans="1:8">
      <c r="A2481" t="s">
        <v>3326</v>
      </c>
      <c r="B2481" t="s">
        <v>3327</v>
      </c>
      <c r="D2481" t="s">
        <v>9</v>
      </c>
      <c r="E2481" t="s">
        <v>766</v>
      </c>
      <c r="F2481" t="s">
        <v>767</v>
      </c>
      <c r="G2481" t="s">
        <v>768</v>
      </c>
      <c r="H2481" t="str">
        <f>_xlfn.XLOOKUP(A2481,'[1]SI2 Sites'!$A:$A,'[1]SI2 Sites'!$A:$A)</f>
        <v>https://serco.sharepoint.com/sites/SA-GE-WINS-US-28793-MG</v>
      </c>
    </row>
    <row r="2482" spans="1:8">
      <c r="A2482" t="s">
        <v>3326</v>
      </c>
      <c r="B2482" t="s">
        <v>3327</v>
      </c>
      <c r="D2482" t="s">
        <v>9</v>
      </c>
      <c r="E2482" t="s">
        <v>772</v>
      </c>
      <c r="F2482" t="s">
        <v>773</v>
      </c>
      <c r="G2482" t="s">
        <v>774</v>
      </c>
      <c r="H2482" t="str">
        <f>_xlfn.XLOOKUP(A2482,'[1]SI2 Sites'!$A:$A,'[1]SI2 Sites'!$A:$A)</f>
        <v>https://serco.sharepoint.com/sites/SA-GE-WINS-US-28793-MG</v>
      </c>
    </row>
    <row r="2483" spans="1:8">
      <c r="A2483" t="s">
        <v>3326</v>
      </c>
      <c r="B2483" t="s">
        <v>3327</v>
      </c>
      <c r="D2483" t="s">
        <v>9</v>
      </c>
      <c r="E2483" t="s">
        <v>567</v>
      </c>
      <c r="F2483" t="s">
        <v>568</v>
      </c>
      <c r="G2483" t="s">
        <v>569</v>
      </c>
      <c r="H2483" t="str">
        <f>_xlfn.XLOOKUP(A2483,'[1]SI2 Sites'!$A:$A,'[1]SI2 Sites'!$A:$A)</f>
        <v>https://serco.sharepoint.com/sites/SA-GE-WINS-US-28793-MG</v>
      </c>
    </row>
    <row r="2484" spans="1:8">
      <c r="A2484" t="s">
        <v>3326</v>
      </c>
      <c r="B2484" t="s">
        <v>3327</v>
      </c>
      <c r="D2484" t="s">
        <v>9</v>
      </c>
      <c r="E2484" t="s">
        <v>3355</v>
      </c>
      <c r="F2484" t="s">
        <v>3356</v>
      </c>
      <c r="G2484" t="s">
        <v>3357</v>
      </c>
      <c r="H2484" t="str">
        <f>_xlfn.XLOOKUP(A2484,'[1]SI2 Sites'!$A:$A,'[1]SI2 Sites'!$A:$A)</f>
        <v>https://serco.sharepoint.com/sites/SA-GE-WINS-US-28793-MG</v>
      </c>
    </row>
    <row r="2485" spans="1:8">
      <c r="A2485" t="s">
        <v>3326</v>
      </c>
      <c r="B2485" t="s">
        <v>3327</v>
      </c>
      <c r="D2485" t="s">
        <v>9</v>
      </c>
      <c r="E2485" t="s">
        <v>81</v>
      </c>
      <c r="F2485" t="s">
        <v>143</v>
      </c>
      <c r="H2485" t="str">
        <f>_xlfn.XLOOKUP(A2485,'[1]SI2 Sites'!$A:$A,'[1]SI2 Sites'!$A:$A)</f>
        <v>https://serco.sharepoint.com/sites/SA-GE-WINS-US-28793-MG</v>
      </c>
    </row>
    <row r="2486" spans="1:8">
      <c r="A2486" t="s">
        <v>3326</v>
      </c>
      <c r="B2486" t="s">
        <v>3327</v>
      </c>
      <c r="D2486" t="s">
        <v>9</v>
      </c>
      <c r="E2486" t="s">
        <v>3310</v>
      </c>
      <c r="F2486" t="s">
        <v>3311</v>
      </c>
      <c r="G2486" t="s">
        <v>3312</v>
      </c>
      <c r="H2486" t="str">
        <f>_xlfn.XLOOKUP(A2486,'[1]SI2 Sites'!$A:$A,'[1]SI2 Sites'!$A:$A)</f>
        <v>https://serco.sharepoint.com/sites/SA-GE-WINS-US-28793-MG</v>
      </c>
    </row>
    <row r="2487" spans="1:8">
      <c r="A2487" t="s">
        <v>3326</v>
      </c>
      <c r="B2487" t="s">
        <v>3327</v>
      </c>
      <c r="D2487" t="s">
        <v>9</v>
      </c>
      <c r="E2487" t="s">
        <v>3358</v>
      </c>
      <c r="F2487" t="s">
        <v>3359</v>
      </c>
      <c r="G2487" t="s">
        <v>3360</v>
      </c>
      <c r="H2487" t="str">
        <f>_xlfn.XLOOKUP(A2487,'[1]SI2 Sites'!$A:$A,'[1]SI2 Sites'!$A:$A)</f>
        <v>https://serco.sharepoint.com/sites/SA-GE-WINS-US-28793-MG</v>
      </c>
    </row>
    <row r="2488" spans="1:8">
      <c r="A2488" t="s">
        <v>3326</v>
      </c>
      <c r="B2488" t="s">
        <v>3327</v>
      </c>
      <c r="D2488" t="s">
        <v>9</v>
      </c>
      <c r="E2488" t="s">
        <v>775</v>
      </c>
      <c r="F2488" t="s">
        <v>776</v>
      </c>
      <c r="G2488" t="s">
        <v>777</v>
      </c>
      <c r="H2488" t="str">
        <f>_xlfn.XLOOKUP(A2488,'[1]SI2 Sites'!$A:$A,'[1]SI2 Sites'!$A:$A)</f>
        <v>https://serco.sharepoint.com/sites/SA-GE-WINS-US-28793-MG</v>
      </c>
    </row>
    <row r="2489" spans="1:8">
      <c r="A2489" t="s">
        <v>3326</v>
      </c>
      <c r="B2489" t="s">
        <v>3327</v>
      </c>
      <c r="D2489" t="s">
        <v>9</v>
      </c>
      <c r="E2489" t="s">
        <v>144</v>
      </c>
      <c r="F2489" t="s">
        <v>145</v>
      </c>
      <c r="G2489" t="s">
        <v>146</v>
      </c>
      <c r="H2489" t="str">
        <f>_xlfn.XLOOKUP(A2489,'[1]SI2 Sites'!$A:$A,'[1]SI2 Sites'!$A:$A)</f>
        <v>https://serco.sharepoint.com/sites/SA-GE-WINS-US-28793-MG</v>
      </c>
    </row>
    <row r="2490" spans="1:8">
      <c r="A2490" t="s">
        <v>3326</v>
      </c>
      <c r="B2490" t="s">
        <v>3327</v>
      </c>
      <c r="D2490" t="s">
        <v>9</v>
      </c>
      <c r="E2490" t="s">
        <v>778</v>
      </c>
      <c r="F2490" t="s">
        <v>779</v>
      </c>
      <c r="G2490" t="s">
        <v>780</v>
      </c>
      <c r="H2490" t="str">
        <f>_xlfn.XLOOKUP(A2490,'[1]SI2 Sites'!$A:$A,'[1]SI2 Sites'!$A:$A)</f>
        <v>https://serco.sharepoint.com/sites/SA-GE-WINS-US-28793-MG</v>
      </c>
    </row>
    <row r="2491" spans="1:8">
      <c r="A2491" t="s">
        <v>3326</v>
      </c>
      <c r="B2491" t="s">
        <v>3327</v>
      </c>
      <c r="D2491" t="s">
        <v>9</v>
      </c>
      <c r="E2491" t="s">
        <v>2076</v>
      </c>
      <c r="F2491" t="s">
        <v>2077</v>
      </c>
      <c r="G2491" t="s">
        <v>2078</v>
      </c>
      <c r="H2491" t="str">
        <f>_xlfn.XLOOKUP(A2491,'[1]SI2 Sites'!$A:$A,'[1]SI2 Sites'!$A:$A)</f>
        <v>https://serco.sharepoint.com/sites/SA-GE-WINS-US-28793-MG</v>
      </c>
    </row>
    <row r="2492" spans="1:8">
      <c r="A2492" t="s">
        <v>3326</v>
      </c>
      <c r="B2492" t="s">
        <v>3327</v>
      </c>
      <c r="D2492" t="s">
        <v>9</v>
      </c>
      <c r="E2492" t="s">
        <v>3361</v>
      </c>
      <c r="F2492" t="s">
        <v>3362</v>
      </c>
      <c r="G2492" t="s">
        <v>3363</v>
      </c>
      <c r="H2492" t="str">
        <f>_xlfn.XLOOKUP(A2492,'[1]SI2 Sites'!$A:$A,'[1]SI2 Sites'!$A:$A)</f>
        <v>https://serco.sharepoint.com/sites/SA-GE-WINS-US-28793-MG</v>
      </c>
    </row>
    <row r="2493" spans="1:8">
      <c r="A2493" t="s">
        <v>3326</v>
      </c>
      <c r="B2493" t="s">
        <v>3327</v>
      </c>
      <c r="D2493" t="s">
        <v>9</v>
      </c>
      <c r="E2493" t="s">
        <v>3364</v>
      </c>
      <c r="F2493" t="s">
        <v>3365</v>
      </c>
      <c r="G2493" t="s">
        <v>3363</v>
      </c>
      <c r="H2493" t="str">
        <f>_xlfn.XLOOKUP(A2493,'[1]SI2 Sites'!$A:$A,'[1]SI2 Sites'!$A:$A)</f>
        <v>https://serco.sharepoint.com/sites/SA-GE-WINS-US-28793-MG</v>
      </c>
    </row>
    <row r="2494" spans="1:8">
      <c r="A2494" t="s">
        <v>3326</v>
      </c>
      <c r="B2494" t="s">
        <v>3327</v>
      </c>
      <c r="D2494" t="s">
        <v>9</v>
      </c>
      <c r="E2494" t="s">
        <v>3204</v>
      </c>
      <c r="F2494" t="s">
        <v>3205</v>
      </c>
      <c r="G2494" t="s">
        <v>3206</v>
      </c>
      <c r="H2494" t="str">
        <f>_xlfn.XLOOKUP(A2494,'[1]SI2 Sites'!$A:$A,'[1]SI2 Sites'!$A:$A)</f>
        <v>https://serco.sharepoint.com/sites/SA-GE-WINS-US-28793-MG</v>
      </c>
    </row>
    <row r="2495" spans="1:8">
      <c r="A2495" t="s">
        <v>3326</v>
      </c>
      <c r="B2495" t="s">
        <v>3327</v>
      </c>
      <c r="D2495" t="s">
        <v>9</v>
      </c>
      <c r="E2495" t="s">
        <v>3207</v>
      </c>
      <c r="F2495" t="s">
        <v>3208</v>
      </c>
      <c r="G2495" t="s">
        <v>3209</v>
      </c>
      <c r="H2495" t="str">
        <f>_xlfn.XLOOKUP(A2495,'[1]SI2 Sites'!$A:$A,'[1]SI2 Sites'!$A:$A)</f>
        <v>https://serco.sharepoint.com/sites/SA-GE-WINS-US-28793-MG</v>
      </c>
    </row>
    <row r="2496" spans="1:8">
      <c r="A2496" t="s">
        <v>3326</v>
      </c>
      <c r="B2496" t="s">
        <v>3327</v>
      </c>
      <c r="D2496" t="s">
        <v>9</v>
      </c>
      <c r="E2496" t="s">
        <v>3366</v>
      </c>
      <c r="F2496" t="s">
        <v>3367</v>
      </c>
      <c r="H2496" t="str">
        <f>_xlfn.XLOOKUP(A2496,'[1]SI2 Sites'!$A:$A,'[1]SI2 Sites'!$A:$A)</f>
        <v>https://serco.sharepoint.com/sites/SA-GE-WINS-US-28793-MG</v>
      </c>
    </row>
    <row r="2497" spans="1:8">
      <c r="A2497" t="s">
        <v>3326</v>
      </c>
      <c r="B2497" t="s">
        <v>3327</v>
      </c>
      <c r="D2497" t="s">
        <v>9</v>
      </c>
      <c r="E2497" t="s">
        <v>3210</v>
      </c>
      <c r="F2497" t="s">
        <v>3211</v>
      </c>
      <c r="G2497" t="s">
        <v>3212</v>
      </c>
      <c r="H2497" t="str">
        <f>_xlfn.XLOOKUP(A2497,'[1]SI2 Sites'!$A:$A,'[1]SI2 Sites'!$A:$A)</f>
        <v>https://serco.sharepoint.com/sites/SA-GE-WINS-US-28793-MG</v>
      </c>
    </row>
    <row r="2498" spans="1:8">
      <c r="A2498" t="s">
        <v>3326</v>
      </c>
      <c r="B2498" t="s">
        <v>3327</v>
      </c>
      <c r="D2498" t="s">
        <v>9</v>
      </c>
      <c r="E2498" t="s">
        <v>3213</v>
      </c>
      <c r="F2498" t="s">
        <v>3214</v>
      </c>
      <c r="G2498" t="s">
        <v>3215</v>
      </c>
      <c r="H2498" t="str">
        <f>_xlfn.XLOOKUP(A2498,'[1]SI2 Sites'!$A:$A,'[1]SI2 Sites'!$A:$A)</f>
        <v>https://serco.sharepoint.com/sites/SA-GE-WINS-US-28793-MG</v>
      </c>
    </row>
    <row r="2499" spans="1:8">
      <c r="A2499" t="s">
        <v>3326</v>
      </c>
      <c r="B2499" t="s">
        <v>3327</v>
      </c>
      <c r="D2499" t="s">
        <v>9</v>
      </c>
      <c r="E2499" t="s">
        <v>3216</v>
      </c>
      <c r="F2499" t="s">
        <v>3217</v>
      </c>
      <c r="G2499" t="s">
        <v>3218</v>
      </c>
      <c r="H2499" t="str">
        <f>_xlfn.XLOOKUP(A2499,'[1]SI2 Sites'!$A:$A,'[1]SI2 Sites'!$A:$A)</f>
        <v>https://serco.sharepoint.com/sites/SA-GE-WINS-US-28793-MG</v>
      </c>
    </row>
    <row r="2500" spans="1:8">
      <c r="A2500" t="s">
        <v>3326</v>
      </c>
      <c r="B2500" t="s">
        <v>3327</v>
      </c>
      <c r="D2500" t="s">
        <v>9</v>
      </c>
      <c r="E2500" t="s">
        <v>3219</v>
      </c>
      <c r="F2500" t="s">
        <v>3220</v>
      </c>
      <c r="G2500" t="s">
        <v>3221</v>
      </c>
      <c r="H2500" t="str">
        <f>_xlfn.XLOOKUP(A2500,'[1]SI2 Sites'!$A:$A,'[1]SI2 Sites'!$A:$A)</f>
        <v>https://serco.sharepoint.com/sites/SA-GE-WINS-US-28793-MG</v>
      </c>
    </row>
    <row r="2501" spans="1:8">
      <c r="A2501" t="s">
        <v>3326</v>
      </c>
      <c r="B2501" t="s">
        <v>3327</v>
      </c>
      <c r="D2501" t="s">
        <v>9</v>
      </c>
      <c r="E2501" t="s">
        <v>3222</v>
      </c>
      <c r="F2501" t="s">
        <v>3223</v>
      </c>
      <c r="G2501" t="s">
        <v>3224</v>
      </c>
      <c r="H2501" t="str">
        <f>_xlfn.XLOOKUP(A2501,'[1]SI2 Sites'!$A:$A,'[1]SI2 Sites'!$A:$A)</f>
        <v>https://serco.sharepoint.com/sites/SA-GE-WINS-US-28793-MG</v>
      </c>
    </row>
    <row r="2502" spans="1:8">
      <c r="A2502" t="s">
        <v>3326</v>
      </c>
      <c r="B2502" t="s">
        <v>3327</v>
      </c>
      <c r="D2502" t="s">
        <v>9</v>
      </c>
      <c r="E2502" t="s">
        <v>3225</v>
      </c>
      <c r="F2502" t="s">
        <v>3226</v>
      </c>
      <c r="G2502" t="s">
        <v>3227</v>
      </c>
      <c r="H2502" t="str">
        <f>_xlfn.XLOOKUP(A2502,'[1]SI2 Sites'!$A:$A,'[1]SI2 Sites'!$A:$A)</f>
        <v>https://serco.sharepoint.com/sites/SA-GE-WINS-US-28793-MG</v>
      </c>
    </row>
    <row r="2503" spans="1:8">
      <c r="A2503" t="s">
        <v>3326</v>
      </c>
      <c r="B2503" t="s">
        <v>3327</v>
      </c>
      <c r="D2503" t="s">
        <v>9</v>
      </c>
      <c r="E2503" t="s">
        <v>3228</v>
      </c>
      <c r="F2503" t="s">
        <v>3229</v>
      </c>
      <c r="G2503" t="s">
        <v>3230</v>
      </c>
      <c r="H2503" t="str">
        <f>_xlfn.XLOOKUP(A2503,'[1]SI2 Sites'!$A:$A,'[1]SI2 Sites'!$A:$A)</f>
        <v>https://serco.sharepoint.com/sites/SA-GE-WINS-US-28793-MG</v>
      </c>
    </row>
    <row r="2504" spans="1:8">
      <c r="A2504" t="s">
        <v>3326</v>
      </c>
      <c r="B2504" t="s">
        <v>3327</v>
      </c>
      <c r="D2504" t="s">
        <v>9</v>
      </c>
      <c r="E2504" t="s">
        <v>3231</v>
      </c>
      <c r="F2504" t="s">
        <v>3232</v>
      </c>
      <c r="G2504" t="s">
        <v>3233</v>
      </c>
      <c r="H2504" t="str">
        <f>_xlfn.XLOOKUP(A2504,'[1]SI2 Sites'!$A:$A,'[1]SI2 Sites'!$A:$A)</f>
        <v>https://serco.sharepoint.com/sites/SA-GE-WINS-US-28793-MG</v>
      </c>
    </row>
    <row r="2505" spans="1:8">
      <c r="A2505" t="s">
        <v>3326</v>
      </c>
      <c r="B2505" t="s">
        <v>3327</v>
      </c>
      <c r="D2505" t="s">
        <v>9</v>
      </c>
      <c r="E2505" t="s">
        <v>3234</v>
      </c>
      <c r="F2505" t="s">
        <v>3235</v>
      </c>
      <c r="G2505" t="s">
        <v>3236</v>
      </c>
      <c r="H2505" t="str">
        <f>_xlfn.XLOOKUP(A2505,'[1]SI2 Sites'!$A:$A,'[1]SI2 Sites'!$A:$A)</f>
        <v>https://serco.sharepoint.com/sites/SA-GE-WINS-US-28793-MG</v>
      </c>
    </row>
    <row r="2506" spans="1:8">
      <c r="A2506" t="s">
        <v>3326</v>
      </c>
      <c r="B2506" t="s">
        <v>3327</v>
      </c>
      <c r="D2506" t="s">
        <v>9</v>
      </c>
      <c r="E2506" t="s">
        <v>3237</v>
      </c>
      <c r="F2506" t="s">
        <v>3238</v>
      </c>
      <c r="G2506" t="s">
        <v>3239</v>
      </c>
      <c r="H2506" t="str">
        <f>_xlfn.XLOOKUP(A2506,'[1]SI2 Sites'!$A:$A,'[1]SI2 Sites'!$A:$A)</f>
        <v>https://serco.sharepoint.com/sites/SA-GE-WINS-US-28793-MG</v>
      </c>
    </row>
    <row r="2507" spans="1:8">
      <c r="A2507" t="s">
        <v>3326</v>
      </c>
      <c r="B2507" t="s">
        <v>3327</v>
      </c>
      <c r="D2507" t="s">
        <v>9</v>
      </c>
      <c r="E2507" t="s">
        <v>3240</v>
      </c>
      <c r="F2507" t="s">
        <v>3241</v>
      </c>
      <c r="G2507" t="s">
        <v>3242</v>
      </c>
      <c r="H2507" t="str">
        <f>_xlfn.XLOOKUP(A2507,'[1]SI2 Sites'!$A:$A,'[1]SI2 Sites'!$A:$A)</f>
        <v>https://serco.sharepoint.com/sites/SA-GE-WINS-US-28793-MG</v>
      </c>
    </row>
    <row r="2508" spans="1:8">
      <c r="A2508" t="s">
        <v>3326</v>
      </c>
      <c r="B2508" t="s">
        <v>3327</v>
      </c>
      <c r="D2508" t="s">
        <v>9</v>
      </c>
      <c r="E2508" t="s">
        <v>3243</v>
      </c>
      <c r="F2508" t="s">
        <v>3244</v>
      </c>
      <c r="G2508" t="s">
        <v>3245</v>
      </c>
      <c r="H2508" t="str">
        <f>_xlfn.XLOOKUP(A2508,'[1]SI2 Sites'!$A:$A,'[1]SI2 Sites'!$A:$A)</f>
        <v>https://serco.sharepoint.com/sites/SA-GE-WINS-US-28793-MG</v>
      </c>
    </row>
    <row r="2509" spans="1:8">
      <c r="A2509" t="s">
        <v>3326</v>
      </c>
      <c r="B2509" t="s">
        <v>3327</v>
      </c>
      <c r="D2509" t="s">
        <v>9</v>
      </c>
      <c r="E2509" t="s">
        <v>3246</v>
      </c>
      <c r="F2509" t="s">
        <v>3247</v>
      </c>
      <c r="G2509" t="s">
        <v>3248</v>
      </c>
      <c r="H2509" t="str">
        <f>_xlfn.XLOOKUP(A2509,'[1]SI2 Sites'!$A:$A,'[1]SI2 Sites'!$A:$A)</f>
        <v>https://serco.sharepoint.com/sites/SA-GE-WINS-US-28793-MG</v>
      </c>
    </row>
    <row r="2510" spans="1:8">
      <c r="A2510" t="s">
        <v>3326</v>
      </c>
      <c r="B2510" t="s">
        <v>3327</v>
      </c>
      <c r="D2510" t="s">
        <v>9</v>
      </c>
      <c r="E2510" t="s">
        <v>3249</v>
      </c>
      <c r="F2510" t="s">
        <v>3250</v>
      </c>
      <c r="G2510" t="s">
        <v>3251</v>
      </c>
      <c r="H2510" t="str">
        <f>_xlfn.XLOOKUP(A2510,'[1]SI2 Sites'!$A:$A,'[1]SI2 Sites'!$A:$A)</f>
        <v>https://serco.sharepoint.com/sites/SA-GE-WINS-US-28793-MG</v>
      </c>
    </row>
    <row r="2511" spans="1:8">
      <c r="A2511" t="s">
        <v>3326</v>
      </c>
      <c r="B2511" t="s">
        <v>3327</v>
      </c>
      <c r="D2511" t="s">
        <v>9</v>
      </c>
      <c r="E2511" t="s">
        <v>3252</v>
      </c>
      <c r="F2511" t="s">
        <v>3253</v>
      </c>
      <c r="G2511" t="s">
        <v>3254</v>
      </c>
      <c r="H2511" t="str">
        <f>_xlfn.XLOOKUP(A2511,'[1]SI2 Sites'!$A:$A,'[1]SI2 Sites'!$A:$A)</f>
        <v>https://serco.sharepoint.com/sites/SA-GE-WINS-US-28793-MG</v>
      </c>
    </row>
    <row r="2512" spans="1:8">
      <c r="A2512" t="s">
        <v>3326</v>
      </c>
      <c r="B2512" t="s">
        <v>3327</v>
      </c>
      <c r="D2512" t="s">
        <v>9</v>
      </c>
      <c r="E2512" t="s">
        <v>3255</v>
      </c>
      <c r="F2512" t="s">
        <v>3256</v>
      </c>
      <c r="G2512" t="s">
        <v>3257</v>
      </c>
      <c r="H2512" t="str">
        <f>_xlfn.XLOOKUP(A2512,'[1]SI2 Sites'!$A:$A,'[1]SI2 Sites'!$A:$A)</f>
        <v>https://serco.sharepoint.com/sites/SA-GE-WINS-US-28793-MG</v>
      </c>
    </row>
    <row r="2513" spans="1:8">
      <c r="A2513" t="s">
        <v>3326</v>
      </c>
      <c r="B2513" t="s">
        <v>3327</v>
      </c>
      <c r="D2513" t="s">
        <v>9</v>
      </c>
      <c r="E2513" t="s">
        <v>3258</v>
      </c>
      <c r="F2513" t="s">
        <v>3259</v>
      </c>
      <c r="G2513" t="s">
        <v>3260</v>
      </c>
      <c r="H2513" t="str">
        <f>_xlfn.XLOOKUP(A2513,'[1]SI2 Sites'!$A:$A,'[1]SI2 Sites'!$A:$A)</f>
        <v>https://serco.sharepoint.com/sites/SA-GE-WINS-US-28793-MG</v>
      </c>
    </row>
    <row r="2514" spans="1:8">
      <c r="A2514" t="s">
        <v>3326</v>
      </c>
      <c r="B2514" t="s">
        <v>3327</v>
      </c>
      <c r="D2514" t="s">
        <v>9</v>
      </c>
      <c r="E2514" t="s">
        <v>3261</v>
      </c>
      <c r="F2514" t="s">
        <v>3262</v>
      </c>
      <c r="G2514" t="s">
        <v>3263</v>
      </c>
      <c r="H2514" t="str">
        <f>_xlfn.XLOOKUP(A2514,'[1]SI2 Sites'!$A:$A,'[1]SI2 Sites'!$A:$A)</f>
        <v>https://serco.sharepoint.com/sites/SA-GE-WINS-US-28793-MG</v>
      </c>
    </row>
    <row r="2515" spans="1:8">
      <c r="A2515" t="s">
        <v>3326</v>
      </c>
      <c r="B2515" t="s">
        <v>3327</v>
      </c>
      <c r="D2515" t="s">
        <v>9</v>
      </c>
      <c r="E2515" t="s">
        <v>3264</v>
      </c>
      <c r="F2515" t="s">
        <v>3265</v>
      </c>
      <c r="G2515" t="s">
        <v>3266</v>
      </c>
      <c r="H2515" t="str">
        <f>_xlfn.XLOOKUP(A2515,'[1]SI2 Sites'!$A:$A,'[1]SI2 Sites'!$A:$A)</f>
        <v>https://serco.sharepoint.com/sites/SA-GE-WINS-US-28793-MG</v>
      </c>
    </row>
    <row r="2516" spans="1:8">
      <c r="A2516" t="s">
        <v>3326</v>
      </c>
      <c r="B2516" t="s">
        <v>3327</v>
      </c>
      <c r="D2516" t="s">
        <v>9</v>
      </c>
      <c r="E2516" t="s">
        <v>3267</v>
      </c>
      <c r="F2516" t="s">
        <v>3268</v>
      </c>
      <c r="G2516" t="s">
        <v>3269</v>
      </c>
      <c r="H2516" t="str">
        <f>_xlfn.XLOOKUP(A2516,'[1]SI2 Sites'!$A:$A,'[1]SI2 Sites'!$A:$A)</f>
        <v>https://serco.sharepoint.com/sites/SA-GE-WINS-US-28793-MG</v>
      </c>
    </row>
    <row r="2517" spans="1:8">
      <c r="A2517" t="s">
        <v>3326</v>
      </c>
      <c r="B2517" t="s">
        <v>3327</v>
      </c>
      <c r="D2517" t="s">
        <v>9</v>
      </c>
      <c r="E2517" t="s">
        <v>3270</v>
      </c>
      <c r="F2517" t="s">
        <v>3271</v>
      </c>
      <c r="G2517" t="s">
        <v>3272</v>
      </c>
      <c r="H2517" t="str">
        <f>_xlfn.XLOOKUP(A2517,'[1]SI2 Sites'!$A:$A,'[1]SI2 Sites'!$A:$A)</f>
        <v>https://serco.sharepoint.com/sites/SA-GE-WINS-US-28793-MG</v>
      </c>
    </row>
    <row r="2518" spans="1:8">
      <c r="A2518" t="s">
        <v>3326</v>
      </c>
      <c r="B2518" t="s">
        <v>3327</v>
      </c>
      <c r="D2518" t="s">
        <v>9</v>
      </c>
      <c r="E2518" t="s">
        <v>3273</v>
      </c>
      <c r="F2518" t="s">
        <v>3274</v>
      </c>
      <c r="G2518" t="s">
        <v>3275</v>
      </c>
      <c r="H2518" t="str">
        <f>_xlfn.XLOOKUP(A2518,'[1]SI2 Sites'!$A:$A,'[1]SI2 Sites'!$A:$A)</f>
        <v>https://serco.sharepoint.com/sites/SA-GE-WINS-US-28793-MG</v>
      </c>
    </row>
    <row r="2519" spans="1:8">
      <c r="A2519" t="s">
        <v>3326</v>
      </c>
      <c r="B2519" t="s">
        <v>3327</v>
      </c>
      <c r="D2519" t="s">
        <v>9</v>
      </c>
      <c r="E2519" t="s">
        <v>79</v>
      </c>
      <c r="F2519" t="s">
        <v>80</v>
      </c>
      <c r="H2519" t="str">
        <f>_xlfn.XLOOKUP(A2519,'[1]SI2 Sites'!$A:$A,'[1]SI2 Sites'!$A:$A)</f>
        <v>https://serco.sharepoint.com/sites/SA-GE-WINS-US-28793-MG</v>
      </c>
    </row>
    <row r="2520" spans="1:8">
      <c r="A2520" t="s">
        <v>3326</v>
      </c>
      <c r="B2520" t="s">
        <v>3327</v>
      </c>
      <c r="D2520" t="s">
        <v>9</v>
      </c>
      <c r="E2520" t="s">
        <v>3368</v>
      </c>
      <c r="F2520" t="s">
        <v>3369</v>
      </c>
      <c r="G2520" t="s">
        <v>3370</v>
      </c>
      <c r="H2520" t="str">
        <f>_xlfn.XLOOKUP(A2520,'[1]SI2 Sites'!$A:$A,'[1]SI2 Sites'!$A:$A)</f>
        <v>https://serco.sharepoint.com/sites/SA-GE-WINS-US-28793-MG</v>
      </c>
    </row>
    <row r="2521" spans="1:8">
      <c r="A2521" t="s">
        <v>3326</v>
      </c>
      <c r="B2521" t="s">
        <v>3327</v>
      </c>
      <c r="D2521" t="s">
        <v>9</v>
      </c>
      <c r="E2521" t="s">
        <v>3371</v>
      </c>
      <c r="F2521" t="s">
        <v>3372</v>
      </c>
      <c r="G2521" t="s">
        <v>3373</v>
      </c>
      <c r="H2521" t="str">
        <f>_xlfn.XLOOKUP(A2521,'[1]SI2 Sites'!$A:$A,'[1]SI2 Sites'!$A:$A)</f>
        <v>https://serco.sharepoint.com/sites/SA-GE-WINS-US-28793-MG</v>
      </c>
    </row>
    <row r="2522" spans="1:8">
      <c r="A2522" t="s">
        <v>3326</v>
      </c>
      <c r="B2522" t="s">
        <v>3327</v>
      </c>
      <c r="D2522" t="s">
        <v>9</v>
      </c>
      <c r="E2522" t="s">
        <v>3374</v>
      </c>
      <c r="F2522" t="s">
        <v>3375</v>
      </c>
      <c r="G2522" t="s">
        <v>3376</v>
      </c>
      <c r="H2522" t="str">
        <f>_xlfn.XLOOKUP(A2522,'[1]SI2 Sites'!$A:$A,'[1]SI2 Sites'!$A:$A)</f>
        <v>https://serco.sharepoint.com/sites/SA-GE-WINS-US-28793-MG</v>
      </c>
    </row>
    <row r="2523" spans="1:8">
      <c r="A2523" t="s">
        <v>3326</v>
      </c>
      <c r="B2523" t="s">
        <v>3327</v>
      </c>
      <c r="D2523" t="s">
        <v>9</v>
      </c>
      <c r="E2523" t="s">
        <v>3377</v>
      </c>
      <c r="F2523" t="s">
        <v>3378</v>
      </c>
      <c r="G2523" t="s">
        <v>3379</v>
      </c>
      <c r="H2523" t="str">
        <f>_xlfn.XLOOKUP(A2523,'[1]SI2 Sites'!$A:$A,'[1]SI2 Sites'!$A:$A)</f>
        <v>https://serco.sharepoint.com/sites/SA-GE-WINS-US-28793-MG</v>
      </c>
    </row>
    <row r="2524" spans="1:8">
      <c r="A2524" t="s">
        <v>3326</v>
      </c>
      <c r="B2524" t="s">
        <v>3327</v>
      </c>
      <c r="D2524" t="s">
        <v>9</v>
      </c>
      <c r="E2524" t="s">
        <v>2163</v>
      </c>
      <c r="F2524" t="s">
        <v>2164</v>
      </c>
      <c r="G2524" t="s">
        <v>2165</v>
      </c>
      <c r="H2524" t="str">
        <f>_xlfn.XLOOKUP(A2524,'[1]SI2 Sites'!$A:$A,'[1]SI2 Sites'!$A:$A)</f>
        <v>https://serco.sharepoint.com/sites/SA-GE-WINS-US-28793-MG</v>
      </c>
    </row>
    <row r="2525" spans="1:8">
      <c r="A2525" t="s">
        <v>3326</v>
      </c>
      <c r="B2525" t="s">
        <v>3327</v>
      </c>
      <c r="D2525" t="s">
        <v>9</v>
      </c>
      <c r="E2525" t="s">
        <v>89</v>
      </c>
      <c r="F2525" t="s">
        <v>90</v>
      </c>
      <c r="H2525" t="str">
        <f>_xlfn.XLOOKUP(A2525,'[1]SI2 Sites'!$A:$A,'[1]SI2 Sites'!$A:$A)</f>
        <v>https://serco.sharepoint.com/sites/SA-GE-WINS-US-28793-MG</v>
      </c>
    </row>
    <row r="2526" spans="1:8">
      <c r="A2526" t="s">
        <v>3326</v>
      </c>
      <c r="B2526" t="s">
        <v>3327</v>
      </c>
      <c r="D2526" t="s">
        <v>9</v>
      </c>
      <c r="E2526" t="s">
        <v>3285</v>
      </c>
      <c r="F2526" t="s">
        <v>3286</v>
      </c>
      <c r="G2526" t="s">
        <v>3287</v>
      </c>
      <c r="H2526" t="str">
        <f>_xlfn.XLOOKUP(A2526,'[1]SI2 Sites'!$A:$A,'[1]SI2 Sites'!$A:$A)</f>
        <v>https://serco.sharepoint.com/sites/SA-GE-WINS-US-28793-MG</v>
      </c>
    </row>
    <row r="2527" spans="1:8">
      <c r="A2527" t="s">
        <v>3326</v>
      </c>
      <c r="B2527" t="s">
        <v>3327</v>
      </c>
      <c r="D2527" t="s">
        <v>9</v>
      </c>
      <c r="E2527" t="s">
        <v>2304</v>
      </c>
      <c r="F2527" t="s">
        <v>2305</v>
      </c>
      <c r="G2527" t="s">
        <v>2306</v>
      </c>
      <c r="H2527" t="str">
        <f>_xlfn.XLOOKUP(A2527,'[1]SI2 Sites'!$A:$A,'[1]SI2 Sites'!$A:$A)</f>
        <v>https://serco.sharepoint.com/sites/SA-GE-WINS-US-28793-MG</v>
      </c>
    </row>
    <row r="2528" spans="1:8">
      <c r="A2528" t="s">
        <v>3326</v>
      </c>
      <c r="B2528" t="s">
        <v>3327</v>
      </c>
      <c r="D2528" t="s">
        <v>9</v>
      </c>
      <c r="E2528" t="s">
        <v>2307</v>
      </c>
      <c r="F2528" t="s">
        <v>2308</v>
      </c>
      <c r="G2528" t="s">
        <v>2309</v>
      </c>
      <c r="H2528" t="str">
        <f>_xlfn.XLOOKUP(A2528,'[1]SI2 Sites'!$A:$A,'[1]SI2 Sites'!$A:$A)</f>
        <v>https://serco.sharepoint.com/sites/SA-GE-WINS-US-28793-MG</v>
      </c>
    </row>
    <row r="2529" spans="1:8">
      <c r="A2529" t="s">
        <v>3326</v>
      </c>
      <c r="B2529" t="s">
        <v>3327</v>
      </c>
      <c r="D2529" t="s">
        <v>9</v>
      </c>
      <c r="E2529" t="s">
        <v>2310</v>
      </c>
      <c r="F2529" t="s">
        <v>2311</v>
      </c>
      <c r="G2529" t="s">
        <v>2312</v>
      </c>
      <c r="H2529" t="str">
        <f>_xlfn.XLOOKUP(A2529,'[1]SI2 Sites'!$A:$A,'[1]SI2 Sites'!$A:$A)</f>
        <v>https://serco.sharepoint.com/sites/SA-GE-WINS-US-28793-MG</v>
      </c>
    </row>
    <row r="2530" spans="1:8">
      <c r="A2530" t="s">
        <v>3326</v>
      </c>
      <c r="B2530" t="s">
        <v>3327</v>
      </c>
      <c r="D2530" t="s">
        <v>9</v>
      </c>
      <c r="E2530" t="s">
        <v>2319</v>
      </c>
      <c r="F2530" t="s">
        <v>2320</v>
      </c>
      <c r="G2530" t="s">
        <v>2321</v>
      </c>
      <c r="H2530" t="str">
        <f>_xlfn.XLOOKUP(A2530,'[1]SI2 Sites'!$A:$A,'[1]SI2 Sites'!$A:$A)</f>
        <v>https://serco.sharepoint.com/sites/SA-GE-WINS-US-28793-MG</v>
      </c>
    </row>
    <row r="2531" spans="1:8">
      <c r="A2531" t="s">
        <v>3326</v>
      </c>
      <c r="B2531" t="s">
        <v>3327</v>
      </c>
      <c r="D2531" t="s">
        <v>9</v>
      </c>
      <c r="E2531" t="s">
        <v>2325</v>
      </c>
      <c r="F2531" t="s">
        <v>2326</v>
      </c>
      <c r="G2531" t="s">
        <v>2327</v>
      </c>
      <c r="H2531" t="str">
        <f>_xlfn.XLOOKUP(A2531,'[1]SI2 Sites'!$A:$A,'[1]SI2 Sites'!$A:$A)</f>
        <v>https://serco.sharepoint.com/sites/SA-GE-WINS-US-28793-MG</v>
      </c>
    </row>
    <row r="2532" spans="1:8">
      <c r="A2532" t="s">
        <v>3326</v>
      </c>
      <c r="B2532" t="s">
        <v>3327</v>
      </c>
      <c r="D2532" t="s">
        <v>9</v>
      </c>
      <c r="E2532" t="s">
        <v>2328</v>
      </c>
      <c r="F2532" t="s">
        <v>2329</v>
      </c>
      <c r="G2532" t="s">
        <v>2330</v>
      </c>
      <c r="H2532" t="str">
        <f>_xlfn.XLOOKUP(A2532,'[1]SI2 Sites'!$A:$A,'[1]SI2 Sites'!$A:$A)</f>
        <v>https://serco.sharepoint.com/sites/SA-GE-WINS-US-28793-MG</v>
      </c>
    </row>
    <row r="2533" spans="1:8">
      <c r="A2533" t="s">
        <v>3380</v>
      </c>
      <c r="B2533" t="s">
        <v>3381</v>
      </c>
      <c r="D2533" t="s">
        <v>9</v>
      </c>
      <c r="E2533" t="s">
        <v>3382</v>
      </c>
      <c r="F2533" t="s">
        <v>3383</v>
      </c>
      <c r="G2533" t="s">
        <v>3384</v>
      </c>
      <c r="H2533" t="str">
        <f>_xlfn.XLOOKUP(A2533,'[1]SI2 Sites'!$A:$A,'[1]SI2 Sites'!$A:$A)</f>
        <v>https://serco.sharepoint.com/sites/SA-GE-WINS-US-30176-MG2</v>
      </c>
    </row>
    <row r="2534" spans="1:8">
      <c r="A2534" t="s">
        <v>3380</v>
      </c>
      <c r="B2534" t="s">
        <v>3381</v>
      </c>
      <c r="D2534" t="s">
        <v>9</v>
      </c>
      <c r="E2534" t="s">
        <v>3385</v>
      </c>
      <c r="F2534" t="s">
        <v>3386</v>
      </c>
      <c r="G2534" t="s">
        <v>3384</v>
      </c>
      <c r="H2534" t="str">
        <f>_xlfn.XLOOKUP(A2534,'[1]SI2 Sites'!$A:$A,'[1]SI2 Sites'!$A:$A)</f>
        <v>https://serco.sharepoint.com/sites/SA-GE-WINS-US-30176-MG2</v>
      </c>
    </row>
    <row r="2535" spans="1:8">
      <c r="A2535" t="s">
        <v>3380</v>
      </c>
      <c r="B2535" t="s">
        <v>3381</v>
      </c>
      <c r="D2535" t="s">
        <v>9</v>
      </c>
      <c r="E2535" t="s">
        <v>15</v>
      </c>
      <c r="F2535" t="s">
        <v>16</v>
      </c>
      <c r="G2535" t="s">
        <v>17</v>
      </c>
      <c r="H2535" t="str">
        <f>_xlfn.XLOOKUP(A2535,'[1]SI2 Sites'!$A:$A,'[1]SI2 Sites'!$A:$A)</f>
        <v>https://serco.sharepoint.com/sites/SA-GE-WINS-US-30176-MG2</v>
      </c>
    </row>
    <row r="2536" spans="1:8">
      <c r="A2536" t="s">
        <v>3380</v>
      </c>
      <c r="B2536" t="s">
        <v>3381</v>
      </c>
      <c r="D2536" t="s">
        <v>9</v>
      </c>
      <c r="E2536" t="s">
        <v>3387</v>
      </c>
      <c r="F2536" t="s">
        <v>3388</v>
      </c>
      <c r="G2536" t="s">
        <v>3389</v>
      </c>
      <c r="H2536" t="str">
        <f>_xlfn.XLOOKUP(A2536,'[1]SI2 Sites'!$A:$A,'[1]SI2 Sites'!$A:$A)</f>
        <v>https://serco.sharepoint.com/sites/SA-GE-WINS-US-30176-MG2</v>
      </c>
    </row>
    <row r="2537" spans="1:8">
      <c r="A2537" t="s">
        <v>3380</v>
      </c>
      <c r="B2537" t="s">
        <v>3381</v>
      </c>
      <c r="D2537" t="s">
        <v>9</v>
      </c>
      <c r="E2537" t="s">
        <v>3117</v>
      </c>
      <c r="F2537" t="s">
        <v>3118</v>
      </c>
      <c r="G2537" t="s">
        <v>3119</v>
      </c>
      <c r="H2537" t="str">
        <f>_xlfn.XLOOKUP(A2537,'[1]SI2 Sites'!$A:$A,'[1]SI2 Sites'!$A:$A)</f>
        <v>https://serco.sharepoint.com/sites/SA-GE-WINS-US-30176-MG2</v>
      </c>
    </row>
    <row r="2538" spans="1:8">
      <c r="A2538" t="s">
        <v>3380</v>
      </c>
      <c r="B2538" t="s">
        <v>3381</v>
      </c>
      <c r="D2538" t="s">
        <v>9</v>
      </c>
      <c r="E2538" t="s">
        <v>382</v>
      </c>
      <c r="F2538" t="s">
        <v>383</v>
      </c>
      <c r="G2538" t="s">
        <v>384</v>
      </c>
      <c r="H2538" t="str">
        <f>_xlfn.XLOOKUP(A2538,'[1]SI2 Sites'!$A:$A,'[1]SI2 Sites'!$A:$A)</f>
        <v>https://serco.sharepoint.com/sites/SA-GE-WINS-US-30176-MG2</v>
      </c>
    </row>
    <row r="2539" spans="1:8">
      <c r="A2539" t="s">
        <v>3380</v>
      </c>
      <c r="B2539" t="s">
        <v>3381</v>
      </c>
      <c r="D2539" t="s">
        <v>9</v>
      </c>
      <c r="E2539" t="s">
        <v>869</v>
      </c>
      <c r="F2539" t="s">
        <v>870</v>
      </c>
      <c r="G2539" t="s">
        <v>871</v>
      </c>
      <c r="H2539" t="str">
        <f>_xlfn.XLOOKUP(A2539,'[1]SI2 Sites'!$A:$A,'[1]SI2 Sites'!$A:$A)</f>
        <v>https://serco.sharepoint.com/sites/SA-GE-WINS-US-30176-MG2</v>
      </c>
    </row>
    <row r="2540" spans="1:8">
      <c r="A2540" t="s">
        <v>3380</v>
      </c>
      <c r="B2540" t="s">
        <v>3381</v>
      </c>
      <c r="D2540" t="s">
        <v>9</v>
      </c>
      <c r="E2540" t="s">
        <v>890</v>
      </c>
      <c r="F2540" t="s">
        <v>891</v>
      </c>
      <c r="G2540" t="s">
        <v>892</v>
      </c>
      <c r="H2540" t="str">
        <f>_xlfn.XLOOKUP(A2540,'[1]SI2 Sites'!$A:$A,'[1]SI2 Sites'!$A:$A)</f>
        <v>https://serco.sharepoint.com/sites/SA-GE-WINS-US-30176-MG2</v>
      </c>
    </row>
    <row r="2541" spans="1:8">
      <c r="A2541" t="s">
        <v>3380</v>
      </c>
      <c r="B2541" t="s">
        <v>3381</v>
      </c>
      <c r="D2541" t="s">
        <v>9</v>
      </c>
      <c r="E2541" t="s">
        <v>158</v>
      </c>
      <c r="F2541" t="s">
        <v>159</v>
      </c>
      <c r="G2541" t="s">
        <v>3295</v>
      </c>
      <c r="H2541" t="str">
        <f>_xlfn.XLOOKUP(A2541,'[1]SI2 Sites'!$A:$A,'[1]SI2 Sites'!$A:$A)</f>
        <v>https://serco.sharepoint.com/sites/SA-GE-WINS-US-30176-MG2</v>
      </c>
    </row>
    <row r="2542" spans="1:8">
      <c r="A2542" t="s">
        <v>3380</v>
      </c>
      <c r="B2542" t="s">
        <v>3381</v>
      </c>
      <c r="D2542" t="s">
        <v>9</v>
      </c>
      <c r="E2542" t="s">
        <v>3390</v>
      </c>
      <c r="F2542" t="s">
        <v>3391</v>
      </c>
      <c r="G2542" t="s">
        <v>3392</v>
      </c>
      <c r="H2542" t="str">
        <f>_xlfn.XLOOKUP(A2542,'[1]SI2 Sites'!$A:$A,'[1]SI2 Sites'!$A:$A)</f>
        <v>https://serco.sharepoint.com/sites/SA-GE-WINS-US-30176-MG2</v>
      </c>
    </row>
    <row r="2543" spans="1:8">
      <c r="A2543" t="s">
        <v>3380</v>
      </c>
      <c r="B2543" t="s">
        <v>3381</v>
      </c>
      <c r="D2543" t="s">
        <v>9</v>
      </c>
      <c r="E2543" t="s">
        <v>926</v>
      </c>
      <c r="F2543" t="s">
        <v>927</v>
      </c>
      <c r="G2543" t="s">
        <v>928</v>
      </c>
      <c r="H2543" t="str">
        <f>_xlfn.XLOOKUP(A2543,'[1]SI2 Sites'!$A:$A,'[1]SI2 Sites'!$A:$A)</f>
        <v>https://serco.sharepoint.com/sites/SA-GE-WINS-US-30176-MG2</v>
      </c>
    </row>
    <row r="2544" spans="1:8">
      <c r="A2544" t="s">
        <v>3380</v>
      </c>
      <c r="B2544" t="s">
        <v>3381</v>
      </c>
      <c r="D2544" t="s">
        <v>9</v>
      </c>
      <c r="E2544" t="s">
        <v>3393</v>
      </c>
      <c r="F2544" t="s">
        <v>3394</v>
      </c>
      <c r="G2544" t="s">
        <v>3395</v>
      </c>
      <c r="H2544" t="str">
        <f>_xlfn.XLOOKUP(A2544,'[1]SI2 Sites'!$A:$A,'[1]SI2 Sites'!$A:$A)</f>
        <v>https://serco.sharepoint.com/sites/SA-GE-WINS-US-30176-MG2</v>
      </c>
    </row>
    <row r="2545" spans="1:8">
      <c r="A2545" t="s">
        <v>3380</v>
      </c>
      <c r="B2545" t="s">
        <v>3381</v>
      </c>
      <c r="D2545" t="s">
        <v>9</v>
      </c>
      <c r="E2545" t="s">
        <v>3177</v>
      </c>
      <c r="F2545" t="s">
        <v>3178</v>
      </c>
      <c r="G2545" t="s">
        <v>3179</v>
      </c>
      <c r="H2545" t="str">
        <f>_xlfn.XLOOKUP(A2545,'[1]SI2 Sites'!$A:$A,'[1]SI2 Sites'!$A:$A)</f>
        <v>https://serco.sharepoint.com/sites/SA-GE-WINS-US-30176-MG2</v>
      </c>
    </row>
    <row r="2546" spans="1:8">
      <c r="A2546" t="s">
        <v>3380</v>
      </c>
      <c r="B2546" t="s">
        <v>3381</v>
      </c>
      <c r="D2546" t="s">
        <v>9</v>
      </c>
      <c r="E2546" t="s">
        <v>971</v>
      </c>
      <c r="F2546" t="s">
        <v>972</v>
      </c>
      <c r="G2546" t="s">
        <v>973</v>
      </c>
      <c r="H2546" t="str">
        <f>_xlfn.XLOOKUP(A2546,'[1]SI2 Sites'!$A:$A,'[1]SI2 Sites'!$A:$A)</f>
        <v>https://serco.sharepoint.com/sites/SA-GE-WINS-US-30176-MG2</v>
      </c>
    </row>
    <row r="2547" spans="1:8">
      <c r="A2547" t="s">
        <v>3380</v>
      </c>
      <c r="B2547" t="s">
        <v>3381</v>
      </c>
      <c r="D2547" t="s">
        <v>9</v>
      </c>
      <c r="E2547" t="s">
        <v>1052</v>
      </c>
      <c r="F2547" t="s">
        <v>1053</v>
      </c>
      <c r="G2547" t="s">
        <v>1054</v>
      </c>
      <c r="H2547" t="str">
        <f>_xlfn.XLOOKUP(A2547,'[1]SI2 Sites'!$A:$A,'[1]SI2 Sites'!$A:$A)</f>
        <v>https://serco.sharepoint.com/sites/SA-GE-WINS-US-30176-MG2</v>
      </c>
    </row>
    <row r="2548" spans="1:8">
      <c r="A2548" t="s">
        <v>3380</v>
      </c>
      <c r="B2548" t="s">
        <v>3381</v>
      </c>
      <c r="D2548" t="s">
        <v>9</v>
      </c>
      <c r="E2548" t="s">
        <v>3396</v>
      </c>
      <c r="F2548" t="s">
        <v>3397</v>
      </c>
      <c r="G2548" t="s">
        <v>3398</v>
      </c>
      <c r="H2548" t="str">
        <f>_xlfn.XLOOKUP(A2548,'[1]SI2 Sites'!$A:$A,'[1]SI2 Sites'!$A:$A)</f>
        <v>https://serco.sharepoint.com/sites/SA-GE-WINS-US-30176-MG2</v>
      </c>
    </row>
    <row r="2549" spans="1:8">
      <c r="A2549" t="s">
        <v>3380</v>
      </c>
      <c r="B2549" t="s">
        <v>3381</v>
      </c>
      <c r="D2549" t="s">
        <v>9</v>
      </c>
      <c r="E2549" t="s">
        <v>1067</v>
      </c>
      <c r="F2549" t="s">
        <v>1068</v>
      </c>
      <c r="G2549" t="s">
        <v>1069</v>
      </c>
      <c r="H2549" t="str">
        <f>_xlfn.XLOOKUP(A2549,'[1]SI2 Sites'!$A:$A,'[1]SI2 Sites'!$A:$A)</f>
        <v>https://serco.sharepoint.com/sites/SA-GE-WINS-US-30176-MG2</v>
      </c>
    </row>
    <row r="2550" spans="1:8">
      <c r="A2550" t="s">
        <v>3380</v>
      </c>
      <c r="B2550" t="s">
        <v>3381</v>
      </c>
      <c r="D2550" t="s">
        <v>9</v>
      </c>
      <c r="E2550" t="s">
        <v>1079</v>
      </c>
      <c r="F2550" t="s">
        <v>1080</v>
      </c>
      <c r="G2550" t="s">
        <v>1081</v>
      </c>
      <c r="H2550" t="str">
        <f>_xlfn.XLOOKUP(A2550,'[1]SI2 Sites'!$A:$A,'[1]SI2 Sites'!$A:$A)</f>
        <v>https://serco.sharepoint.com/sites/SA-GE-WINS-US-30176-MG2</v>
      </c>
    </row>
    <row r="2551" spans="1:8">
      <c r="A2551" t="s">
        <v>3380</v>
      </c>
      <c r="B2551" t="s">
        <v>3381</v>
      </c>
      <c r="D2551" t="s">
        <v>9</v>
      </c>
      <c r="E2551" t="s">
        <v>1085</v>
      </c>
      <c r="F2551" t="s">
        <v>1086</v>
      </c>
      <c r="G2551" t="s">
        <v>1087</v>
      </c>
      <c r="H2551" t="str">
        <f>_xlfn.XLOOKUP(A2551,'[1]SI2 Sites'!$A:$A,'[1]SI2 Sites'!$A:$A)</f>
        <v>https://serco.sharepoint.com/sites/SA-GE-WINS-US-30176-MG2</v>
      </c>
    </row>
    <row r="2552" spans="1:8">
      <c r="A2552" t="s">
        <v>3380</v>
      </c>
      <c r="B2552" t="s">
        <v>3381</v>
      </c>
      <c r="D2552" t="s">
        <v>9</v>
      </c>
      <c r="E2552" t="s">
        <v>239</v>
      </c>
      <c r="F2552" t="s">
        <v>240</v>
      </c>
      <c r="G2552" t="s">
        <v>241</v>
      </c>
      <c r="H2552" t="str">
        <f>_xlfn.XLOOKUP(A2552,'[1]SI2 Sites'!$A:$A,'[1]SI2 Sites'!$A:$A)</f>
        <v>https://serco.sharepoint.com/sites/SA-GE-WINS-US-30176-MG2</v>
      </c>
    </row>
    <row r="2553" spans="1:8">
      <c r="A2553" t="s">
        <v>3380</v>
      </c>
      <c r="B2553" t="s">
        <v>3381</v>
      </c>
      <c r="D2553" t="s">
        <v>9</v>
      </c>
      <c r="E2553" t="s">
        <v>1154</v>
      </c>
      <c r="F2553" t="s">
        <v>1155</v>
      </c>
      <c r="G2553" t="s">
        <v>1156</v>
      </c>
      <c r="H2553" t="str">
        <f>_xlfn.XLOOKUP(A2553,'[1]SI2 Sites'!$A:$A,'[1]SI2 Sites'!$A:$A)</f>
        <v>https://serco.sharepoint.com/sites/SA-GE-WINS-US-30176-MG2</v>
      </c>
    </row>
    <row r="2554" spans="1:8">
      <c r="A2554" t="s">
        <v>3380</v>
      </c>
      <c r="B2554" t="s">
        <v>3381</v>
      </c>
      <c r="D2554" t="s">
        <v>9</v>
      </c>
      <c r="E2554" t="s">
        <v>1166</v>
      </c>
      <c r="F2554" t="s">
        <v>1167</v>
      </c>
      <c r="G2554" t="s">
        <v>1168</v>
      </c>
      <c r="H2554" t="str">
        <f>_xlfn.XLOOKUP(A2554,'[1]SI2 Sites'!$A:$A,'[1]SI2 Sites'!$A:$A)</f>
        <v>https://serco.sharepoint.com/sites/SA-GE-WINS-US-30176-MG2</v>
      </c>
    </row>
    <row r="2555" spans="1:8">
      <c r="A2555" t="s">
        <v>3380</v>
      </c>
      <c r="B2555" t="s">
        <v>3381</v>
      </c>
      <c r="D2555" t="s">
        <v>9</v>
      </c>
      <c r="E2555" t="s">
        <v>3399</v>
      </c>
      <c r="F2555" t="s">
        <v>3400</v>
      </c>
      <c r="G2555" t="s">
        <v>3401</v>
      </c>
      <c r="H2555" t="str">
        <f>_xlfn.XLOOKUP(A2555,'[1]SI2 Sites'!$A:$A,'[1]SI2 Sites'!$A:$A)</f>
        <v>https://serco.sharepoint.com/sites/SA-GE-WINS-US-30176-MG2</v>
      </c>
    </row>
    <row r="2556" spans="1:8">
      <c r="A2556" t="s">
        <v>3380</v>
      </c>
      <c r="B2556" t="s">
        <v>3381</v>
      </c>
      <c r="D2556" t="s">
        <v>9</v>
      </c>
      <c r="E2556" t="s">
        <v>1253</v>
      </c>
      <c r="F2556" t="s">
        <v>1254</v>
      </c>
      <c r="G2556" t="s">
        <v>1255</v>
      </c>
      <c r="H2556" t="str">
        <f>_xlfn.XLOOKUP(A2556,'[1]SI2 Sites'!$A:$A,'[1]SI2 Sites'!$A:$A)</f>
        <v>https://serco.sharepoint.com/sites/SA-GE-WINS-US-30176-MG2</v>
      </c>
    </row>
    <row r="2557" spans="1:8">
      <c r="A2557" t="s">
        <v>3380</v>
      </c>
      <c r="B2557" t="s">
        <v>3381</v>
      </c>
      <c r="D2557" t="s">
        <v>9</v>
      </c>
      <c r="E2557" t="s">
        <v>1262</v>
      </c>
      <c r="F2557" t="s">
        <v>1263</v>
      </c>
      <c r="G2557" t="s">
        <v>1264</v>
      </c>
      <c r="H2557" t="str">
        <f>_xlfn.XLOOKUP(A2557,'[1]SI2 Sites'!$A:$A,'[1]SI2 Sites'!$A:$A)</f>
        <v>https://serco.sharepoint.com/sites/SA-GE-WINS-US-30176-MG2</v>
      </c>
    </row>
    <row r="2558" spans="1:8">
      <c r="A2558" t="s">
        <v>3380</v>
      </c>
      <c r="B2558" t="s">
        <v>3381</v>
      </c>
      <c r="D2558" t="s">
        <v>9</v>
      </c>
      <c r="E2558" t="s">
        <v>29</v>
      </c>
      <c r="F2558" t="s">
        <v>30</v>
      </c>
      <c r="H2558" t="str">
        <f>_xlfn.XLOOKUP(A2558,'[1]SI2 Sites'!$A:$A,'[1]SI2 Sites'!$A:$A)</f>
        <v>https://serco.sharepoint.com/sites/SA-GE-WINS-US-30176-MG2</v>
      </c>
    </row>
    <row r="2559" spans="1:8">
      <c r="A2559" t="s">
        <v>3380</v>
      </c>
      <c r="B2559" t="s">
        <v>3381</v>
      </c>
      <c r="D2559" t="s">
        <v>9</v>
      </c>
      <c r="E2559" t="s">
        <v>31</v>
      </c>
      <c r="F2559" t="s">
        <v>32</v>
      </c>
      <c r="H2559" t="str">
        <f>_xlfn.XLOOKUP(A2559,'[1]SI2 Sites'!$A:$A,'[1]SI2 Sites'!$A:$A)</f>
        <v>https://serco.sharepoint.com/sites/SA-GE-WINS-US-30176-MG2</v>
      </c>
    </row>
    <row r="2560" spans="1:8">
      <c r="A2560" t="s">
        <v>3380</v>
      </c>
      <c r="B2560" t="s">
        <v>3381</v>
      </c>
      <c r="D2560" t="s">
        <v>9</v>
      </c>
      <c r="E2560" t="s">
        <v>1316</v>
      </c>
      <c r="F2560" t="s">
        <v>3402</v>
      </c>
      <c r="G2560" t="s">
        <v>1318</v>
      </c>
      <c r="H2560" t="str">
        <f>_xlfn.XLOOKUP(A2560,'[1]SI2 Sites'!$A:$A,'[1]SI2 Sites'!$A:$A)</f>
        <v>https://serco.sharepoint.com/sites/SA-GE-WINS-US-30176-MG2</v>
      </c>
    </row>
    <row r="2561" spans="1:8">
      <c r="A2561" t="s">
        <v>3380</v>
      </c>
      <c r="B2561" t="s">
        <v>3381</v>
      </c>
      <c r="D2561" t="s">
        <v>9</v>
      </c>
      <c r="E2561" t="s">
        <v>1322</v>
      </c>
      <c r="F2561" t="s">
        <v>3302</v>
      </c>
      <c r="G2561" t="s">
        <v>1324</v>
      </c>
      <c r="H2561" t="str">
        <f>_xlfn.XLOOKUP(A2561,'[1]SI2 Sites'!$A:$A,'[1]SI2 Sites'!$A:$A)</f>
        <v>https://serco.sharepoint.com/sites/SA-GE-WINS-US-30176-MG2</v>
      </c>
    </row>
    <row r="2562" spans="1:8">
      <c r="A2562" t="s">
        <v>3380</v>
      </c>
      <c r="B2562" t="s">
        <v>3381</v>
      </c>
      <c r="D2562" t="s">
        <v>9</v>
      </c>
      <c r="E2562" t="s">
        <v>1328</v>
      </c>
      <c r="F2562" t="s">
        <v>1329</v>
      </c>
      <c r="G2562" t="s">
        <v>1330</v>
      </c>
      <c r="H2562" t="str">
        <f>_xlfn.XLOOKUP(A2562,'[1]SI2 Sites'!$A:$A,'[1]SI2 Sites'!$A:$A)</f>
        <v>https://serco.sharepoint.com/sites/SA-GE-WINS-US-30176-MG2</v>
      </c>
    </row>
    <row r="2563" spans="1:8">
      <c r="A2563" t="s">
        <v>3380</v>
      </c>
      <c r="B2563" t="s">
        <v>3381</v>
      </c>
      <c r="D2563" t="s">
        <v>9</v>
      </c>
      <c r="E2563" t="s">
        <v>727</v>
      </c>
      <c r="F2563" t="s">
        <v>728</v>
      </c>
      <c r="G2563" t="s">
        <v>729</v>
      </c>
      <c r="H2563" t="str">
        <f>_xlfn.XLOOKUP(A2563,'[1]SI2 Sites'!$A:$A,'[1]SI2 Sites'!$A:$A)</f>
        <v>https://serco.sharepoint.com/sites/SA-GE-WINS-US-30176-MG2</v>
      </c>
    </row>
    <row r="2564" spans="1:8">
      <c r="A2564" t="s">
        <v>3380</v>
      </c>
      <c r="B2564" t="s">
        <v>3381</v>
      </c>
      <c r="D2564" t="s">
        <v>9</v>
      </c>
      <c r="E2564" t="s">
        <v>160</v>
      </c>
      <c r="F2564" t="s">
        <v>161</v>
      </c>
      <c r="G2564" t="s">
        <v>162</v>
      </c>
      <c r="H2564" t="str">
        <f>_xlfn.XLOOKUP(A2564,'[1]SI2 Sites'!$A:$A,'[1]SI2 Sites'!$A:$A)</f>
        <v>https://serco.sharepoint.com/sites/SA-GE-WINS-US-30176-MG2</v>
      </c>
    </row>
    <row r="2565" spans="1:8">
      <c r="A2565" t="s">
        <v>3380</v>
      </c>
      <c r="B2565" t="s">
        <v>3381</v>
      </c>
      <c r="D2565" t="s">
        <v>9</v>
      </c>
      <c r="E2565" t="s">
        <v>1397</v>
      </c>
      <c r="F2565" t="s">
        <v>1398</v>
      </c>
      <c r="G2565" t="s">
        <v>1399</v>
      </c>
      <c r="H2565" t="str">
        <f>_xlfn.XLOOKUP(A2565,'[1]SI2 Sites'!$A:$A,'[1]SI2 Sites'!$A:$A)</f>
        <v>https://serco.sharepoint.com/sites/SA-GE-WINS-US-30176-MG2</v>
      </c>
    </row>
    <row r="2566" spans="1:8">
      <c r="A2566" t="s">
        <v>3380</v>
      </c>
      <c r="B2566" t="s">
        <v>3381</v>
      </c>
      <c r="D2566" t="s">
        <v>9</v>
      </c>
      <c r="E2566" t="s">
        <v>736</v>
      </c>
      <c r="F2566" t="s">
        <v>737</v>
      </c>
      <c r="G2566" t="s">
        <v>738</v>
      </c>
      <c r="H2566" t="str">
        <f>_xlfn.XLOOKUP(A2566,'[1]SI2 Sites'!$A:$A,'[1]SI2 Sites'!$A:$A)</f>
        <v>https://serco.sharepoint.com/sites/SA-GE-WINS-US-30176-MG2</v>
      </c>
    </row>
    <row r="2567" spans="1:8">
      <c r="A2567" t="s">
        <v>3380</v>
      </c>
      <c r="B2567" t="s">
        <v>3381</v>
      </c>
      <c r="D2567" t="s">
        <v>9</v>
      </c>
      <c r="E2567" t="s">
        <v>1475</v>
      </c>
      <c r="F2567" t="s">
        <v>1476</v>
      </c>
      <c r="G2567" t="s">
        <v>1477</v>
      </c>
      <c r="H2567" t="str">
        <f>_xlfn.XLOOKUP(A2567,'[1]SI2 Sites'!$A:$A,'[1]SI2 Sites'!$A:$A)</f>
        <v>https://serco.sharepoint.com/sites/SA-GE-WINS-US-30176-MG2</v>
      </c>
    </row>
    <row r="2568" spans="1:8">
      <c r="A2568" t="s">
        <v>3380</v>
      </c>
      <c r="B2568" t="s">
        <v>3381</v>
      </c>
      <c r="D2568" t="s">
        <v>9</v>
      </c>
      <c r="E2568" t="s">
        <v>1481</v>
      </c>
      <c r="F2568" t="s">
        <v>3403</v>
      </c>
      <c r="G2568" t="s">
        <v>1483</v>
      </c>
      <c r="H2568" t="str">
        <f>_xlfn.XLOOKUP(A2568,'[1]SI2 Sites'!$A:$A,'[1]SI2 Sites'!$A:$A)</f>
        <v>https://serco.sharepoint.com/sites/SA-GE-WINS-US-30176-MG2</v>
      </c>
    </row>
    <row r="2569" spans="1:8">
      <c r="A2569" t="s">
        <v>3380</v>
      </c>
      <c r="B2569" t="s">
        <v>3381</v>
      </c>
      <c r="D2569" t="s">
        <v>9</v>
      </c>
      <c r="E2569" t="s">
        <v>1484</v>
      </c>
      <c r="F2569" t="s">
        <v>1485</v>
      </c>
      <c r="G2569" t="s">
        <v>1486</v>
      </c>
      <c r="H2569" t="str">
        <f>_xlfn.XLOOKUP(A2569,'[1]SI2 Sites'!$A:$A,'[1]SI2 Sites'!$A:$A)</f>
        <v>https://serco.sharepoint.com/sites/SA-GE-WINS-US-30176-MG2</v>
      </c>
    </row>
    <row r="2570" spans="1:8">
      <c r="A2570" t="s">
        <v>3380</v>
      </c>
      <c r="B2570" t="s">
        <v>3381</v>
      </c>
      <c r="D2570" t="s">
        <v>9</v>
      </c>
      <c r="E2570" t="s">
        <v>3186</v>
      </c>
      <c r="F2570" t="s">
        <v>3187</v>
      </c>
      <c r="G2570" t="s">
        <v>3188</v>
      </c>
      <c r="H2570" t="str">
        <f>_xlfn.XLOOKUP(A2570,'[1]SI2 Sites'!$A:$A,'[1]SI2 Sites'!$A:$A)</f>
        <v>https://serco.sharepoint.com/sites/SA-GE-WINS-US-30176-MG2</v>
      </c>
    </row>
    <row r="2571" spans="1:8">
      <c r="A2571" t="s">
        <v>3380</v>
      </c>
      <c r="B2571" t="s">
        <v>3381</v>
      </c>
      <c r="D2571" t="s">
        <v>9</v>
      </c>
      <c r="E2571" t="s">
        <v>1508</v>
      </c>
      <c r="F2571" t="s">
        <v>1509</v>
      </c>
      <c r="G2571" t="s">
        <v>1510</v>
      </c>
      <c r="H2571" t="str">
        <f>_xlfn.XLOOKUP(A2571,'[1]SI2 Sites'!$A:$A,'[1]SI2 Sites'!$A:$A)</f>
        <v>https://serco.sharepoint.com/sites/SA-GE-WINS-US-30176-MG2</v>
      </c>
    </row>
    <row r="2572" spans="1:8">
      <c r="A2572" t="s">
        <v>3380</v>
      </c>
      <c r="B2572" t="s">
        <v>3381</v>
      </c>
      <c r="D2572" t="s">
        <v>9</v>
      </c>
      <c r="E2572" t="s">
        <v>3030</v>
      </c>
      <c r="F2572" t="s">
        <v>3031</v>
      </c>
      <c r="G2572" t="s">
        <v>3032</v>
      </c>
      <c r="H2572" t="str">
        <f>_xlfn.XLOOKUP(A2572,'[1]SI2 Sites'!$A:$A,'[1]SI2 Sites'!$A:$A)</f>
        <v>https://serco.sharepoint.com/sites/SA-GE-WINS-US-30176-MG2</v>
      </c>
    </row>
    <row r="2573" spans="1:8">
      <c r="A2573" t="s">
        <v>3380</v>
      </c>
      <c r="B2573" t="s">
        <v>3381</v>
      </c>
      <c r="D2573" t="s">
        <v>9</v>
      </c>
      <c r="E2573" t="s">
        <v>1514</v>
      </c>
      <c r="F2573" t="s">
        <v>1515</v>
      </c>
      <c r="G2573" t="s">
        <v>1516</v>
      </c>
      <c r="H2573" t="str">
        <f>_xlfn.XLOOKUP(A2573,'[1]SI2 Sites'!$A:$A,'[1]SI2 Sites'!$A:$A)</f>
        <v>https://serco.sharepoint.com/sites/SA-GE-WINS-US-30176-MG2</v>
      </c>
    </row>
    <row r="2574" spans="1:8">
      <c r="A2574" t="s">
        <v>3380</v>
      </c>
      <c r="B2574" t="s">
        <v>3381</v>
      </c>
      <c r="D2574" t="s">
        <v>9</v>
      </c>
      <c r="E2574" t="s">
        <v>427</v>
      </c>
      <c r="F2574" t="s">
        <v>428</v>
      </c>
      <c r="G2574" t="s">
        <v>429</v>
      </c>
      <c r="H2574" t="str">
        <f>_xlfn.XLOOKUP(A2574,'[1]SI2 Sites'!$A:$A,'[1]SI2 Sites'!$A:$A)</f>
        <v>https://serco.sharepoint.com/sites/SA-GE-WINS-US-30176-MG2</v>
      </c>
    </row>
    <row r="2575" spans="1:8">
      <c r="A2575" t="s">
        <v>3380</v>
      </c>
      <c r="B2575" t="s">
        <v>3381</v>
      </c>
      <c r="D2575" t="s">
        <v>9</v>
      </c>
      <c r="E2575" t="s">
        <v>1620</v>
      </c>
      <c r="F2575" t="s">
        <v>1621</v>
      </c>
      <c r="G2575" t="s">
        <v>1622</v>
      </c>
      <c r="H2575" t="str">
        <f>_xlfn.XLOOKUP(A2575,'[1]SI2 Sites'!$A:$A,'[1]SI2 Sites'!$A:$A)</f>
        <v>https://serco.sharepoint.com/sites/SA-GE-WINS-US-30176-MG2</v>
      </c>
    </row>
    <row r="2576" spans="1:8">
      <c r="A2576" t="s">
        <v>3380</v>
      </c>
      <c r="B2576" t="s">
        <v>3381</v>
      </c>
      <c r="D2576" t="s">
        <v>9</v>
      </c>
      <c r="E2576" t="s">
        <v>1623</v>
      </c>
      <c r="F2576" t="s">
        <v>1624</v>
      </c>
      <c r="G2576" t="s">
        <v>1625</v>
      </c>
      <c r="H2576" t="str">
        <f>_xlfn.XLOOKUP(A2576,'[1]SI2 Sites'!$A:$A,'[1]SI2 Sites'!$A:$A)</f>
        <v>https://serco.sharepoint.com/sites/SA-GE-WINS-US-30176-MG2</v>
      </c>
    </row>
    <row r="2577" spans="1:8">
      <c r="A2577" t="s">
        <v>3380</v>
      </c>
      <c r="B2577" t="s">
        <v>3381</v>
      </c>
      <c r="D2577" t="s">
        <v>9</v>
      </c>
      <c r="E2577" t="s">
        <v>3306</v>
      </c>
      <c r="F2577" t="s">
        <v>3307</v>
      </c>
      <c r="G2577" t="s">
        <v>3308</v>
      </c>
      <c r="H2577" t="str">
        <f>_xlfn.XLOOKUP(A2577,'[1]SI2 Sites'!$A:$A,'[1]SI2 Sites'!$A:$A)</f>
        <v>https://serco.sharepoint.com/sites/SA-GE-WINS-US-30176-MG2</v>
      </c>
    </row>
    <row r="2578" spans="1:8">
      <c r="A2578" t="s">
        <v>3380</v>
      </c>
      <c r="B2578" t="s">
        <v>3381</v>
      </c>
      <c r="D2578" t="s">
        <v>9</v>
      </c>
      <c r="E2578" t="s">
        <v>445</v>
      </c>
      <c r="F2578" t="s">
        <v>446</v>
      </c>
      <c r="G2578" t="s">
        <v>447</v>
      </c>
      <c r="H2578" t="str">
        <f>_xlfn.XLOOKUP(A2578,'[1]SI2 Sites'!$A:$A,'[1]SI2 Sites'!$A:$A)</f>
        <v>https://serco.sharepoint.com/sites/SA-GE-WINS-US-30176-MG2</v>
      </c>
    </row>
    <row r="2579" spans="1:8">
      <c r="A2579" t="s">
        <v>3380</v>
      </c>
      <c r="B2579" t="s">
        <v>3381</v>
      </c>
      <c r="D2579" t="s">
        <v>9</v>
      </c>
      <c r="E2579" t="s">
        <v>1701</v>
      </c>
      <c r="F2579" t="s">
        <v>1702</v>
      </c>
      <c r="G2579" t="s">
        <v>1703</v>
      </c>
      <c r="H2579" t="str">
        <f>_xlfn.XLOOKUP(A2579,'[1]SI2 Sites'!$A:$A,'[1]SI2 Sites'!$A:$A)</f>
        <v>https://serco.sharepoint.com/sites/SA-GE-WINS-US-30176-MG2</v>
      </c>
    </row>
    <row r="2580" spans="1:8">
      <c r="A2580" t="s">
        <v>3380</v>
      </c>
      <c r="B2580" t="s">
        <v>3381</v>
      </c>
      <c r="D2580" t="s">
        <v>9</v>
      </c>
      <c r="E2580" t="s">
        <v>1710</v>
      </c>
      <c r="F2580" t="s">
        <v>1711</v>
      </c>
      <c r="G2580" t="s">
        <v>1712</v>
      </c>
      <c r="H2580" t="str">
        <f>_xlfn.XLOOKUP(A2580,'[1]SI2 Sites'!$A:$A,'[1]SI2 Sites'!$A:$A)</f>
        <v>https://serco.sharepoint.com/sites/SA-GE-WINS-US-30176-MG2</v>
      </c>
    </row>
    <row r="2581" spans="1:8">
      <c r="A2581" t="s">
        <v>3380</v>
      </c>
      <c r="B2581" t="s">
        <v>3381</v>
      </c>
      <c r="D2581" t="s">
        <v>9</v>
      </c>
      <c r="E2581" t="s">
        <v>1728</v>
      </c>
      <c r="F2581" t="s">
        <v>1729</v>
      </c>
      <c r="G2581" t="s">
        <v>1730</v>
      </c>
      <c r="H2581" t="str">
        <f>_xlfn.XLOOKUP(A2581,'[1]SI2 Sites'!$A:$A,'[1]SI2 Sites'!$A:$A)</f>
        <v>https://serco.sharepoint.com/sites/SA-GE-WINS-US-30176-MG2</v>
      </c>
    </row>
    <row r="2582" spans="1:8">
      <c r="A2582" t="s">
        <v>3380</v>
      </c>
      <c r="B2582" t="s">
        <v>3381</v>
      </c>
      <c r="D2582" t="s">
        <v>9</v>
      </c>
      <c r="E2582" t="s">
        <v>2869</v>
      </c>
      <c r="F2582" t="s">
        <v>2870</v>
      </c>
      <c r="G2582" t="s">
        <v>2871</v>
      </c>
      <c r="H2582" t="str">
        <f>_xlfn.XLOOKUP(A2582,'[1]SI2 Sites'!$A:$A,'[1]SI2 Sites'!$A:$A)</f>
        <v>https://serco.sharepoint.com/sites/SA-GE-WINS-US-30176-MG2</v>
      </c>
    </row>
    <row r="2583" spans="1:8">
      <c r="A2583" t="s">
        <v>3380</v>
      </c>
      <c r="B2583" t="s">
        <v>3381</v>
      </c>
      <c r="D2583" t="s">
        <v>9</v>
      </c>
      <c r="E2583" t="s">
        <v>1758</v>
      </c>
      <c r="F2583" t="s">
        <v>1759</v>
      </c>
      <c r="G2583" t="s">
        <v>1760</v>
      </c>
      <c r="H2583" t="str">
        <f>_xlfn.XLOOKUP(A2583,'[1]SI2 Sites'!$A:$A,'[1]SI2 Sites'!$A:$A)</f>
        <v>https://serco.sharepoint.com/sites/SA-GE-WINS-US-30176-MG2</v>
      </c>
    </row>
    <row r="2584" spans="1:8">
      <c r="A2584" t="s">
        <v>3380</v>
      </c>
      <c r="B2584" t="s">
        <v>3381</v>
      </c>
      <c r="D2584" t="s">
        <v>9</v>
      </c>
      <c r="E2584" t="s">
        <v>763</v>
      </c>
      <c r="F2584" t="s">
        <v>764</v>
      </c>
      <c r="G2584" t="s">
        <v>765</v>
      </c>
      <c r="H2584" t="str">
        <f>_xlfn.XLOOKUP(A2584,'[1]SI2 Sites'!$A:$A,'[1]SI2 Sites'!$A:$A)</f>
        <v>https://serco.sharepoint.com/sites/SA-GE-WINS-US-30176-MG2</v>
      </c>
    </row>
    <row r="2585" spans="1:8">
      <c r="A2585" t="s">
        <v>3380</v>
      </c>
      <c r="B2585" t="s">
        <v>3381</v>
      </c>
      <c r="D2585" t="s">
        <v>9</v>
      </c>
      <c r="E2585" t="s">
        <v>3404</v>
      </c>
      <c r="F2585" t="s">
        <v>3405</v>
      </c>
      <c r="G2585" t="s">
        <v>3406</v>
      </c>
      <c r="H2585" t="str">
        <f>_xlfn.XLOOKUP(A2585,'[1]SI2 Sites'!$A:$A,'[1]SI2 Sites'!$A:$A)</f>
        <v>https://serco.sharepoint.com/sites/SA-GE-WINS-US-30176-MG2</v>
      </c>
    </row>
    <row r="2586" spans="1:8">
      <c r="A2586" t="s">
        <v>3380</v>
      </c>
      <c r="B2586" t="s">
        <v>3381</v>
      </c>
      <c r="D2586" t="s">
        <v>9</v>
      </c>
      <c r="E2586" t="s">
        <v>766</v>
      </c>
      <c r="F2586" t="s">
        <v>767</v>
      </c>
      <c r="G2586" t="s">
        <v>768</v>
      </c>
      <c r="H2586" t="str">
        <f>_xlfn.XLOOKUP(A2586,'[1]SI2 Sites'!$A:$A,'[1]SI2 Sites'!$A:$A)</f>
        <v>https://serco.sharepoint.com/sites/SA-GE-WINS-US-30176-MG2</v>
      </c>
    </row>
    <row r="2587" spans="1:8">
      <c r="A2587" t="s">
        <v>3380</v>
      </c>
      <c r="B2587" t="s">
        <v>3381</v>
      </c>
      <c r="D2587" t="s">
        <v>9</v>
      </c>
      <c r="E2587" t="s">
        <v>772</v>
      </c>
      <c r="F2587" t="s">
        <v>773</v>
      </c>
      <c r="G2587" t="s">
        <v>774</v>
      </c>
      <c r="H2587" t="str">
        <f>_xlfn.XLOOKUP(A2587,'[1]SI2 Sites'!$A:$A,'[1]SI2 Sites'!$A:$A)</f>
        <v>https://serco.sharepoint.com/sites/SA-GE-WINS-US-30176-MG2</v>
      </c>
    </row>
    <row r="2588" spans="1:8">
      <c r="A2588" t="s">
        <v>3380</v>
      </c>
      <c r="B2588" t="s">
        <v>3381</v>
      </c>
      <c r="D2588" t="s">
        <v>9</v>
      </c>
      <c r="E2588" t="s">
        <v>1812</v>
      </c>
      <c r="F2588" t="s">
        <v>1813</v>
      </c>
      <c r="G2588" t="s">
        <v>1814</v>
      </c>
      <c r="H2588" t="str">
        <f>_xlfn.XLOOKUP(A2588,'[1]SI2 Sites'!$A:$A,'[1]SI2 Sites'!$A:$A)</f>
        <v>https://serco.sharepoint.com/sites/SA-GE-WINS-US-30176-MG2</v>
      </c>
    </row>
    <row r="2589" spans="1:8">
      <c r="A2589" t="s">
        <v>3380</v>
      </c>
      <c r="B2589" t="s">
        <v>3381</v>
      </c>
      <c r="D2589" t="s">
        <v>9</v>
      </c>
      <c r="E2589" t="s">
        <v>567</v>
      </c>
      <c r="F2589" t="s">
        <v>568</v>
      </c>
      <c r="G2589" t="s">
        <v>569</v>
      </c>
      <c r="H2589" t="str">
        <f>_xlfn.XLOOKUP(A2589,'[1]SI2 Sites'!$A:$A,'[1]SI2 Sites'!$A:$A)</f>
        <v>https://serco.sharepoint.com/sites/SA-GE-WINS-US-30176-MG2</v>
      </c>
    </row>
    <row r="2590" spans="1:8">
      <c r="A2590" t="s">
        <v>3380</v>
      </c>
      <c r="B2590" t="s">
        <v>3381</v>
      </c>
      <c r="D2590" t="s">
        <v>9</v>
      </c>
      <c r="E2590" t="s">
        <v>3407</v>
      </c>
      <c r="F2590" t="s">
        <v>3408</v>
      </c>
      <c r="G2590" t="s">
        <v>3409</v>
      </c>
      <c r="H2590" t="str">
        <f>_xlfn.XLOOKUP(A2590,'[1]SI2 Sites'!$A:$A,'[1]SI2 Sites'!$A:$A)</f>
        <v>https://serco.sharepoint.com/sites/SA-GE-WINS-US-30176-MG2</v>
      </c>
    </row>
    <row r="2591" spans="1:8">
      <c r="A2591" t="s">
        <v>3380</v>
      </c>
      <c r="B2591" t="s">
        <v>3381</v>
      </c>
      <c r="D2591" t="s">
        <v>9</v>
      </c>
      <c r="E2591" t="s">
        <v>3410</v>
      </c>
      <c r="F2591" t="s">
        <v>3411</v>
      </c>
      <c r="G2591" t="s">
        <v>3412</v>
      </c>
      <c r="H2591" t="str">
        <f>_xlfn.XLOOKUP(A2591,'[1]SI2 Sites'!$A:$A,'[1]SI2 Sites'!$A:$A)</f>
        <v>https://serco.sharepoint.com/sites/SA-GE-WINS-US-30176-MG2</v>
      </c>
    </row>
    <row r="2592" spans="1:8">
      <c r="A2592" t="s">
        <v>3380</v>
      </c>
      <c r="B2592" t="s">
        <v>3381</v>
      </c>
      <c r="D2592" t="s">
        <v>9</v>
      </c>
      <c r="E2592" t="s">
        <v>81</v>
      </c>
      <c r="F2592" t="s">
        <v>143</v>
      </c>
      <c r="H2592" t="str">
        <f>_xlfn.XLOOKUP(A2592,'[1]SI2 Sites'!$A:$A,'[1]SI2 Sites'!$A:$A)</f>
        <v>https://serco.sharepoint.com/sites/SA-GE-WINS-US-30176-MG2</v>
      </c>
    </row>
    <row r="2593" spans="1:8">
      <c r="A2593" t="s">
        <v>3380</v>
      </c>
      <c r="B2593" t="s">
        <v>3381</v>
      </c>
      <c r="D2593" t="s">
        <v>9</v>
      </c>
      <c r="E2593" t="s">
        <v>3310</v>
      </c>
      <c r="F2593" t="s">
        <v>3311</v>
      </c>
      <c r="G2593" t="s">
        <v>3312</v>
      </c>
      <c r="H2593" t="str">
        <f>_xlfn.XLOOKUP(A2593,'[1]SI2 Sites'!$A:$A,'[1]SI2 Sites'!$A:$A)</f>
        <v>https://serco.sharepoint.com/sites/SA-GE-WINS-US-30176-MG2</v>
      </c>
    </row>
    <row r="2594" spans="1:8">
      <c r="A2594" t="s">
        <v>3380</v>
      </c>
      <c r="B2594" t="s">
        <v>3381</v>
      </c>
      <c r="D2594" t="s">
        <v>9</v>
      </c>
      <c r="E2594" t="s">
        <v>775</v>
      </c>
      <c r="F2594" t="s">
        <v>776</v>
      </c>
      <c r="G2594" t="s">
        <v>777</v>
      </c>
      <c r="H2594" t="str">
        <f>_xlfn.XLOOKUP(A2594,'[1]SI2 Sites'!$A:$A,'[1]SI2 Sites'!$A:$A)</f>
        <v>https://serco.sharepoint.com/sites/SA-GE-WINS-US-30176-MG2</v>
      </c>
    </row>
    <row r="2595" spans="1:8">
      <c r="A2595" t="s">
        <v>3380</v>
      </c>
      <c r="B2595" t="s">
        <v>3381</v>
      </c>
      <c r="D2595" t="s">
        <v>9</v>
      </c>
      <c r="E2595" t="s">
        <v>144</v>
      </c>
      <c r="F2595" t="s">
        <v>145</v>
      </c>
      <c r="G2595" t="s">
        <v>146</v>
      </c>
      <c r="H2595" t="str">
        <f>_xlfn.XLOOKUP(A2595,'[1]SI2 Sites'!$A:$A,'[1]SI2 Sites'!$A:$A)</f>
        <v>https://serco.sharepoint.com/sites/SA-GE-WINS-US-30176-MG2</v>
      </c>
    </row>
    <row r="2596" spans="1:8">
      <c r="A2596" t="s">
        <v>3380</v>
      </c>
      <c r="B2596" t="s">
        <v>3381</v>
      </c>
      <c r="D2596" t="s">
        <v>9</v>
      </c>
      <c r="E2596" t="s">
        <v>778</v>
      </c>
      <c r="F2596" t="s">
        <v>779</v>
      </c>
      <c r="G2596" t="s">
        <v>780</v>
      </c>
      <c r="H2596" t="str">
        <f>_xlfn.XLOOKUP(A2596,'[1]SI2 Sites'!$A:$A,'[1]SI2 Sites'!$A:$A)</f>
        <v>https://serco.sharepoint.com/sites/SA-GE-WINS-US-30176-MG2</v>
      </c>
    </row>
    <row r="2597" spans="1:8">
      <c r="A2597" t="s">
        <v>3380</v>
      </c>
      <c r="B2597" t="s">
        <v>3381</v>
      </c>
      <c r="D2597" t="s">
        <v>9</v>
      </c>
      <c r="E2597" t="s">
        <v>3201</v>
      </c>
      <c r="F2597" t="s">
        <v>3202</v>
      </c>
      <c r="G2597" t="s">
        <v>3203</v>
      </c>
      <c r="H2597" t="str">
        <f>_xlfn.XLOOKUP(A2597,'[1]SI2 Sites'!$A:$A,'[1]SI2 Sites'!$A:$A)</f>
        <v>https://serco.sharepoint.com/sites/SA-GE-WINS-US-30176-MG2</v>
      </c>
    </row>
    <row r="2598" spans="1:8">
      <c r="A2598" t="s">
        <v>3380</v>
      </c>
      <c r="B2598" t="s">
        <v>3381</v>
      </c>
      <c r="D2598" t="s">
        <v>9</v>
      </c>
      <c r="E2598" t="s">
        <v>3413</v>
      </c>
      <c r="F2598" t="s">
        <v>3414</v>
      </c>
      <c r="G2598" t="s">
        <v>3415</v>
      </c>
      <c r="H2598" t="str">
        <f>_xlfn.XLOOKUP(A2598,'[1]SI2 Sites'!$A:$A,'[1]SI2 Sites'!$A:$A)</f>
        <v>https://serco.sharepoint.com/sites/SA-GE-WINS-US-30176-MG2</v>
      </c>
    </row>
    <row r="2599" spans="1:8">
      <c r="A2599" t="s">
        <v>3380</v>
      </c>
      <c r="B2599" t="s">
        <v>3381</v>
      </c>
      <c r="D2599" t="s">
        <v>9</v>
      </c>
      <c r="E2599" t="s">
        <v>2082</v>
      </c>
      <c r="F2599" t="s">
        <v>2083</v>
      </c>
      <c r="G2599" t="s">
        <v>2084</v>
      </c>
      <c r="H2599" t="str">
        <f>_xlfn.XLOOKUP(A2599,'[1]SI2 Sites'!$A:$A,'[1]SI2 Sites'!$A:$A)</f>
        <v>https://serco.sharepoint.com/sites/SA-GE-WINS-US-30176-MG2</v>
      </c>
    </row>
    <row r="2600" spans="1:8">
      <c r="A2600" t="s">
        <v>3380</v>
      </c>
      <c r="B2600" t="s">
        <v>3381</v>
      </c>
      <c r="D2600" t="s">
        <v>9</v>
      </c>
      <c r="E2600" t="s">
        <v>3204</v>
      </c>
      <c r="F2600" t="s">
        <v>3205</v>
      </c>
      <c r="G2600" t="s">
        <v>3206</v>
      </c>
      <c r="H2600" t="str">
        <f>_xlfn.XLOOKUP(A2600,'[1]SI2 Sites'!$A:$A,'[1]SI2 Sites'!$A:$A)</f>
        <v>https://serco.sharepoint.com/sites/SA-GE-WINS-US-30176-MG2</v>
      </c>
    </row>
    <row r="2601" spans="1:8">
      <c r="A2601" t="s">
        <v>3380</v>
      </c>
      <c r="B2601" t="s">
        <v>3381</v>
      </c>
      <c r="D2601" t="s">
        <v>9</v>
      </c>
      <c r="E2601" t="s">
        <v>3207</v>
      </c>
      <c r="F2601" t="s">
        <v>3208</v>
      </c>
      <c r="G2601" t="s">
        <v>3209</v>
      </c>
      <c r="H2601" t="str">
        <f>_xlfn.XLOOKUP(A2601,'[1]SI2 Sites'!$A:$A,'[1]SI2 Sites'!$A:$A)</f>
        <v>https://serco.sharepoint.com/sites/SA-GE-WINS-US-30176-MG2</v>
      </c>
    </row>
    <row r="2602" spans="1:8">
      <c r="A2602" t="s">
        <v>3380</v>
      </c>
      <c r="B2602" t="s">
        <v>3381</v>
      </c>
      <c r="D2602" t="s">
        <v>9</v>
      </c>
      <c r="E2602" t="s">
        <v>3210</v>
      </c>
      <c r="F2602" t="s">
        <v>3211</v>
      </c>
      <c r="G2602" t="s">
        <v>3212</v>
      </c>
      <c r="H2602" t="str">
        <f>_xlfn.XLOOKUP(A2602,'[1]SI2 Sites'!$A:$A,'[1]SI2 Sites'!$A:$A)</f>
        <v>https://serco.sharepoint.com/sites/SA-GE-WINS-US-30176-MG2</v>
      </c>
    </row>
    <row r="2603" spans="1:8">
      <c r="A2603" t="s">
        <v>3380</v>
      </c>
      <c r="B2603" t="s">
        <v>3381</v>
      </c>
      <c r="D2603" t="s">
        <v>9</v>
      </c>
      <c r="E2603" t="s">
        <v>3213</v>
      </c>
      <c r="F2603" t="s">
        <v>3214</v>
      </c>
      <c r="G2603" t="s">
        <v>3215</v>
      </c>
      <c r="H2603" t="str">
        <f>_xlfn.XLOOKUP(A2603,'[1]SI2 Sites'!$A:$A,'[1]SI2 Sites'!$A:$A)</f>
        <v>https://serco.sharepoint.com/sites/SA-GE-WINS-US-30176-MG2</v>
      </c>
    </row>
    <row r="2604" spans="1:8">
      <c r="A2604" t="s">
        <v>3380</v>
      </c>
      <c r="B2604" t="s">
        <v>3381</v>
      </c>
      <c r="D2604" t="s">
        <v>9</v>
      </c>
      <c r="E2604" t="s">
        <v>3216</v>
      </c>
      <c r="F2604" t="s">
        <v>3217</v>
      </c>
      <c r="G2604" t="s">
        <v>3218</v>
      </c>
      <c r="H2604" t="str">
        <f>_xlfn.XLOOKUP(A2604,'[1]SI2 Sites'!$A:$A,'[1]SI2 Sites'!$A:$A)</f>
        <v>https://serco.sharepoint.com/sites/SA-GE-WINS-US-30176-MG2</v>
      </c>
    </row>
    <row r="2605" spans="1:8">
      <c r="A2605" t="s">
        <v>3380</v>
      </c>
      <c r="B2605" t="s">
        <v>3381</v>
      </c>
      <c r="D2605" t="s">
        <v>9</v>
      </c>
      <c r="E2605" t="s">
        <v>3219</v>
      </c>
      <c r="F2605" t="s">
        <v>3220</v>
      </c>
      <c r="G2605" t="s">
        <v>3221</v>
      </c>
      <c r="H2605" t="str">
        <f>_xlfn.XLOOKUP(A2605,'[1]SI2 Sites'!$A:$A,'[1]SI2 Sites'!$A:$A)</f>
        <v>https://serco.sharepoint.com/sites/SA-GE-WINS-US-30176-MG2</v>
      </c>
    </row>
    <row r="2606" spans="1:8">
      <c r="A2606" t="s">
        <v>3380</v>
      </c>
      <c r="B2606" t="s">
        <v>3381</v>
      </c>
      <c r="D2606" t="s">
        <v>9</v>
      </c>
      <c r="E2606" t="s">
        <v>3222</v>
      </c>
      <c r="F2606" t="s">
        <v>3223</v>
      </c>
      <c r="G2606" t="s">
        <v>3224</v>
      </c>
      <c r="H2606" t="str">
        <f>_xlfn.XLOOKUP(A2606,'[1]SI2 Sites'!$A:$A,'[1]SI2 Sites'!$A:$A)</f>
        <v>https://serco.sharepoint.com/sites/SA-GE-WINS-US-30176-MG2</v>
      </c>
    </row>
    <row r="2607" spans="1:8">
      <c r="A2607" t="s">
        <v>3380</v>
      </c>
      <c r="B2607" t="s">
        <v>3381</v>
      </c>
      <c r="D2607" t="s">
        <v>9</v>
      </c>
      <c r="E2607" t="s">
        <v>3225</v>
      </c>
      <c r="F2607" t="s">
        <v>3226</v>
      </c>
      <c r="G2607" t="s">
        <v>3227</v>
      </c>
      <c r="H2607" t="str">
        <f>_xlfn.XLOOKUP(A2607,'[1]SI2 Sites'!$A:$A,'[1]SI2 Sites'!$A:$A)</f>
        <v>https://serco.sharepoint.com/sites/SA-GE-WINS-US-30176-MG2</v>
      </c>
    </row>
    <row r="2608" spans="1:8">
      <c r="A2608" t="s">
        <v>3380</v>
      </c>
      <c r="B2608" t="s">
        <v>3381</v>
      </c>
      <c r="D2608" t="s">
        <v>9</v>
      </c>
      <c r="E2608" t="s">
        <v>3228</v>
      </c>
      <c r="F2608" t="s">
        <v>3229</v>
      </c>
      <c r="G2608" t="s">
        <v>3230</v>
      </c>
      <c r="H2608" t="str">
        <f>_xlfn.XLOOKUP(A2608,'[1]SI2 Sites'!$A:$A,'[1]SI2 Sites'!$A:$A)</f>
        <v>https://serco.sharepoint.com/sites/SA-GE-WINS-US-30176-MG2</v>
      </c>
    </row>
    <row r="2609" spans="1:8">
      <c r="A2609" t="s">
        <v>3380</v>
      </c>
      <c r="B2609" t="s">
        <v>3381</v>
      </c>
      <c r="D2609" t="s">
        <v>9</v>
      </c>
      <c r="E2609" t="s">
        <v>3231</v>
      </c>
      <c r="F2609" t="s">
        <v>3232</v>
      </c>
      <c r="G2609" t="s">
        <v>3233</v>
      </c>
      <c r="H2609" t="str">
        <f>_xlfn.XLOOKUP(A2609,'[1]SI2 Sites'!$A:$A,'[1]SI2 Sites'!$A:$A)</f>
        <v>https://serco.sharepoint.com/sites/SA-GE-WINS-US-30176-MG2</v>
      </c>
    </row>
    <row r="2610" spans="1:8">
      <c r="A2610" t="s">
        <v>3380</v>
      </c>
      <c r="B2610" t="s">
        <v>3381</v>
      </c>
      <c r="D2610" t="s">
        <v>9</v>
      </c>
      <c r="E2610" t="s">
        <v>3234</v>
      </c>
      <c r="F2610" t="s">
        <v>3235</v>
      </c>
      <c r="G2610" t="s">
        <v>3236</v>
      </c>
      <c r="H2610" t="str">
        <f>_xlfn.XLOOKUP(A2610,'[1]SI2 Sites'!$A:$A,'[1]SI2 Sites'!$A:$A)</f>
        <v>https://serco.sharepoint.com/sites/SA-GE-WINS-US-30176-MG2</v>
      </c>
    </row>
    <row r="2611" spans="1:8">
      <c r="A2611" t="s">
        <v>3380</v>
      </c>
      <c r="B2611" t="s">
        <v>3381</v>
      </c>
      <c r="D2611" t="s">
        <v>9</v>
      </c>
      <c r="E2611" t="s">
        <v>3237</v>
      </c>
      <c r="F2611" t="s">
        <v>3238</v>
      </c>
      <c r="G2611" t="s">
        <v>3239</v>
      </c>
      <c r="H2611" t="str">
        <f>_xlfn.XLOOKUP(A2611,'[1]SI2 Sites'!$A:$A,'[1]SI2 Sites'!$A:$A)</f>
        <v>https://serco.sharepoint.com/sites/SA-GE-WINS-US-30176-MG2</v>
      </c>
    </row>
    <row r="2612" spans="1:8">
      <c r="A2612" t="s">
        <v>3380</v>
      </c>
      <c r="B2612" t="s">
        <v>3381</v>
      </c>
      <c r="D2612" t="s">
        <v>9</v>
      </c>
      <c r="E2612" t="s">
        <v>3240</v>
      </c>
      <c r="F2612" t="s">
        <v>3241</v>
      </c>
      <c r="G2612" t="s">
        <v>3242</v>
      </c>
      <c r="H2612" t="str">
        <f>_xlfn.XLOOKUP(A2612,'[1]SI2 Sites'!$A:$A,'[1]SI2 Sites'!$A:$A)</f>
        <v>https://serco.sharepoint.com/sites/SA-GE-WINS-US-30176-MG2</v>
      </c>
    </row>
    <row r="2613" spans="1:8">
      <c r="A2613" t="s">
        <v>3380</v>
      </c>
      <c r="B2613" t="s">
        <v>3381</v>
      </c>
      <c r="D2613" t="s">
        <v>9</v>
      </c>
      <c r="E2613" t="s">
        <v>3243</v>
      </c>
      <c r="F2613" t="s">
        <v>3244</v>
      </c>
      <c r="G2613" t="s">
        <v>3245</v>
      </c>
      <c r="H2613" t="str">
        <f>_xlfn.XLOOKUP(A2613,'[1]SI2 Sites'!$A:$A,'[1]SI2 Sites'!$A:$A)</f>
        <v>https://serco.sharepoint.com/sites/SA-GE-WINS-US-30176-MG2</v>
      </c>
    </row>
    <row r="2614" spans="1:8">
      <c r="A2614" t="s">
        <v>3380</v>
      </c>
      <c r="B2614" t="s">
        <v>3381</v>
      </c>
      <c r="D2614" t="s">
        <v>9</v>
      </c>
      <c r="E2614" t="s">
        <v>3246</v>
      </c>
      <c r="F2614" t="s">
        <v>3247</v>
      </c>
      <c r="G2614" t="s">
        <v>3248</v>
      </c>
      <c r="H2614" t="str">
        <f>_xlfn.XLOOKUP(A2614,'[1]SI2 Sites'!$A:$A,'[1]SI2 Sites'!$A:$A)</f>
        <v>https://serco.sharepoint.com/sites/SA-GE-WINS-US-30176-MG2</v>
      </c>
    </row>
    <row r="2615" spans="1:8">
      <c r="A2615" t="s">
        <v>3380</v>
      </c>
      <c r="B2615" t="s">
        <v>3381</v>
      </c>
      <c r="D2615" t="s">
        <v>9</v>
      </c>
      <c r="E2615" t="s">
        <v>3249</v>
      </c>
      <c r="F2615" t="s">
        <v>3250</v>
      </c>
      <c r="G2615" t="s">
        <v>3251</v>
      </c>
      <c r="H2615" t="str">
        <f>_xlfn.XLOOKUP(A2615,'[1]SI2 Sites'!$A:$A,'[1]SI2 Sites'!$A:$A)</f>
        <v>https://serco.sharepoint.com/sites/SA-GE-WINS-US-30176-MG2</v>
      </c>
    </row>
    <row r="2616" spans="1:8">
      <c r="A2616" t="s">
        <v>3380</v>
      </c>
      <c r="B2616" t="s">
        <v>3381</v>
      </c>
      <c r="D2616" t="s">
        <v>9</v>
      </c>
      <c r="E2616" t="s">
        <v>3252</v>
      </c>
      <c r="F2616" t="s">
        <v>3253</v>
      </c>
      <c r="G2616" t="s">
        <v>3254</v>
      </c>
      <c r="H2616" t="str">
        <f>_xlfn.XLOOKUP(A2616,'[1]SI2 Sites'!$A:$A,'[1]SI2 Sites'!$A:$A)</f>
        <v>https://serco.sharepoint.com/sites/SA-GE-WINS-US-30176-MG2</v>
      </c>
    </row>
    <row r="2617" spans="1:8">
      <c r="A2617" t="s">
        <v>3380</v>
      </c>
      <c r="B2617" t="s">
        <v>3381</v>
      </c>
      <c r="D2617" t="s">
        <v>9</v>
      </c>
      <c r="E2617" t="s">
        <v>3255</v>
      </c>
      <c r="F2617" t="s">
        <v>3256</v>
      </c>
      <c r="G2617" t="s">
        <v>3257</v>
      </c>
      <c r="H2617" t="str">
        <f>_xlfn.XLOOKUP(A2617,'[1]SI2 Sites'!$A:$A,'[1]SI2 Sites'!$A:$A)</f>
        <v>https://serco.sharepoint.com/sites/SA-GE-WINS-US-30176-MG2</v>
      </c>
    </row>
    <row r="2618" spans="1:8">
      <c r="A2618" t="s">
        <v>3380</v>
      </c>
      <c r="B2618" t="s">
        <v>3381</v>
      </c>
      <c r="D2618" t="s">
        <v>9</v>
      </c>
      <c r="E2618" t="s">
        <v>3258</v>
      </c>
      <c r="F2618" t="s">
        <v>3259</v>
      </c>
      <c r="G2618" t="s">
        <v>3260</v>
      </c>
      <c r="H2618" t="str">
        <f>_xlfn.XLOOKUP(A2618,'[1]SI2 Sites'!$A:$A,'[1]SI2 Sites'!$A:$A)</f>
        <v>https://serco.sharepoint.com/sites/SA-GE-WINS-US-30176-MG2</v>
      </c>
    </row>
    <row r="2619" spans="1:8">
      <c r="A2619" t="s">
        <v>3380</v>
      </c>
      <c r="B2619" t="s">
        <v>3381</v>
      </c>
      <c r="D2619" t="s">
        <v>9</v>
      </c>
      <c r="E2619" t="s">
        <v>3261</v>
      </c>
      <c r="F2619" t="s">
        <v>3262</v>
      </c>
      <c r="G2619" t="s">
        <v>3263</v>
      </c>
      <c r="H2619" t="str">
        <f>_xlfn.XLOOKUP(A2619,'[1]SI2 Sites'!$A:$A,'[1]SI2 Sites'!$A:$A)</f>
        <v>https://serco.sharepoint.com/sites/SA-GE-WINS-US-30176-MG2</v>
      </c>
    </row>
    <row r="2620" spans="1:8">
      <c r="A2620" t="s">
        <v>3380</v>
      </c>
      <c r="B2620" t="s">
        <v>3381</v>
      </c>
      <c r="D2620" t="s">
        <v>9</v>
      </c>
      <c r="E2620" t="s">
        <v>3264</v>
      </c>
      <c r="F2620" t="s">
        <v>3265</v>
      </c>
      <c r="G2620" t="s">
        <v>3266</v>
      </c>
      <c r="H2620" t="str">
        <f>_xlfn.XLOOKUP(A2620,'[1]SI2 Sites'!$A:$A,'[1]SI2 Sites'!$A:$A)</f>
        <v>https://serco.sharepoint.com/sites/SA-GE-WINS-US-30176-MG2</v>
      </c>
    </row>
    <row r="2621" spans="1:8">
      <c r="A2621" t="s">
        <v>3380</v>
      </c>
      <c r="B2621" t="s">
        <v>3381</v>
      </c>
      <c r="D2621" t="s">
        <v>9</v>
      </c>
      <c r="E2621" t="s">
        <v>3267</v>
      </c>
      <c r="F2621" t="s">
        <v>3268</v>
      </c>
      <c r="G2621" t="s">
        <v>3269</v>
      </c>
      <c r="H2621" t="str">
        <f>_xlfn.XLOOKUP(A2621,'[1]SI2 Sites'!$A:$A,'[1]SI2 Sites'!$A:$A)</f>
        <v>https://serco.sharepoint.com/sites/SA-GE-WINS-US-30176-MG2</v>
      </c>
    </row>
    <row r="2622" spans="1:8">
      <c r="A2622" t="s">
        <v>3380</v>
      </c>
      <c r="B2622" t="s">
        <v>3381</v>
      </c>
      <c r="D2622" t="s">
        <v>9</v>
      </c>
      <c r="E2622" t="s">
        <v>3270</v>
      </c>
      <c r="F2622" t="s">
        <v>3271</v>
      </c>
      <c r="G2622" t="s">
        <v>3272</v>
      </c>
      <c r="H2622" t="str">
        <f>_xlfn.XLOOKUP(A2622,'[1]SI2 Sites'!$A:$A,'[1]SI2 Sites'!$A:$A)</f>
        <v>https://serco.sharepoint.com/sites/SA-GE-WINS-US-30176-MG2</v>
      </c>
    </row>
    <row r="2623" spans="1:8">
      <c r="A2623" t="s">
        <v>3380</v>
      </c>
      <c r="B2623" t="s">
        <v>3381</v>
      </c>
      <c r="D2623" t="s">
        <v>9</v>
      </c>
      <c r="E2623" t="s">
        <v>3273</v>
      </c>
      <c r="F2623" t="s">
        <v>3274</v>
      </c>
      <c r="G2623" t="s">
        <v>3275</v>
      </c>
      <c r="H2623" t="str">
        <f>_xlfn.XLOOKUP(A2623,'[1]SI2 Sites'!$A:$A,'[1]SI2 Sites'!$A:$A)</f>
        <v>https://serco.sharepoint.com/sites/SA-GE-WINS-US-30176-MG2</v>
      </c>
    </row>
    <row r="2624" spans="1:8">
      <c r="A2624" t="s">
        <v>3380</v>
      </c>
      <c r="B2624" t="s">
        <v>3381</v>
      </c>
      <c r="D2624" t="s">
        <v>9</v>
      </c>
      <c r="E2624" t="s">
        <v>79</v>
      </c>
      <c r="F2624" t="s">
        <v>80</v>
      </c>
      <c r="H2624" t="str">
        <f>_xlfn.XLOOKUP(A2624,'[1]SI2 Sites'!$A:$A,'[1]SI2 Sites'!$A:$A)</f>
        <v>https://serco.sharepoint.com/sites/SA-GE-WINS-US-30176-MG2</v>
      </c>
    </row>
    <row r="2625" spans="1:8">
      <c r="A2625" t="s">
        <v>3380</v>
      </c>
      <c r="B2625" t="s">
        <v>3381</v>
      </c>
      <c r="D2625" t="s">
        <v>9</v>
      </c>
      <c r="E2625" t="s">
        <v>2154</v>
      </c>
      <c r="F2625" t="s">
        <v>2155</v>
      </c>
      <c r="G2625" t="s">
        <v>2156</v>
      </c>
      <c r="H2625" t="str">
        <f>_xlfn.XLOOKUP(A2625,'[1]SI2 Sites'!$A:$A,'[1]SI2 Sites'!$A:$A)</f>
        <v>https://serco.sharepoint.com/sites/SA-GE-WINS-US-30176-MG2</v>
      </c>
    </row>
    <row r="2626" spans="1:8">
      <c r="A2626" t="s">
        <v>3380</v>
      </c>
      <c r="B2626" t="s">
        <v>3381</v>
      </c>
      <c r="D2626" t="s">
        <v>9</v>
      </c>
      <c r="E2626" t="s">
        <v>2163</v>
      </c>
      <c r="F2626" t="s">
        <v>2164</v>
      </c>
      <c r="G2626" t="s">
        <v>2165</v>
      </c>
      <c r="H2626" t="str">
        <f>_xlfn.XLOOKUP(A2626,'[1]SI2 Sites'!$A:$A,'[1]SI2 Sites'!$A:$A)</f>
        <v>https://serco.sharepoint.com/sites/SA-GE-WINS-US-30176-MG2</v>
      </c>
    </row>
    <row r="2627" spans="1:8">
      <c r="A2627" t="s">
        <v>3380</v>
      </c>
      <c r="B2627" t="s">
        <v>3381</v>
      </c>
      <c r="D2627" t="s">
        <v>9</v>
      </c>
      <c r="E2627" t="s">
        <v>89</v>
      </c>
      <c r="F2627" t="s">
        <v>90</v>
      </c>
      <c r="H2627" t="str">
        <f>_xlfn.XLOOKUP(A2627,'[1]SI2 Sites'!$A:$A,'[1]SI2 Sites'!$A:$A)</f>
        <v>https://serco.sharepoint.com/sites/SA-GE-WINS-US-30176-MG2</v>
      </c>
    </row>
    <row r="2628" spans="1:8">
      <c r="A2628" t="s">
        <v>3380</v>
      </c>
      <c r="B2628" t="s">
        <v>3381</v>
      </c>
      <c r="D2628" t="s">
        <v>9</v>
      </c>
      <c r="E2628" t="s">
        <v>2190</v>
      </c>
      <c r="F2628" t="s">
        <v>2191</v>
      </c>
      <c r="G2628" t="s">
        <v>2192</v>
      </c>
      <c r="H2628" t="str">
        <f>_xlfn.XLOOKUP(A2628,'[1]SI2 Sites'!$A:$A,'[1]SI2 Sites'!$A:$A)</f>
        <v>https://serco.sharepoint.com/sites/SA-GE-WINS-US-30176-MG2</v>
      </c>
    </row>
    <row r="2629" spans="1:8">
      <c r="A2629" t="s">
        <v>3380</v>
      </c>
      <c r="B2629" t="s">
        <v>3381</v>
      </c>
      <c r="D2629" t="s">
        <v>9</v>
      </c>
      <c r="E2629" t="s">
        <v>3282</v>
      </c>
      <c r="F2629" t="s">
        <v>3283</v>
      </c>
      <c r="G2629" t="s">
        <v>3284</v>
      </c>
      <c r="H2629" t="str">
        <f>_xlfn.XLOOKUP(A2629,'[1]SI2 Sites'!$A:$A,'[1]SI2 Sites'!$A:$A)</f>
        <v>https://serco.sharepoint.com/sites/SA-GE-WINS-US-30176-MG2</v>
      </c>
    </row>
    <row r="2630" spans="1:8">
      <c r="A2630" t="s">
        <v>3380</v>
      </c>
      <c r="B2630" t="s">
        <v>3381</v>
      </c>
      <c r="D2630" t="s">
        <v>9</v>
      </c>
      <c r="E2630" t="s">
        <v>814</v>
      </c>
      <c r="F2630" t="s">
        <v>815</v>
      </c>
      <c r="G2630" t="s">
        <v>816</v>
      </c>
      <c r="H2630" t="str">
        <f>_xlfn.XLOOKUP(A2630,'[1]SI2 Sites'!$A:$A,'[1]SI2 Sites'!$A:$A)</f>
        <v>https://serco.sharepoint.com/sites/SA-GE-WINS-US-30176-MG2</v>
      </c>
    </row>
    <row r="2631" spans="1:8">
      <c r="A2631" t="s">
        <v>3380</v>
      </c>
      <c r="B2631" t="s">
        <v>3381</v>
      </c>
      <c r="D2631" t="s">
        <v>9</v>
      </c>
      <c r="E2631" t="s">
        <v>368</v>
      </c>
      <c r="F2631" t="s">
        <v>369</v>
      </c>
      <c r="G2631" t="s">
        <v>370</v>
      </c>
      <c r="H2631" t="str">
        <f>_xlfn.XLOOKUP(A2631,'[1]SI2 Sites'!$A:$A,'[1]SI2 Sites'!$A:$A)</f>
        <v>https://serco.sharepoint.com/sites/SA-GE-WINS-US-30176-MG2</v>
      </c>
    </row>
    <row r="2632" spans="1:8">
      <c r="A2632" t="s">
        <v>3380</v>
      </c>
      <c r="B2632" t="s">
        <v>3381</v>
      </c>
      <c r="D2632" t="s">
        <v>9</v>
      </c>
      <c r="E2632" t="s">
        <v>518</v>
      </c>
      <c r="F2632" t="s">
        <v>519</v>
      </c>
      <c r="G2632" t="s">
        <v>520</v>
      </c>
      <c r="H2632" t="str">
        <f>_xlfn.XLOOKUP(A2632,'[1]SI2 Sites'!$A:$A,'[1]SI2 Sites'!$A:$A)</f>
        <v>https://serco.sharepoint.com/sites/SA-GE-WINS-US-30176-MG2</v>
      </c>
    </row>
    <row r="2633" spans="1:8">
      <c r="A2633" t="s">
        <v>3380</v>
      </c>
      <c r="B2633" t="s">
        <v>3381</v>
      </c>
      <c r="D2633" t="s">
        <v>9</v>
      </c>
      <c r="E2633" t="s">
        <v>2295</v>
      </c>
      <c r="F2633" t="s">
        <v>2296</v>
      </c>
      <c r="G2633" t="s">
        <v>2297</v>
      </c>
      <c r="H2633" t="str">
        <f>_xlfn.XLOOKUP(A2633,'[1]SI2 Sites'!$A:$A,'[1]SI2 Sites'!$A:$A)</f>
        <v>https://serco.sharepoint.com/sites/SA-GE-WINS-US-30176-MG2</v>
      </c>
    </row>
    <row r="2634" spans="1:8">
      <c r="A2634" t="s">
        <v>3380</v>
      </c>
      <c r="B2634" t="s">
        <v>3381</v>
      </c>
      <c r="D2634" t="s">
        <v>9</v>
      </c>
      <c r="E2634" t="s">
        <v>2304</v>
      </c>
      <c r="F2634" t="s">
        <v>2305</v>
      </c>
      <c r="G2634" t="s">
        <v>2306</v>
      </c>
      <c r="H2634" t="str">
        <f>_xlfn.XLOOKUP(A2634,'[1]SI2 Sites'!$A:$A,'[1]SI2 Sites'!$A:$A)</f>
        <v>https://serco.sharepoint.com/sites/SA-GE-WINS-US-30176-MG2</v>
      </c>
    </row>
    <row r="2635" spans="1:8">
      <c r="A2635" t="s">
        <v>3380</v>
      </c>
      <c r="B2635" t="s">
        <v>3381</v>
      </c>
      <c r="D2635" t="s">
        <v>9</v>
      </c>
      <c r="E2635" t="s">
        <v>2307</v>
      </c>
      <c r="F2635" t="s">
        <v>2308</v>
      </c>
      <c r="G2635" t="s">
        <v>2309</v>
      </c>
      <c r="H2635" t="str">
        <f>_xlfn.XLOOKUP(A2635,'[1]SI2 Sites'!$A:$A,'[1]SI2 Sites'!$A:$A)</f>
        <v>https://serco.sharepoint.com/sites/SA-GE-WINS-US-30176-MG2</v>
      </c>
    </row>
    <row r="2636" spans="1:8">
      <c r="A2636" t="s">
        <v>3380</v>
      </c>
      <c r="B2636" t="s">
        <v>3381</v>
      </c>
      <c r="D2636" t="s">
        <v>9</v>
      </c>
      <c r="E2636" t="s">
        <v>2310</v>
      </c>
      <c r="F2636" t="s">
        <v>2311</v>
      </c>
      <c r="G2636" t="s">
        <v>2312</v>
      </c>
      <c r="H2636" t="str">
        <f>_xlfn.XLOOKUP(A2636,'[1]SI2 Sites'!$A:$A,'[1]SI2 Sites'!$A:$A)</f>
        <v>https://serco.sharepoint.com/sites/SA-GE-WINS-US-30176-MG2</v>
      </c>
    </row>
    <row r="2637" spans="1:8">
      <c r="A2637" t="s">
        <v>3380</v>
      </c>
      <c r="B2637" t="s">
        <v>3381</v>
      </c>
      <c r="D2637" t="s">
        <v>9</v>
      </c>
      <c r="E2637" t="s">
        <v>2319</v>
      </c>
      <c r="F2637" t="s">
        <v>2320</v>
      </c>
      <c r="G2637" t="s">
        <v>2321</v>
      </c>
      <c r="H2637" t="str">
        <f>_xlfn.XLOOKUP(A2637,'[1]SI2 Sites'!$A:$A,'[1]SI2 Sites'!$A:$A)</f>
        <v>https://serco.sharepoint.com/sites/SA-GE-WINS-US-30176-MG2</v>
      </c>
    </row>
    <row r="2638" spans="1:8">
      <c r="A2638" t="s">
        <v>3380</v>
      </c>
      <c r="B2638" t="s">
        <v>3381</v>
      </c>
      <c r="D2638" t="s">
        <v>9</v>
      </c>
      <c r="E2638" t="s">
        <v>2325</v>
      </c>
      <c r="F2638" t="s">
        <v>2326</v>
      </c>
      <c r="G2638" t="s">
        <v>2327</v>
      </c>
      <c r="H2638" t="str">
        <f>_xlfn.XLOOKUP(A2638,'[1]SI2 Sites'!$A:$A,'[1]SI2 Sites'!$A:$A)</f>
        <v>https://serco.sharepoint.com/sites/SA-GE-WINS-US-30176-MG2</v>
      </c>
    </row>
    <row r="2639" spans="1:8">
      <c r="A2639" t="s">
        <v>3416</v>
      </c>
      <c r="B2639" t="s">
        <v>3417</v>
      </c>
      <c r="D2639" t="s">
        <v>9</v>
      </c>
      <c r="E2639" t="s">
        <v>3418</v>
      </c>
      <c r="F2639" t="s">
        <v>3419</v>
      </c>
      <c r="G2639" t="s">
        <v>3420</v>
      </c>
      <c r="H2639" t="str">
        <f>_xlfn.XLOOKUP(A2639,'[1]SI2 Sites'!$A:$A,'[1]SI2 Sites'!$A:$A)</f>
        <v>https://serco.sharepoint.com/sites/SA-GE-WINS-US-30502-MG</v>
      </c>
    </row>
    <row r="2640" spans="1:8">
      <c r="A2640" t="s">
        <v>3416</v>
      </c>
      <c r="B2640" t="s">
        <v>3417</v>
      </c>
      <c r="D2640" t="s">
        <v>9</v>
      </c>
      <c r="E2640" t="s">
        <v>3421</v>
      </c>
      <c r="F2640" t="s">
        <v>3422</v>
      </c>
      <c r="G2640" t="s">
        <v>3420</v>
      </c>
      <c r="H2640" t="str">
        <f>_xlfn.XLOOKUP(A2640,'[1]SI2 Sites'!$A:$A,'[1]SI2 Sites'!$A:$A)</f>
        <v>https://serco.sharepoint.com/sites/SA-GE-WINS-US-30502-MG</v>
      </c>
    </row>
    <row r="2641" spans="1:8">
      <c r="A2641" t="s">
        <v>3416</v>
      </c>
      <c r="B2641" t="s">
        <v>3417</v>
      </c>
      <c r="D2641" t="s">
        <v>9</v>
      </c>
      <c r="E2641" t="s">
        <v>15</v>
      </c>
      <c r="F2641" t="s">
        <v>16</v>
      </c>
      <c r="G2641" t="s">
        <v>17</v>
      </c>
      <c r="H2641" t="str">
        <f>_xlfn.XLOOKUP(A2641,'[1]SI2 Sites'!$A:$A,'[1]SI2 Sites'!$A:$A)</f>
        <v>https://serco.sharepoint.com/sites/SA-GE-WINS-US-30502-MG</v>
      </c>
    </row>
    <row r="2642" spans="1:8">
      <c r="A2642" t="s">
        <v>3416</v>
      </c>
      <c r="B2642" t="s">
        <v>3417</v>
      </c>
      <c r="D2642" t="s">
        <v>9</v>
      </c>
      <c r="E2642" t="s">
        <v>3117</v>
      </c>
      <c r="F2642" t="s">
        <v>3118</v>
      </c>
      <c r="G2642" t="s">
        <v>3119</v>
      </c>
      <c r="H2642" t="str">
        <f>_xlfn.XLOOKUP(A2642,'[1]SI2 Sites'!$A:$A,'[1]SI2 Sites'!$A:$A)</f>
        <v>https://serco.sharepoint.com/sites/SA-GE-WINS-US-30502-MG</v>
      </c>
    </row>
    <row r="2643" spans="1:8">
      <c r="A2643" t="s">
        <v>3416</v>
      </c>
      <c r="B2643" t="s">
        <v>3417</v>
      </c>
      <c r="D2643" t="s">
        <v>9</v>
      </c>
      <c r="E2643" t="s">
        <v>382</v>
      </c>
      <c r="F2643" t="s">
        <v>383</v>
      </c>
      <c r="G2643" t="s">
        <v>384</v>
      </c>
      <c r="H2643" t="str">
        <f>_xlfn.XLOOKUP(A2643,'[1]SI2 Sites'!$A:$A,'[1]SI2 Sites'!$A:$A)</f>
        <v>https://serco.sharepoint.com/sites/SA-GE-WINS-US-30502-MG</v>
      </c>
    </row>
    <row r="2644" spans="1:8">
      <c r="A2644" t="s">
        <v>3416</v>
      </c>
      <c r="B2644" t="s">
        <v>3417</v>
      </c>
      <c r="D2644" t="s">
        <v>9</v>
      </c>
      <c r="E2644" t="s">
        <v>869</v>
      </c>
      <c r="F2644" t="s">
        <v>870</v>
      </c>
      <c r="G2644" t="s">
        <v>871</v>
      </c>
      <c r="H2644" t="str">
        <f>_xlfn.XLOOKUP(A2644,'[1]SI2 Sites'!$A:$A,'[1]SI2 Sites'!$A:$A)</f>
        <v>https://serco.sharepoint.com/sites/SA-GE-WINS-US-30502-MG</v>
      </c>
    </row>
    <row r="2645" spans="1:8">
      <c r="A2645" t="s">
        <v>3416</v>
      </c>
      <c r="B2645" t="s">
        <v>3417</v>
      </c>
      <c r="D2645" t="s">
        <v>9</v>
      </c>
      <c r="E2645" t="s">
        <v>890</v>
      </c>
      <c r="F2645" t="s">
        <v>891</v>
      </c>
      <c r="G2645" t="s">
        <v>892</v>
      </c>
      <c r="H2645" t="str">
        <f>_xlfn.XLOOKUP(A2645,'[1]SI2 Sites'!$A:$A,'[1]SI2 Sites'!$A:$A)</f>
        <v>https://serco.sharepoint.com/sites/SA-GE-WINS-US-30502-MG</v>
      </c>
    </row>
    <row r="2646" spans="1:8">
      <c r="A2646" t="s">
        <v>3416</v>
      </c>
      <c r="B2646" t="s">
        <v>3417</v>
      </c>
      <c r="D2646" t="s">
        <v>9</v>
      </c>
      <c r="E2646" t="s">
        <v>902</v>
      </c>
      <c r="F2646" t="s">
        <v>903</v>
      </c>
      <c r="G2646" t="s">
        <v>904</v>
      </c>
      <c r="H2646" t="str">
        <f>_xlfn.XLOOKUP(A2646,'[1]SI2 Sites'!$A:$A,'[1]SI2 Sites'!$A:$A)</f>
        <v>https://serco.sharepoint.com/sites/SA-GE-WINS-US-30502-MG</v>
      </c>
    </row>
    <row r="2647" spans="1:8">
      <c r="A2647" t="s">
        <v>3416</v>
      </c>
      <c r="B2647" t="s">
        <v>3417</v>
      </c>
      <c r="D2647" t="s">
        <v>9</v>
      </c>
      <c r="E2647" t="s">
        <v>3331</v>
      </c>
      <c r="F2647" t="s">
        <v>3332</v>
      </c>
      <c r="G2647" t="s">
        <v>3333</v>
      </c>
      <c r="H2647" t="str">
        <f>_xlfn.XLOOKUP(A2647,'[1]SI2 Sites'!$A:$A,'[1]SI2 Sites'!$A:$A)</f>
        <v>https://serco.sharepoint.com/sites/SA-GE-WINS-US-30502-MG</v>
      </c>
    </row>
    <row r="2648" spans="1:8">
      <c r="A2648" t="s">
        <v>3416</v>
      </c>
      <c r="B2648" t="s">
        <v>3417</v>
      </c>
      <c r="D2648" t="s">
        <v>9</v>
      </c>
      <c r="E2648" t="s">
        <v>926</v>
      </c>
      <c r="F2648" t="s">
        <v>927</v>
      </c>
      <c r="G2648" t="s">
        <v>928</v>
      </c>
      <c r="H2648" t="str">
        <f>_xlfn.XLOOKUP(A2648,'[1]SI2 Sites'!$A:$A,'[1]SI2 Sites'!$A:$A)</f>
        <v>https://serco.sharepoint.com/sites/SA-GE-WINS-US-30502-MG</v>
      </c>
    </row>
    <row r="2649" spans="1:8">
      <c r="A2649" t="s">
        <v>3416</v>
      </c>
      <c r="B2649" t="s">
        <v>3417</v>
      </c>
      <c r="D2649" t="s">
        <v>9</v>
      </c>
      <c r="E2649" t="s">
        <v>941</v>
      </c>
      <c r="F2649" t="s">
        <v>942</v>
      </c>
      <c r="G2649" t="s">
        <v>943</v>
      </c>
      <c r="H2649" t="str">
        <f>_xlfn.XLOOKUP(A2649,'[1]SI2 Sites'!$A:$A,'[1]SI2 Sites'!$A:$A)</f>
        <v>https://serco.sharepoint.com/sites/SA-GE-WINS-US-30502-MG</v>
      </c>
    </row>
    <row r="2650" spans="1:8">
      <c r="A2650" t="s">
        <v>3416</v>
      </c>
      <c r="B2650" t="s">
        <v>3417</v>
      </c>
      <c r="D2650" t="s">
        <v>9</v>
      </c>
      <c r="E2650" t="s">
        <v>944</v>
      </c>
      <c r="F2650" t="s">
        <v>3176</v>
      </c>
      <c r="G2650" t="s">
        <v>946</v>
      </c>
      <c r="H2650" t="str">
        <f>_xlfn.XLOOKUP(A2650,'[1]SI2 Sites'!$A:$A,'[1]SI2 Sites'!$A:$A)</f>
        <v>https://serco.sharepoint.com/sites/SA-GE-WINS-US-30502-MG</v>
      </c>
    </row>
    <row r="2651" spans="1:8">
      <c r="A2651" t="s">
        <v>3416</v>
      </c>
      <c r="B2651" t="s">
        <v>3417</v>
      </c>
      <c r="D2651" t="s">
        <v>9</v>
      </c>
      <c r="E2651" t="s">
        <v>971</v>
      </c>
      <c r="F2651" t="s">
        <v>972</v>
      </c>
      <c r="G2651" t="s">
        <v>973</v>
      </c>
      <c r="H2651" t="str">
        <f>_xlfn.XLOOKUP(A2651,'[1]SI2 Sites'!$A:$A,'[1]SI2 Sites'!$A:$A)</f>
        <v>https://serco.sharepoint.com/sites/SA-GE-WINS-US-30502-MG</v>
      </c>
    </row>
    <row r="2652" spans="1:8">
      <c r="A2652" t="s">
        <v>3416</v>
      </c>
      <c r="B2652" t="s">
        <v>3417</v>
      </c>
      <c r="D2652" t="s">
        <v>9</v>
      </c>
      <c r="E2652" t="s">
        <v>3423</v>
      </c>
      <c r="F2652" t="s">
        <v>3424</v>
      </c>
      <c r="G2652" t="s">
        <v>3425</v>
      </c>
      <c r="H2652" t="str">
        <f>_xlfn.XLOOKUP(A2652,'[1]SI2 Sites'!$A:$A,'[1]SI2 Sites'!$A:$A)</f>
        <v>https://serco.sharepoint.com/sites/SA-GE-WINS-US-30502-MG</v>
      </c>
    </row>
    <row r="2653" spans="1:8">
      <c r="A2653" t="s">
        <v>3416</v>
      </c>
      <c r="B2653" t="s">
        <v>3417</v>
      </c>
      <c r="D2653" t="s">
        <v>9</v>
      </c>
      <c r="E2653" t="s">
        <v>3337</v>
      </c>
      <c r="F2653" t="s">
        <v>3338</v>
      </c>
      <c r="G2653" t="s">
        <v>3339</v>
      </c>
      <c r="H2653" t="str">
        <f>_xlfn.XLOOKUP(A2653,'[1]SI2 Sites'!$A:$A,'[1]SI2 Sites'!$A:$A)</f>
        <v>https://serco.sharepoint.com/sites/SA-GE-WINS-US-30502-MG</v>
      </c>
    </row>
    <row r="2654" spans="1:8">
      <c r="A2654" t="s">
        <v>3416</v>
      </c>
      <c r="B2654" t="s">
        <v>3417</v>
      </c>
      <c r="D2654" t="s">
        <v>9</v>
      </c>
      <c r="E2654" t="s">
        <v>1052</v>
      </c>
      <c r="F2654" t="s">
        <v>1053</v>
      </c>
      <c r="G2654" t="s">
        <v>1054</v>
      </c>
      <c r="H2654" t="str">
        <f>_xlfn.XLOOKUP(A2654,'[1]SI2 Sites'!$A:$A,'[1]SI2 Sites'!$A:$A)</f>
        <v>https://serco.sharepoint.com/sites/SA-GE-WINS-US-30502-MG</v>
      </c>
    </row>
    <row r="2655" spans="1:8">
      <c r="A2655" t="s">
        <v>3416</v>
      </c>
      <c r="B2655" t="s">
        <v>3417</v>
      </c>
      <c r="D2655" t="s">
        <v>9</v>
      </c>
      <c r="E2655" t="s">
        <v>1067</v>
      </c>
      <c r="F2655" t="s">
        <v>1068</v>
      </c>
      <c r="G2655" t="s">
        <v>1069</v>
      </c>
      <c r="H2655" t="str">
        <f>_xlfn.XLOOKUP(A2655,'[1]SI2 Sites'!$A:$A,'[1]SI2 Sites'!$A:$A)</f>
        <v>https://serco.sharepoint.com/sites/SA-GE-WINS-US-30502-MG</v>
      </c>
    </row>
    <row r="2656" spans="1:8">
      <c r="A2656" t="s">
        <v>3416</v>
      </c>
      <c r="B2656" t="s">
        <v>3417</v>
      </c>
      <c r="D2656" t="s">
        <v>9</v>
      </c>
      <c r="E2656" t="s">
        <v>1073</v>
      </c>
      <c r="F2656" t="s">
        <v>1074</v>
      </c>
      <c r="G2656" t="s">
        <v>1075</v>
      </c>
      <c r="H2656" t="str">
        <f>_xlfn.XLOOKUP(A2656,'[1]SI2 Sites'!$A:$A,'[1]SI2 Sites'!$A:$A)</f>
        <v>https://serco.sharepoint.com/sites/SA-GE-WINS-US-30502-MG</v>
      </c>
    </row>
    <row r="2657" spans="1:8">
      <c r="A2657" t="s">
        <v>3416</v>
      </c>
      <c r="B2657" t="s">
        <v>3417</v>
      </c>
      <c r="D2657" t="s">
        <v>9</v>
      </c>
      <c r="E2657" t="s">
        <v>1079</v>
      </c>
      <c r="F2657" t="s">
        <v>1080</v>
      </c>
      <c r="G2657" t="s">
        <v>1081</v>
      </c>
      <c r="H2657" t="str">
        <f>_xlfn.XLOOKUP(A2657,'[1]SI2 Sites'!$A:$A,'[1]SI2 Sites'!$A:$A)</f>
        <v>https://serco.sharepoint.com/sites/SA-GE-WINS-US-30502-MG</v>
      </c>
    </row>
    <row r="2658" spans="1:8">
      <c r="A2658" t="s">
        <v>3416</v>
      </c>
      <c r="B2658" t="s">
        <v>3417</v>
      </c>
      <c r="D2658" t="s">
        <v>9</v>
      </c>
      <c r="E2658" t="s">
        <v>1085</v>
      </c>
      <c r="F2658" t="s">
        <v>1086</v>
      </c>
      <c r="G2658" t="s">
        <v>1087</v>
      </c>
      <c r="H2658" t="str">
        <f>_xlfn.XLOOKUP(A2658,'[1]SI2 Sites'!$A:$A,'[1]SI2 Sites'!$A:$A)</f>
        <v>https://serco.sharepoint.com/sites/SA-GE-WINS-US-30502-MG</v>
      </c>
    </row>
    <row r="2659" spans="1:8">
      <c r="A2659" t="s">
        <v>3416</v>
      </c>
      <c r="B2659" t="s">
        <v>3417</v>
      </c>
      <c r="D2659" t="s">
        <v>9</v>
      </c>
      <c r="E2659" t="s">
        <v>239</v>
      </c>
      <c r="F2659" t="s">
        <v>240</v>
      </c>
      <c r="G2659" t="s">
        <v>241</v>
      </c>
      <c r="H2659" t="str">
        <f>_xlfn.XLOOKUP(A2659,'[1]SI2 Sites'!$A:$A,'[1]SI2 Sites'!$A:$A)</f>
        <v>https://serco.sharepoint.com/sites/SA-GE-WINS-US-30502-MG</v>
      </c>
    </row>
    <row r="2660" spans="1:8">
      <c r="A2660" t="s">
        <v>3416</v>
      </c>
      <c r="B2660" t="s">
        <v>3417</v>
      </c>
      <c r="D2660" t="s">
        <v>9</v>
      </c>
      <c r="E2660" t="s">
        <v>242</v>
      </c>
      <c r="F2660" t="s">
        <v>243</v>
      </c>
      <c r="G2660" t="s">
        <v>244</v>
      </c>
      <c r="H2660" t="str">
        <f>_xlfn.XLOOKUP(A2660,'[1]SI2 Sites'!$A:$A,'[1]SI2 Sites'!$A:$A)</f>
        <v>https://serco.sharepoint.com/sites/SA-GE-WINS-US-30502-MG</v>
      </c>
    </row>
    <row r="2661" spans="1:8">
      <c r="A2661" t="s">
        <v>3416</v>
      </c>
      <c r="B2661" t="s">
        <v>3417</v>
      </c>
      <c r="D2661" t="s">
        <v>9</v>
      </c>
      <c r="E2661" t="s">
        <v>1154</v>
      </c>
      <c r="F2661" t="s">
        <v>1155</v>
      </c>
      <c r="G2661" t="s">
        <v>1156</v>
      </c>
      <c r="H2661" t="str">
        <f>_xlfn.XLOOKUP(A2661,'[1]SI2 Sites'!$A:$A,'[1]SI2 Sites'!$A:$A)</f>
        <v>https://serco.sharepoint.com/sites/SA-GE-WINS-US-30502-MG</v>
      </c>
    </row>
    <row r="2662" spans="1:8">
      <c r="A2662" t="s">
        <v>3416</v>
      </c>
      <c r="B2662" t="s">
        <v>3417</v>
      </c>
      <c r="D2662" t="s">
        <v>9</v>
      </c>
      <c r="E2662" t="s">
        <v>1166</v>
      </c>
      <c r="F2662" t="s">
        <v>1167</v>
      </c>
      <c r="G2662" t="s">
        <v>1168</v>
      </c>
      <c r="H2662" t="str">
        <f>_xlfn.XLOOKUP(A2662,'[1]SI2 Sites'!$A:$A,'[1]SI2 Sites'!$A:$A)</f>
        <v>https://serco.sharepoint.com/sites/SA-GE-WINS-US-30502-MG</v>
      </c>
    </row>
    <row r="2663" spans="1:8">
      <c r="A2663" t="s">
        <v>3416</v>
      </c>
      <c r="B2663" t="s">
        <v>3417</v>
      </c>
      <c r="D2663" t="s">
        <v>9</v>
      </c>
      <c r="E2663" t="s">
        <v>635</v>
      </c>
      <c r="F2663" t="s">
        <v>636</v>
      </c>
      <c r="G2663" t="s">
        <v>637</v>
      </c>
      <c r="H2663" t="str">
        <f>_xlfn.XLOOKUP(A2663,'[1]SI2 Sites'!$A:$A,'[1]SI2 Sites'!$A:$A)</f>
        <v>https://serco.sharepoint.com/sites/SA-GE-WINS-US-30502-MG</v>
      </c>
    </row>
    <row r="2664" spans="1:8">
      <c r="A2664" t="s">
        <v>3416</v>
      </c>
      <c r="B2664" t="s">
        <v>3417</v>
      </c>
      <c r="D2664" t="s">
        <v>9</v>
      </c>
      <c r="E2664" t="s">
        <v>1220</v>
      </c>
      <c r="F2664" t="s">
        <v>1221</v>
      </c>
      <c r="G2664" t="s">
        <v>1222</v>
      </c>
      <c r="H2664" t="str">
        <f>_xlfn.XLOOKUP(A2664,'[1]SI2 Sites'!$A:$A,'[1]SI2 Sites'!$A:$A)</f>
        <v>https://serco.sharepoint.com/sites/SA-GE-WINS-US-30502-MG</v>
      </c>
    </row>
    <row r="2665" spans="1:8">
      <c r="A2665" t="s">
        <v>3416</v>
      </c>
      <c r="B2665" t="s">
        <v>3417</v>
      </c>
      <c r="D2665" t="s">
        <v>9</v>
      </c>
      <c r="E2665" t="s">
        <v>1253</v>
      </c>
      <c r="F2665" t="s">
        <v>1254</v>
      </c>
      <c r="G2665" t="s">
        <v>1255</v>
      </c>
      <c r="H2665" t="str">
        <f>_xlfn.XLOOKUP(A2665,'[1]SI2 Sites'!$A:$A,'[1]SI2 Sites'!$A:$A)</f>
        <v>https://serco.sharepoint.com/sites/SA-GE-WINS-US-30502-MG</v>
      </c>
    </row>
    <row r="2666" spans="1:8">
      <c r="A2666" t="s">
        <v>3416</v>
      </c>
      <c r="B2666" t="s">
        <v>3417</v>
      </c>
      <c r="D2666" t="s">
        <v>9</v>
      </c>
      <c r="E2666" t="s">
        <v>29</v>
      </c>
      <c r="F2666" t="s">
        <v>30</v>
      </c>
      <c r="H2666" t="str">
        <f>_xlfn.XLOOKUP(A2666,'[1]SI2 Sites'!$A:$A,'[1]SI2 Sites'!$A:$A)</f>
        <v>https://serco.sharepoint.com/sites/SA-GE-WINS-US-30502-MG</v>
      </c>
    </row>
    <row r="2667" spans="1:8">
      <c r="A2667" t="s">
        <v>3416</v>
      </c>
      <c r="B2667" t="s">
        <v>3417</v>
      </c>
      <c r="D2667" t="s">
        <v>9</v>
      </c>
      <c r="E2667" t="s">
        <v>31</v>
      </c>
      <c r="F2667" t="s">
        <v>32</v>
      </c>
      <c r="H2667" t="str">
        <f>_xlfn.XLOOKUP(A2667,'[1]SI2 Sites'!$A:$A,'[1]SI2 Sites'!$A:$A)</f>
        <v>https://serco.sharepoint.com/sites/SA-GE-WINS-US-30502-MG</v>
      </c>
    </row>
    <row r="2668" spans="1:8">
      <c r="A2668" t="s">
        <v>3416</v>
      </c>
      <c r="B2668" t="s">
        <v>3417</v>
      </c>
      <c r="D2668" t="s">
        <v>9</v>
      </c>
      <c r="E2668" t="s">
        <v>1277</v>
      </c>
      <c r="F2668" t="s">
        <v>1278</v>
      </c>
      <c r="G2668" t="s">
        <v>1279</v>
      </c>
      <c r="H2668" t="str">
        <f>_xlfn.XLOOKUP(A2668,'[1]SI2 Sites'!$A:$A,'[1]SI2 Sites'!$A:$A)</f>
        <v>https://serco.sharepoint.com/sites/SA-GE-WINS-US-30502-MG</v>
      </c>
    </row>
    <row r="2669" spans="1:8">
      <c r="A2669" t="s">
        <v>3416</v>
      </c>
      <c r="B2669" t="s">
        <v>3417</v>
      </c>
      <c r="D2669" t="s">
        <v>9</v>
      </c>
      <c r="E2669" t="s">
        <v>1283</v>
      </c>
      <c r="F2669" t="s">
        <v>1284</v>
      </c>
      <c r="G2669" t="s">
        <v>1285</v>
      </c>
      <c r="H2669" t="str">
        <f>_xlfn.XLOOKUP(A2669,'[1]SI2 Sites'!$A:$A,'[1]SI2 Sites'!$A:$A)</f>
        <v>https://serco.sharepoint.com/sites/SA-GE-WINS-US-30502-MG</v>
      </c>
    </row>
    <row r="2670" spans="1:8">
      <c r="A2670" t="s">
        <v>3416</v>
      </c>
      <c r="B2670" t="s">
        <v>3417</v>
      </c>
      <c r="D2670" t="s">
        <v>9</v>
      </c>
      <c r="E2670" t="s">
        <v>1322</v>
      </c>
      <c r="F2670" t="s">
        <v>3302</v>
      </c>
      <c r="G2670" t="s">
        <v>1324</v>
      </c>
      <c r="H2670" t="str">
        <f>_xlfn.XLOOKUP(A2670,'[1]SI2 Sites'!$A:$A,'[1]SI2 Sites'!$A:$A)</f>
        <v>https://serco.sharepoint.com/sites/SA-GE-WINS-US-30502-MG</v>
      </c>
    </row>
    <row r="2671" spans="1:8">
      <c r="A2671" t="s">
        <v>3416</v>
      </c>
      <c r="B2671" t="s">
        <v>3417</v>
      </c>
      <c r="D2671" t="s">
        <v>9</v>
      </c>
      <c r="E2671" t="s">
        <v>1328</v>
      </c>
      <c r="F2671" t="s">
        <v>1329</v>
      </c>
      <c r="G2671" t="s">
        <v>1330</v>
      </c>
      <c r="H2671" t="str">
        <f>_xlfn.XLOOKUP(A2671,'[1]SI2 Sites'!$A:$A,'[1]SI2 Sites'!$A:$A)</f>
        <v>https://serco.sharepoint.com/sites/SA-GE-WINS-US-30502-MG</v>
      </c>
    </row>
    <row r="2672" spans="1:8">
      <c r="A2672" t="s">
        <v>3416</v>
      </c>
      <c r="B2672" t="s">
        <v>3417</v>
      </c>
      <c r="D2672" t="s">
        <v>9</v>
      </c>
      <c r="E2672" t="s">
        <v>727</v>
      </c>
      <c r="F2672" t="s">
        <v>728</v>
      </c>
      <c r="G2672" t="s">
        <v>729</v>
      </c>
      <c r="H2672" t="str">
        <f>_xlfn.XLOOKUP(A2672,'[1]SI2 Sites'!$A:$A,'[1]SI2 Sites'!$A:$A)</f>
        <v>https://serco.sharepoint.com/sites/SA-GE-WINS-US-30502-MG</v>
      </c>
    </row>
    <row r="2673" spans="1:8">
      <c r="A2673" t="s">
        <v>3416</v>
      </c>
      <c r="B2673" t="s">
        <v>3417</v>
      </c>
      <c r="D2673" t="s">
        <v>9</v>
      </c>
      <c r="E2673" t="s">
        <v>266</v>
      </c>
      <c r="F2673" t="s">
        <v>267</v>
      </c>
      <c r="G2673" t="s">
        <v>268</v>
      </c>
      <c r="H2673" t="str">
        <f>_xlfn.XLOOKUP(A2673,'[1]SI2 Sites'!$A:$A,'[1]SI2 Sites'!$A:$A)</f>
        <v>https://serco.sharepoint.com/sites/SA-GE-WINS-US-30502-MG</v>
      </c>
    </row>
    <row r="2674" spans="1:8">
      <c r="A2674" t="s">
        <v>3416</v>
      </c>
      <c r="B2674" t="s">
        <v>3417</v>
      </c>
      <c r="D2674" t="s">
        <v>9</v>
      </c>
      <c r="E2674" t="s">
        <v>3426</v>
      </c>
      <c r="F2674" t="s">
        <v>3427</v>
      </c>
      <c r="G2674" t="s">
        <v>3428</v>
      </c>
      <c r="H2674" t="str">
        <f>_xlfn.XLOOKUP(A2674,'[1]SI2 Sites'!$A:$A,'[1]SI2 Sites'!$A:$A)</f>
        <v>https://serco.sharepoint.com/sites/SA-GE-WINS-US-30502-MG</v>
      </c>
    </row>
    <row r="2675" spans="1:8">
      <c r="A2675" t="s">
        <v>3416</v>
      </c>
      <c r="B2675" t="s">
        <v>3417</v>
      </c>
      <c r="D2675" t="s">
        <v>9</v>
      </c>
      <c r="E2675" t="s">
        <v>3343</v>
      </c>
      <c r="F2675" t="s">
        <v>3344</v>
      </c>
      <c r="G2675" t="s">
        <v>3345</v>
      </c>
      <c r="H2675" t="str">
        <f>_xlfn.XLOOKUP(A2675,'[1]SI2 Sites'!$A:$A,'[1]SI2 Sites'!$A:$A)</f>
        <v>https://serco.sharepoint.com/sites/SA-GE-WINS-US-30502-MG</v>
      </c>
    </row>
    <row r="2676" spans="1:8">
      <c r="A2676" t="s">
        <v>3416</v>
      </c>
      <c r="B2676" t="s">
        <v>3417</v>
      </c>
      <c r="D2676" t="s">
        <v>9</v>
      </c>
      <c r="E2676" t="s">
        <v>1397</v>
      </c>
      <c r="F2676" t="s">
        <v>1398</v>
      </c>
      <c r="G2676" t="s">
        <v>1399</v>
      </c>
      <c r="H2676" t="str">
        <f>_xlfn.XLOOKUP(A2676,'[1]SI2 Sites'!$A:$A,'[1]SI2 Sites'!$A:$A)</f>
        <v>https://serco.sharepoint.com/sites/SA-GE-WINS-US-30502-MG</v>
      </c>
    </row>
    <row r="2677" spans="1:8">
      <c r="A2677" t="s">
        <v>3416</v>
      </c>
      <c r="B2677" t="s">
        <v>3417</v>
      </c>
      <c r="D2677" t="s">
        <v>9</v>
      </c>
      <c r="E2677" t="s">
        <v>1403</v>
      </c>
      <c r="F2677" t="s">
        <v>1404</v>
      </c>
      <c r="G2677" t="s">
        <v>1405</v>
      </c>
      <c r="H2677" t="str">
        <f>_xlfn.XLOOKUP(A2677,'[1]SI2 Sites'!$A:$A,'[1]SI2 Sites'!$A:$A)</f>
        <v>https://serco.sharepoint.com/sites/SA-GE-WINS-US-30502-MG</v>
      </c>
    </row>
    <row r="2678" spans="1:8">
      <c r="A2678" t="s">
        <v>3416</v>
      </c>
      <c r="B2678" t="s">
        <v>3417</v>
      </c>
      <c r="D2678" t="s">
        <v>9</v>
      </c>
      <c r="E2678" t="s">
        <v>1433</v>
      </c>
      <c r="F2678" t="s">
        <v>3429</v>
      </c>
      <c r="G2678" t="s">
        <v>1435</v>
      </c>
      <c r="H2678" t="str">
        <f>_xlfn.XLOOKUP(A2678,'[1]SI2 Sites'!$A:$A,'[1]SI2 Sites'!$A:$A)</f>
        <v>https://serco.sharepoint.com/sites/SA-GE-WINS-US-30502-MG</v>
      </c>
    </row>
    <row r="2679" spans="1:8">
      <c r="A2679" t="s">
        <v>3416</v>
      </c>
      <c r="B2679" t="s">
        <v>3417</v>
      </c>
      <c r="D2679" t="s">
        <v>9</v>
      </c>
      <c r="E2679" t="s">
        <v>1475</v>
      </c>
      <c r="F2679" t="s">
        <v>1476</v>
      </c>
      <c r="G2679" t="s">
        <v>1477</v>
      </c>
      <c r="H2679" t="str">
        <f>_xlfn.XLOOKUP(A2679,'[1]SI2 Sites'!$A:$A,'[1]SI2 Sites'!$A:$A)</f>
        <v>https://serco.sharepoint.com/sites/SA-GE-WINS-US-30502-MG</v>
      </c>
    </row>
    <row r="2680" spans="1:8">
      <c r="A2680" t="s">
        <v>3416</v>
      </c>
      <c r="B2680" t="s">
        <v>3417</v>
      </c>
      <c r="D2680" t="s">
        <v>9</v>
      </c>
      <c r="E2680" t="s">
        <v>1481</v>
      </c>
      <c r="F2680" t="s">
        <v>1482</v>
      </c>
      <c r="G2680" t="s">
        <v>1483</v>
      </c>
      <c r="H2680" t="str">
        <f>_xlfn.XLOOKUP(A2680,'[1]SI2 Sites'!$A:$A,'[1]SI2 Sites'!$A:$A)</f>
        <v>https://serco.sharepoint.com/sites/SA-GE-WINS-US-30502-MG</v>
      </c>
    </row>
    <row r="2681" spans="1:8">
      <c r="A2681" t="s">
        <v>3416</v>
      </c>
      <c r="B2681" t="s">
        <v>3417</v>
      </c>
      <c r="D2681" t="s">
        <v>9</v>
      </c>
      <c r="E2681" t="s">
        <v>1484</v>
      </c>
      <c r="F2681" t="s">
        <v>1485</v>
      </c>
      <c r="G2681" t="s">
        <v>1486</v>
      </c>
      <c r="H2681" t="str">
        <f>_xlfn.XLOOKUP(A2681,'[1]SI2 Sites'!$A:$A,'[1]SI2 Sites'!$A:$A)</f>
        <v>https://serco.sharepoint.com/sites/SA-GE-WINS-US-30502-MG</v>
      </c>
    </row>
    <row r="2682" spans="1:8">
      <c r="A2682" t="s">
        <v>3416</v>
      </c>
      <c r="B2682" t="s">
        <v>3417</v>
      </c>
      <c r="D2682" t="s">
        <v>9</v>
      </c>
      <c r="E2682" t="s">
        <v>3186</v>
      </c>
      <c r="F2682" t="s">
        <v>3187</v>
      </c>
      <c r="G2682" t="s">
        <v>3188</v>
      </c>
      <c r="H2682" t="str">
        <f>_xlfn.XLOOKUP(A2682,'[1]SI2 Sites'!$A:$A,'[1]SI2 Sites'!$A:$A)</f>
        <v>https://serco.sharepoint.com/sites/SA-GE-WINS-US-30502-MG</v>
      </c>
    </row>
    <row r="2683" spans="1:8">
      <c r="A2683" t="s">
        <v>3416</v>
      </c>
      <c r="B2683" t="s">
        <v>3417</v>
      </c>
      <c r="D2683" t="s">
        <v>9</v>
      </c>
      <c r="E2683" t="s">
        <v>3030</v>
      </c>
      <c r="F2683" t="s">
        <v>3031</v>
      </c>
      <c r="G2683" t="s">
        <v>3032</v>
      </c>
      <c r="H2683" t="str">
        <f>_xlfn.XLOOKUP(A2683,'[1]SI2 Sites'!$A:$A,'[1]SI2 Sites'!$A:$A)</f>
        <v>https://serco.sharepoint.com/sites/SA-GE-WINS-US-30502-MG</v>
      </c>
    </row>
    <row r="2684" spans="1:8">
      <c r="A2684" t="s">
        <v>3416</v>
      </c>
      <c r="B2684" t="s">
        <v>3417</v>
      </c>
      <c r="D2684" t="s">
        <v>9</v>
      </c>
      <c r="E2684" t="s">
        <v>1514</v>
      </c>
      <c r="F2684" t="s">
        <v>1515</v>
      </c>
      <c r="G2684" t="s">
        <v>1516</v>
      </c>
      <c r="H2684" t="str">
        <f>_xlfn.XLOOKUP(A2684,'[1]SI2 Sites'!$A:$A,'[1]SI2 Sites'!$A:$A)</f>
        <v>https://serco.sharepoint.com/sites/SA-GE-WINS-US-30502-MG</v>
      </c>
    </row>
    <row r="2685" spans="1:8">
      <c r="A2685" t="s">
        <v>3416</v>
      </c>
      <c r="B2685" t="s">
        <v>3417</v>
      </c>
      <c r="D2685" t="s">
        <v>9</v>
      </c>
      <c r="E2685" t="s">
        <v>427</v>
      </c>
      <c r="F2685" t="s">
        <v>428</v>
      </c>
      <c r="G2685" t="s">
        <v>429</v>
      </c>
      <c r="H2685" t="str">
        <f>_xlfn.XLOOKUP(A2685,'[1]SI2 Sites'!$A:$A,'[1]SI2 Sites'!$A:$A)</f>
        <v>https://serco.sharepoint.com/sites/SA-GE-WINS-US-30502-MG</v>
      </c>
    </row>
    <row r="2686" spans="1:8">
      <c r="A2686" t="s">
        <v>3416</v>
      </c>
      <c r="B2686" t="s">
        <v>3417</v>
      </c>
      <c r="D2686" t="s">
        <v>9</v>
      </c>
      <c r="E2686" t="s">
        <v>1526</v>
      </c>
      <c r="F2686" t="s">
        <v>1527</v>
      </c>
      <c r="G2686" t="s">
        <v>1528</v>
      </c>
      <c r="H2686" t="str">
        <f>_xlfn.XLOOKUP(A2686,'[1]SI2 Sites'!$A:$A,'[1]SI2 Sites'!$A:$A)</f>
        <v>https://serco.sharepoint.com/sites/SA-GE-WINS-US-30502-MG</v>
      </c>
    </row>
    <row r="2687" spans="1:8">
      <c r="A2687" t="s">
        <v>3416</v>
      </c>
      <c r="B2687" t="s">
        <v>3417</v>
      </c>
      <c r="D2687" t="s">
        <v>9</v>
      </c>
      <c r="E2687" t="s">
        <v>748</v>
      </c>
      <c r="F2687" t="s">
        <v>749</v>
      </c>
      <c r="G2687" t="s">
        <v>750</v>
      </c>
      <c r="H2687" t="str">
        <f>_xlfn.XLOOKUP(A2687,'[1]SI2 Sites'!$A:$A,'[1]SI2 Sites'!$A:$A)</f>
        <v>https://serco.sharepoint.com/sites/SA-GE-WINS-US-30502-MG</v>
      </c>
    </row>
    <row r="2688" spans="1:8">
      <c r="A2688" t="s">
        <v>3416</v>
      </c>
      <c r="B2688" t="s">
        <v>3417</v>
      </c>
      <c r="D2688" t="s">
        <v>9</v>
      </c>
      <c r="E2688" t="s">
        <v>1602</v>
      </c>
      <c r="F2688" t="s">
        <v>1603</v>
      </c>
      <c r="G2688" t="s">
        <v>1604</v>
      </c>
      <c r="H2688" t="str">
        <f>_xlfn.XLOOKUP(A2688,'[1]SI2 Sites'!$A:$A,'[1]SI2 Sites'!$A:$A)</f>
        <v>https://serco.sharepoint.com/sites/SA-GE-WINS-US-30502-MG</v>
      </c>
    </row>
    <row r="2689" spans="1:8">
      <c r="A2689" t="s">
        <v>3416</v>
      </c>
      <c r="B2689" t="s">
        <v>3417</v>
      </c>
      <c r="D2689" t="s">
        <v>9</v>
      </c>
      <c r="E2689" t="s">
        <v>3349</v>
      </c>
      <c r="F2689" t="s">
        <v>3350</v>
      </c>
      <c r="G2689" t="s">
        <v>3351</v>
      </c>
      <c r="H2689" t="str">
        <f>_xlfn.XLOOKUP(A2689,'[1]SI2 Sites'!$A:$A,'[1]SI2 Sites'!$A:$A)</f>
        <v>https://serco.sharepoint.com/sites/SA-GE-WINS-US-30502-MG</v>
      </c>
    </row>
    <row r="2690" spans="1:8">
      <c r="A2690" t="s">
        <v>3416</v>
      </c>
      <c r="B2690" t="s">
        <v>3417</v>
      </c>
      <c r="D2690" t="s">
        <v>9</v>
      </c>
      <c r="E2690" t="s">
        <v>3192</v>
      </c>
      <c r="F2690" t="s">
        <v>3193</v>
      </c>
      <c r="G2690" t="s">
        <v>3194</v>
      </c>
      <c r="H2690" t="str">
        <f>_xlfn.XLOOKUP(A2690,'[1]SI2 Sites'!$A:$A,'[1]SI2 Sites'!$A:$A)</f>
        <v>https://serco.sharepoint.com/sites/SA-GE-WINS-US-30502-MG</v>
      </c>
    </row>
    <row r="2691" spans="1:8">
      <c r="A2691" t="s">
        <v>3416</v>
      </c>
      <c r="B2691" t="s">
        <v>3417</v>
      </c>
      <c r="D2691" t="s">
        <v>9</v>
      </c>
      <c r="E2691" t="s">
        <v>3352</v>
      </c>
      <c r="F2691" t="s">
        <v>3353</v>
      </c>
      <c r="G2691" t="s">
        <v>3354</v>
      </c>
      <c r="H2691" t="str">
        <f>_xlfn.XLOOKUP(A2691,'[1]SI2 Sites'!$A:$A,'[1]SI2 Sites'!$A:$A)</f>
        <v>https://serco.sharepoint.com/sites/SA-GE-WINS-US-30502-MG</v>
      </c>
    </row>
    <row r="2692" spans="1:8">
      <c r="A2692" t="s">
        <v>3416</v>
      </c>
      <c r="B2692" t="s">
        <v>3417</v>
      </c>
      <c r="D2692" t="s">
        <v>9</v>
      </c>
      <c r="E2692" t="s">
        <v>1692</v>
      </c>
      <c r="F2692" t="s">
        <v>1693</v>
      </c>
      <c r="G2692" t="s">
        <v>1694</v>
      </c>
      <c r="H2692" t="str">
        <f>_xlfn.XLOOKUP(A2692,'[1]SI2 Sites'!$A:$A,'[1]SI2 Sites'!$A:$A)</f>
        <v>https://serco.sharepoint.com/sites/SA-GE-WINS-US-30502-MG</v>
      </c>
    </row>
    <row r="2693" spans="1:8">
      <c r="A2693" t="s">
        <v>3416</v>
      </c>
      <c r="B2693" t="s">
        <v>3417</v>
      </c>
      <c r="D2693" t="s">
        <v>9</v>
      </c>
      <c r="E2693" t="s">
        <v>1728</v>
      </c>
      <c r="F2693" t="s">
        <v>1729</v>
      </c>
      <c r="G2693" t="s">
        <v>1730</v>
      </c>
      <c r="H2693" t="str">
        <f>_xlfn.XLOOKUP(A2693,'[1]SI2 Sites'!$A:$A,'[1]SI2 Sites'!$A:$A)</f>
        <v>https://serco.sharepoint.com/sites/SA-GE-WINS-US-30502-MG</v>
      </c>
    </row>
    <row r="2694" spans="1:8">
      <c r="A2694" t="s">
        <v>3416</v>
      </c>
      <c r="B2694" t="s">
        <v>3417</v>
      </c>
      <c r="D2694" t="s">
        <v>9</v>
      </c>
      <c r="E2694" t="s">
        <v>3430</v>
      </c>
      <c r="F2694" t="s">
        <v>3431</v>
      </c>
      <c r="G2694" t="s">
        <v>3432</v>
      </c>
      <c r="H2694" t="str">
        <f>_xlfn.XLOOKUP(A2694,'[1]SI2 Sites'!$A:$A,'[1]SI2 Sites'!$A:$A)</f>
        <v>https://serco.sharepoint.com/sites/SA-GE-WINS-US-30502-MG</v>
      </c>
    </row>
    <row r="2695" spans="1:8">
      <c r="A2695" t="s">
        <v>3416</v>
      </c>
      <c r="B2695" t="s">
        <v>3417</v>
      </c>
      <c r="D2695" t="s">
        <v>9</v>
      </c>
      <c r="E2695" t="s">
        <v>1758</v>
      </c>
      <c r="F2695" t="s">
        <v>1759</v>
      </c>
      <c r="G2695" t="s">
        <v>1760</v>
      </c>
      <c r="H2695" t="str">
        <f>_xlfn.XLOOKUP(A2695,'[1]SI2 Sites'!$A:$A,'[1]SI2 Sites'!$A:$A)</f>
        <v>https://serco.sharepoint.com/sites/SA-GE-WINS-US-30502-MG</v>
      </c>
    </row>
    <row r="2696" spans="1:8">
      <c r="A2696" t="s">
        <v>3416</v>
      </c>
      <c r="B2696" t="s">
        <v>3417</v>
      </c>
      <c r="D2696" t="s">
        <v>9</v>
      </c>
      <c r="E2696" t="s">
        <v>111</v>
      </c>
      <c r="F2696" t="s">
        <v>112</v>
      </c>
      <c r="G2696" t="s">
        <v>113</v>
      </c>
      <c r="H2696" t="str">
        <f>_xlfn.XLOOKUP(A2696,'[1]SI2 Sites'!$A:$A,'[1]SI2 Sites'!$A:$A)</f>
        <v>https://serco.sharepoint.com/sites/SA-GE-WINS-US-30502-MG</v>
      </c>
    </row>
    <row r="2697" spans="1:8">
      <c r="A2697" t="s">
        <v>3416</v>
      </c>
      <c r="B2697" t="s">
        <v>3417</v>
      </c>
      <c r="D2697" t="s">
        <v>9</v>
      </c>
      <c r="E2697" t="s">
        <v>1770</v>
      </c>
      <c r="F2697" t="s">
        <v>1771</v>
      </c>
      <c r="G2697" t="s">
        <v>1772</v>
      </c>
      <c r="H2697" t="str">
        <f>_xlfn.XLOOKUP(A2697,'[1]SI2 Sites'!$A:$A,'[1]SI2 Sites'!$A:$A)</f>
        <v>https://serco.sharepoint.com/sites/SA-GE-WINS-US-30502-MG</v>
      </c>
    </row>
    <row r="2698" spans="1:8">
      <c r="A2698" t="s">
        <v>3416</v>
      </c>
      <c r="B2698" t="s">
        <v>3417</v>
      </c>
      <c r="D2698" t="s">
        <v>9</v>
      </c>
      <c r="E2698" t="s">
        <v>766</v>
      </c>
      <c r="F2698" t="s">
        <v>767</v>
      </c>
      <c r="G2698" t="s">
        <v>768</v>
      </c>
      <c r="H2698" t="str">
        <f>_xlfn.XLOOKUP(A2698,'[1]SI2 Sites'!$A:$A,'[1]SI2 Sites'!$A:$A)</f>
        <v>https://serco.sharepoint.com/sites/SA-GE-WINS-US-30502-MG</v>
      </c>
    </row>
    <row r="2699" spans="1:8">
      <c r="A2699" t="s">
        <v>3416</v>
      </c>
      <c r="B2699" t="s">
        <v>3417</v>
      </c>
      <c r="D2699" t="s">
        <v>9</v>
      </c>
      <c r="E2699" t="s">
        <v>3433</v>
      </c>
      <c r="F2699" t="s">
        <v>3434</v>
      </c>
      <c r="G2699" t="s">
        <v>3435</v>
      </c>
      <c r="H2699" t="str">
        <f>_xlfn.XLOOKUP(A2699,'[1]SI2 Sites'!$A:$A,'[1]SI2 Sites'!$A:$A)</f>
        <v>https://serco.sharepoint.com/sites/SA-GE-WINS-US-30502-MG</v>
      </c>
    </row>
    <row r="2700" spans="1:8">
      <c r="A2700" t="s">
        <v>3416</v>
      </c>
      <c r="B2700" t="s">
        <v>3417</v>
      </c>
      <c r="D2700" t="s">
        <v>9</v>
      </c>
      <c r="E2700" t="s">
        <v>1842</v>
      </c>
      <c r="F2700" t="s">
        <v>1843</v>
      </c>
      <c r="G2700" t="s">
        <v>1844</v>
      </c>
      <c r="H2700" t="str">
        <f>_xlfn.XLOOKUP(A2700,'[1]SI2 Sites'!$A:$A,'[1]SI2 Sites'!$A:$A)</f>
        <v>https://serco.sharepoint.com/sites/SA-GE-WINS-US-30502-MG</v>
      </c>
    </row>
    <row r="2701" spans="1:8">
      <c r="A2701" t="s">
        <v>3416</v>
      </c>
      <c r="B2701" t="s">
        <v>3417</v>
      </c>
      <c r="D2701" t="s">
        <v>9</v>
      </c>
      <c r="E2701" t="s">
        <v>3355</v>
      </c>
      <c r="F2701" t="s">
        <v>3356</v>
      </c>
      <c r="G2701" t="s">
        <v>3357</v>
      </c>
      <c r="H2701" t="str">
        <f>_xlfn.XLOOKUP(A2701,'[1]SI2 Sites'!$A:$A,'[1]SI2 Sites'!$A:$A)</f>
        <v>https://serco.sharepoint.com/sites/SA-GE-WINS-US-30502-MG</v>
      </c>
    </row>
    <row r="2702" spans="1:8">
      <c r="A2702" t="s">
        <v>3416</v>
      </c>
      <c r="B2702" t="s">
        <v>3417</v>
      </c>
      <c r="D2702" t="s">
        <v>9</v>
      </c>
      <c r="E2702" t="s">
        <v>1878</v>
      </c>
      <c r="F2702" t="s">
        <v>1879</v>
      </c>
      <c r="G2702" t="s">
        <v>1880</v>
      </c>
      <c r="H2702" t="str">
        <f>_xlfn.XLOOKUP(A2702,'[1]SI2 Sites'!$A:$A,'[1]SI2 Sites'!$A:$A)</f>
        <v>https://serco.sharepoint.com/sites/SA-GE-WINS-US-30502-MG</v>
      </c>
    </row>
    <row r="2703" spans="1:8">
      <c r="A2703" t="s">
        <v>3416</v>
      </c>
      <c r="B2703" t="s">
        <v>3417</v>
      </c>
      <c r="D2703" t="s">
        <v>9</v>
      </c>
      <c r="E2703" t="s">
        <v>81</v>
      </c>
      <c r="F2703" t="s">
        <v>143</v>
      </c>
      <c r="H2703" t="str">
        <f>_xlfn.XLOOKUP(A2703,'[1]SI2 Sites'!$A:$A,'[1]SI2 Sites'!$A:$A)</f>
        <v>https://serco.sharepoint.com/sites/SA-GE-WINS-US-30502-MG</v>
      </c>
    </row>
    <row r="2704" spans="1:8">
      <c r="A2704" t="s">
        <v>3416</v>
      </c>
      <c r="B2704" t="s">
        <v>3417</v>
      </c>
      <c r="D2704" t="s">
        <v>9</v>
      </c>
      <c r="E2704" t="s">
        <v>3103</v>
      </c>
      <c r="F2704" t="s">
        <v>3104</v>
      </c>
      <c r="G2704" t="s">
        <v>3105</v>
      </c>
      <c r="H2704" t="str">
        <f>_xlfn.XLOOKUP(A2704,'[1]SI2 Sites'!$A:$A,'[1]SI2 Sites'!$A:$A)</f>
        <v>https://serco.sharepoint.com/sites/SA-GE-WINS-US-30502-MG</v>
      </c>
    </row>
    <row r="2705" spans="1:8">
      <c r="A2705" t="s">
        <v>3416</v>
      </c>
      <c r="B2705" t="s">
        <v>3417</v>
      </c>
      <c r="D2705" t="s">
        <v>9</v>
      </c>
      <c r="E2705" t="s">
        <v>1914</v>
      </c>
      <c r="F2705" t="s">
        <v>1915</v>
      </c>
      <c r="G2705" t="s">
        <v>1916</v>
      </c>
      <c r="H2705" t="str">
        <f>_xlfn.XLOOKUP(A2705,'[1]SI2 Sites'!$A:$A,'[1]SI2 Sites'!$A:$A)</f>
        <v>https://serco.sharepoint.com/sites/SA-GE-WINS-US-30502-MG</v>
      </c>
    </row>
    <row r="2706" spans="1:8">
      <c r="A2706" t="s">
        <v>3416</v>
      </c>
      <c r="B2706" t="s">
        <v>3417</v>
      </c>
      <c r="D2706" t="s">
        <v>9</v>
      </c>
      <c r="E2706" t="s">
        <v>144</v>
      </c>
      <c r="F2706" t="s">
        <v>145</v>
      </c>
      <c r="G2706" t="s">
        <v>146</v>
      </c>
      <c r="H2706" t="str">
        <f>_xlfn.XLOOKUP(A2706,'[1]SI2 Sites'!$A:$A,'[1]SI2 Sites'!$A:$A)</f>
        <v>https://serco.sharepoint.com/sites/SA-GE-WINS-US-30502-MG</v>
      </c>
    </row>
    <row r="2707" spans="1:8">
      <c r="A2707" t="s">
        <v>3416</v>
      </c>
      <c r="B2707" t="s">
        <v>3417</v>
      </c>
      <c r="D2707" t="s">
        <v>9</v>
      </c>
      <c r="E2707" t="s">
        <v>1968</v>
      </c>
      <c r="F2707" t="s">
        <v>1969</v>
      </c>
      <c r="G2707" t="s">
        <v>1970</v>
      </c>
      <c r="H2707" t="str">
        <f>_xlfn.XLOOKUP(A2707,'[1]SI2 Sites'!$A:$A,'[1]SI2 Sites'!$A:$A)</f>
        <v>https://serco.sharepoint.com/sites/SA-GE-WINS-US-30502-MG</v>
      </c>
    </row>
    <row r="2708" spans="1:8">
      <c r="A2708" t="s">
        <v>3416</v>
      </c>
      <c r="B2708" t="s">
        <v>3417</v>
      </c>
      <c r="D2708" t="s">
        <v>9</v>
      </c>
      <c r="E2708" t="s">
        <v>329</v>
      </c>
      <c r="F2708" t="s">
        <v>330</v>
      </c>
      <c r="G2708" t="s">
        <v>331</v>
      </c>
      <c r="H2708" t="str">
        <f>_xlfn.XLOOKUP(A2708,'[1]SI2 Sites'!$A:$A,'[1]SI2 Sites'!$A:$A)</f>
        <v>https://serco.sharepoint.com/sites/SA-GE-WINS-US-30502-MG</v>
      </c>
    </row>
    <row r="2709" spans="1:8">
      <c r="A2709" t="s">
        <v>3416</v>
      </c>
      <c r="B2709" t="s">
        <v>3417</v>
      </c>
      <c r="D2709" t="s">
        <v>9</v>
      </c>
      <c r="E2709" t="s">
        <v>2004</v>
      </c>
      <c r="F2709" t="s">
        <v>2005</v>
      </c>
      <c r="G2709" t="s">
        <v>2006</v>
      </c>
      <c r="H2709" t="str">
        <f>_xlfn.XLOOKUP(A2709,'[1]SI2 Sites'!$A:$A,'[1]SI2 Sites'!$A:$A)</f>
        <v>https://serco.sharepoint.com/sites/SA-GE-WINS-US-30502-MG</v>
      </c>
    </row>
    <row r="2710" spans="1:8">
      <c r="A2710" t="s">
        <v>3416</v>
      </c>
      <c r="B2710" t="s">
        <v>3417</v>
      </c>
      <c r="D2710" t="s">
        <v>9</v>
      </c>
      <c r="E2710" t="s">
        <v>3201</v>
      </c>
      <c r="F2710" t="s">
        <v>3202</v>
      </c>
      <c r="G2710" t="s">
        <v>3203</v>
      </c>
      <c r="H2710" t="str">
        <f>_xlfn.XLOOKUP(A2710,'[1]SI2 Sites'!$A:$A,'[1]SI2 Sites'!$A:$A)</f>
        <v>https://serco.sharepoint.com/sites/SA-GE-WINS-US-30502-MG</v>
      </c>
    </row>
    <row r="2711" spans="1:8">
      <c r="A2711" t="s">
        <v>3416</v>
      </c>
      <c r="B2711" t="s">
        <v>3417</v>
      </c>
      <c r="D2711" t="s">
        <v>9</v>
      </c>
      <c r="E2711" t="s">
        <v>2010</v>
      </c>
      <c r="F2711" t="s">
        <v>2011</v>
      </c>
      <c r="G2711" t="s">
        <v>2012</v>
      </c>
      <c r="H2711" t="str">
        <f>_xlfn.XLOOKUP(A2711,'[1]SI2 Sites'!$A:$A,'[1]SI2 Sites'!$A:$A)</f>
        <v>https://serco.sharepoint.com/sites/SA-GE-WINS-US-30502-MG</v>
      </c>
    </row>
    <row r="2712" spans="1:8">
      <c r="A2712" t="s">
        <v>3416</v>
      </c>
      <c r="B2712" t="s">
        <v>3417</v>
      </c>
      <c r="D2712" t="s">
        <v>9</v>
      </c>
      <c r="E2712" t="s">
        <v>2037</v>
      </c>
      <c r="F2712" t="s">
        <v>2038</v>
      </c>
      <c r="G2712" t="s">
        <v>2039</v>
      </c>
      <c r="H2712" t="str">
        <f>_xlfn.XLOOKUP(A2712,'[1]SI2 Sites'!$A:$A,'[1]SI2 Sites'!$A:$A)</f>
        <v>https://serco.sharepoint.com/sites/SA-GE-WINS-US-30502-MG</v>
      </c>
    </row>
    <row r="2713" spans="1:8">
      <c r="A2713" t="s">
        <v>3416</v>
      </c>
      <c r="B2713" t="s">
        <v>3417</v>
      </c>
      <c r="D2713" t="s">
        <v>9</v>
      </c>
      <c r="E2713" t="s">
        <v>3436</v>
      </c>
      <c r="F2713" t="s">
        <v>3437</v>
      </c>
      <c r="G2713" t="s">
        <v>3438</v>
      </c>
      <c r="H2713" t="str">
        <f>_xlfn.XLOOKUP(A2713,'[1]SI2 Sites'!$A:$A,'[1]SI2 Sites'!$A:$A)</f>
        <v>https://serco.sharepoint.com/sites/SA-GE-WINS-US-30502-MG</v>
      </c>
    </row>
    <row r="2714" spans="1:8">
      <c r="A2714" t="s">
        <v>3416</v>
      </c>
      <c r="B2714" t="s">
        <v>3417</v>
      </c>
      <c r="D2714" t="s">
        <v>9</v>
      </c>
      <c r="E2714" t="s">
        <v>2052</v>
      </c>
      <c r="F2714" t="s">
        <v>2053</v>
      </c>
      <c r="G2714" t="s">
        <v>2054</v>
      </c>
      <c r="H2714" t="str">
        <f>_xlfn.XLOOKUP(A2714,'[1]SI2 Sites'!$A:$A,'[1]SI2 Sites'!$A:$A)</f>
        <v>https://serco.sharepoint.com/sites/SA-GE-WINS-US-30502-MG</v>
      </c>
    </row>
    <row r="2715" spans="1:8">
      <c r="A2715" t="s">
        <v>3416</v>
      </c>
      <c r="B2715" t="s">
        <v>3417</v>
      </c>
      <c r="D2715" t="s">
        <v>9</v>
      </c>
      <c r="E2715" t="s">
        <v>3439</v>
      </c>
      <c r="F2715" t="s">
        <v>3440</v>
      </c>
      <c r="G2715" t="s">
        <v>3441</v>
      </c>
      <c r="H2715" t="str">
        <f>_xlfn.XLOOKUP(A2715,'[1]SI2 Sites'!$A:$A,'[1]SI2 Sites'!$A:$A)</f>
        <v>https://serco.sharepoint.com/sites/SA-GE-WINS-US-30502-MG</v>
      </c>
    </row>
    <row r="2716" spans="1:8">
      <c r="A2716" t="s">
        <v>3416</v>
      </c>
      <c r="B2716" t="s">
        <v>3417</v>
      </c>
      <c r="D2716" t="s">
        <v>9</v>
      </c>
      <c r="E2716" t="s">
        <v>494</v>
      </c>
      <c r="F2716" t="s">
        <v>495</v>
      </c>
      <c r="G2716" t="s">
        <v>496</v>
      </c>
      <c r="H2716" t="str">
        <f>_xlfn.XLOOKUP(A2716,'[1]SI2 Sites'!$A:$A,'[1]SI2 Sites'!$A:$A)</f>
        <v>https://serco.sharepoint.com/sites/SA-GE-WINS-US-30502-MG</v>
      </c>
    </row>
    <row r="2717" spans="1:8">
      <c r="A2717" t="s">
        <v>3416</v>
      </c>
      <c r="B2717" t="s">
        <v>3417</v>
      </c>
      <c r="D2717" t="s">
        <v>9</v>
      </c>
      <c r="E2717" t="s">
        <v>3204</v>
      </c>
      <c r="F2717" t="s">
        <v>3205</v>
      </c>
      <c r="G2717" t="s">
        <v>3206</v>
      </c>
      <c r="H2717" t="str">
        <f>_xlfn.XLOOKUP(A2717,'[1]SI2 Sites'!$A:$A,'[1]SI2 Sites'!$A:$A)</f>
        <v>https://serco.sharepoint.com/sites/SA-GE-WINS-US-30502-MG</v>
      </c>
    </row>
    <row r="2718" spans="1:8">
      <c r="A2718" t="s">
        <v>3416</v>
      </c>
      <c r="B2718" t="s">
        <v>3417</v>
      </c>
      <c r="D2718" t="s">
        <v>9</v>
      </c>
      <c r="E2718" t="s">
        <v>3207</v>
      </c>
      <c r="F2718" t="s">
        <v>3208</v>
      </c>
      <c r="G2718" t="s">
        <v>3209</v>
      </c>
      <c r="H2718" t="str">
        <f>_xlfn.XLOOKUP(A2718,'[1]SI2 Sites'!$A:$A,'[1]SI2 Sites'!$A:$A)</f>
        <v>https://serco.sharepoint.com/sites/SA-GE-WINS-US-30502-MG</v>
      </c>
    </row>
    <row r="2719" spans="1:8">
      <c r="A2719" t="s">
        <v>3416</v>
      </c>
      <c r="B2719" t="s">
        <v>3417</v>
      </c>
      <c r="D2719" t="s">
        <v>9</v>
      </c>
      <c r="E2719" t="s">
        <v>3210</v>
      </c>
      <c r="F2719" t="s">
        <v>3211</v>
      </c>
      <c r="G2719" t="s">
        <v>3212</v>
      </c>
      <c r="H2719" t="str">
        <f>_xlfn.XLOOKUP(A2719,'[1]SI2 Sites'!$A:$A,'[1]SI2 Sites'!$A:$A)</f>
        <v>https://serco.sharepoint.com/sites/SA-GE-WINS-US-30502-MG</v>
      </c>
    </row>
    <row r="2720" spans="1:8">
      <c r="A2720" t="s">
        <v>3416</v>
      </c>
      <c r="B2720" t="s">
        <v>3417</v>
      </c>
      <c r="D2720" t="s">
        <v>9</v>
      </c>
      <c r="E2720" t="s">
        <v>3213</v>
      </c>
      <c r="F2720" t="s">
        <v>3214</v>
      </c>
      <c r="G2720" t="s">
        <v>3215</v>
      </c>
      <c r="H2720" t="str">
        <f>_xlfn.XLOOKUP(A2720,'[1]SI2 Sites'!$A:$A,'[1]SI2 Sites'!$A:$A)</f>
        <v>https://serco.sharepoint.com/sites/SA-GE-WINS-US-30502-MG</v>
      </c>
    </row>
    <row r="2721" spans="1:8">
      <c r="A2721" t="s">
        <v>3416</v>
      </c>
      <c r="B2721" t="s">
        <v>3417</v>
      </c>
      <c r="D2721" t="s">
        <v>9</v>
      </c>
      <c r="E2721" t="s">
        <v>3216</v>
      </c>
      <c r="F2721" t="s">
        <v>3217</v>
      </c>
      <c r="G2721" t="s">
        <v>3218</v>
      </c>
      <c r="H2721" t="str">
        <f>_xlfn.XLOOKUP(A2721,'[1]SI2 Sites'!$A:$A,'[1]SI2 Sites'!$A:$A)</f>
        <v>https://serco.sharepoint.com/sites/SA-GE-WINS-US-30502-MG</v>
      </c>
    </row>
    <row r="2722" spans="1:8">
      <c r="A2722" t="s">
        <v>3416</v>
      </c>
      <c r="B2722" t="s">
        <v>3417</v>
      </c>
      <c r="D2722" t="s">
        <v>9</v>
      </c>
      <c r="E2722" t="s">
        <v>3219</v>
      </c>
      <c r="F2722" t="s">
        <v>3220</v>
      </c>
      <c r="G2722" t="s">
        <v>3221</v>
      </c>
      <c r="H2722" t="str">
        <f>_xlfn.XLOOKUP(A2722,'[1]SI2 Sites'!$A:$A,'[1]SI2 Sites'!$A:$A)</f>
        <v>https://serco.sharepoint.com/sites/SA-GE-WINS-US-30502-MG</v>
      </c>
    </row>
    <row r="2723" spans="1:8">
      <c r="A2723" t="s">
        <v>3416</v>
      </c>
      <c r="B2723" t="s">
        <v>3417</v>
      </c>
      <c r="D2723" t="s">
        <v>9</v>
      </c>
      <c r="E2723" t="s">
        <v>3222</v>
      </c>
      <c r="F2723" t="s">
        <v>3223</v>
      </c>
      <c r="G2723" t="s">
        <v>3224</v>
      </c>
      <c r="H2723" t="str">
        <f>_xlfn.XLOOKUP(A2723,'[1]SI2 Sites'!$A:$A,'[1]SI2 Sites'!$A:$A)</f>
        <v>https://serco.sharepoint.com/sites/SA-GE-WINS-US-30502-MG</v>
      </c>
    </row>
    <row r="2724" spans="1:8">
      <c r="A2724" t="s">
        <v>3416</v>
      </c>
      <c r="B2724" t="s">
        <v>3417</v>
      </c>
      <c r="D2724" t="s">
        <v>9</v>
      </c>
      <c r="E2724" t="s">
        <v>3225</v>
      </c>
      <c r="F2724" t="s">
        <v>3226</v>
      </c>
      <c r="G2724" t="s">
        <v>3227</v>
      </c>
      <c r="H2724" t="str">
        <f>_xlfn.XLOOKUP(A2724,'[1]SI2 Sites'!$A:$A,'[1]SI2 Sites'!$A:$A)</f>
        <v>https://serco.sharepoint.com/sites/SA-GE-WINS-US-30502-MG</v>
      </c>
    </row>
    <row r="2725" spans="1:8">
      <c r="A2725" t="s">
        <v>3416</v>
      </c>
      <c r="B2725" t="s">
        <v>3417</v>
      </c>
      <c r="D2725" t="s">
        <v>9</v>
      </c>
      <c r="E2725" t="s">
        <v>3228</v>
      </c>
      <c r="F2725" t="s">
        <v>3229</v>
      </c>
      <c r="G2725" t="s">
        <v>3230</v>
      </c>
      <c r="H2725" t="str">
        <f>_xlfn.XLOOKUP(A2725,'[1]SI2 Sites'!$A:$A,'[1]SI2 Sites'!$A:$A)</f>
        <v>https://serco.sharepoint.com/sites/SA-GE-WINS-US-30502-MG</v>
      </c>
    </row>
    <row r="2726" spans="1:8">
      <c r="A2726" t="s">
        <v>3416</v>
      </c>
      <c r="B2726" t="s">
        <v>3417</v>
      </c>
      <c r="D2726" t="s">
        <v>9</v>
      </c>
      <c r="E2726" t="s">
        <v>3231</v>
      </c>
      <c r="F2726" t="s">
        <v>3232</v>
      </c>
      <c r="G2726" t="s">
        <v>3233</v>
      </c>
      <c r="H2726" t="str">
        <f>_xlfn.XLOOKUP(A2726,'[1]SI2 Sites'!$A:$A,'[1]SI2 Sites'!$A:$A)</f>
        <v>https://serco.sharepoint.com/sites/SA-GE-WINS-US-30502-MG</v>
      </c>
    </row>
    <row r="2727" spans="1:8">
      <c r="A2727" t="s">
        <v>3416</v>
      </c>
      <c r="B2727" t="s">
        <v>3417</v>
      </c>
      <c r="D2727" t="s">
        <v>9</v>
      </c>
      <c r="E2727" t="s">
        <v>3234</v>
      </c>
      <c r="F2727" t="s">
        <v>3235</v>
      </c>
      <c r="G2727" t="s">
        <v>3236</v>
      </c>
      <c r="H2727" t="str">
        <f>_xlfn.XLOOKUP(A2727,'[1]SI2 Sites'!$A:$A,'[1]SI2 Sites'!$A:$A)</f>
        <v>https://serco.sharepoint.com/sites/SA-GE-WINS-US-30502-MG</v>
      </c>
    </row>
    <row r="2728" spans="1:8">
      <c r="A2728" t="s">
        <v>3416</v>
      </c>
      <c r="B2728" t="s">
        <v>3417</v>
      </c>
      <c r="D2728" t="s">
        <v>9</v>
      </c>
      <c r="E2728" t="s">
        <v>3237</v>
      </c>
      <c r="F2728" t="s">
        <v>3238</v>
      </c>
      <c r="G2728" t="s">
        <v>3239</v>
      </c>
      <c r="H2728" t="str">
        <f>_xlfn.XLOOKUP(A2728,'[1]SI2 Sites'!$A:$A,'[1]SI2 Sites'!$A:$A)</f>
        <v>https://serco.sharepoint.com/sites/SA-GE-WINS-US-30502-MG</v>
      </c>
    </row>
    <row r="2729" spans="1:8">
      <c r="A2729" t="s">
        <v>3416</v>
      </c>
      <c r="B2729" t="s">
        <v>3417</v>
      </c>
      <c r="D2729" t="s">
        <v>9</v>
      </c>
      <c r="E2729" t="s">
        <v>3240</v>
      </c>
      <c r="F2729" t="s">
        <v>3241</v>
      </c>
      <c r="G2729" t="s">
        <v>3242</v>
      </c>
      <c r="H2729" t="str">
        <f>_xlfn.XLOOKUP(A2729,'[1]SI2 Sites'!$A:$A,'[1]SI2 Sites'!$A:$A)</f>
        <v>https://serco.sharepoint.com/sites/SA-GE-WINS-US-30502-MG</v>
      </c>
    </row>
    <row r="2730" spans="1:8">
      <c r="A2730" t="s">
        <v>3416</v>
      </c>
      <c r="B2730" t="s">
        <v>3417</v>
      </c>
      <c r="D2730" t="s">
        <v>9</v>
      </c>
      <c r="E2730" t="s">
        <v>3243</v>
      </c>
      <c r="F2730" t="s">
        <v>3244</v>
      </c>
      <c r="G2730" t="s">
        <v>3245</v>
      </c>
      <c r="H2730" t="str">
        <f>_xlfn.XLOOKUP(A2730,'[1]SI2 Sites'!$A:$A,'[1]SI2 Sites'!$A:$A)</f>
        <v>https://serco.sharepoint.com/sites/SA-GE-WINS-US-30502-MG</v>
      </c>
    </row>
    <row r="2731" spans="1:8">
      <c r="A2731" t="s">
        <v>3416</v>
      </c>
      <c r="B2731" t="s">
        <v>3417</v>
      </c>
      <c r="D2731" t="s">
        <v>9</v>
      </c>
      <c r="E2731" t="s">
        <v>3246</v>
      </c>
      <c r="F2731" t="s">
        <v>3247</v>
      </c>
      <c r="G2731" t="s">
        <v>3248</v>
      </c>
      <c r="H2731" t="str">
        <f>_xlfn.XLOOKUP(A2731,'[1]SI2 Sites'!$A:$A,'[1]SI2 Sites'!$A:$A)</f>
        <v>https://serco.sharepoint.com/sites/SA-GE-WINS-US-30502-MG</v>
      </c>
    </row>
    <row r="2732" spans="1:8">
      <c r="A2732" t="s">
        <v>3416</v>
      </c>
      <c r="B2732" t="s">
        <v>3417</v>
      </c>
      <c r="D2732" t="s">
        <v>9</v>
      </c>
      <c r="E2732" t="s">
        <v>3249</v>
      </c>
      <c r="F2732" t="s">
        <v>3250</v>
      </c>
      <c r="G2732" t="s">
        <v>3251</v>
      </c>
      <c r="H2732" t="str">
        <f>_xlfn.XLOOKUP(A2732,'[1]SI2 Sites'!$A:$A,'[1]SI2 Sites'!$A:$A)</f>
        <v>https://serco.sharepoint.com/sites/SA-GE-WINS-US-30502-MG</v>
      </c>
    </row>
    <row r="2733" spans="1:8">
      <c r="A2733" t="s">
        <v>3416</v>
      </c>
      <c r="B2733" t="s">
        <v>3417</v>
      </c>
      <c r="D2733" t="s">
        <v>9</v>
      </c>
      <c r="E2733" t="s">
        <v>3252</v>
      </c>
      <c r="F2733" t="s">
        <v>3253</v>
      </c>
      <c r="G2733" t="s">
        <v>3254</v>
      </c>
      <c r="H2733" t="str">
        <f>_xlfn.XLOOKUP(A2733,'[1]SI2 Sites'!$A:$A,'[1]SI2 Sites'!$A:$A)</f>
        <v>https://serco.sharepoint.com/sites/SA-GE-WINS-US-30502-MG</v>
      </c>
    </row>
    <row r="2734" spans="1:8">
      <c r="A2734" t="s">
        <v>3416</v>
      </c>
      <c r="B2734" t="s">
        <v>3417</v>
      </c>
      <c r="D2734" t="s">
        <v>9</v>
      </c>
      <c r="E2734" t="s">
        <v>3255</v>
      </c>
      <c r="F2734" t="s">
        <v>3256</v>
      </c>
      <c r="G2734" t="s">
        <v>3257</v>
      </c>
      <c r="H2734" t="str">
        <f>_xlfn.XLOOKUP(A2734,'[1]SI2 Sites'!$A:$A,'[1]SI2 Sites'!$A:$A)</f>
        <v>https://serco.sharepoint.com/sites/SA-GE-WINS-US-30502-MG</v>
      </c>
    </row>
    <row r="2735" spans="1:8">
      <c r="A2735" t="s">
        <v>3416</v>
      </c>
      <c r="B2735" t="s">
        <v>3417</v>
      </c>
      <c r="D2735" t="s">
        <v>9</v>
      </c>
      <c r="E2735" t="s">
        <v>3258</v>
      </c>
      <c r="F2735" t="s">
        <v>3259</v>
      </c>
      <c r="G2735" t="s">
        <v>3260</v>
      </c>
      <c r="H2735" t="str">
        <f>_xlfn.XLOOKUP(A2735,'[1]SI2 Sites'!$A:$A,'[1]SI2 Sites'!$A:$A)</f>
        <v>https://serco.sharepoint.com/sites/SA-GE-WINS-US-30502-MG</v>
      </c>
    </row>
    <row r="2736" spans="1:8">
      <c r="A2736" t="s">
        <v>3416</v>
      </c>
      <c r="B2736" t="s">
        <v>3417</v>
      </c>
      <c r="D2736" t="s">
        <v>9</v>
      </c>
      <c r="E2736" t="s">
        <v>3261</v>
      </c>
      <c r="F2736" t="s">
        <v>3262</v>
      </c>
      <c r="G2736" t="s">
        <v>3263</v>
      </c>
      <c r="H2736" t="str">
        <f>_xlfn.XLOOKUP(A2736,'[1]SI2 Sites'!$A:$A,'[1]SI2 Sites'!$A:$A)</f>
        <v>https://serco.sharepoint.com/sites/SA-GE-WINS-US-30502-MG</v>
      </c>
    </row>
    <row r="2737" spans="1:8">
      <c r="A2737" t="s">
        <v>3416</v>
      </c>
      <c r="B2737" t="s">
        <v>3417</v>
      </c>
      <c r="D2737" t="s">
        <v>9</v>
      </c>
      <c r="E2737" t="s">
        <v>3264</v>
      </c>
      <c r="F2737" t="s">
        <v>3265</v>
      </c>
      <c r="G2737" t="s">
        <v>3266</v>
      </c>
      <c r="H2737" t="str">
        <f>_xlfn.XLOOKUP(A2737,'[1]SI2 Sites'!$A:$A,'[1]SI2 Sites'!$A:$A)</f>
        <v>https://serco.sharepoint.com/sites/SA-GE-WINS-US-30502-MG</v>
      </c>
    </row>
    <row r="2738" spans="1:8">
      <c r="A2738" t="s">
        <v>3416</v>
      </c>
      <c r="B2738" t="s">
        <v>3417</v>
      </c>
      <c r="D2738" t="s">
        <v>9</v>
      </c>
      <c r="E2738" t="s">
        <v>3267</v>
      </c>
      <c r="F2738" t="s">
        <v>3268</v>
      </c>
      <c r="G2738" t="s">
        <v>3269</v>
      </c>
      <c r="H2738" t="str">
        <f>_xlfn.XLOOKUP(A2738,'[1]SI2 Sites'!$A:$A,'[1]SI2 Sites'!$A:$A)</f>
        <v>https://serco.sharepoint.com/sites/SA-GE-WINS-US-30502-MG</v>
      </c>
    </row>
    <row r="2739" spans="1:8">
      <c r="A2739" t="s">
        <v>3416</v>
      </c>
      <c r="B2739" t="s">
        <v>3417</v>
      </c>
      <c r="D2739" t="s">
        <v>9</v>
      </c>
      <c r="E2739" t="s">
        <v>3270</v>
      </c>
      <c r="F2739" t="s">
        <v>3271</v>
      </c>
      <c r="G2739" t="s">
        <v>3272</v>
      </c>
      <c r="H2739" t="str">
        <f>_xlfn.XLOOKUP(A2739,'[1]SI2 Sites'!$A:$A,'[1]SI2 Sites'!$A:$A)</f>
        <v>https://serco.sharepoint.com/sites/SA-GE-WINS-US-30502-MG</v>
      </c>
    </row>
    <row r="2740" spans="1:8">
      <c r="A2740" t="s">
        <v>3416</v>
      </c>
      <c r="B2740" t="s">
        <v>3417</v>
      </c>
      <c r="D2740" t="s">
        <v>9</v>
      </c>
      <c r="E2740" t="s">
        <v>3273</v>
      </c>
      <c r="F2740" t="s">
        <v>3274</v>
      </c>
      <c r="G2740" t="s">
        <v>3275</v>
      </c>
      <c r="H2740" t="str">
        <f>_xlfn.XLOOKUP(A2740,'[1]SI2 Sites'!$A:$A,'[1]SI2 Sites'!$A:$A)</f>
        <v>https://serco.sharepoint.com/sites/SA-GE-WINS-US-30502-MG</v>
      </c>
    </row>
    <row r="2741" spans="1:8">
      <c r="A2741" t="s">
        <v>3416</v>
      </c>
      <c r="B2741" t="s">
        <v>3417</v>
      </c>
      <c r="D2741" t="s">
        <v>9</v>
      </c>
      <c r="E2741" t="s">
        <v>79</v>
      </c>
      <c r="F2741" t="s">
        <v>80</v>
      </c>
      <c r="H2741" t="str">
        <f>_xlfn.XLOOKUP(A2741,'[1]SI2 Sites'!$A:$A,'[1]SI2 Sites'!$A:$A)</f>
        <v>https://serco.sharepoint.com/sites/SA-GE-WINS-US-30502-MG</v>
      </c>
    </row>
    <row r="2742" spans="1:8">
      <c r="A2742" t="s">
        <v>3416</v>
      </c>
      <c r="B2742" t="s">
        <v>3417</v>
      </c>
      <c r="D2742" t="s">
        <v>9</v>
      </c>
      <c r="E2742" t="s">
        <v>2118</v>
      </c>
      <c r="F2742" t="s">
        <v>2119</v>
      </c>
      <c r="G2742" t="s">
        <v>2120</v>
      </c>
      <c r="H2742" t="str">
        <f>_xlfn.XLOOKUP(A2742,'[1]SI2 Sites'!$A:$A,'[1]SI2 Sites'!$A:$A)</f>
        <v>https://serco.sharepoint.com/sites/SA-GE-WINS-US-30502-MG</v>
      </c>
    </row>
    <row r="2743" spans="1:8">
      <c r="A2743" t="s">
        <v>3416</v>
      </c>
      <c r="B2743" t="s">
        <v>3417</v>
      </c>
      <c r="D2743" t="s">
        <v>9</v>
      </c>
      <c r="E2743" t="s">
        <v>2154</v>
      </c>
      <c r="F2743" t="s">
        <v>2155</v>
      </c>
      <c r="G2743" t="s">
        <v>2156</v>
      </c>
      <c r="H2743" t="str">
        <f>_xlfn.XLOOKUP(A2743,'[1]SI2 Sites'!$A:$A,'[1]SI2 Sites'!$A:$A)</f>
        <v>https://serco.sharepoint.com/sites/SA-GE-WINS-US-30502-MG</v>
      </c>
    </row>
    <row r="2744" spans="1:8">
      <c r="A2744" t="s">
        <v>3416</v>
      </c>
      <c r="B2744" t="s">
        <v>3417</v>
      </c>
      <c r="D2744" t="s">
        <v>9</v>
      </c>
      <c r="E2744" t="s">
        <v>356</v>
      </c>
      <c r="F2744" t="s">
        <v>357</v>
      </c>
      <c r="G2744" t="s">
        <v>358</v>
      </c>
      <c r="H2744" t="str">
        <f>_xlfn.XLOOKUP(A2744,'[1]SI2 Sites'!$A:$A,'[1]SI2 Sites'!$A:$A)</f>
        <v>https://serco.sharepoint.com/sites/SA-GE-WINS-US-30502-MG</v>
      </c>
    </row>
    <row r="2745" spans="1:8">
      <c r="A2745" t="s">
        <v>3416</v>
      </c>
      <c r="B2745" t="s">
        <v>3417</v>
      </c>
      <c r="D2745" t="s">
        <v>9</v>
      </c>
      <c r="E2745" t="s">
        <v>2163</v>
      </c>
      <c r="F2745" t="s">
        <v>2164</v>
      </c>
      <c r="G2745" t="s">
        <v>2165</v>
      </c>
      <c r="H2745" t="str">
        <f>_xlfn.XLOOKUP(A2745,'[1]SI2 Sites'!$A:$A,'[1]SI2 Sites'!$A:$A)</f>
        <v>https://serco.sharepoint.com/sites/SA-GE-WINS-US-30502-MG</v>
      </c>
    </row>
    <row r="2746" spans="1:8">
      <c r="A2746" t="s">
        <v>3416</v>
      </c>
      <c r="B2746" t="s">
        <v>3417</v>
      </c>
      <c r="D2746" t="s">
        <v>9</v>
      </c>
      <c r="E2746" t="s">
        <v>89</v>
      </c>
      <c r="F2746" t="s">
        <v>90</v>
      </c>
      <c r="H2746" t="str">
        <f>_xlfn.XLOOKUP(A2746,'[1]SI2 Sites'!$A:$A,'[1]SI2 Sites'!$A:$A)</f>
        <v>https://serco.sharepoint.com/sites/SA-GE-WINS-US-30502-MG</v>
      </c>
    </row>
    <row r="2747" spans="1:8">
      <c r="A2747" t="s">
        <v>3416</v>
      </c>
      <c r="B2747" t="s">
        <v>3417</v>
      </c>
      <c r="D2747" t="s">
        <v>9</v>
      </c>
      <c r="E2747" t="s">
        <v>3442</v>
      </c>
      <c r="F2747" t="s">
        <v>3443</v>
      </c>
      <c r="G2747" t="s">
        <v>3444</v>
      </c>
      <c r="H2747" t="str">
        <f>_xlfn.XLOOKUP(A2747,'[1]SI2 Sites'!$A:$A,'[1]SI2 Sites'!$A:$A)</f>
        <v>https://serco.sharepoint.com/sites/SA-GE-WINS-US-30502-MG</v>
      </c>
    </row>
    <row r="2748" spans="1:8">
      <c r="A2748" t="s">
        <v>3416</v>
      </c>
      <c r="B2748" t="s">
        <v>3417</v>
      </c>
      <c r="D2748" t="s">
        <v>9</v>
      </c>
      <c r="E2748" t="s">
        <v>2178</v>
      </c>
      <c r="F2748" t="s">
        <v>2179</v>
      </c>
      <c r="G2748" t="s">
        <v>2180</v>
      </c>
      <c r="H2748" t="str">
        <f>_xlfn.XLOOKUP(A2748,'[1]SI2 Sites'!$A:$A,'[1]SI2 Sites'!$A:$A)</f>
        <v>https://serco.sharepoint.com/sites/SA-GE-WINS-US-30502-MG</v>
      </c>
    </row>
    <row r="2749" spans="1:8">
      <c r="A2749" t="s">
        <v>3416</v>
      </c>
      <c r="B2749" t="s">
        <v>3417</v>
      </c>
      <c r="D2749" t="s">
        <v>9</v>
      </c>
      <c r="E2749" t="s">
        <v>3445</v>
      </c>
      <c r="F2749" t="s">
        <v>3446</v>
      </c>
      <c r="G2749" t="s">
        <v>3447</v>
      </c>
      <c r="H2749" t="str">
        <f>_xlfn.XLOOKUP(A2749,'[1]SI2 Sites'!$A:$A,'[1]SI2 Sites'!$A:$A)</f>
        <v>https://serco.sharepoint.com/sites/SA-GE-WINS-US-30502-MG</v>
      </c>
    </row>
    <row r="2750" spans="1:8">
      <c r="A2750" t="s">
        <v>3416</v>
      </c>
      <c r="B2750" t="s">
        <v>3417</v>
      </c>
      <c r="D2750" t="s">
        <v>9</v>
      </c>
      <c r="E2750" t="s">
        <v>2193</v>
      </c>
      <c r="F2750" t="s">
        <v>2194</v>
      </c>
      <c r="G2750" t="s">
        <v>2195</v>
      </c>
      <c r="H2750" t="str">
        <f>_xlfn.XLOOKUP(A2750,'[1]SI2 Sites'!$A:$A,'[1]SI2 Sites'!$A:$A)</f>
        <v>https://serco.sharepoint.com/sites/SA-GE-WINS-US-30502-MG</v>
      </c>
    </row>
    <row r="2751" spans="1:8">
      <c r="A2751" t="s">
        <v>3416</v>
      </c>
      <c r="B2751" t="s">
        <v>3417</v>
      </c>
      <c r="D2751" t="s">
        <v>9</v>
      </c>
      <c r="E2751" t="s">
        <v>814</v>
      </c>
      <c r="F2751" t="s">
        <v>815</v>
      </c>
      <c r="G2751" t="s">
        <v>816</v>
      </c>
      <c r="H2751" t="str">
        <f>_xlfn.XLOOKUP(A2751,'[1]SI2 Sites'!$A:$A,'[1]SI2 Sites'!$A:$A)</f>
        <v>https://serco.sharepoint.com/sites/SA-GE-WINS-US-30502-MG</v>
      </c>
    </row>
    <row r="2752" spans="1:8">
      <c r="A2752" t="s">
        <v>3416</v>
      </c>
      <c r="B2752" t="s">
        <v>3417</v>
      </c>
      <c r="D2752" t="s">
        <v>9</v>
      </c>
      <c r="E2752" t="s">
        <v>518</v>
      </c>
      <c r="F2752" t="s">
        <v>519</v>
      </c>
      <c r="G2752" t="s">
        <v>520</v>
      </c>
      <c r="H2752" t="str">
        <f>_xlfn.XLOOKUP(A2752,'[1]SI2 Sites'!$A:$A,'[1]SI2 Sites'!$A:$A)</f>
        <v>https://serco.sharepoint.com/sites/SA-GE-WINS-US-30502-MG</v>
      </c>
    </row>
    <row r="2753" spans="1:8">
      <c r="A2753" t="s">
        <v>3416</v>
      </c>
      <c r="B2753" t="s">
        <v>3417</v>
      </c>
      <c r="D2753" t="s">
        <v>9</v>
      </c>
      <c r="E2753" t="s">
        <v>2289</v>
      </c>
      <c r="F2753" t="s">
        <v>2290</v>
      </c>
      <c r="G2753" t="s">
        <v>2291</v>
      </c>
      <c r="H2753" t="str">
        <f>_xlfn.XLOOKUP(A2753,'[1]SI2 Sites'!$A:$A,'[1]SI2 Sites'!$A:$A)</f>
        <v>https://serco.sharepoint.com/sites/SA-GE-WINS-US-30502-MG</v>
      </c>
    </row>
    <row r="2754" spans="1:8">
      <c r="A2754" t="s">
        <v>3416</v>
      </c>
      <c r="B2754" t="s">
        <v>3417</v>
      </c>
      <c r="D2754" t="s">
        <v>9</v>
      </c>
      <c r="E2754" t="s">
        <v>2304</v>
      </c>
      <c r="F2754" t="s">
        <v>2305</v>
      </c>
      <c r="G2754" t="s">
        <v>2306</v>
      </c>
      <c r="H2754" t="str">
        <f>_xlfn.XLOOKUP(A2754,'[1]SI2 Sites'!$A:$A,'[1]SI2 Sites'!$A:$A)</f>
        <v>https://serco.sharepoint.com/sites/SA-GE-WINS-US-30502-MG</v>
      </c>
    </row>
    <row r="2755" spans="1:8">
      <c r="A2755" t="s">
        <v>3416</v>
      </c>
      <c r="B2755" t="s">
        <v>3417</v>
      </c>
      <c r="D2755" t="s">
        <v>9</v>
      </c>
      <c r="E2755" t="s">
        <v>2310</v>
      </c>
      <c r="F2755" t="s">
        <v>2311</v>
      </c>
      <c r="G2755" t="s">
        <v>2312</v>
      </c>
      <c r="H2755" t="str">
        <f>_xlfn.XLOOKUP(A2755,'[1]SI2 Sites'!$A:$A,'[1]SI2 Sites'!$A:$A)</f>
        <v>https://serco.sharepoint.com/sites/SA-GE-WINS-US-30502-MG</v>
      </c>
    </row>
    <row r="2756" spans="1:8">
      <c r="A2756" t="s">
        <v>3416</v>
      </c>
      <c r="B2756" t="s">
        <v>3417</v>
      </c>
      <c r="D2756" t="s">
        <v>9</v>
      </c>
      <c r="E2756" t="s">
        <v>2319</v>
      </c>
      <c r="F2756" t="s">
        <v>2320</v>
      </c>
      <c r="G2756" t="s">
        <v>2321</v>
      </c>
      <c r="H2756" t="str">
        <f>_xlfn.XLOOKUP(A2756,'[1]SI2 Sites'!$A:$A,'[1]SI2 Sites'!$A:$A)</f>
        <v>https://serco.sharepoint.com/sites/SA-GE-WINS-US-30502-MG</v>
      </c>
    </row>
    <row r="2757" spans="1:8">
      <c r="A2757" t="s">
        <v>3416</v>
      </c>
      <c r="B2757" t="s">
        <v>3417</v>
      </c>
      <c r="D2757" t="s">
        <v>9</v>
      </c>
      <c r="E2757" t="s">
        <v>2325</v>
      </c>
      <c r="F2757" t="s">
        <v>2326</v>
      </c>
      <c r="G2757" t="s">
        <v>2327</v>
      </c>
      <c r="H2757" t="str">
        <f>_xlfn.XLOOKUP(A2757,'[1]SI2 Sites'!$A:$A,'[1]SI2 Sites'!$A:$A)</f>
        <v>https://serco.sharepoint.com/sites/SA-GE-WINS-US-30502-MG</v>
      </c>
    </row>
    <row r="2758" spans="1:8" hidden="1">
      <c r="A2758" t="s">
        <v>3448</v>
      </c>
      <c r="B2758" t="s">
        <v>3449</v>
      </c>
      <c r="D2758" t="s">
        <v>9</v>
      </c>
      <c r="E2758" t="s">
        <v>3450</v>
      </c>
      <c r="F2758" t="s">
        <v>3451</v>
      </c>
      <c r="G2758" t="s">
        <v>3452</v>
      </c>
      <c r="H2758" t="e">
        <f>_xlfn.XLOOKUP(A2758,'[1]SI2 Sites'!$A:$A,'[1]SI2 Sites'!$A:$A)</f>
        <v>#N/A</v>
      </c>
    </row>
    <row r="2759" spans="1:8" hidden="1">
      <c r="A2759" t="s">
        <v>3448</v>
      </c>
      <c r="B2759" t="s">
        <v>3449</v>
      </c>
      <c r="D2759" t="s">
        <v>9</v>
      </c>
      <c r="E2759" t="s">
        <v>3453</v>
      </c>
      <c r="F2759" t="s">
        <v>3454</v>
      </c>
      <c r="G2759" t="s">
        <v>3452</v>
      </c>
      <c r="H2759" t="e">
        <f>_xlfn.XLOOKUP(A2759,'[1]SI2 Sites'!$A:$A,'[1]SI2 Sites'!$A:$A)</f>
        <v>#N/A</v>
      </c>
    </row>
    <row r="2760" spans="1:8" hidden="1">
      <c r="A2760" t="s">
        <v>3448</v>
      </c>
      <c r="B2760" t="s">
        <v>3449</v>
      </c>
      <c r="D2760" t="s">
        <v>9</v>
      </c>
      <c r="E2760" t="s">
        <v>15</v>
      </c>
      <c r="F2760" t="s">
        <v>16</v>
      </c>
      <c r="G2760" t="s">
        <v>17</v>
      </c>
      <c r="H2760" t="e">
        <f>_xlfn.XLOOKUP(A2760,'[1]SI2 Sites'!$A:$A,'[1]SI2 Sites'!$A:$A)</f>
        <v>#N/A</v>
      </c>
    </row>
    <row r="2761" spans="1:8" hidden="1">
      <c r="A2761" t="s">
        <v>3448</v>
      </c>
      <c r="B2761" t="s">
        <v>3449</v>
      </c>
      <c r="D2761" t="s">
        <v>9</v>
      </c>
      <c r="E2761" t="s">
        <v>382</v>
      </c>
      <c r="F2761" t="s">
        <v>383</v>
      </c>
      <c r="G2761" t="s">
        <v>384</v>
      </c>
      <c r="H2761" t="e">
        <f>_xlfn.XLOOKUP(A2761,'[1]SI2 Sites'!$A:$A,'[1]SI2 Sites'!$A:$A)</f>
        <v>#N/A</v>
      </c>
    </row>
    <row r="2762" spans="1:8" hidden="1">
      <c r="A2762" t="s">
        <v>3448</v>
      </c>
      <c r="B2762" t="s">
        <v>3449</v>
      </c>
      <c r="D2762" t="s">
        <v>9</v>
      </c>
      <c r="E2762" t="s">
        <v>158</v>
      </c>
      <c r="F2762" t="s">
        <v>159</v>
      </c>
      <c r="H2762" t="e">
        <f>_xlfn.XLOOKUP(A2762,'[1]SI2 Sites'!$A:$A,'[1]SI2 Sites'!$A:$A)</f>
        <v>#N/A</v>
      </c>
    </row>
    <row r="2763" spans="1:8" hidden="1">
      <c r="A2763" t="s">
        <v>3448</v>
      </c>
      <c r="B2763" t="s">
        <v>3449</v>
      </c>
      <c r="D2763" t="s">
        <v>9</v>
      </c>
      <c r="E2763" t="s">
        <v>3455</v>
      </c>
      <c r="F2763" t="s">
        <v>3456</v>
      </c>
      <c r="G2763" t="s">
        <v>3457</v>
      </c>
      <c r="H2763" t="e">
        <f>_xlfn.XLOOKUP(A2763,'[1]SI2 Sites'!$A:$A,'[1]SI2 Sites'!$A:$A)</f>
        <v>#N/A</v>
      </c>
    </row>
    <row r="2764" spans="1:8" hidden="1">
      <c r="A2764" t="s">
        <v>3448</v>
      </c>
      <c r="B2764" t="s">
        <v>3449</v>
      </c>
      <c r="D2764" t="s">
        <v>9</v>
      </c>
      <c r="E2764" t="s">
        <v>941</v>
      </c>
      <c r="F2764" t="s">
        <v>942</v>
      </c>
      <c r="G2764" t="s">
        <v>943</v>
      </c>
      <c r="H2764" t="e">
        <f>_xlfn.XLOOKUP(A2764,'[1]SI2 Sites'!$A:$A,'[1]SI2 Sites'!$A:$A)</f>
        <v>#N/A</v>
      </c>
    </row>
    <row r="2765" spans="1:8" hidden="1">
      <c r="A2765" t="s">
        <v>3448</v>
      </c>
      <c r="B2765" t="s">
        <v>3449</v>
      </c>
      <c r="D2765" t="s">
        <v>9</v>
      </c>
      <c r="E2765" t="s">
        <v>96</v>
      </c>
      <c r="F2765" t="s">
        <v>97</v>
      </c>
      <c r="G2765" t="s">
        <v>98</v>
      </c>
      <c r="H2765" t="e">
        <f>_xlfn.XLOOKUP(A2765,'[1]SI2 Sites'!$A:$A,'[1]SI2 Sites'!$A:$A)</f>
        <v>#N/A</v>
      </c>
    </row>
    <row r="2766" spans="1:8" hidden="1">
      <c r="A2766" t="s">
        <v>3448</v>
      </c>
      <c r="B2766" t="s">
        <v>3449</v>
      </c>
      <c r="D2766" t="s">
        <v>9</v>
      </c>
      <c r="E2766" t="s">
        <v>99</v>
      </c>
      <c r="F2766" t="s">
        <v>100</v>
      </c>
      <c r="G2766" t="s">
        <v>101</v>
      </c>
      <c r="H2766" t="e">
        <f>_xlfn.XLOOKUP(A2766,'[1]SI2 Sites'!$A:$A,'[1]SI2 Sites'!$A:$A)</f>
        <v>#N/A</v>
      </c>
    </row>
    <row r="2767" spans="1:8" hidden="1">
      <c r="A2767" t="s">
        <v>3448</v>
      </c>
      <c r="B2767" t="s">
        <v>3449</v>
      </c>
      <c r="D2767" t="s">
        <v>9</v>
      </c>
      <c r="E2767" t="s">
        <v>1067</v>
      </c>
      <c r="F2767" t="s">
        <v>1068</v>
      </c>
      <c r="G2767" t="s">
        <v>1069</v>
      </c>
      <c r="H2767" t="e">
        <f>_xlfn.XLOOKUP(A2767,'[1]SI2 Sites'!$A:$A,'[1]SI2 Sites'!$A:$A)</f>
        <v>#N/A</v>
      </c>
    </row>
    <row r="2768" spans="1:8" hidden="1">
      <c r="A2768" t="s">
        <v>3448</v>
      </c>
      <c r="B2768" t="s">
        <v>3449</v>
      </c>
      <c r="D2768" t="s">
        <v>9</v>
      </c>
      <c r="E2768" t="s">
        <v>102</v>
      </c>
      <c r="F2768" t="s">
        <v>103</v>
      </c>
      <c r="G2768" t="s">
        <v>104</v>
      </c>
      <c r="H2768" t="e">
        <f>_xlfn.XLOOKUP(A2768,'[1]SI2 Sites'!$A:$A,'[1]SI2 Sites'!$A:$A)</f>
        <v>#N/A</v>
      </c>
    </row>
    <row r="2769" spans="1:8" hidden="1">
      <c r="A2769" t="s">
        <v>3448</v>
      </c>
      <c r="B2769" t="s">
        <v>3449</v>
      </c>
      <c r="D2769" t="s">
        <v>9</v>
      </c>
      <c r="E2769" t="s">
        <v>1124</v>
      </c>
      <c r="F2769" t="s">
        <v>1125</v>
      </c>
      <c r="G2769" t="s">
        <v>1126</v>
      </c>
      <c r="H2769" t="e">
        <f>_xlfn.XLOOKUP(A2769,'[1]SI2 Sites'!$A:$A,'[1]SI2 Sites'!$A:$A)</f>
        <v>#N/A</v>
      </c>
    </row>
    <row r="2770" spans="1:8" hidden="1">
      <c r="A2770" t="s">
        <v>3448</v>
      </c>
      <c r="B2770" t="s">
        <v>3449</v>
      </c>
      <c r="D2770" t="s">
        <v>9</v>
      </c>
      <c r="E2770" t="s">
        <v>1166</v>
      </c>
      <c r="F2770" t="s">
        <v>1167</v>
      </c>
      <c r="G2770" t="s">
        <v>1168</v>
      </c>
      <c r="H2770" t="e">
        <f>_xlfn.XLOOKUP(A2770,'[1]SI2 Sites'!$A:$A,'[1]SI2 Sites'!$A:$A)</f>
        <v>#N/A</v>
      </c>
    </row>
    <row r="2771" spans="1:8" hidden="1">
      <c r="A2771" t="s">
        <v>3448</v>
      </c>
      <c r="B2771" t="s">
        <v>3449</v>
      </c>
      <c r="D2771" t="s">
        <v>9</v>
      </c>
      <c r="E2771" t="s">
        <v>1169</v>
      </c>
      <c r="F2771" t="s">
        <v>1170</v>
      </c>
      <c r="G2771" t="s">
        <v>1171</v>
      </c>
      <c r="H2771" t="e">
        <f>_xlfn.XLOOKUP(A2771,'[1]SI2 Sites'!$A:$A,'[1]SI2 Sites'!$A:$A)</f>
        <v>#N/A</v>
      </c>
    </row>
    <row r="2772" spans="1:8" hidden="1">
      <c r="A2772" t="s">
        <v>3448</v>
      </c>
      <c r="B2772" t="s">
        <v>3449</v>
      </c>
      <c r="D2772" t="s">
        <v>9</v>
      </c>
      <c r="E2772" t="s">
        <v>29</v>
      </c>
      <c r="F2772" t="s">
        <v>30</v>
      </c>
      <c r="H2772" t="e">
        <f>_xlfn.XLOOKUP(A2772,'[1]SI2 Sites'!$A:$A,'[1]SI2 Sites'!$A:$A)</f>
        <v>#N/A</v>
      </c>
    </row>
    <row r="2773" spans="1:8" hidden="1">
      <c r="A2773" t="s">
        <v>3448</v>
      </c>
      <c r="B2773" t="s">
        <v>3449</v>
      </c>
      <c r="D2773" t="s">
        <v>9</v>
      </c>
      <c r="E2773" t="s">
        <v>31</v>
      </c>
      <c r="F2773" t="s">
        <v>32</v>
      </c>
      <c r="H2773" t="e">
        <f>_xlfn.XLOOKUP(A2773,'[1]SI2 Sites'!$A:$A,'[1]SI2 Sites'!$A:$A)</f>
        <v>#N/A</v>
      </c>
    </row>
    <row r="2774" spans="1:8" hidden="1">
      <c r="A2774" t="s">
        <v>3448</v>
      </c>
      <c r="B2774" t="s">
        <v>3449</v>
      </c>
      <c r="D2774" t="s">
        <v>9</v>
      </c>
      <c r="E2774" t="s">
        <v>1322</v>
      </c>
      <c r="F2774" t="s">
        <v>3302</v>
      </c>
      <c r="G2774" t="s">
        <v>1324</v>
      </c>
      <c r="H2774" t="e">
        <f>_xlfn.XLOOKUP(A2774,'[1]SI2 Sites'!$A:$A,'[1]SI2 Sites'!$A:$A)</f>
        <v>#N/A</v>
      </c>
    </row>
    <row r="2775" spans="1:8" hidden="1">
      <c r="A2775" t="s">
        <v>3448</v>
      </c>
      <c r="B2775" t="s">
        <v>3449</v>
      </c>
      <c r="D2775" t="s">
        <v>9</v>
      </c>
      <c r="E2775" t="s">
        <v>1397</v>
      </c>
      <c r="F2775" t="s">
        <v>1398</v>
      </c>
      <c r="G2775" t="s">
        <v>1399</v>
      </c>
      <c r="H2775" t="e">
        <f>_xlfn.XLOOKUP(A2775,'[1]SI2 Sites'!$A:$A,'[1]SI2 Sites'!$A:$A)</f>
        <v>#N/A</v>
      </c>
    </row>
    <row r="2776" spans="1:8" hidden="1">
      <c r="A2776" t="s">
        <v>3448</v>
      </c>
      <c r="B2776" t="s">
        <v>3449</v>
      </c>
      <c r="D2776" t="s">
        <v>9</v>
      </c>
      <c r="E2776" t="s">
        <v>1433</v>
      </c>
      <c r="F2776" t="s">
        <v>3429</v>
      </c>
      <c r="G2776" t="s">
        <v>1435</v>
      </c>
      <c r="H2776" t="e">
        <f>_xlfn.XLOOKUP(A2776,'[1]SI2 Sites'!$A:$A,'[1]SI2 Sites'!$A:$A)</f>
        <v>#N/A</v>
      </c>
    </row>
    <row r="2777" spans="1:8" hidden="1">
      <c r="A2777" t="s">
        <v>3448</v>
      </c>
      <c r="B2777" t="s">
        <v>3449</v>
      </c>
      <c r="D2777" t="s">
        <v>9</v>
      </c>
      <c r="E2777" t="s">
        <v>1541</v>
      </c>
      <c r="F2777" t="s">
        <v>1542</v>
      </c>
      <c r="G2777" t="s">
        <v>1543</v>
      </c>
      <c r="H2777" t="e">
        <f>_xlfn.XLOOKUP(A2777,'[1]SI2 Sites'!$A:$A,'[1]SI2 Sites'!$A:$A)</f>
        <v>#N/A</v>
      </c>
    </row>
    <row r="2778" spans="1:8" hidden="1">
      <c r="A2778" t="s">
        <v>3448</v>
      </c>
      <c r="B2778" t="s">
        <v>3449</v>
      </c>
      <c r="D2778" t="s">
        <v>9</v>
      </c>
      <c r="E2778" t="s">
        <v>1602</v>
      </c>
      <c r="F2778" t="s">
        <v>1603</v>
      </c>
      <c r="G2778" t="s">
        <v>1604</v>
      </c>
      <c r="H2778" t="e">
        <f>_xlfn.XLOOKUP(A2778,'[1]SI2 Sites'!$A:$A,'[1]SI2 Sites'!$A:$A)</f>
        <v>#N/A</v>
      </c>
    </row>
    <row r="2779" spans="1:8" hidden="1">
      <c r="A2779" t="s">
        <v>3448</v>
      </c>
      <c r="B2779" t="s">
        <v>3449</v>
      </c>
      <c r="D2779" t="s">
        <v>9</v>
      </c>
      <c r="E2779" t="s">
        <v>1620</v>
      </c>
      <c r="F2779" t="s">
        <v>1621</v>
      </c>
      <c r="G2779" t="s">
        <v>1622</v>
      </c>
      <c r="H2779" t="e">
        <f>_xlfn.XLOOKUP(A2779,'[1]SI2 Sites'!$A:$A,'[1]SI2 Sites'!$A:$A)</f>
        <v>#N/A</v>
      </c>
    </row>
    <row r="2780" spans="1:8" hidden="1">
      <c r="A2780" t="s">
        <v>3448</v>
      </c>
      <c r="B2780" t="s">
        <v>3449</v>
      </c>
      <c r="D2780" t="s">
        <v>9</v>
      </c>
      <c r="E2780" t="s">
        <v>3306</v>
      </c>
      <c r="F2780" t="s">
        <v>3307</v>
      </c>
      <c r="G2780" t="s">
        <v>3308</v>
      </c>
      <c r="H2780" t="e">
        <f>_xlfn.XLOOKUP(A2780,'[1]SI2 Sites'!$A:$A,'[1]SI2 Sites'!$A:$A)</f>
        <v>#N/A</v>
      </c>
    </row>
    <row r="2781" spans="1:8" hidden="1">
      <c r="A2781" t="s">
        <v>3448</v>
      </c>
      <c r="B2781" t="s">
        <v>3449</v>
      </c>
      <c r="D2781" t="s">
        <v>9</v>
      </c>
      <c r="E2781" t="s">
        <v>1728</v>
      </c>
      <c r="F2781" t="s">
        <v>1729</v>
      </c>
      <c r="G2781" t="s">
        <v>1730</v>
      </c>
      <c r="H2781" t="e">
        <f>_xlfn.XLOOKUP(A2781,'[1]SI2 Sites'!$A:$A,'[1]SI2 Sites'!$A:$A)</f>
        <v>#N/A</v>
      </c>
    </row>
    <row r="2782" spans="1:8" hidden="1">
      <c r="A2782" t="s">
        <v>3448</v>
      </c>
      <c r="B2782" t="s">
        <v>3449</v>
      </c>
      <c r="D2782" t="s">
        <v>9</v>
      </c>
      <c r="E2782" t="s">
        <v>111</v>
      </c>
      <c r="F2782" t="s">
        <v>112</v>
      </c>
      <c r="G2782" t="s">
        <v>113</v>
      </c>
      <c r="H2782" t="e">
        <f>_xlfn.XLOOKUP(A2782,'[1]SI2 Sites'!$A:$A,'[1]SI2 Sites'!$A:$A)</f>
        <v>#N/A</v>
      </c>
    </row>
    <row r="2783" spans="1:8" hidden="1">
      <c r="A2783" t="s">
        <v>3448</v>
      </c>
      <c r="B2783" t="s">
        <v>3449</v>
      </c>
      <c r="D2783" t="s">
        <v>9</v>
      </c>
      <c r="E2783" t="s">
        <v>1764</v>
      </c>
      <c r="F2783" t="s">
        <v>1765</v>
      </c>
      <c r="G2783" t="s">
        <v>1766</v>
      </c>
      <c r="H2783" t="e">
        <f>_xlfn.XLOOKUP(A2783,'[1]SI2 Sites'!$A:$A,'[1]SI2 Sites'!$A:$A)</f>
        <v>#N/A</v>
      </c>
    </row>
    <row r="2784" spans="1:8" hidden="1">
      <c r="A2784" t="s">
        <v>3448</v>
      </c>
      <c r="B2784" t="s">
        <v>3449</v>
      </c>
      <c r="D2784" t="s">
        <v>9</v>
      </c>
      <c r="E2784" t="s">
        <v>3458</v>
      </c>
      <c r="F2784" t="s">
        <v>3459</v>
      </c>
      <c r="G2784" t="s">
        <v>3460</v>
      </c>
      <c r="H2784" t="e">
        <f>_xlfn.XLOOKUP(A2784,'[1]SI2 Sites'!$A:$A,'[1]SI2 Sites'!$A:$A)</f>
        <v>#N/A</v>
      </c>
    </row>
    <row r="2785" spans="1:8" hidden="1">
      <c r="A2785" t="s">
        <v>3448</v>
      </c>
      <c r="B2785" t="s">
        <v>3449</v>
      </c>
      <c r="D2785" t="s">
        <v>9</v>
      </c>
      <c r="E2785" t="s">
        <v>317</v>
      </c>
      <c r="F2785" t="s">
        <v>318</v>
      </c>
      <c r="G2785" t="s">
        <v>319</v>
      </c>
      <c r="H2785" t="e">
        <f>_xlfn.XLOOKUP(A2785,'[1]SI2 Sites'!$A:$A,'[1]SI2 Sites'!$A:$A)</f>
        <v>#N/A</v>
      </c>
    </row>
    <row r="2786" spans="1:8" hidden="1">
      <c r="A2786" t="s">
        <v>3448</v>
      </c>
      <c r="B2786" t="s">
        <v>3449</v>
      </c>
      <c r="D2786" t="s">
        <v>9</v>
      </c>
      <c r="E2786" t="s">
        <v>81</v>
      </c>
      <c r="F2786" t="s">
        <v>143</v>
      </c>
      <c r="H2786" t="e">
        <f>_xlfn.XLOOKUP(A2786,'[1]SI2 Sites'!$A:$A,'[1]SI2 Sites'!$A:$A)</f>
        <v>#N/A</v>
      </c>
    </row>
    <row r="2787" spans="1:8" hidden="1">
      <c r="A2787" t="s">
        <v>3448</v>
      </c>
      <c r="B2787" t="s">
        <v>3449</v>
      </c>
      <c r="D2787" t="s">
        <v>9</v>
      </c>
      <c r="E2787" t="s">
        <v>775</v>
      </c>
      <c r="F2787" t="s">
        <v>776</v>
      </c>
      <c r="G2787" t="s">
        <v>777</v>
      </c>
      <c r="H2787" t="e">
        <f>_xlfn.XLOOKUP(A2787,'[1]SI2 Sites'!$A:$A,'[1]SI2 Sites'!$A:$A)</f>
        <v>#N/A</v>
      </c>
    </row>
    <row r="2788" spans="1:8" hidden="1">
      <c r="A2788" t="s">
        <v>3448</v>
      </c>
      <c r="B2788" t="s">
        <v>3449</v>
      </c>
      <c r="D2788" t="s">
        <v>9</v>
      </c>
      <c r="E2788" t="s">
        <v>144</v>
      </c>
      <c r="F2788" t="s">
        <v>145</v>
      </c>
      <c r="G2788" t="s">
        <v>146</v>
      </c>
      <c r="H2788" t="e">
        <f>_xlfn.XLOOKUP(A2788,'[1]SI2 Sites'!$A:$A,'[1]SI2 Sites'!$A:$A)</f>
        <v>#N/A</v>
      </c>
    </row>
    <row r="2789" spans="1:8" hidden="1">
      <c r="A2789" t="s">
        <v>3448</v>
      </c>
      <c r="B2789" t="s">
        <v>3449</v>
      </c>
      <c r="D2789" t="s">
        <v>9</v>
      </c>
      <c r="E2789" t="s">
        <v>3313</v>
      </c>
      <c r="F2789" t="s">
        <v>3314</v>
      </c>
      <c r="G2789" t="s">
        <v>3315</v>
      </c>
      <c r="H2789" t="e">
        <f>_xlfn.XLOOKUP(A2789,'[1]SI2 Sites'!$A:$A,'[1]SI2 Sites'!$A:$A)</f>
        <v>#N/A</v>
      </c>
    </row>
    <row r="2790" spans="1:8" hidden="1">
      <c r="A2790" t="s">
        <v>3448</v>
      </c>
      <c r="B2790" t="s">
        <v>3449</v>
      </c>
      <c r="D2790" t="s">
        <v>9</v>
      </c>
      <c r="E2790" t="s">
        <v>2067</v>
      </c>
      <c r="F2790" t="s">
        <v>2068</v>
      </c>
      <c r="G2790" t="s">
        <v>2069</v>
      </c>
      <c r="H2790" t="e">
        <f>_xlfn.XLOOKUP(A2790,'[1]SI2 Sites'!$A:$A,'[1]SI2 Sites'!$A:$A)</f>
        <v>#N/A</v>
      </c>
    </row>
    <row r="2791" spans="1:8" hidden="1">
      <c r="A2791" t="s">
        <v>3448</v>
      </c>
      <c r="B2791" t="s">
        <v>3449</v>
      </c>
      <c r="D2791" t="s">
        <v>9</v>
      </c>
      <c r="E2791" t="s">
        <v>2079</v>
      </c>
      <c r="F2791" t="s">
        <v>2080</v>
      </c>
      <c r="G2791" t="s">
        <v>2081</v>
      </c>
      <c r="H2791" t="e">
        <f>_xlfn.XLOOKUP(A2791,'[1]SI2 Sites'!$A:$A,'[1]SI2 Sites'!$A:$A)</f>
        <v>#N/A</v>
      </c>
    </row>
    <row r="2792" spans="1:8" hidden="1">
      <c r="A2792" t="s">
        <v>3448</v>
      </c>
      <c r="B2792" t="s">
        <v>3449</v>
      </c>
      <c r="D2792" t="s">
        <v>9</v>
      </c>
      <c r="E2792" t="s">
        <v>3204</v>
      </c>
      <c r="F2792" t="s">
        <v>3205</v>
      </c>
      <c r="G2792" t="s">
        <v>3206</v>
      </c>
      <c r="H2792" t="e">
        <f>_xlfn.XLOOKUP(A2792,'[1]SI2 Sites'!$A:$A,'[1]SI2 Sites'!$A:$A)</f>
        <v>#N/A</v>
      </c>
    </row>
    <row r="2793" spans="1:8" hidden="1">
      <c r="A2793" t="s">
        <v>3448</v>
      </c>
      <c r="B2793" t="s">
        <v>3449</v>
      </c>
      <c r="D2793" t="s">
        <v>9</v>
      </c>
      <c r="E2793" t="s">
        <v>3207</v>
      </c>
      <c r="F2793" t="s">
        <v>3208</v>
      </c>
      <c r="G2793" t="s">
        <v>3209</v>
      </c>
      <c r="H2793" t="e">
        <f>_xlfn.XLOOKUP(A2793,'[1]SI2 Sites'!$A:$A,'[1]SI2 Sites'!$A:$A)</f>
        <v>#N/A</v>
      </c>
    </row>
    <row r="2794" spans="1:8" hidden="1">
      <c r="A2794" t="s">
        <v>3448</v>
      </c>
      <c r="B2794" t="s">
        <v>3449</v>
      </c>
      <c r="D2794" t="s">
        <v>9</v>
      </c>
      <c r="E2794" t="s">
        <v>3210</v>
      </c>
      <c r="F2794" t="s">
        <v>3211</v>
      </c>
      <c r="G2794" t="s">
        <v>3212</v>
      </c>
      <c r="H2794" t="e">
        <f>_xlfn.XLOOKUP(A2794,'[1]SI2 Sites'!$A:$A,'[1]SI2 Sites'!$A:$A)</f>
        <v>#N/A</v>
      </c>
    </row>
    <row r="2795" spans="1:8" hidden="1">
      <c r="A2795" t="s">
        <v>3448</v>
      </c>
      <c r="B2795" t="s">
        <v>3449</v>
      </c>
      <c r="D2795" t="s">
        <v>9</v>
      </c>
      <c r="E2795" t="s">
        <v>3213</v>
      </c>
      <c r="F2795" t="s">
        <v>3214</v>
      </c>
      <c r="G2795" t="s">
        <v>3215</v>
      </c>
      <c r="H2795" t="e">
        <f>_xlfn.XLOOKUP(A2795,'[1]SI2 Sites'!$A:$A,'[1]SI2 Sites'!$A:$A)</f>
        <v>#N/A</v>
      </c>
    </row>
    <row r="2796" spans="1:8" hidden="1">
      <c r="A2796" t="s">
        <v>3448</v>
      </c>
      <c r="B2796" t="s">
        <v>3449</v>
      </c>
      <c r="D2796" t="s">
        <v>9</v>
      </c>
      <c r="E2796" t="s">
        <v>3216</v>
      </c>
      <c r="F2796" t="s">
        <v>3217</v>
      </c>
      <c r="G2796" t="s">
        <v>3218</v>
      </c>
      <c r="H2796" t="e">
        <f>_xlfn.XLOOKUP(A2796,'[1]SI2 Sites'!$A:$A,'[1]SI2 Sites'!$A:$A)</f>
        <v>#N/A</v>
      </c>
    </row>
    <row r="2797" spans="1:8" hidden="1">
      <c r="A2797" t="s">
        <v>3448</v>
      </c>
      <c r="B2797" t="s">
        <v>3449</v>
      </c>
      <c r="D2797" t="s">
        <v>9</v>
      </c>
      <c r="E2797" t="s">
        <v>3219</v>
      </c>
      <c r="F2797" t="s">
        <v>3220</v>
      </c>
      <c r="G2797" t="s">
        <v>3221</v>
      </c>
      <c r="H2797" t="e">
        <f>_xlfn.XLOOKUP(A2797,'[1]SI2 Sites'!$A:$A,'[1]SI2 Sites'!$A:$A)</f>
        <v>#N/A</v>
      </c>
    </row>
    <row r="2798" spans="1:8" hidden="1">
      <c r="A2798" t="s">
        <v>3448</v>
      </c>
      <c r="B2798" t="s">
        <v>3449</v>
      </c>
      <c r="D2798" t="s">
        <v>9</v>
      </c>
      <c r="E2798" t="s">
        <v>3222</v>
      </c>
      <c r="F2798" t="s">
        <v>3223</v>
      </c>
      <c r="G2798" t="s">
        <v>3224</v>
      </c>
      <c r="H2798" t="e">
        <f>_xlfn.XLOOKUP(A2798,'[1]SI2 Sites'!$A:$A,'[1]SI2 Sites'!$A:$A)</f>
        <v>#N/A</v>
      </c>
    </row>
    <row r="2799" spans="1:8" hidden="1">
      <c r="A2799" t="s">
        <v>3448</v>
      </c>
      <c r="B2799" t="s">
        <v>3449</v>
      </c>
      <c r="D2799" t="s">
        <v>9</v>
      </c>
      <c r="E2799" t="s">
        <v>3225</v>
      </c>
      <c r="F2799" t="s">
        <v>3226</v>
      </c>
      <c r="G2799" t="s">
        <v>3227</v>
      </c>
      <c r="H2799" t="e">
        <f>_xlfn.XLOOKUP(A2799,'[1]SI2 Sites'!$A:$A,'[1]SI2 Sites'!$A:$A)</f>
        <v>#N/A</v>
      </c>
    </row>
    <row r="2800" spans="1:8" hidden="1">
      <c r="A2800" t="s">
        <v>3448</v>
      </c>
      <c r="B2800" t="s">
        <v>3449</v>
      </c>
      <c r="D2800" t="s">
        <v>9</v>
      </c>
      <c r="E2800" t="s">
        <v>3228</v>
      </c>
      <c r="F2800" t="s">
        <v>3229</v>
      </c>
      <c r="G2800" t="s">
        <v>3230</v>
      </c>
      <c r="H2800" t="e">
        <f>_xlfn.XLOOKUP(A2800,'[1]SI2 Sites'!$A:$A,'[1]SI2 Sites'!$A:$A)</f>
        <v>#N/A</v>
      </c>
    </row>
    <row r="2801" spans="1:8" hidden="1">
      <c r="A2801" t="s">
        <v>3448</v>
      </c>
      <c r="B2801" t="s">
        <v>3449</v>
      </c>
      <c r="D2801" t="s">
        <v>9</v>
      </c>
      <c r="E2801" t="s">
        <v>3231</v>
      </c>
      <c r="F2801" t="s">
        <v>3232</v>
      </c>
      <c r="G2801" t="s">
        <v>3233</v>
      </c>
      <c r="H2801" t="e">
        <f>_xlfn.XLOOKUP(A2801,'[1]SI2 Sites'!$A:$A,'[1]SI2 Sites'!$A:$A)</f>
        <v>#N/A</v>
      </c>
    </row>
    <row r="2802" spans="1:8" hidden="1">
      <c r="A2802" t="s">
        <v>3448</v>
      </c>
      <c r="B2802" t="s">
        <v>3449</v>
      </c>
      <c r="D2802" t="s">
        <v>9</v>
      </c>
      <c r="E2802" t="s">
        <v>3234</v>
      </c>
      <c r="F2802" t="s">
        <v>3235</v>
      </c>
      <c r="G2802" t="s">
        <v>3236</v>
      </c>
      <c r="H2802" t="e">
        <f>_xlfn.XLOOKUP(A2802,'[1]SI2 Sites'!$A:$A,'[1]SI2 Sites'!$A:$A)</f>
        <v>#N/A</v>
      </c>
    </row>
    <row r="2803" spans="1:8" hidden="1">
      <c r="A2803" t="s">
        <v>3448</v>
      </c>
      <c r="B2803" t="s">
        <v>3449</v>
      </c>
      <c r="D2803" t="s">
        <v>9</v>
      </c>
      <c r="E2803" t="s">
        <v>3237</v>
      </c>
      <c r="F2803" t="s">
        <v>3238</v>
      </c>
      <c r="G2803" t="s">
        <v>3239</v>
      </c>
      <c r="H2803" t="e">
        <f>_xlfn.XLOOKUP(A2803,'[1]SI2 Sites'!$A:$A,'[1]SI2 Sites'!$A:$A)</f>
        <v>#N/A</v>
      </c>
    </row>
    <row r="2804" spans="1:8" hidden="1">
      <c r="A2804" t="s">
        <v>3448</v>
      </c>
      <c r="B2804" t="s">
        <v>3449</v>
      </c>
      <c r="D2804" t="s">
        <v>9</v>
      </c>
      <c r="E2804" t="s">
        <v>3240</v>
      </c>
      <c r="F2804" t="s">
        <v>3241</v>
      </c>
      <c r="G2804" t="s">
        <v>3242</v>
      </c>
      <c r="H2804" t="e">
        <f>_xlfn.XLOOKUP(A2804,'[1]SI2 Sites'!$A:$A,'[1]SI2 Sites'!$A:$A)</f>
        <v>#N/A</v>
      </c>
    </row>
    <row r="2805" spans="1:8" hidden="1">
      <c r="A2805" t="s">
        <v>3448</v>
      </c>
      <c r="B2805" t="s">
        <v>3449</v>
      </c>
      <c r="D2805" t="s">
        <v>9</v>
      </c>
      <c r="E2805" t="s">
        <v>3243</v>
      </c>
      <c r="F2805" t="s">
        <v>3244</v>
      </c>
      <c r="G2805" t="s">
        <v>3245</v>
      </c>
      <c r="H2805" t="e">
        <f>_xlfn.XLOOKUP(A2805,'[1]SI2 Sites'!$A:$A,'[1]SI2 Sites'!$A:$A)</f>
        <v>#N/A</v>
      </c>
    </row>
    <row r="2806" spans="1:8" hidden="1">
      <c r="A2806" t="s">
        <v>3448</v>
      </c>
      <c r="B2806" t="s">
        <v>3449</v>
      </c>
      <c r="D2806" t="s">
        <v>9</v>
      </c>
      <c r="E2806" t="s">
        <v>3246</v>
      </c>
      <c r="F2806" t="s">
        <v>3247</v>
      </c>
      <c r="G2806" t="s">
        <v>3248</v>
      </c>
      <c r="H2806" t="e">
        <f>_xlfn.XLOOKUP(A2806,'[1]SI2 Sites'!$A:$A,'[1]SI2 Sites'!$A:$A)</f>
        <v>#N/A</v>
      </c>
    </row>
    <row r="2807" spans="1:8" hidden="1">
      <c r="A2807" t="s">
        <v>3448</v>
      </c>
      <c r="B2807" t="s">
        <v>3449</v>
      </c>
      <c r="D2807" t="s">
        <v>9</v>
      </c>
      <c r="E2807" t="s">
        <v>3249</v>
      </c>
      <c r="F2807" t="s">
        <v>3250</v>
      </c>
      <c r="G2807" t="s">
        <v>3251</v>
      </c>
      <c r="H2807" t="e">
        <f>_xlfn.XLOOKUP(A2807,'[1]SI2 Sites'!$A:$A,'[1]SI2 Sites'!$A:$A)</f>
        <v>#N/A</v>
      </c>
    </row>
    <row r="2808" spans="1:8" hidden="1">
      <c r="A2808" t="s">
        <v>3448</v>
      </c>
      <c r="B2808" t="s">
        <v>3449</v>
      </c>
      <c r="D2808" t="s">
        <v>9</v>
      </c>
      <c r="E2808" t="s">
        <v>3252</v>
      </c>
      <c r="F2808" t="s">
        <v>3253</v>
      </c>
      <c r="G2808" t="s">
        <v>3254</v>
      </c>
      <c r="H2808" t="e">
        <f>_xlfn.XLOOKUP(A2808,'[1]SI2 Sites'!$A:$A,'[1]SI2 Sites'!$A:$A)</f>
        <v>#N/A</v>
      </c>
    </row>
    <row r="2809" spans="1:8" hidden="1">
      <c r="A2809" t="s">
        <v>3448</v>
      </c>
      <c r="B2809" t="s">
        <v>3449</v>
      </c>
      <c r="D2809" t="s">
        <v>9</v>
      </c>
      <c r="E2809" t="s">
        <v>3255</v>
      </c>
      <c r="F2809" t="s">
        <v>3256</v>
      </c>
      <c r="G2809" t="s">
        <v>3257</v>
      </c>
      <c r="H2809" t="e">
        <f>_xlfn.XLOOKUP(A2809,'[1]SI2 Sites'!$A:$A,'[1]SI2 Sites'!$A:$A)</f>
        <v>#N/A</v>
      </c>
    </row>
    <row r="2810" spans="1:8" hidden="1">
      <c r="A2810" t="s">
        <v>3448</v>
      </c>
      <c r="B2810" t="s">
        <v>3449</v>
      </c>
      <c r="D2810" t="s">
        <v>9</v>
      </c>
      <c r="E2810" t="s">
        <v>3258</v>
      </c>
      <c r="F2810" t="s">
        <v>3259</v>
      </c>
      <c r="G2810" t="s">
        <v>3260</v>
      </c>
      <c r="H2810" t="e">
        <f>_xlfn.XLOOKUP(A2810,'[1]SI2 Sites'!$A:$A,'[1]SI2 Sites'!$A:$A)</f>
        <v>#N/A</v>
      </c>
    </row>
    <row r="2811" spans="1:8" hidden="1">
      <c r="A2811" t="s">
        <v>3448</v>
      </c>
      <c r="B2811" t="s">
        <v>3449</v>
      </c>
      <c r="D2811" t="s">
        <v>9</v>
      </c>
      <c r="E2811" t="s">
        <v>3261</v>
      </c>
      <c r="F2811" t="s">
        <v>3262</v>
      </c>
      <c r="G2811" t="s">
        <v>3263</v>
      </c>
      <c r="H2811" t="e">
        <f>_xlfn.XLOOKUP(A2811,'[1]SI2 Sites'!$A:$A,'[1]SI2 Sites'!$A:$A)</f>
        <v>#N/A</v>
      </c>
    </row>
    <row r="2812" spans="1:8" hidden="1">
      <c r="A2812" t="s">
        <v>3448</v>
      </c>
      <c r="B2812" t="s">
        <v>3449</v>
      </c>
      <c r="D2812" t="s">
        <v>9</v>
      </c>
      <c r="E2812" t="s">
        <v>3264</v>
      </c>
      <c r="F2812" t="s">
        <v>3265</v>
      </c>
      <c r="G2812" t="s">
        <v>3266</v>
      </c>
      <c r="H2812" t="e">
        <f>_xlfn.XLOOKUP(A2812,'[1]SI2 Sites'!$A:$A,'[1]SI2 Sites'!$A:$A)</f>
        <v>#N/A</v>
      </c>
    </row>
    <row r="2813" spans="1:8" hidden="1">
      <c r="A2813" t="s">
        <v>3448</v>
      </c>
      <c r="B2813" t="s">
        <v>3449</v>
      </c>
      <c r="D2813" t="s">
        <v>9</v>
      </c>
      <c r="E2813" t="s">
        <v>3267</v>
      </c>
      <c r="F2813" t="s">
        <v>3268</v>
      </c>
      <c r="G2813" t="s">
        <v>3269</v>
      </c>
      <c r="H2813" t="e">
        <f>_xlfn.XLOOKUP(A2813,'[1]SI2 Sites'!$A:$A,'[1]SI2 Sites'!$A:$A)</f>
        <v>#N/A</v>
      </c>
    </row>
    <row r="2814" spans="1:8" hidden="1">
      <c r="A2814" t="s">
        <v>3448</v>
      </c>
      <c r="B2814" t="s">
        <v>3449</v>
      </c>
      <c r="D2814" t="s">
        <v>9</v>
      </c>
      <c r="E2814" t="s">
        <v>3270</v>
      </c>
      <c r="F2814" t="s">
        <v>3271</v>
      </c>
      <c r="G2814" t="s">
        <v>3272</v>
      </c>
      <c r="H2814" t="e">
        <f>_xlfn.XLOOKUP(A2814,'[1]SI2 Sites'!$A:$A,'[1]SI2 Sites'!$A:$A)</f>
        <v>#N/A</v>
      </c>
    </row>
    <row r="2815" spans="1:8" hidden="1">
      <c r="A2815" t="s">
        <v>3448</v>
      </c>
      <c r="B2815" t="s">
        <v>3449</v>
      </c>
      <c r="D2815" t="s">
        <v>9</v>
      </c>
      <c r="E2815" t="s">
        <v>3273</v>
      </c>
      <c r="F2815" t="s">
        <v>3274</v>
      </c>
      <c r="G2815" t="s">
        <v>3275</v>
      </c>
      <c r="H2815" t="e">
        <f>_xlfn.XLOOKUP(A2815,'[1]SI2 Sites'!$A:$A,'[1]SI2 Sites'!$A:$A)</f>
        <v>#N/A</v>
      </c>
    </row>
    <row r="2816" spans="1:8" hidden="1">
      <c r="A2816" t="s">
        <v>3448</v>
      </c>
      <c r="B2816" t="s">
        <v>3449</v>
      </c>
      <c r="D2816" t="s">
        <v>9</v>
      </c>
      <c r="E2816" t="s">
        <v>79</v>
      </c>
      <c r="F2816" t="s">
        <v>80</v>
      </c>
      <c r="H2816" t="e">
        <f>_xlfn.XLOOKUP(A2816,'[1]SI2 Sites'!$A:$A,'[1]SI2 Sites'!$A:$A)</f>
        <v>#N/A</v>
      </c>
    </row>
    <row r="2817" spans="1:8" hidden="1">
      <c r="A2817" t="s">
        <v>3448</v>
      </c>
      <c r="B2817" t="s">
        <v>3449</v>
      </c>
      <c r="D2817" t="s">
        <v>9</v>
      </c>
      <c r="E2817" t="s">
        <v>3322</v>
      </c>
      <c r="F2817" t="s">
        <v>3323</v>
      </c>
      <c r="G2817" t="s">
        <v>3324</v>
      </c>
      <c r="H2817" t="e">
        <f>_xlfn.XLOOKUP(A2817,'[1]SI2 Sites'!$A:$A,'[1]SI2 Sites'!$A:$A)</f>
        <v>#N/A</v>
      </c>
    </row>
    <row r="2818" spans="1:8" hidden="1">
      <c r="A2818" t="s">
        <v>3448</v>
      </c>
      <c r="B2818" t="s">
        <v>3449</v>
      </c>
      <c r="D2818" t="s">
        <v>9</v>
      </c>
      <c r="E2818" t="s">
        <v>356</v>
      </c>
      <c r="F2818" t="s">
        <v>3325</v>
      </c>
      <c r="G2818" t="s">
        <v>358</v>
      </c>
      <c r="H2818" t="e">
        <f>_xlfn.XLOOKUP(A2818,'[1]SI2 Sites'!$A:$A,'[1]SI2 Sites'!$A:$A)</f>
        <v>#N/A</v>
      </c>
    </row>
    <row r="2819" spans="1:8" hidden="1">
      <c r="A2819" t="s">
        <v>3448</v>
      </c>
      <c r="B2819" t="s">
        <v>3449</v>
      </c>
      <c r="D2819" t="s">
        <v>9</v>
      </c>
      <c r="E2819" t="s">
        <v>89</v>
      </c>
      <c r="F2819" t="s">
        <v>90</v>
      </c>
      <c r="H2819" t="e">
        <f>_xlfn.XLOOKUP(A2819,'[1]SI2 Sites'!$A:$A,'[1]SI2 Sites'!$A:$A)</f>
        <v>#N/A</v>
      </c>
    </row>
    <row r="2820" spans="1:8" hidden="1">
      <c r="A2820" t="s">
        <v>3448</v>
      </c>
      <c r="B2820" t="s">
        <v>3449</v>
      </c>
      <c r="D2820" t="s">
        <v>9</v>
      </c>
      <c r="E2820" t="s">
        <v>3461</v>
      </c>
      <c r="F2820" t="s">
        <v>3462</v>
      </c>
      <c r="G2820" t="s">
        <v>3463</v>
      </c>
      <c r="H2820" t="e">
        <f>_xlfn.XLOOKUP(A2820,'[1]SI2 Sites'!$A:$A,'[1]SI2 Sites'!$A:$A)</f>
        <v>#N/A</v>
      </c>
    </row>
    <row r="2821" spans="1:8" hidden="1">
      <c r="A2821" t="s">
        <v>3448</v>
      </c>
      <c r="B2821" t="s">
        <v>3449</v>
      </c>
      <c r="D2821" t="s">
        <v>9</v>
      </c>
      <c r="E2821" t="s">
        <v>2205</v>
      </c>
      <c r="F2821" t="s">
        <v>2206</v>
      </c>
      <c r="G2821" t="s">
        <v>2207</v>
      </c>
      <c r="H2821" t="e">
        <f>_xlfn.XLOOKUP(A2821,'[1]SI2 Sites'!$A:$A,'[1]SI2 Sites'!$A:$A)</f>
        <v>#N/A</v>
      </c>
    </row>
    <row r="2822" spans="1:8" hidden="1">
      <c r="A2822" t="s">
        <v>3448</v>
      </c>
      <c r="B2822" t="s">
        <v>3449</v>
      </c>
      <c r="D2822" t="s">
        <v>9</v>
      </c>
      <c r="E2822" t="s">
        <v>2235</v>
      </c>
      <c r="F2822" t="s">
        <v>2236</v>
      </c>
      <c r="G2822" t="s">
        <v>2237</v>
      </c>
      <c r="H2822" t="e">
        <f>_xlfn.XLOOKUP(A2822,'[1]SI2 Sites'!$A:$A,'[1]SI2 Sites'!$A:$A)</f>
        <v>#N/A</v>
      </c>
    </row>
    <row r="2823" spans="1:8" hidden="1">
      <c r="A2823" t="s">
        <v>3448</v>
      </c>
      <c r="B2823" t="s">
        <v>3449</v>
      </c>
      <c r="D2823" t="s">
        <v>9</v>
      </c>
      <c r="E2823" t="s">
        <v>368</v>
      </c>
      <c r="F2823" t="s">
        <v>369</v>
      </c>
      <c r="G2823" t="s">
        <v>370</v>
      </c>
      <c r="H2823" t="e">
        <f>_xlfn.XLOOKUP(A2823,'[1]SI2 Sites'!$A:$A,'[1]SI2 Sites'!$A:$A)</f>
        <v>#N/A</v>
      </c>
    </row>
    <row r="2824" spans="1:8" hidden="1">
      <c r="A2824" t="s">
        <v>3448</v>
      </c>
      <c r="B2824" t="s">
        <v>3449</v>
      </c>
      <c r="D2824" t="s">
        <v>9</v>
      </c>
      <c r="E2824" t="s">
        <v>2289</v>
      </c>
      <c r="F2824" t="s">
        <v>2290</v>
      </c>
      <c r="G2824" t="s">
        <v>2291</v>
      </c>
      <c r="H2824" t="e">
        <f>_xlfn.XLOOKUP(A2824,'[1]SI2 Sites'!$A:$A,'[1]SI2 Sites'!$A:$A)</f>
        <v>#N/A</v>
      </c>
    </row>
    <row r="2825" spans="1:8" hidden="1">
      <c r="A2825" t="s">
        <v>3448</v>
      </c>
      <c r="B2825" t="s">
        <v>3449</v>
      </c>
      <c r="D2825" t="s">
        <v>9</v>
      </c>
      <c r="E2825" t="s">
        <v>3464</v>
      </c>
      <c r="F2825" t="s">
        <v>3465</v>
      </c>
      <c r="G2825" t="s">
        <v>3466</v>
      </c>
      <c r="H2825" t="e">
        <f>_xlfn.XLOOKUP(A2825,'[1]SI2 Sites'!$A:$A,'[1]SI2 Sites'!$A:$A)</f>
        <v>#N/A</v>
      </c>
    </row>
    <row r="2826" spans="1:8">
      <c r="A2826" t="s">
        <v>3467</v>
      </c>
      <c r="B2826" t="s">
        <v>3468</v>
      </c>
      <c r="D2826" t="s">
        <v>9</v>
      </c>
      <c r="E2826" t="s">
        <v>3469</v>
      </c>
      <c r="F2826" t="s">
        <v>3470</v>
      </c>
      <c r="G2826" t="s">
        <v>3471</v>
      </c>
      <c r="H2826" t="str">
        <f>_xlfn.XLOOKUP(A2826,'[1]SI2 Sites'!$A:$A,'[1]SI2 Sites'!$A:$A)</f>
        <v>https://serco.sharepoint.com/sites/SA-GE-WINS-US-30923.1.071-MG</v>
      </c>
    </row>
    <row r="2827" spans="1:8">
      <c r="A2827" t="s">
        <v>3467</v>
      </c>
      <c r="B2827" t="s">
        <v>3468</v>
      </c>
      <c r="D2827" t="s">
        <v>9</v>
      </c>
      <c r="E2827" t="s">
        <v>3472</v>
      </c>
      <c r="F2827" t="s">
        <v>3473</v>
      </c>
      <c r="G2827" t="s">
        <v>3471</v>
      </c>
      <c r="H2827" t="str">
        <f>_xlfn.XLOOKUP(A2827,'[1]SI2 Sites'!$A:$A,'[1]SI2 Sites'!$A:$A)</f>
        <v>https://serco.sharepoint.com/sites/SA-GE-WINS-US-30923.1.071-MG</v>
      </c>
    </row>
    <row r="2828" spans="1:8">
      <c r="A2828" t="s">
        <v>3467</v>
      </c>
      <c r="B2828" t="s">
        <v>3468</v>
      </c>
      <c r="D2828" t="s">
        <v>9</v>
      </c>
      <c r="E2828" t="s">
        <v>15</v>
      </c>
      <c r="F2828" t="s">
        <v>16</v>
      </c>
      <c r="G2828" t="s">
        <v>17</v>
      </c>
      <c r="H2828" t="str">
        <f>_xlfn.XLOOKUP(A2828,'[1]SI2 Sites'!$A:$A,'[1]SI2 Sites'!$A:$A)</f>
        <v>https://serco.sharepoint.com/sites/SA-GE-WINS-US-30923.1.071-MG</v>
      </c>
    </row>
    <row r="2829" spans="1:8">
      <c r="A2829" t="s">
        <v>3467</v>
      </c>
      <c r="B2829" t="s">
        <v>3468</v>
      </c>
      <c r="D2829" t="s">
        <v>9</v>
      </c>
      <c r="E2829" t="s">
        <v>3117</v>
      </c>
      <c r="F2829" t="s">
        <v>3118</v>
      </c>
      <c r="G2829" t="s">
        <v>3119</v>
      </c>
      <c r="H2829" t="str">
        <f>_xlfn.XLOOKUP(A2829,'[1]SI2 Sites'!$A:$A,'[1]SI2 Sites'!$A:$A)</f>
        <v>https://serco.sharepoint.com/sites/SA-GE-WINS-US-30923.1.071-MG</v>
      </c>
    </row>
    <row r="2830" spans="1:8">
      <c r="A2830" t="s">
        <v>3467</v>
      </c>
      <c r="B2830" t="s">
        <v>3468</v>
      </c>
      <c r="D2830" t="s">
        <v>9</v>
      </c>
      <c r="E2830" t="s">
        <v>382</v>
      </c>
      <c r="F2830" t="s">
        <v>383</v>
      </c>
      <c r="G2830" t="s">
        <v>384</v>
      </c>
      <c r="H2830" t="str">
        <f>_xlfn.XLOOKUP(A2830,'[1]SI2 Sites'!$A:$A,'[1]SI2 Sites'!$A:$A)</f>
        <v>https://serco.sharepoint.com/sites/SA-GE-WINS-US-30923.1.071-MG</v>
      </c>
    </row>
    <row r="2831" spans="1:8">
      <c r="A2831" t="s">
        <v>3467</v>
      </c>
      <c r="B2831" t="s">
        <v>3468</v>
      </c>
      <c r="D2831" t="s">
        <v>9</v>
      </c>
      <c r="E2831" t="s">
        <v>893</v>
      </c>
      <c r="F2831" t="s">
        <v>894</v>
      </c>
      <c r="G2831" t="s">
        <v>895</v>
      </c>
      <c r="H2831" t="str">
        <f>_xlfn.XLOOKUP(A2831,'[1]SI2 Sites'!$A:$A,'[1]SI2 Sites'!$A:$A)</f>
        <v>https://serco.sharepoint.com/sites/SA-GE-WINS-US-30923.1.071-MG</v>
      </c>
    </row>
    <row r="2832" spans="1:8">
      <c r="A2832" t="s">
        <v>3467</v>
      </c>
      <c r="B2832" t="s">
        <v>3468</v>
      </c>
      <c r="D2832" t="s">
        <v>9</v>
      </c>
      <c r="E2832" t="s">
        <v>158</v>
      </c>
      <c r="F2832" t="s">
        <v>159</v>
      </c>
      <c r="G2832" t="s">
        <v>3295</v>
      </c>
      <c r="H2832" t="str">
        <f>_xlfn.XLOOKUP(A2832,'[1]SI2 Sites'!$A:$A,'[1]SI2 Sites'!$A:$A)</f>
        <v>https://serco.sharepoint.com/sites/SA-GE-WINS-US-30923.1.071-MG</v>
      </c>
    </row>
    <row r="2833" spans="1:8">
      <c r="A2833" t="s">
        <v>3467</v>
      </c>
      <c r="B2833" t="s">
        <v>3468</v>
      </c>
      <c r="D2833" t="s">
        <v>9</v>
      </c>
      <c r="E2833" t="s">
        <v>926</v>
      </c>
      <c r="F2833" t="s">
        <v>927</v>
      </c>
      <c r="G2833" t="s">
        <v>928</v>
      </c>
      <c r="H2833" t="str">
        <f>_xlfn.XLOOKUP(A2833,'[1]SI2 Sites'!$A:$A,'[1]SI2 Sites'!$A:$A)</f>
        <v>https://serco.sharepoint.com/sites/SA-GE-WINS-US-30923.1.071-MG</v>
      </c>
    </row>
    <row r="2834" spans="1:8">
      <c r="A2834" t="s">
        <v>3467</v>
      </c>
      <c r="B2834" t="s">
        <v>3468</v>
      </c>
      <c r="D2834" t="s">
        <v>9</v>
      </c>
      <c r="E2834" t="s">
        <v>938</v>
      </c>
      <c r="F2834" t="s">
        <v>939</v>
      </c>
      <c r="G2834" t="s">
        <v>940</v>
      </c>
      <c r="H2834" t="str">
        <f>_xlfn.XLOOKUP(A2834,'[1]SI2 Sites'!$A:$A,'[1]SI2 Sites'!$A:$A)</f>
        <v>https://serco.sharepoint.com/sites/SA-GE-WINS-US-30923.1.071-MG</v>
      </c>
    </row>
    <row r="2835" spans="1:8">
      <c r="A2835" t="s">
        <v>3467</v>
      </c>
      <c r="B2835" t="s">
        <v>3468</v>
      </c>
      <c r="D2835" t="s">
        <v>9</v>
      </c>
      <c r="E2835" t="s">
        <v>941</v>
      </c>
      <c r="F2835" t="s">
        <v>942</v>
      </c>
      <c r="G2835" t="s">
        <v>943</v>
      </c>
      <c r="H2835" t="str">
        <f>_xlfn.XLOOKUP(A2835,'[1]SI2 Sites'!$A:$A,'[1]SI2 Sites'!$A:$A)</f>
        <v>https://serco.sharepoint.com/sites/SA-GE-WINS-US-30923.1.071-MG</v>
      </c>
    </row>
    <row r="2836" spans="1:8">
      <c r="A2836" t="s">
        <v>3467</v>
      </c>
      <c r="B2836" t="s">
        <v>3468</v>
      </c>
      <c r="D2836" t="s">
        <v>9</v>
      </c>
      <c r="E2836" t="s">
        <v>1052</v>
      </c>
      <c r="F2836" t="s">
        <v>1053</v>
      </c>
      <c r="G2836" t="s">
        <v>1054</v>
      </c>
      <c r="H2836" t="str">
        <f>_xlfn.XLOOKUP(A2836,'[1]SI2 Sites'!$A:$A,'[1]SI2 Sites'!$A:$A)</f>
        <v>https://serco.sharepoint.com/sites/SA-GE-WINS-US-30923.1.071-MG</v>
      </c>
    </row>
    <row r="2837" spans="1:8">
      <c r="A2837" t="s">
        <v>3467</v>
      </c>
      <c r="B2837" t="s">
        <v>3468</v>
      </c>
      <c r="D2837" t="s">
        <v>9</v>
      </c>
      <c r="E2837" t="s">
        <v>1079</v>
      </c>
      <c r="F2837" t="s">
        <v>1080</v>
      </c>
      <c r="G2837" t="s">
        <v>1081</v>
      </c>
      <c r="H2837" t="str">
        <f>_xlfn.XLOOKUP(A2837,'[1]SI2 Sites'!$A:$A,'[1]SI2 Sites'!$A:$A)</f>
        <v>https://serco.sharepoint.com/sites/SA-GE-WINS-US-30923.1.071-MG</v>
      </c>
    </row>
    <row r="2838" spans="1:8">
      <c r="A2838" t="s">
        <v>3467</v>
      </c>
      <c r="B2838" t="s">
        <v>3468</v>
      </c>
      <c r="D2838" t="s">
        <v>9</v>
      </c>
      <c r="E2838" t="s">
        <v>1097</v>
      </c>
      <c r="F2838" t="s">
        <v>1098</v>
      </c>
      <c r="G2838" t="s">
        <v>1099</v>
      </c>
      <c r="H2838" t="str">
        <f>_xlfn.XLOOKUP(A2838,'[1]SI2 Sites'!$A:$A,'[1]SI2 Sites'!$A:$A)</f>
        <v>https://serco.sharepoint.com/sites/SA-GE-WINS-US-30923.1.071-MG</v>
      </c>
    </row>
    <row r="2839" spans="1:8">
      <c r="A2839" t="s">
        <v>3467</v>
      </c>
      <c r="B2839" t="s">
        <v>3468</v>
      </c>
      <c r="D2839" t="s">
        <v>9</v>
      </c>
      <c r="E2839" t="s">
        <v>3027</v>
      </c>
      <c r="F2839" t="s">
        <v>3028</v>
      </c>
      <c r="G2839" t="s">
        <v>3029</v>
      </c>
      <c r="H2839" t="str">
        <f>_xlfn.XLOOKUP(A2839,'[1]SI2 Sites'!$A:$A,'[1]SI2 Sites'!$A:$A)</f>
        <v>https://serco.sharepoint.com/sites/SA-GE-WINS-US-30923.1.071-MG</v>
      </c>
    </row>
    <row r="2840" spans="1:8">
      <c r="A2840" t="s">
        <v>3467</v>
      </c>
      <c r="B2840" t="s">
        <v>3468</v>
      </c>
      <c r="D2840" t="s">
        <v>9</v>
      </c>
      <c r="E2840" t="s">
        <v>1154</v>
      </c>
      <c r="F2840" t="s">
        <v>1155</v>
      </c>
      <c r="G2840" t="s">
        <v>1156</v>
      </c>
      <c r="H2840" t="str">
        <f>_xlfn.XLOOKUP(A2840,'[1]SI2 Sites'!$A:$A,'[1]SI2 Sites'!$A:$A)</f>
        <v>https://serco.sharepoint.com/sites/SA-GE-WINS-US-30923.1.071-MG</v>
      </c>
    </row>
    <row r="2841" spans="1:8">
      <c r="A2841" t="s">
        <v>3467</v>
      </c>
      <c r="B2841" t="s">
        <v>3468</v>
      </c>
      <c r="D2841" t="s">
        <v>9</v>
      </c>
      <c r="E2841" t="s">
        <v>1166</v>
      </c>
      <c r="F2841" t="s">
        <v>1167</v>
      </c>
      <c r="G2841" t="s">
        <v>1168</v>
      </c>
      <c r="H2841" t="str">
        <f>_xlfn.XLOOKUP(A2841,'[1]SI2 Sites'!$A:$A,'[1]SI2 Sites'!$A:$A)</f>
        <v>https://serco.sharepoint.com/sites/SA-GE-WINS-US-30923.1.071-MG</v>
      </c>
    </row>
    <row r="2842" spans="1:8">
      <c r="A2842" t="s">
        <v>3467</v>
      </c>
      <c r="B2842" t="s">
        <v>3468</v>
      </c>
      <c r="D2842" t="s">
        <v>9</v>
      </c>
      <c r="E2842" t="s">
        <v>1184</v>
      </c>
      <c r="F2842" t="s">
        <v>1185</v>
      </c>
      <c r="G2842" t="s">
        <v>1186</v>
      </c>
      <c r="H2842" t="str">
        <f>_xlfn.XLOOKUP(A2842,'[1]SI2 Sites'!$A:$A,'[1]SI2 Sites'!$A:$A)</f>
        <v>https://serco.sharepoint.com/sites/SA-GE-WINS-US-30923.1.071-MG</v>
      </c>
    </row>
    <row r="2843" spans="1:8">
      <c r="A2843" t="s">
        <v>3467</v>
      </c>
      <c r="B2843" t="s">
        <v>3468</v>
      </c>
      <c r="D2843" t="s">
        <v>9</v>
      </c>
      <c r="E2843" t="s">
        <v>721</v>
      </c>
      <c r="F2843" t="s">
        <v>722</v>
      </c>
      <c r="G2843" t="s">
        <v>723</v>
      </c>
      <c r="H2843" t="str">
        <f>_xlfn.XLOOKUP(A2843,'[1]SI2 Sites'!$A:$A,'[1]SI2 Sites'!$A:$A)</f>
        <v>https://serco.sharepoint.com/sites/SA-GE-WINS-US-30923.1.071-MG</v>
      </c>
    </row>
    <row r="2844" spans="1:8">
      <c r="A2844" t="s">
        <v>3467</v>
      </c>
      <c r="B2844" t="s">
        <v>3468</v>
      </c>
      <c r="D2844" t="s">
        <v>9</v>
      </c>
      <c r="E2844" t="s">
        <v>1262</v>
      </c>
      <c r="F2844" t="s">
        <v>1263</v>
      </c>
      <c r="G2844" t="s">
        <v>1264</v>
      </c>
      <c r="H2844" t="str">
        <f>_xlfn.XLOOKUP(A2844,'[1]SI2 Sites'!$A:$A,'[1]SI2 Sites'!$A:$A)</f>
        <v>https://serco.sharepoint.com/sites/SA-GE-WINS-US-30923.1.071-MG</v>
      </c>
    </row>
    <row r="2845" spans="1:8">
      <c r="A2845" t="s">
        <v>3467</v>
      </c>
      <c r="B2845" t="s">
        <v>3468</v>
      </c>
      <c r="D2845" t="s">
        <v>9</v>
      </c>
      <c r="E2845" t="s">
        <v>29</v>
      </c>
      <c r="F2845" t="s">
        <v>30</v>
      </c>
      <c r="H2845" t="str">
        <f>_xlfn.XLOOKUP(A2845,'[1]SI2 Sites'!$A:$A,'[1]SI2 Sites'!$A:$A)</f>
        <v>https://serco.sharepoint.com/sites/SA-GE-WINS-US-30923.1.071-MG</v>
      </c>
    </row>
    <row r="2846" spans="1:8">
      <c r="A2846" t="s">
        <v>3467</v>
      </c>
      <c r="B2846" t="s">
        <v>3468</v>
      </c>
      <c r="D2846" t="s">
        <v>9</v>
      </c>
      <c r="E2846" t="s">
        <v>31</v>
      </c>
      <c r="F2846" t="s">
        <v>32</v>
      </c>
      <c r="H2846" t="str">
        <f>_xlfn.XLOOKUP(A2846,'[1]SI2 Sites'!$A:$A,'[1]SI2 Sites'!$A:$A)</f>
        <v>https://serco.sharepoint.com/sites/SA-GE-WINS-US-30923.1.071-MG</v>
      </c>
    </row>
    <row r="2847" spans="1:8">
      <c r="A2847" t="s">
        <v>3467</v>
      </c>
      <c r="B2847" t="s">
        <v>3468</v>
      </c>
      <c r="D2847" t="s">
        <v>9</v>
      </c>
      <c r="E2847" t="s">
        <v>1403</v>
      </c>
      <c r="F2847" t="s">
        <v>1404</v>
      </c>
      <c r="G2847" t="s">
        <v>1405</v>
      </c>
      <c r="H2847" t="str">
        <f>_xlfn.XLOOKUP(A2847,'[1]SI2 Sites'!$A:$A,'[1]SI2 Sites'!$A:$A)</f>
        <v>https://serco.sharepoint.com/sites/SA-GE-WINS-US-30923.1.071-MG</v>
      </c>
    </row>
    <row r="2848" spans="1:8">
      <c r="A2848" t="s">
        <v>3467</v>
      </c>
      <c r="B2848" t="s">
        <v>3468</v>
      </c>
      <c r="D2848" t="s">
        <v>9</v>
      </c>
      <c r="E2848" t="s">
        <v>736</v>
      </c>
      <c r="F2848" t="s">
        <v>737</v>
      </c>
      <c r="G2848" t="s">
        <v>738</v>
      </c>
      <c r="H2848" t="str">
        <f>_xlfn.XLOOKUP(A2848,'[1]SI2 Sites'!$A:$A,'[1]SI2 Sites'!$A:$A)</f>
        <v>https://serco.sharepoint.com/sites/SA-GE-WINS-US-30923.1.071-MG</v>
      </c>
    </row>
    <row r="2849" spans="1:8">
      <c r="A2849" t="s">
        <v>3467</v>
      </c>
      <c r="B2849" t="s">
        <v>3468</v>
      </c>
      <c r="D2849" t="s">
        <v>9</v>
      </c>
      <c r="E2849" t="s">
        <v>739</v>
      </c>
      <c r="F2849" t="s">
        <v>740</v>
      </c>
      <c r="G2849" t="s">
        <v>741</v>
      </c>
      <c r="H2849" t="str">
        <f>_xlfn.XLOOKUP(A2849,'[1]SI2 Sites'!$A:$A,'[1]SI2 Sites'!$A:$A)</f>
        <v>https://serco.sharepoint.com/sites/SA-GE-WINS-US-30923.1.071-MG</v>
      </c>
    </row>
    <row r="2850" spans="1:8">
      <c r="A2850" t="s">
        <v>3467</v>
      </c>
      <c r="B2850" t="s">
        <v>3468</v>
      </c>
      <c r="D2850" t="s">
        <v>9</v>
      </c>
      <c r="E2850" t="s">
        <v>3135</v>
      </c>
      <c r="F2850" t="s">
        <v>3136</v>
      </c>
      <c r="G2850" t="s">
        <v>3137</v>
      </c>
      <c r="H2850" t="str">
        <f>_xlfn.XLOOKUP(A2850,'[1]SI2 Sites'!$A:$A,'[1]SI2 Sites'!$A:$A)</f>
        <v>https://serco.sharepoint.com/sites/SA-GE-WINS-US-30923.1.071-MG</v>
      </c>
    </row>
    <row r="2851" spans="1:8">
      <c r="A2851" t="s">
        <v>3467</v>
      </c>
      <c r="B2851" t="s">
        <v>3468</v>
      </c>
      <c r="D2851" t="s">
        <v>9</v>
      </c>
      <c r="E2851" t="s">
        <v>1475</v>
      </c>
      <c r="F2851" t="s">
        <v>1476</v>
      </c>
      <c r="G2851" t="s">
        <v>1477</v>
      </c>
      <c r="H2851" t="str">
        <f>_xlfn.XLOOKUP(A2851,'[1]SI2 Sites'!$A:$A,'[1]SI2 Sites'!$A:$A)</f>
        <v>https://serco.sharepoint.com/sites/SA-GE-WINS-US-30923.1.071-MG</v>
      </c>
    </row>
    <row r="2852" spans="1:8">
      <c r="A2852" t="s">
        <v>3467</v>
      </c>
      <c r="B2852" t="s">
        <v>3468</v>
      </c>
      <c r="D2852" t="s">
        <v>9</v>
      </c>
      <c r="E2852" t="s">
        <v>1481</v>
      </c>
      <c r="F2852" t="s">
        <v>1482</v>
      </c>
      <c r="G2852" t="s">
        <v>1483</v>
      </c>
      <c r="H2852" t="str">
        <f>_xlfn.XLOOKUP(A2852,'[1]SI2 Sites'!$A:$A,'[1]SI2 Sites'!$A:$A)</f>
        <v>https://serco.sharepoint.com/sites/SA-GE-WINS-US-30923.1.071-MG</v>
      </c>
    </row>
    <row r="2853" spans="1:8">
      <c r="A2853" t="s">
        <v>3467</v>
      </c>
      <c r="B2853" t="s">
        <v>3468</v>
      </c>
      <c r="D2853" t="s">
        <v>9</v>
      </c>
      <c r="E2853" t="s">
        <v>1484</v>
      </c>
      <c r="F2853" t="s">
        <v>1485</v>
      </c>
      <c r="G2853" t="s">
        <v>1486</v>
      </c>
      <c r="H2853" t="str">
        <f>_xlfn.XLOOKUP(A2853,'[1]SI2 Sites'!$A:$A,'[1]SI2 Sites'!$A:$A)</f>
        <v>https://serco.sharepoint.com/sites/SA-GE-WINS-US-30923.1.071-MG</v>
      </c>
    </row>
    <row r="2854" spans="1:8">
      <c r="A2854" t="s">
        <v>3467</v>
      </c>
      <c r="B2854" t="s">
        <v>3468</v>
      </c>
      <c r="D2854" t="s">
        <v>9</v>
      </c>
      <c r="E2854" t="s">
        <v>3030</v>
      </c>
      <c r="F2854" t="s">
        <v>3031</v>
      </c>
      <c r="G2854" t="s">
        <v>3032</v>
      </c>
      <c r="H2854" t="str">
        <f>_xlfn.XLOOKUP(A2854,'[1]SI2 Sites'!$A:$A,'[1]SI2 Sites'!$A:$A)</f>
        <v>https://serco.sharepoint.com/sites/SA-GE-WINS-US-30923.1.071-MG</v>
      </c>
    </row>
    <row r="2855" spans="1:8">
      <c r="A2855" t="s">
        <v>3467</v>
      </c>
      <c r="B2855" t="s">
        <v>3468</v>
      </c>
      <c r="D2855" t="s">
        <v>9</v>
      </c>
      <c r="E2855" t="s">
        <v>1638</v>
      </c>
      <c r="F2855" t="s">
        <v>1639</v>
      </c>
      <c r="G2855" t="s">
        <v>1640</v>
      </c>
      <c r="H2855" t="str">
        <f>_xlfn.XLOOKUP(A2855,'[1]SI2 Sites'!$A:$A,'[1]SI2 Sites'!$A:$A)</f>
        <v>https://serco.sharepoint.com/sites/SA-GE-WINS-US-30923.1.071-MG</v>
      </c>
    </row>
    <row r="2856" spans="1:8">
      <c r="A2856" t="s">
        <v>3467</v>
      </c>
      <c r="B2856" t="s">
        <v>3468</v>
      </c>
      <c r="D2856" t="s">
        <v>9</v>
      </c>
      <c r="E2856" t="s">
        <v>1728</v>
      </c>
      <c r="F2856" t="s">
        <v>1729</v>
      </c>
      <c r="G2856" t="s">
        <v>1730</v>
      </c>
      <c r="H2856" t="str">
        <f>_xlfn.XLOOKUP(A2856,'[1]SI2 Sites'!$A:$A,'[1]SI2 Sites'!$A:$A)</f>
        <v>https://serco.sharepoint.com/sites/SA-GE-WINS-US-30923.1.071-MG</v>
      </c>
    </row>
    <row r="2857" spans="1:8">
      <c r="A2857" t="s">
        <v>3467</v>
      </c>
      <c r="B2857" t="s">
        <v>3468</v>
      </c>
      <c r="D2857" t="s">
        <v>9</v>
      </c>
      <c r="E2857" t="s">
        <v>1758</v>
      </c>
      <c r="F2857" t="s">
        <v>1759</v>
      </c>
      <c r="G2857" t="s">
        <v>1760</v>
      </c>
      <c r="H2857" t="str">
        <f>_xlfn.XLOOKUP(A2857,'[1]SI2 Sites'!$A:$A,'[1]SI2 Sites'!$A:$A)</f>
        <v>https://serco.sharepoint.com/sites/SA-GE-WINS-US-30923.1.071-MG</v>
      </c>
    </row>
    <row r="2858" spans="1:8">
      <c r="A2858" t="s">
        <v>3467</v>
      </c>
      <c r="B2858" t="s">
        <v>3468</v>
      </c>
      <c r="D2858" t="s">
        <v>9</v>
      </c>
      <c r="E2858" t="s">
        <v>3404</v>
      </c>
      <c r="F2858" t="s">
        <v>3405</v>
      </c>
      <c r="G2858" t="s">
        <v>3406</v>
      </c>
      <c r="H2858" t="str">
        <f>_xlfn.XLOOKUP(A2858,'[1]SI2 Sites'!$A:$A,'[1]SI2 Sites'!$A:$A)</f>
        <v>https://serco.sharepoint.com/sites/SA-GE-WINS-US-30923.1.071-MG</v>
      </c>
    </row>
    <row r="2859" spans="1:8">
      <c r="A2859" t="s">
        <v>3467</v>
      </c>
      <c r="B2859" t="s">
        <v>3468</v>
      </c>
      <c r="D2859" t="s">
        <v>9</v>
      </c>
      <c r="E2859" t="s">
        <v>766</v>
      </c>
      <c r="F2859" t="s">
        <v>767</v>
      </c>
      <c r="G2859" t="s">
        <v>768</v>
      </c>
      <c r="H2859" t="str">
        <f>_xlfn.XLOOKUP(A2859,'[1]SI2 Sites'!$A:$A,'[1]SI2 Sites'!$A:$A)</f>
        <v>https://serco.sharepoint.com/sites/SA-GE-WINS-US-30923.1.071-MG</v>
      </c>
    </row>
    <row r="2860" spans="1:8">
      <c r="A2860" t="s">
        <v>3467</v>
      </c>
      <c r="B2860" t="s">
        <v>3468</v>
      </c>
      <c r="D2860" t="s">
        <v>9</v>
      </c>
      <c r="E2860" t="s">
        <v>3474</v>
      </c>
      <c r="F2860" t="s">
        <v>3475</v>
      </c>
      <c r="G2860" t="s">
        <v>3476</v>
      </c>
      <c r="H2860" t="str">
        <f>_xlfn.XLOOKUP(A2860,'[1]SI2 Sites'!$A:$A,'[1]SI2 Sites'!$A:$A)</f>
        <v>https://serco.sharepoint.com/sites/SA-GE-WINS-US-30923.1.071-MG</v>
      </c>
    </row>
    <row r="2861" spans="1:8">
      <c r="A2861" t="s">
        <v>3467</v>
      </c>
      <c r="B2861" t="s">
        <v>3468</v>
      </c>
      <c r="D2861" t="s">
        <v>9</v>
      </c>
      <c r="E2861" t="s">
        <v>772</v>
      </c>
      <c r="F2861" t="s">
        <v>773</v>
      </c>
      <c r="G2861" t="s">
        <v>774</v>
      </c>
      <c r="H2861" t="str">
        <f>_xlfn.XLOOKUP(A2861,'[1]SI2 Sites'!$A:$A,'[1]SI2 Sites'!$A:$A)</f>
        <v>https://serco.sharepoint.com/sites/SA-GE-WINS-US-30923.1.071-MG</v>
      </c>
    </row>
    <row r="2862" spans="1:8">
      <c r="A2862" t="s">
        <v>3467</v>
      </c>
      <c r="B2862" t="s">
        <v>3468</v>
      </c>
      <c r="D2862" t="s">
        <v>9</v>
      </c>
      <c r="E2862" t="s">
        <v>1842</v>
      </c>
      <c r="F2862" t="s">
        <v>1843</v>
      </c>
      <c r="G2862" t="s">
        <v>1844</v>
      </c>
      <c r="H2862" t="str">
        <f>_xlfn.XLOOKUP(A2862,'[1]SI2 Sites'!$A:$A,'[1]SI2 Sites'!$A:$A)</f>
        <v>https://serco.sharepoint.com/sites/SA-GE-WINS-US-30923.1.071-MG</v>
      </c>
    </row>
    <row r="2863" spans="1:8">
      <c r="A2863" t="s">
        <v>3467</v>
      </c>
      <c r="B2863" t="s">
        <v>3468</v>
      </c>
      <c r="D2863" t="s">
        <v>9</v>
      </c>
      <c r="E2863" t="s">
        <v>1878</v>
      </c>
      <c r="F2863" t="s">
        <v>1879</v>
      </c>
      <c r="G2863" t="s">
        <v>1880</v>
      </c>
      <c r="H2863" t="str">
        <f>_xlfn.XLOOKUP(A2863,'[1]SI2 Sites'!$A:$A,'[1]SI2 Sites'!$A:$A)</f>
        <v>https://serco.sharepoint.com/sites/SA-GE-WINS-US-30923.1.071-MG</v>
      </c>
    </row>
    <row r="2864" spans="1:8">
      <c r="A2864" t="s">
        <v>3467</v>
      </c>
      <c r="B2864" t="s">
        <v>3468</v>
      </c>
      <c r="D2864" t="s">
        <v>9</v>
      </c>
      <c r="E2864" t="s">
        <v>81</v>
      </c>
      <c r="F2864" t="s">
        <v>143</v>
      </c>
      <c r="H2864" t="str">
        <f>_xlfn.XLOOKUP(A2864,'[1]SI2 Sites'!$A:$A,'[1]SI2 Sites'!$A:$A)</f>
        <v>https://serco.sharepoint.com/sites/SA-GE-WINS-US-30923.1.071-MG</v>
      </c>
    </row>
    <row r="2865" spans="1:8">
      <c r="A2865" t="s">
        <v>3467</v>
      </c>
      <c r="B2865" t="s">
        <v>3468</v>
      </c>
      <c r="D2865" t="s">
        <v>9</v>
      </c>
      <c r="E2865" t="s">
        <v>3103</v>
      </c>
      <c r="F2865" t="s">
        <v>3104</v>
      </c>
      <c r="G2865" t="s">
        <v>3105</v>
      </c>
      <c r="H2865" t="str">
        <f>_xlfn.XLOOKUP(A2865,'[1]SI2 Sites'!$A:$A,'[1]SI2 Sites'!$A:$A)</f>
        <v>https://serco.sharepoint.com/sites/SA-GE-WINS-US-30923.1.071-MG</v>
      </c>
    </row>
    <row r="2866" spans="1:8">
      <c r="A2866" t="s">
        <v>3467</v>
      </c>
      <c r="B2866" t="s">
        <v>3468</v>
      </c>
      <c r="D2866" t="s">
        <v>9</v>
      </c>
      <c r="E2866" t="s">
        <v>775</v>
      </c>
      <c r="F2866" t="s">
        <v>776</v>
      </c>
      <c r="G2866" t="s">
        <v>777</v>
      </c>
      <c r="H2866" t="str">
        <f>_xlfn.XLOOKUP(A2866,'[1]SI2 Sites'!$A:$A,'[1]SI2 Sites'!$A:$A)</f>
        <v>https://serco.sharepoint.com/sites/SA-GE-WINS-US-30923.1.071-MG</v>
      </c>
    </row>
    <row r="2867" spans="1:8">
      <c r="A2867" t="s">
        <v>3467</v>
      </c>
      <c r="B2867" t="s">
        <v>3468</v>
      </c>
      <c r="D2867" t="s">
        <v>9</v>
      </c>
      <c r="E2867" t="s">
        <v>144</v>
      </c>
      <c r="F2867" t="s">
        <v>145</v>
      </c>
      <c r="G2867" t="s">
        <v>146</v>
      </c>
      <c r="H2867" t="str">
        <f>_xlfn.XLOOKUP(A2867,'[1]SI2 Sites'!$A:$A,'[1]SI2 Sites'!$A:$A)</f>
        <v>https://serco.sharepoint.com/sites/SA-GE-WINS-US-30923.1.071-MG</v>
      </c>
    </row>
    <row r="2868" spans="1:8">
      <c r="A2868" t="s">
        <v>3467</v>
      </c>
      <c r="B2868" t="s">
        <v>3468</v>
      </c>
      <c r="D2868" t="s">
        <v>9</v>
      </c>
      <c r="E2868" t="s">
        <v>778</v>
      </c>
      <c r="F2868" t="s">
        <v>779</v>
      </c>
      <c r="G2868" t="s">
        <v>780</v>
      </c>
      <c r="H2868" t="str">
        <f>_xlfn.XLOOKUP(A2868,'[1]SI2 Sites'!$A:$A,'[1]SI2 Sites'!$A:$A)</f>
        <v>https://serco.sharepoint.com/sites/SA-GE-WINS-US-30923.1.071-MG</v>
      </c>
    </row>
    <row r="2869" spans="1:8">
      <c r="A2869" t="s">
        <v>3467</v>
      </c>
      <c r="B2869" t="s">
        <v>3468</v>
      </c>
      <c r="D2869" t="s">
        <v>9</v>
      </c>
      <c r="E2869" t="s">
        <v>2028</v>
      </c>
      <c r="F2869" t="s">
        <v>2029</v>
      </c>
      <c r="G2869" t="s">
        <v>2030</v>
      </c>
      <c r="H2869" t="str">
        <f>_xlfn.XLOOKUP(A2869,'[1]SI2 Sites'!$A:$A,'[1]SI2 Sites'!$A:$A)</f>
        <v>https://serco.sharepoint.com/sites/SA-GE-WINS-US-30923.1.071-MG</v>
      </c>
    </row>
    <row r="2870" spans="1:8">
      <c r="A2870" t="s">
        <v>3467</v>
      </c>
      <c r="B2870" t="s">
        <v>3468</v>
      </c>
      <c r="D2870" t="s">
        <v>9</v>
      </c>
      <c r="E2870" t="s">
        <v>2055</v>
      </c>
      <c r="F2870" t="s">
        <v>2056</v>
      </c>
      <c r="G2870" t="s">
        <v>2057</v>
      </c>
      <c r="H2870" t="str">
        <f>_xlfn.XLOOKUP(A2870,'[1]SI2 Sites'!$A:$A,'[1]SI2 Sites'!$A:$A)</f>
        <v>https://serco.sharepoint.com/sites/SA-GE-WINS-US-30923.1.071-MG</v>
      </c>
    </row>
    <row r="2871" spans="1:8">
      <c r="A2871" t="s">
        <v>3467</v>
      </c>
      <c r="B2871" t="s">
        <v>3468</v>
      </c>
      <c r="D2871" t="s">
        <v>9</v>
      </c>
      <c r="E2871" t="s">
        <v>2082</v>
      </c>
      <c r="F2871" t="s">
        <v>2083</v>
      </c>
      <c r="G2871" t="s">
        <v>2084</v>
      </c>
      <c r="H2871" t="str">
        <f>_xlfn.XLOOKUP(A2871,'[1]SI2 Sites'!$A:$A,'[1]SI2 Sites'!$A:$A)</f>
        <v>https://serco.sharepoint.com/sites/SA-GE-WINS-US-30923.1.071-MG</v>
      </c>
    </row>
    <row r="2872" spans="1:8">
      <c r="A2872" t="s">
        <v>3467</v>
      </c>
      <c r="B2872" t="s">
        <v>3468</v>
      </c>
      <c r="D2872" t="s">
        <v>9</v>
      </c>
      <c r="E2872" t="s">
        <v>3204</v>
      </c>
      <c r="F2872" t="s">
        <v>3205</v>
      </c>
      <c r="G2872" t="s">
        <v>3206</v>
      </c>
      <c r="H2872" t="str">
        <f>_xlfn.XLOOKUP(A2872,'[1]SI2 Sites'!$A:$A,'[1]SI2 Sites'!$A:$A)</f>
        <v>https://serco.sharepoint.com/sites/SA-GE-WINS-US-30923.1.071-MG</v>
      </c>
    </row>
    <row r="2873" spans="1:8">
      <c r="A2873" t="s">
        <v>3467</v>
      </c>
      <c r="B2873" t="s">
        <v>3468</v>
      </c>
      <c r="D2873" t="s">
        <v>9</v>
      </c>
      <c r="E2873" t="s">
        <v>3207</v>
      </c>
      <c r="F2873" t="s">
        <v>3208</v>
      </c>
      <c r="G2873" t="s">
        <v>3209</v>
      </c>
      <c r="H2873" t="str">
        <f>_xlfn.XLOOKUP(A2873,'[1]SI2 Sites'!$A:$A,'[1]SI2 Sites'!$A:$A)</f>
        <v>https://serco.sharepoint.com/sites/SA-GE-WINS-US-30923.1.071-MG</v>
      </c>
    </row>
    <row r="2874" spans="1:8">
      <c r="A2874" t="s">
        <v>3467</v>
      </c>
      <c r="B2874" t="s">
        <v>3468</v>
      </c>
      <c r="D2874" t="s">
        <v>9</v>
      </c>
      <c r="E2874" t="s">
        <v>3366</v>
      </c>
      <c r="F2874" t="s">
        <v>3367</v>
      </c>
      <c r="H2874" t="str">
        <f>_xlfn.XLOOKUP(A2874,'[1]SI2 Sites'!$A:$A,'[1]SI2 Sites'!$A:$A)</f>
        <v>https://serco.sharepoint.com/sites/SA-GE-WINS-US-30923.1.071-MG</v>
      </c>
    </row>
    <row r="2875" spans="1:8">
      <c r="A2875" t="s">
        <v>3467</v>
      </c>
      <c r="B2875" t="s">
        <v>3468</v>
      </c>
      <c r="D2875" t="s">
        <v>9</v>
      </c>
      <c r="E2875" t="s">
        <v>3210</v>
      </c>
      <c r="F2875" t="s">
        <v>3211</v>
      </c>
      <c r="G2875" t="s">
        <v>3212</v>
      </c>
      <c r="H2875" t="str">
        <f>_xlfn.XLOOKUP(A2875,'[1]SI2 Sites'!$A:$A,'[1]SI2 Sites'!$A:$A)</f>
        <v>https://serco.sharepoint.com/sites/SA-GE-WINS-US-30923.1.071-MG</v>
      </c>
    </row>
    <row r="2876" spans="1:8">
      <c r="A2876" t="s">
        <v>3467</v>
      </c>
      <c r="B2876" t="s">
        <v>3468</v>
      </c>
      <c r="D2876" t="s">
        <v>9</v>
      </c>
      <c r="E2876" t="s">
        <v>3213</v>
      </c>
      <c r="F2876" t="s">
        <v>3214</v>
      </c>
      <c r="G2876" t="s">
        <v>3215</v>
      </c>
      <c r="H2876" t="str">
        <f>_xlfn.XLOOKUP(A2876,'[1]SI2 Sites'!$A:$A,'[1]SI2 Sites'!$A:$A)</f>
        <v>https://serco.sharepoint.com/sites/SA-GE-WINS-US-30923.1.071-MG</v>
      </c>
    </row>
    <row r="2877" spans="1:8">
      <c r="A2877" t="s">
        <v>3467</v>
      </c>
      <c r="B2877" t="s">
        <v>3468</v>
      </c>
      <c r="D2877" t="s">
        <v>9</v>
      </c>
      <c r="E2877" t="s">
        <v>3216</v>
      </c>
      <c r="F2877" t="s">
        <v>3217</v>
      </c>
      <c r="G2877" t="s">
        <v>3218</v>
      </c>
      <c r="H2877" t="str">
        <f>_xlfn.XLOOKUP(A2877,'[1]SI2 Sites'!$A:$A,'[1]SI2 Sites'!$A:$A)</f>
        <v>https://serco.sharepoint.com/sites/SA-GE-WINS-US-30923.1.071-MG</v>
      </c>
    </row>
    <row r="2878" spans="1:8">
      <c r="A2878" t="s">
        <v>3467</v>
      </c>
      <c r="B2878" t="s">
        <v>3468</v>
      </c>
      <c r="D2878" t="s">
        <v>9</v>
      </c>
      <c r="E2878" t="s">
        <v>3219</v>
      </c>
      <c r="F2878" t="s">
        <v>3220</v>
      </c>
      <c r="G2878" t="s">
        <v>3221</v>
      </c>
      <c r="H2878" t="str">
        <f>_xlfn.XLOOKUP(A2878,'[1]SI2 Sites'!$A:$A,'[1]SI2 Sites'!$A:$A)</f>
        <v>https://serco.sharepoint.com/sites/SA-GE-WINS-US-30923.1.071-MG</v>
      </c>
    </row>
    <row r="2879" spans="1:8">
      <c r="A2879" t="s">
        <v>3467</v>
      </c>
      <c r="B2879" t="s">
        <v>3468</v>
      </c>
      <c r="D2879" t="s">
        <v>9</v>
      </c>
      <c r="E2879" t="s">
        <v>3222</v>
      </c>
      <c r="F2879" t="s">
        <v>3223</v>
      </c>
      <c r="G2879" t="s">
        <v>3224</v>
      </c>
      <c r="H2879" t="str">
        <f>_xlfn.XLOOKUP(A2879,'[1]SI2 Sites'!$A:$A,'[1]SI2 Sites'!$A:$A)</f>
        <v>https://serco.sharepoint.com/sites/SA-GE-WINS-US-30923.1.071-MG</v>
      </c>
    </row>
    <row r="2880" spans="1:8">
      <c r="A2880" t="s">
        <v>3467</v>
      </c>
      <c r="B2880" t="s">
        <v>3468</v>
      </c>
      <c r="D2880" t="s">
        <v>9</v>
      </c>
      <c r="E2880" t="s">
        <v>3225</v>
      </c>
      <c r="F2880" t="s">
        <v>3226</v>
      </c>
      <c r="G2880" t="s">
        <v>3227</v>
      </c>
      <c r="H2880" t="str">
        <f>_xlfn.XLOOKUP(A2880,'[1]SI2 Sites'!$A:$A,'[1]SI2 Sites'!$A:$A)</f>
        <v>https://serco.sharepoint.com/sites/SA-GE-WINS-US-30923.1.071-MG</v>
      </c>
    </row>
    <row r="2881" spans="1:8">
      <c r="A2881" t="s">
        <v>3467</v>
      </c>
      <c r="B2881" t="s">
        <v>3468</v>
      </c>
      <c r="D2881" t="s">
        <v>9</v>
      </c>
      <c r="E2881" t="s">
        <v>3228</v>
      </c>
      <c r="F2881" t="s">
        <v>3229</v>
      </c>
      <c r="G2881" t="s">
        <v>3230</v>
      </c>
      <c r="H2881" t="str">
        <f>_xlfn.XLOOKUP(A2881,'[1]SI2 Sites'!$A:$A,'[1]SI2 Sites'!$A:$A)</f>
        <v>https://serco.sharepoint.com/sites/SA-GE-WINS-US-30923.1.071-MG</v>
      </c>
    </row>
    <row r="2882" spans="1:8">
      <c r="A2882" t="s">
        <v>3467</v>
      </c>
      <c r="B2882" t="s">
        <v>3468</v>
      </c>
      <c r="D2882" t="s">
        <v>9</v>
      </c>
      <c r="E2882" t="s">
        <v>3231</v>
      </c>
      <c r="F2882" t="s">
        <v>3232</v>
      </c>
      <c r="G2882" t="s">
        <v>3233</v>
      </c>
      <c r="H2882" t="str">
        <f>_xlfn.XLOOKUP(A2882,'[1]SI2 Sites'!$A:$A,'[1]SI2 Sites'!$A:$A)</f>
        <v>https://serco.sharepoint.com/sites/SA-GE-WINS-US-30923.1.071-MG</v>
      </c>
    </row>
    <row r="2883" spans="1:8">
      <c r="A2883" t="s">
        <v>3467</v>
      </c>
      <c r="B2883" t="s">
        <v>3468</v>
      </c>
      <c r="D2883" t="s">
        <v>9</v>
      </c>
      <c r="E2883" t="s">
        <v>3234</v>
      </c>
      <c r="F2883" t="s">
        <v>3235</v>
      </c>
      <c r="G2883" t="s">
        <v>3236</v>
      </c>
      <c r="H2883" t="str">
        <f>_xlfn.XLOOKUP(A2883,'[1]SI2 Sites'!$A:$A,'[1]SI2 Sites'!$A:$A)</f>
        <v>https://serco.sharepoint.com/sites/SA-GE-WINS-US-30923.1.071-MG</v>
      </c>
    </row>
    <row r="2884" spans="1:8">
      <c r="A2884" t="s">
        <v>3467</v>
      </c>
      <c r="B2884" t="s">
        <v>3468</v>
      </c>
      <c r="D2884" t="s">
        <v>9</v>
      </c>
      <c r="E2884" t="s">
        <v>3237</v>
      </c>
      <c r="F2884" t="s">
        <v>3238</v>
      </c>
      <c r="G2884" t="s">
        <v>3239</v>
      </c>
      <c r="H2884" t="str">
        <f>_xlfn.XLOOKUP(A2884,'[1]SI2 Sites'!$A:$A,'[1]SI2 Sites'!$A:$A)</f>
        <v>https://serco.sharepoint.com/sites/SA-GE-WINS-US-30923.1.071-MG</v>
      </c>
    </row>
    <row r="2885" spans="1:8">
      <c r="A2885" t="s">
        <v>3467</v>
      </c>
      <c r="B2885" t="s">
        <v>3468</v>
      </c>
      <c r="D2885" t="s">
        <v>9</v>
      </c>
      <c r="E2885" t="s">
        <v>3240</v>
      </c>
      <c r="F2885" t="s">
        <v>3241</v>
      </c>
      <c r="G2885" t="s">
        <v>3242</v>
      </c>
      <c r="H2885" t="str">
        <f>_xlfn.XLOOKUP(A2885,'[1]SI2 Sites'!$A:$A,'[1]SI2 Sites'!$A:$A)</f>
        <v>https://serco.sharepoint.com/sites/SA-GE-WINS-US-30923.1.071-MG</v>
      </c>
    </row>
    <row r="2886" spans="1:8">
      <c r="A2886" t="s">
        <v>3467</v>
      </c>
      <c r="B2886" t="s">
        <v>3468</v>
      </c>
      <c r="D2886" t="s">
        <v>9</v>
      </c>
      <c r="E2886" t="s">
        <v>3243</v>
      </c>
      <c r="F2886" t="s">
        <v>3244</v>
      </c>
      <c r="G2886" t="s">
        <v>3245</v>
      </c>
      <c r="H2886" t="str">
        <f>_xlfn.XLOOKUP(A2886,'[1]SI2 Sites'!$A:$A,'[1]SI2 Sites'!$A:$A)</f>
        <v>https://serco.sharepoint.com/sites/SA-GE-WINS-US-30923.1.071-MG</v>
      </c>
    </row>
    <row r="2887" spans="1:8">
      <c r="A2887" t="s">
        <v>3467</v>
      </c>
      <c r="B2887" t="s">
        <v>3468</v>
      </c>
      <c r="D2887" t="s">
        <v>9</v>
      </c>
      <c r="E2887" t="s">
        <v>3246</v>
      </c>
      <c r="F2887" t="s">
        <v>3247</v>
      </c>
      <c r="G2887" t="s">
        <v>3248</v>
      </c>
      <c r="H2887" t="str">
        <f>_xlfn.XLOOKUP(A2887,'[1]SI2 Sites'!$A:$A,'[1]SI2 Sites'!$A:$A)</f>
        <v>https://serco.sharepoint.com/sites/SA-GE-WINS-US-30923.1.071-MG</v>
      </c>
    </row>
    <row r="2888" spans="1:8">
      <c r="A2888" t="s">
        <v>3467</v>
      </c>
      <c r="B2888" t="s">
        <v>3468</v>
      </c>
      <c r="D2888" t="s">
        <v>9</v>
      </c>
      <c r="E2888" t="s">
        <v>3249</v>
      </c>
      <c r="F2888" t="s">
        <v>3250</v>
      </c>
      <c r="G2888" t="s">
        <v>3251</v>
      </c>
      <c r="H2888" t="str">
        <f>_xlfn.XLOOKUP(A2888,'[1]SI2 Sites'!$A:$A,'[1]SI2 Sites'!$A:$A)</f>
        <v>https://serco.sharepoint.com/sites/SA-GE-WINS-US-30923.1.071-MG</v>
      </c>
    </row>
    <row r="2889" spans="1:8">
      <c r="A2889" t="s">
        <v>3467</v>
      </c>
      <c r="B2889" t="s">
        <v>3468</v>
      </c>
      <c r="D2889" t="s">
        <v>9</v>
      </c>
      <c r="E2889" t="s">
        <v>3252</v>
      </c>
      <c r="F2889" t="s">
        <v>3253</v>
      </c>
      <c r="G2889" t="s">
        <v>3254</v>
      </c>
      <c r="H2889" t="str">
        <f>_xlfn.XLOOKUP(A2889,'[1]SI2 Sites'!$A:$A,'[1]SI2 Sites'!$A:$A)</f>
        <v>https://serco.sharepoint.com/sites/SA-GE-WINS-US-30923.1.071-MG</v>
      </c>
    </row>
    <row r="2890" spans="1:8">
      <c r="A2890" t="s">
        <v>3467</v>
      </c>
      <c r="B2890" t="s">
        <v>3468</v>
      </c>
      <c r="D2890" t="s">
        <v>9</v>
      </c>
      <c r="E2890" t="s">
        <v>3255</v>
      </c>
      <c r="F2890" t="s">
        <v>3256</v>
      </c>
      <c r="G2890" t="s">
        <v>3257</v>
      </c>
      <c r="H2890" t="str">
        <f>_xlfn.XLOOKUP(A2890,'[1]SI2 Sites'!$A:$A,'[1]SI2 Sites'!$A:$A)</f>
        <v>https://serco.sharepoint.com/sites/SA-GE-WINS-US-30923.1.071-MG</v>
      </c>
    </row>
    <row r="2891" spans="1:8">
      <c r="A2891" t="s">
        <v>3467</v>
      </c>
      <c r="B2891" t="s">
        <v>3468</v>
      </c>
      <c r="D2891" t="s">
        <v>9</v>
      </c>
      <c r="E2891" t="s">
        <v>3258</v>
      </c>
      <c r="F2891" t="s">
        <v>3259</v>
      </c>
      <c r="G2891" t="s">
        <v>3260</v>
      </c>
      <c r="H2891" t="str">
        <f>_xlfn.XLOOKUP(A2891,'[1]SI2 Sites'!$A:$A,'[1]SI2 Sites'!$A:$A)</f>
        <v>https://serco.sharepoint.com/sites/SA-GE-WINS-US-30923.1.071-MG</v>
      </c>
    </row>
    <row r="2892" spans="1:8">
      <c r="A2892" t="s">
        <v>3467</v>
      </c>
      <c r="B2892" t="s">
        <v>3468</v>
      </c>
      <c r="D2892" t="s">
        <v>9</v>
      </c>
      <c r="E2892" t="s">
        <v>3261</v>
      </c>
      <c r="F2892" t="s">
        <v>3262</v>
      </c>
      <c r="G2892" t="s">
        <v>3263</v>
      </c>
      <c r="H2892" t="str">
        <f>_xlfn.XLOOKUP(A2892,'[1]SI2 Sites'!$A:$A,'[1]SI2 Sites'!$A:$A)</f>
        <v>https://serco.sharepoint.com/sites/SA-GE-WINS-US-30923.1.071-MG</v>
      </c>
    </row>
    <row r="2893" spans="1:8">
      <c r="A2893" t="s">
        <v>3467</v>
      </c>
      <c r="B2893" t="s">
        <v>3468</v>
      </c>
      <c r="D2893" t="s">
        <v>9</v>
      </c>
      <c r="E2893" t="s">
        <v>3264</v>
      </c>
      <c r="F2893" t="s">
        <v>3265</v>
      </c>
      <c r="G2893" t="s">
        <v>3266</v>
      </c>
      <c r="H2893" t="str">
        <f>_xlfn.XLOOKUP(A2893,'[1]SI2 Sites'!$A:$A,'[1]SI2 Sites'!$A:$A)</f>
        <v>https://serco.sharepoint.com/sites/SA-GE-WINS-US-30923.1.071-MG</v>
      </c>
    </row>
    <row r="2894" spans="1:8">
      <c r="A2894" t="s">
        <v>3467</v>
      </c>
      <c r="B2894" t="s">
        <v>3468</v>
      </c>
      <c r="D2894" t="s">
        <v>9</v>
      </c>
      <c r="E2894" t="s">
        <v>3267</v>
      </c>
      <c r="F2894" t="s">
        <v>3268</v>
      </c>
      <c r="G2894" t="s">
        <v>3269</v>
      </c>
      <c r="H2894" t="str">
        <f>_xlfn.XLOOKUP(A2894,'[1]SI2 Sites'!$A:$A,'[1]SI2 Sites'!$A:$A)</f>
        <v>https://serco.sharepoint.com/sites/SA-GE-WINS-US-30923.1.071-MG</v>
      </c>
    </row>
    <row r="2895" spans="1:8">
      <c r="A2895" t="s">
        <v>3467</v>
      </c>
      <c r="B2895" t="s">
        <v>3468</v>
      </c>
      <c r="D2895" t="s">
        <v>9</v>
      </c>
      <c r="E2895" t="s">
        <v>3270</v>
      </c>
      <c r="F2895" t="s">
        <v>3271</v>
      </c>
      <c r="G2895" t="s">
        <v>3272</v>
      </c>
      <c r="H2895" t="str">
        <f>_xlfn.XLOOKUP(A2895,'[1]SI2 Sites'!$A:$A,'[1]SI2 Sites'!$A:$A)</f>
        <v>https://serco.sharepoint.com/sites/SA-GE-WINS-US-30923.1.071-MG</v>
      </c>
    </row>
    <row r="2896" spans="1:8">
      <c r="A2896" t="s">
        <v>3467</v>
      </c>
      <c r="B2896" t="s">
        <v>3468</v>
      </c>
      <c r="D2896" t="s">
        <v>9</v>
      </c>
      <c r="E2896" t="s">
        <v>3273</v>
      </c>
      <c r="F2896" t="s">
        <v>3274</v>
      </c>
      <c r="G2896" t="s">
        <v>3275</v>
      </c>
      <c r="H2896" t="str">
        <f>_xlfn.XLOOKUP(A2896,'[1]SI2 Sites'!$A:$A,'[1]SI2 Sites'!$A:$A)</f>
        <v>https://serco.sharepoint.com/sites/SA-GE-WINS-US-30923.1.071-MG</v>
      </c>
    </row>
    <row r="2897" spans="1:8">
      <c r="A2897" t="s">
        <v>3467</v>
      </c>
      <c r="B2897" t="s">
        <v>3468</v>
      </c>
      <c r="D2897" t="s">
        <v>9</v>
      </c>
      <c r="E2897" t="s">
        <v>79</v>
      </c>
      <c r="F2897" t="s">
        <v>80</v>
      </c>
      <c r="H2897" t="str">
        <f>_xlfn.XLOOKUP(A2897,'[1]SI2 Sites'!$A:$A,'[1]SI2 Sites'!$A:$A)</f>
        <v>https://serco.sharepoint.com/sites/SA-GE-WINS-US-30923.1.071-MG</v>
      </c>
    </row>
    <row r="2898" spans="1:8">
      <c r="A2898" t="s">
        <v>3467</v>
      </c>
      <c r="B2898" t="s">
        <v>3468</v>
      </c>
      <c r="D2898" t="s">
        <v>9</v>
      </c>
      <c r="E2898" t="s">
        <v>796</v>
      </c>
      <c r="F2898" t="s">
        <v>797</v>
      </c>
      <c r="G2898" t="s">
        <v>798</v>
      </c>
      <c r="H2898" t="str">
        <f>_xlfn.XLOOKUP(A2898,'[1]SI2 Sites'!$A:$A,'[1]SI2 Sites'!$A:$A)</f>
        <v>https://serco.sharepoint.com/sites/SA-GE-WINS-US-30923.1.071-MG</v>
      </c>
    </row>
    <row r="2899" spans="1:8">
      <c r="A2899" t="s">
        <v>3467</v>
      </c>
      <c r="B2899" t="s">
        <v>3468</v>
      </c>
      <c r="D2899" t="s">
        <v>9</v>
      </c>
      <c r="E2899" t="s">
        <v>2139</v>
      </c>
      <c r="F2899" t="s">
        <v>2140</v>
      </c>
      <c r="G2899" t="s">
        <v>2141</v>
      </c>
      <c r="H2899" t="str">
        <f>_xlfn.XLOOKUP(A2899,'[1]SI2 Sites'!$A:$A,'[1]SI2 Sites'!$A:$A)</f>
        <v>https://serco.sharepoint.com/sites/SA-GE-WINS-US-30923.1.071-MG</v>
      </c>
    </row>
    <row r="2900" spans="1:8">
      <c r="A2900" t="s">
        <v>3467</v>
      </c>
      <c r="B2900" t="s">
        <v>3468</v>
      </c>
      <c r="D2900" t="s">
        <v>9</v>
      </c>
      <c r="E2900" t="s">
        <v>2163</v>
      </c>
      <c r="F2900" t="s">
        <v>2164</v>
      </c>
      <c r="G2900" t="s">
        <v>2165</v>
      </c>
      <c r="H2900" t="str">
        <f>_xlfn.XLOOKUP(A2900,'[1]SI2 Sites'!$A:$A,'[1]SI2 Sites'!$A:$A)</f>
        <v>https://serco.sharepoint.com/sites/SA-GE-WINS-US-30923.1.071-MG</v>
      </c>
    </row>
    <row r="2901" spans="1:8">
      <c r="A2901" t="s">
        <v>3467</v>
      </c>
      <c r="B2901" t="s">
        <v>3468</v>
      </c>
      <c r="D2901" t="s">
        <v>9</v>
      </c>
      <c r="E2901" t="s">
        <v>89</v>
      </c>
      <c r="F2901" t="s">
        <v>90</v>
      </c>
      <c r="H2901" t="str">
        <f>_xlfn.XLOOKUP(A2901,'[1]SI2 Sites'!$A:$A,'[1]SI2 Sites'!$A:$A)</f>
        <v>https://serco.sharepoint.com/sites/SA-GE-WINS-US-30923.1.071-MG</v>
      </c>
    </row>
    <row r="2902" spans="1:8">
      <c r="A2902" t="s">
        <v>3467</v>
      </c>
      <c r="B2902" t="s">
        <v>3468</v>
      </c>
      <c r="D2902" t="s">
        <v>9</v>
      </c>
      <c r="E2902" t="s">
        <v>3445</v>
      </c>
      <c r="F2902" t="s">
        <v>3446</v>
      </c>
      <c r="G2902" t="s">
        <v>3447</v>
      </c>
      <c r="H2902" t="str">
        <f>_xlfn.XLOOKUP(A2902,'[1]SI2 Sites'!$A:$A,'[1]SI2 Sites'!$A:$A)</f>
        <v>https://serco.sharepoint.com/sites/SA-GE-WINS-US-30923.1.071-MG</v>
      </c>
    </row>
    <row r="2903" spans="1:8">
      <c r="A2903" t="s">
        <v>3467</v>
      </c>
      <c r="B2903" t="s">
        <v>3468</v>
      </c>
      <c r="D2903" t="s">
        <v>9</v>
      </c>
      <c r="E2903" t="s">
        <v>3477</v>
      </c>
      <c r="F2903" t="s">
        <v>3478</v>
      </c>
      <c r="G2903" t="s">
        <v>3479</v>
      </c>
      <c r="H2903" t="str">
        <f>_xlfn.XLOOKUP(A2903,'[1]SI2 Sites'!$A:$A,'[1]SI2 Sites'!$A:$A)</f>
        <v>https://serco.sharepoint.com/sites/SA-GE-WINS-US-30923.1.071-MG</v>
      </c>
    </row>
    <row r="2904" spans="1:8">
      <c r="A2904" t="s">
        <v>3467</v>
      </c>
      <c r="B2904" t="s">
        <v>3468</v>
      </c>
      <c r="D2904" t="s">
        <v>9</v>
      </c>
      <c r="E2904" t="s">
        <v>814</v>
      </c>
      <c r="F2904" t="s">
        <v>815</v>
      </c>
      <c r="G2904" t="s">
        <v>816</v>
      </c>
      <c r="H2904" t="str">
        <f>_xlfn.XLOOKUP(A2904,'[1]SI2 Sites'!$A:$A,'[1]SI2 Sites'!$A:$A)</f>
        <v>https://serco.sharepoint.com/sites/SA-GE-WINS-US-30923.1.071-MG</v>
      </c>
    </row>
    <row r="2905" spans="1:8">
      <c r="A2905" t="s">
        <v>3467</v>
      </c>
      <c r="B2905" t="s">
        <v>3468</v>
      </c>
      <c r="D2905" t="s">
        <v>9</v>
      </c>
      <c r="E2905" t="s">
        <v>603</v>
      </c>
      <c r="F2905" t="s">
        <v>604</v>
      </c>
      <c r="G2905" t="s">
        <v>605</v>
      </c>
      <c r="H2905" t="str">
        <f>_xlfn.XLOOKUP(A2905,'[1]SI2 Sites'!$A:$A,'[1]SI2 Sites'!$A:$A)</f>
        <v>https://serco.sharepoint.com/sites/SA-GE-WINS-US-30923.1.071-MG</v>
      </c>
    </row>
    <row r="2906" spans="1:8">
      <c r="A2906" t="s">
        <v>3467</v>
      </c>
      <c r="B2906" t="s">
        <v>3468</v>
      </c>
      <c r="D2906" t="s">
        <v>9</v>
      </c>
      <c r="E2906" t="s">
        <v>518</v>
      </c>
      <c r="F2906" t="s">
        <v>519</v>
      </c>
      <c r="G2906" t="s">
        <v>520</v>
      </c>
      <c r="H2906" t="str">
        <f>_xlfn.XLOOKUP(A2906,'[1]SI2 Sites'!$A:$A,'[1]SI2 Sites'!$A:$A)</f>
        <v>https://serco.sharepoint.com/sites/SA-GE-WINS-US-30923.1.071-MG</v>
      </c>
    </row>
    <row r="2907" spans="1:8">
      <c r="A2907" t="s">
        <v>3467</v>
      </c>
      <c r="B2907" t="s">
        <v>3468</v>
      </c>
      <c r="D2907" t="s">
        <v>9</v>
      </c>
      <c r="E2907" t="s">
        <v>2325</v>
      </c>
      <c r="F2907" t="s">
        <v>2326</v>
      </c>
      <c r="G2907" t="s">
        <v>2327</v>
      </c>
      <c r="H2907" t="str">
        <f>_xlfn.XLOOKUP(A2907,'[1]SI2 Sites'!$A:$A,'[1]SI2 Sites'!$A:$A)</f>
        <v>https://serco.sharepoint.com/sites/SA-GE-WINS-US-30923.1.071-MG</v>
      </c>
    </row>
    <row r="2908" spans="1:8">
      <c r="A2908" t="s">
        <v>3480</v>
      </c>
      <c r="B2908" t="s">
        <v>3481</v>
      </c>
      <c r="D2908" t="s">
        <v>9</v>
      </c>
      <c r="E2908" t="s">
        <v>3482</v>
      </c>
      <c r="F2908" t="s">
        <v>3483</v>
      </c>
      <c r="G2908" t="s">
        <v>3484</v>
      </c>
      <c r="H2908" t="str">
        <f>_xlfn.XLOOKUP(A2908,'[1]SI2 Sites'!$A:$A,'[1]SI2 Sites'!$A:$A)</f>
        <v>https://serco.sharepoint.com/sites/SA-GE-WINS-US-30923.1.072-MG</v>
      </c>
    </row>
    <row r="2909" spans="1:8">
      <c r="A2909" t="s">
        <v>3480</v>
      </c>
      <c r="B2909" t="s">
        <v>3481</v>
      </c>
      <c r="D2909" t="s">
        <v>9</v>
      </c>
      <c r="E2909" t="s">
        <v>3485</v>
      </c>
      <c r="F2909" t="s">
        <v>3486</v>
      </c>
      <c r="G2909" t="s">
        <v>3484</v>
      </c>
      <c r="H2909" t="str">
        <f>_xlfn.XLOOKUP(A2909,'[1]SI2 Sites'!$A:$A,'[1]SI2 Sites'!$A:$A)</f>
        <v>https://serco.sharepoint.com/sites/SA-GE-WINS-US-30923.1.072-MG</v>
      </c>
    </row>
    <row r="2910" spans="1:8">
      <c r="A2910" t="s">
        <v>3480</v>
      </c>
      <c r="B2910" t="s">
        <v>3481</v>
      </c>
      <c r="D2910" t="s">
        <v>9</v>
      </c>
      <c r="E2910" t="s">
        <v>15</v>
      </c>
      <c r="F2910" t="s">
        <v>16</v>
      </c>
      <c r="G2910" t="s">
        <v>17</v>
      </c>
      <c r="H2910" t="str">
        <f>_xlfn.XLOOKUP(A2910,'[1]SI2 Sites'!$A:$A,'[1]SI2 Sites'!$A:$A)</f>
        <v>https://serco.sharepoint.com/sites/SA-GE-WINS-US-30923.1.072-MG</v>
      </c>
    </row>
    <row r="2911" spans="1:8">
      <c r="A2911" t="s">
        <v>3480</v>
      </c>
      <c r="B2911" t="s">
        <v>3481</v>
      </c>
      <c r="D2911" t="s">
        <v>9</v>
      </c>
      <c r="E2911" t="s">
        <v>3117</v>
      </c>
      <c r="F2911" t="s">
        <v>3118</v>
      </c>
      <c r="G2911" t="s">
        <v>3119</v>
      </c>
      <c r="H2911" t="str">
        <f>_xlfn.XLOOKUP(A2911,'[1]SI2 Sites'!$A:$A,'[1]SI2 Sites'!$A:$A)</f>
        <v>https://serco.sharepoint.com/sites/SA-GE-WINS-US-30923.1.072-MG</v>
      </c>
    </row>
    <row r="2912" spans="1:8">
      <c r="A2912" t="s">
        <v>3480</v>
      </c>
      <c r="B2912" t="s">
        <v>3481</v>
      </c>
      <c r="D2912" t="s">
        <v>9</v>
      </c>
      <c r="E2912" t="s">
        <v>382</v>
      </c>
      <c r="F2912" t="s">
        <v>383</v>
      </c>
      <c r="G2912" t="s">
        <v>384</v>
      </c>
      <c r="H2912" t="str">
        <f>_xlfn.XLOOKUP(A2912,'[1]SI2 Sites'!$A:$A,'[1]SI2 Sites'!$A:$A)</f>
        <v>https://serco.sharepoint.com/sites/SA-GE-WINS-US-30923.1.072-MG</v>
      </c>
    </row>
    <row r="2913" spans="1:8">
      <c r="A2913" t="s">
        <v>3480</v>
      </c>
      <c r="B2913" t="s">
        <v>3481</v>
      </c>
      <c r="D2913" t="s">
        <v>9</v>
      </c>
      <c r="E2913" t="s">
        <v>893</v>
      </c>
      <c r="F2913" t="s">
        <v>894</v>
      </c>
      <c r="G2913" t="s">
        <v>895</v>
      </c>
      <c r="H2913" t="str">
        <f>_xlfn.XLOOKUP(A2913,'[1]SI2 Sites'!$A:$A,'[1]SI2 Sites'!$A:$A)</f>
        <v>https://serco.sharepoint.com/sites/SA-GE-WINS-US-30923.1.072-MG</v>
      </c>
    </row>
    <row r="2914" spans="1:8">
      <c r="A2914" t="s">
        <v>3480</v>
      </c>
      <c r="B2914" t="s">
        <v>3481</v>
      </c>
      <c r="D2914" t="s">
        <v>9</v>
      </c>
      <c r="E2914" t="s">
        <v>158</v>
      </c>
      <c r="F2914" t="s">
        <v>159</v>
      </c>
      <c r="G2914" t="s">
        <v>3295</v>
      </c>
      <c r="H2914" t="str">
        <f>_xlfn.XLOOKUP(A2914,'[1]SI2 Sites'!$A:$A,'[1]SI2 Sites'!$A:$A)</f>
        <v>https://serco.sharepoint.com/sites/SA-GE-WINS-US-30923.1.072-MG</v>
      </c>
    </row>
    <row r="2915" spans="1:8">
      <c r="A2915" t="s">
        <v>3480</v>
      </c>
      <c r="B2915" t="s">
        <v>3481</v>
      </c>
      <c r="D2915" t="s">
        <v>9</v>
      </c>
      <c r="E2915" t="s">
        <v>926</v>
      </c>
      <c r="F2915" t="s">
        <v>927</v>
      </c>
      <c r="G2915" t="s">
        <v>928</v>
      </c>
      <c r="H2915" t="str">
        <f>_xlfn.XLOOKUP(A2915,'[1]SI2 Sites'!$A:$A,'[1]SI2 Sites'!$A:$A)</f>
        <v>https://serco.sharepoint.com/sites/SA-GE-WINS-US-30923.1.072-MG</v>
      </c>
    </row>
    <row r="2916" spans="1:8">
      <c r="A2916" t="s">
        <v>3480</v>
      </c>
      <c r="B2916" t="s">
        <v>3481</v>
      </c>
      <c r="D2916" t="s">
        <v>9</v>
      </c>
      <c r="E2916" t="s">
        <v>938</v>
      </c>
      <c r="F2916" t="s">
        <v>939</v>
      </c>
      <c r="G2916" t="s">
        <v>940</v>
      </c>
      <c r="H2916" t="str">
        <f>_xlfn.XLOOKUP(A2916,'[1]SI2 Sites'!$A:$A,'[1]SI2 Sites'!$A:$A)</f>
        <v>https://serco.sharepoint.com/sites/SA-GE-WINS-US-30923.1.072-MG</v>
      </c>
    </row>
    <row r="2917" spans="1:8">
      <c r="A2917" t="s">
        <v>3480</v>
      </c>
      <c r="B2917" t="s">
        <v>3481</v>
      </c>
      <c r="D2917" t="s">
        <v>9</v>
      </c>
      <c r="E2917" t="s">
        <v>941</v>
      </c>
      <c r="F2917" t="s">
        <v>942</v>
      </c>
      <c r="G2917" t="s">
        <v>943</v>
      </c>
      <c r="H2917" t="str">
        <f>_xlfn.XLOOKUP(A2917,'[1]SI2 Sites'!$A:$A,'[1]SI2 Sites'!$A:$A)</f>
        <v>https://serco.sharepoint.com/sites/SA-GE-WINS-US-30923.1.072-MG</v>
      </c>
    </row>
    <row r="2918" spans="1:8">
      <c r="A2918" t="s">
        <v>3480</v>
      </c>
      <c r="B2918" t="s">
        <v>3481</v>
      </c>
      <c r="D2918" t="s">
        <v>9</v>
      </c>
      <c r="E2918" t="s">
        <v>1052</v>
      </c>
      <c r="F2918" t="s">
        <v>1053</v>
      </c>
      <c r="G2918" t="s">
        <v>1054</v>
      </c>
      <c r="H2918" t="str">
        <f>_xlfn.XLOOKUP(A2918,'[1]SI2 Sites'!$A:$A,'[1]SI2 Sites'!$A:$A)</f>
        <v>https://serco.sharepoint.com/sites/SA-GE-WINS-US-30923.1.072-MG</v>
      </c>
    </row>
    <row r="2919" spans="1:8">
      <c r="A2919" t="s">
        <v>3480</v>
      </c>
      <c r="B2919" t="s">
        <v>3481</v>
      </c>
      <c r="D2919" t="s">
        <v>9</v>
      </c>
      <c r="E2919" t="s">
        <v>1097</v>
      </c>
      <c r="F2919" t="s">
        <v>1098</v>
      </c>
      <c r="G2919" t="s">
        <v>1099</v>
      </c>
      <c r="H2919" t="str">
        <f>_xlfn.XLOOKUP(A2919,'[1]SI2 Sites'!$A:$A,'[1]SI2 Sites'!$A:$A)</f>
        <v>https://serco.sharepoint.com/sites/SA-GE-WINS-US-30923.1.072-MG</v>
      </c>
    </row>
    <row r="2920" spans="1:8">
      <c r="A2920" t="s">
        <v>3480</v>
      </c>
      <c r="B2920" t="s">
        <v>3481</v>
      </c>
      <c r="D2920" t="s">
        <v>9</v>
      </c>
      <c r="E2920" t="s">
        <v>3027</v>
      </c>
      <c r="F2920" t="s">
        <v>3028</v>
      </c>
      <c r="G2920" t="s">
        <v>3029</v>
      </c>
      <c r="H2920" t="str">
        <f>_xlfn.XLOOKUP(A2920,'[1]SI2 Sites'!$A:$A,'[1]SI2 Sites'!$A:$A)</f>
        <v>https://serco.sharepoint.com/sites/SA-GE-WINS-US-30923.1.072-MG</v>
      </c>
    </row>
    <row r="2921" spans="1:8">
      <c r="A2921" t="s">
        <v>3480</v>
      </c>
      <c r="B2921" t="s">
        <v>3481</v>
      </c>
      <c r="D2921" t="s">
        <v>9</v>
      </c>
      <c r="E2921" t="s">
        <v>1154</v>
      </c>
      <c r="F2921" t="s">
        <v>1155</v>
      </c>
      <c r="G2921" t="s">
        <v>1156</v>
      </c>
      <c r="H2921" t="str">
        <f>_xlfn.XLOOKUP(A2921,'[1]SI2 Sites'!$A:$A,'[1]SI2 Sites'!$A:$A)</f>
        <v>https://serco.sharepoint.com/sites/SA-GE-WINS-US-30923.1.072-MG</v>
      </c>
    </row>
    <row r="2922" spans="1:8">
      <c r="A2922" t="s">
        <v>3480</v>
      </c>
      <c r="B2922" t="s">
        <v>3481</v>
      </c>
      <c r="D2922" t="s">
        <v>9</v>
      </c>
      <c r="E2922" t="s">
        <v>1166</v>
      </c>
      <c r="F2922" t="s">
        <v>1167</v>
      </c>
      <c r="G2922" t="s">
        <v>1168</v>
      </c>
      <c r="H2922" t="str">
        <f>_xlfn.XLOOKUP(A2922,'[1]SI2 Sites'!$A:$A,'[1]SI2 Sites'!$A:$A)</f>
        <v>https://serco.sharepoint.com/sites/SA-GE-WINS-US-30923.1.072-MG</v>
      </c>
    </row>
    <row r="2923" spans="1:8">
      <c r="A2923" t="s">
        <v>3480</v>
      </c>
      <c r="B2923" t="s">
        <v>3481</v>
      </c>
      <c r="D2923" t="s">
        <v>9</v>
      </c>
      <c r="E2923" t="s">
        <v>1184</v>
      </c>
      <c r="F2923" t="s">
        <v>1185</v>
      </c>
      <c r="G2923" t="s">
        <v>1186</v>
      </c>
      <c r="H2923" t="str">
        <f>_xlfn.XLOOKUP(A2923,'[1]SI2 Sites'!$A:$A,'[1]SI2 Sites'!$A:$A)</f>
        <v>https://serco.sharepoint.com/sites/SA-GE-WINS-US-30923.1.072-MG</v>
      </c>
    </row>
    <row r="2924" spans="1:8">
      <c r="A2924" t="s">
        <v>3480</v>
      </c>
      <c r="B2924" t="s">
        <v>3481</v>
      </c>
      <c r="D2924" t="s">
        <v>9</v>
      </c>
      <c r="E2924" t="s">
        <v>721</v>
      </c>
      <c r="F2924" t="s">
        <v>722</v>
      </c>
      <c r="G2924" t="s">
        <v>723</v>
      </c>
      <c r="H2924" t="str">
        <f>_xlfn.XLOOKUP(A2924,'[1]SI2 Sites'!$A:$A,'[1]SI2 Sites'!$A:$A)</f>
        <v>https://serco.sharepoint.com/sites/SA-GE-WINS-US-30923.1.072-MG</v>
      </c>
    </row>
    <row r="2925" spans="1:8">
      <c r="A2925" t="s">
        <v>3480</v>
      </c>
      <c r="B2925" t="s">
        <v>3481</v>
      </c>
      <c r="D2925" t="s">
        <v>9</v>
      </c>
      <c r="E2925" t="s">
        <v>1262</v>
      </c>
      <c r="F2925" t="s">
        <v>1263</v>
      </c>
      <c r="G2925" t="s">
        <v>1264</v>
      </c>
      <c r="H2925" t="str">
        <f>_xlfn.XLOOKUP(A2925,'[1]SI2 Sites'!$A:$A,'[1]SI2 Sites'!$A:$A)</f>
        <v>https://serco.sharepoint.com/sites/SA-GE-WINS-US-30923.1.072-MG</v>
      </c>
    </row>
    <row r="2926" spans="1:8">
      <c r="A2926" t="s">
        <v>3480</v>
      </c>
      <c r="B2926" t="s">
        <v>3481</v>
      </c>
      <c r="D2926" t="s">
        <v>9</v>
      </c>
      <c r="E2926" t="s">
        <v>29</v>
      </c>
      <c r="F2926" t="s">
        <v>30</v>
      </c>
      <c r="H2926" t="str">
        <f>_xlfn.XLOOKUP(A2926,'[1]SI2 Sites'!$A:$A,'[1]SI2 Sites'!$A:$A)</f>
        <v>https://serco.sharepoint.com/sites/SA-GE-WINS-US-30923.1.072-MG</v>
      </c>
    </row>
    <row r="2927" spans="1:8">
      <c r="A2927" t="s">
        <v>3480</v>
      </c>
      <c r="B2927" t="s">
        <v>3481</v>
      </c>
      <c r="D2927" t="s">
        <v>9</v>
      </c>
      <c r="E2927" t="s">
        <v>31</v>
      </c>
      <c r="F2927" t="s">
        <v>32</v>
      </c>
      <c r="H2927" t="str">
        <f>_xlfn.XLOOKUP(A2927,'[1]SI2 Sites'!$A:$A,'[1]SI2 Sites'!$A:$A)</f>
        <v>https://serco.sharepoint.com/sites/SA-GE-WINS-US-30923.1.072-MG</v>
      </c>
    </row>
    <row r="2928" spans="1:8">
      <c r="A2928" t="s">
        <v>3480</v>
      </c>
      <c r="B2928" t="s">
        <v>3481</v>
      </c>
      <c r="D2928" t="s">
        <v>9</v>
      </c>
      <c r="E2928" t="s">
        <v>1328</v>
      </c>
      <c r="F2928" t="s">
        <v>1329</v>
      </c>
      <c r="G2928" t="s">
        <v>1330</v>
      </c>
      <c r="H2928" t="str">
        <f>_xlfn.XLOOKUP(A2928,'[1]SI2 Sites'!$A:$A,'[1]SI2 Sites'!$A:$A)</f>
        <v>https://serco.sharepoint.com/sites/SA-GE-WINS-US-30923.1.072-MG</v>
      </c>
    </row>
    <row r="2929" spans="1:8">
      <c r="A2929" t="s">
        <v>3480</v>
      </c>
      <c r="B2929" t="s">
        <v>3481</v>
      </c>
      <c r="D2929" t="s">
        <v>9</v>
      </c>
      <c r="E2929" t="s">
        <v>1403</v>
      </c>
      <c r="F2929" t="s">
        <v>1404</v>
      </c>
      <c r="G2929" t="s">
        <v>1405</v>
      </c>
      <c r="H2929" t="str">
        <f>_xlfn.XLOOKUP(A2929,'[1]SI2 Sites'!$A:$A,'[1]SI2 Sites'!$A:$A)</f>
        <v>https://serco.sharepoint.com/sites/SA-GE-WINS-US-30923.1.072-MG</v>
      </c>
    </row>
    <row r="2930" spans="1:8">
      <c r="A2930" t="s">
        <v>3480</v>
      </c>
      <c r="B2930" t="s">
        <v>3481</v>
      </c>
      <c r="D2930" t="s">
        <v>9</v>
      </c>
      <c r="E2930" t="s">
        <v>739</v>
      </c>
      <c r="F2930" t="s">
        <v>740</v>
      </c>
      <c r="G2930" t="s">
        <v>741</v>
      </c>
      <c r="H2930" t="str">
        <f>_xlfn.XLOOKUP(A2930,'[1]SI2 Sites'!$A:$A,'[1]SI2 Sites'!$A:$A)</f>
        <v>https://serco.sharepoint.com/sites/SA-GE-WINS-US-30923.1.072-MG</v>
      </c>
    </row>
    <row r="2931" spans="1:8">
      <c r="A2931" t="s">
        <v>3480</v>
      </c>
      <c r="B2931" t="s">
        <v>3481</v>
      </c>
      <c r="D2931" t="s">
        <v>9</v>
      </c>
      <c r="E2931" t="s">
        <v>3135</v>
      </c>
      <c r="F2931" t="s">
        <v>3136</v>
      </c>
      <c r="G2931" t="s">
        <v>3137</v>
      </c>
      <c r="H2931" t="str">
        <f>_xlfn.XLOOKUP(A2931,'[1]SI2 Sites'!$A:$A,'[1]SI2 Sites'!$A:$A)</f>
        <v>https://serco.sharepoint.com/sites/SA-GE-WINS-US-30923.1.072-MG</v>
      </c>
    </row>
    <row r="2932" spans="1:8">
      <c r="A2932" t="s">
        <v>3480</v>
      </c>
      <c r="B2932" t="s">
        <v>3481</v>
      </c>
      <c r="D2932" t="s">
        <v>9</v>
      </c>
      <c r="E2932" t="s">
        <v>1475</v>
      </c>
      <c r="F2932" t="s">
        <v>1476</v>
      </c>
      <c r="G2932" t="s">
        <v>1477</v>
      </c>
      <c r="H2932" t="str">
        <f>_xlfn.XLOOKUP(A2932,'[1]SI2 Sites'!$A:$A,'[1]SI2 Sites'!$A:$A)</f>
        <v>https://serco.sharepoint.com/sites/SA-GE-WINS-US-30923.1.072-MG</v>
      </c>
    </row>
    <row r="2933" spans="1:8">
      <c r="A2933" t="s">
        <v>3480</v>
      </c>
      <c r="B2933" t="s">
        <v>3481</v>
      </c>
      <c r="D2933" t="s">
        <v>9</v>
      </c>
      <c r="E2933" t="s">
        <v>1481</v>
      </c>
      <c r="F2933" t="s">
        <v>1482</v>
      </c>
      <c r="G2933" t="s">
        <v>1483</v>
      </c>
      <c r="H2933" t="str">
        <f>_xlfn.XLOOKUP(A2933,'[1]SI2 Sites'!$A:$A,'[1]SI2 Sites'!$A:$A)</f>
        <v>https://serco.sharepoint.com/sites/SA-GE-WINS-US-30923.1.072-MG</v>
      </c>
    </row>
    <row r="2934" spans="1:8">
      <c r="A2934" t="s">
        <v>3480</v>
      </c>
      <c r="B2934" t="s">
        <v>3481</v>
      </c>
      <c r="D2934" t="s">
        <v>9</v>
      </c>
      <c r="E2934" t="s">
        <v>1484</v>
      </c>
      <c r="F2934" t="s">
        <v>1485</v>
      </c>
      <c r="G2934" t="s">
        <v>1486</v>
      </c>
      <c r="H2934" t="str">
        <f>_xlfn.XLOOKUP(A2934,'[1]SI2 Sites'!$A:$A,'[1]SI2 Sites'!$A:$A)</f>
        <v>https://serco.sharepoint.com/sites/SA-GE-WINS-US-30923.1.072-MG</v>
      </c>
    </row>
    <row r="2935" spans="1:8">
      <c r="A2935" t="s">
        <v>3480</v>
      </c>
      <c r="B2935" t="s">
        <v>3481</v>
      </c>
      <c r="D2935" t="s">
        <v>9</v>
      </c>
      <c r="E2935" t="s">
        <v>3030</v>
      </c>
      <c r="F2935" t="s">
        <v>3031</v>
      </c>
      <c r="G2935" t="s">
        <v>3032</v>
      </c>
      <c r="H2935" t="str">
        <f>_xlfn.XLOOKUP(A2935,'[1]SI2 Sites'!$A:$A,'[1]SI2 Sites'!$A:$A)</f>
        <v>https://serco.sharepoint.com/sites/SA-GE-WINS-US-30923.1.072-MG</v>
      </c>
    </row>
    <row r="2936" spans="1:8">
      <c r="A2936" t="s">
        <v>3480</v>
      </c>
      <c r="B2936" t="s">
        <v>3481</v>
      </c>
      <c r="D2936" t="s">
        <v>9</v>
      </c>
      <c r="E2936" t="s">
        <v>1638</v>
      </c>
      <c r="F2936" t="s">
        <v>1639</v>
      </c>
      <c r="G2936" t="s">
        <v>1640</v>
      </c>
      <c r="H2936" t="str">
        <f>_xlfn.XLOOKUP(A2936,'[1]SI2 Sites'!$A:$A,'[1]SI2 Sites'!$A:$A)</f>
        <v>https://serco.sharepoint.com/sites/SA-GE-WINS-US-30923.1.072-MG</v>
      </c>
    </row>
    <row r="2937" spans="1:8">
      <c r="A2937" t="s">
        <v>3480</v>
      </c>
      <c r="B2937" t="s">
        <v>3481</v>
      </c>
      <c r="D2937" t="s">
        <v>9</v>
      </c>
      <c r="E2937" t="s">
        <v>1758</v>
      </c>
      <c r="F2937" t="s">
        <v>1759</v>
      </c>
      <c r="G2937" t="s">
        <v>1760</v>
      </c>
      <c r="H2937" t="str">
        <f>_xlfn.XLOOKUP(A2937,'[1]SI2 Sites'!$A:$A,'[1]SI2 Sites'!$A:$A)</f>
        <v>https://serco.sharepoint.com/sites/SA-GE-WINS-US-30923.1.072-MG</v>
      </c>
    </row>
    <row r="2938" spans="1:8">
      <c r="A2938" t="s">
        <v>3480</v>
      </c>
      <c r="B2938" t="s">
        <v>3481</v>
      </c>
      <c r="D2938" t="s">
        <v>9</v>
      </c>
      <c r="E2938" t="s">
        <v>1767</v>
      </c>
      <c r="F2938" t="s">
        <v>1768</v>
      </c>
      <c r="G2938" t="s">
        <v>1769</v>
      </c>
      <c r="H2938" t="str">
        <f>_xlfn.XLOOKUP(A2938,'[1]SI2 Sites'!$A:$A,'[1]SI2 Sites'!$A:$A)</f>
        <v>https://serco.sharepoint.com/sites/SA-GE-WINS-US-30923.1.072-MG</v>
      </c>
    </row>
    <row r="2939" spans="1:8">
      <c r="A2939" t="s">
        <v>3480</v>
      </c>
      <c r="B2939" t="s">
        <v>3481</v>
      </c>
      <c r="D2939" t="s">
        <v>9</v>
      </c>
      <c r="E2939" t="s">
        <v>3404</v>
      </c>
      <c r="F2939" t="s">
        <v>3405</v>
      </c>
      <c r="G2939" t="s">
        <v>3406</v>
      </c>
      <c r="H2939" t="str">
        <f>_xlfn.XLOOKUP(A2939,'[1]SI2 Sites'!$A:$A,'[1]SI2 Sites'!$A:$A)</f>
        <v>https://serco.sharepoint.com/sites/SA-GE-WINS-US-30923.1.072-MG</v>
      </c>
    </row>
    <row r="2940" spans="1:8">
      <c r="A2940" t="s">
        <v>3480</v>
      </c>
      <c r="B2940" t="s">
        <v>3481</v>
      </c>
      <c r="D2940" t="s">
        <v>9</v>
      </c>
      <c r="E2940" t="s">
        <v>766</v>
      </c>
      <c r="F2940" t="s">
        <v>767</v>
      </c>
      <c r="G2940" t="s">
        <v>768</v>
      </c>
      <c r="H2940" t="str">
        <f>_xlfn.XLOOKUP(A2940,'[1]SI2 Sites'!$A:$A,'[1]SI2 Sites'!$A:$A)</f>
        <v>https://serco.sharepoint.com/sites/SA-GE-WINS-US-30923.1.072-MG</v>
      </c>
    </row>
    <row r="2941" spans="1:8">
      <c r="A2941" t="s">
        <v>3480</v>
      </c>
      <c r="B2941" t="s">
        <v>3481</v>
      </c>
      <c r="D2941" t="s">
        <v>9</v>
      </c>
      <c r="E2941" t="s">
        <v>3474</v>
      </c>
      <c r="F2941" t="s">
        <v>3475</v>
      </c>
      <c r="G2941" t="s">
        <v>3476</v>
      </c>
      <c r="H2941" t="str">
        <f>_xlfn.XLOOKUP(A2941,'[1]SI2 Sites'!$A:$A,'[1]SI2 Sites'!$A:$A)</f>
        <v>https://serco.sharepoint.com/sites/SA-GE-WINS-US-30923.1.072-MG</v>
      </c>
    </row>
    <row r="2942" spans="1:8">
      <c r="A2942" t="s">
        <v>3480</v>
      </c>
      <c r="B2942" t="s">
        <v>3481</v>
      </c>
      <c r="D2942" t="s">
        <v>9</v>
      </c>
      <c r="E2942" t="s">
        <v>772</v>
      </c>
      <c r="F2942" t="s">
        <v>773</v>
      </c>
      <c r="G2942" t="s">
        <v>774</v>
      </c>
      <c r="H2942" t="str">
        <f>_xlfn.XLOOKUP(A2942,'[1]SI2 Sites'!$A:$A,'[1]SI2 Sites'!$A:$A)</f>
        <v>https://serco.sharepoint.com/sites/SA-GE-WINS-US-30923.1.072-MG</v>
      </c>
    </row>
    <row r="2943" spans="1:8">
      <c r="A2943" t="s">
        <v>3480</v>
      </c>
      <c r="B2943" t="s">
        <v>3481</v>
      </c>
      <c r="D2943" t="s">
        <v>9</v>
      </c>
      <c r="E2943" t="s">
        <v>1842</v>
      </c>
      <c r="F2943" t="s">
        <v>1843</v>
      </c>
      <c r="G2943" t="s">
        <v>1844</v>
      </c>
      <c r="H2943" t="str">
        <f>_xlfn.XLOOKUP(A2943,'[1]SI2 Sites'!$A:$A,'[1]SI2 Sites'!$A:$A)</f>
        <v>https://serco.sharepoint.com/sites/SA-GE-WINS-US-30923.1.072-MG</v>
      </c>
    </row>
    <row r="2944" spans="1:8">
      <c r="A2944" t="s">
        <v>3480</v>
      </c>
      <c r="B2944" t="s">
        <v>3481</v>
      </c>
      <c r="D2944" t="s">
        <v>9</v>
      </c>
      <c r="E2944" t="s">
        <v>3355</v>
      </c>
      <c r="F2944" t="s">
        <v>3356</v>
      </c>
      <c r="G2944" t="s">
        <v>3357</v>
      </c>
      <c r="H2944" t="str">
        <f>_xlfn.XLOOKUP(A2944,'[1]SI2 Sites'!$A:$A,'[1]SI2 Sites'!$A:$A)</f>
        <v>https://serco.sharepoint.com/sites/SA-GE-WINS-US-30923.1.072-MG</v>
      </c>
    </row>
    <row r="2945" spans="1:8">
      <c r="A2945" t="s">
        <v>3480</v>
      </c>
      <c r="B2945" t="s">
        <v>3481</v>
      </c>
      <c r="D2945" t="s">
        <v>9</v>
      </c>
      <c r="E2945" t="s">
        <v>1878</v>
      </c>
      <c r="F2945" t="s">
        <v>1879</v>
      </c>
      <c r="G2945" t="s">
        <v>1880</v>
      </c>
      <c r="H2945" t="str">
        <f>_xlfn.XLOOKUP(A2945,'[1]SI2 Sites'!$A:$A,'[1]SI2 Sites'!$A:$A)</f>
        <v>https://serco.sharepoint.com/sites/SA-GE-WINS-US-30923.1.072-MG</v>
      </c>
    </row>
    <row r="2946" spans="1:8">
      <c r="A2946" t="s">
        <v>3480</v>
      </c>
      <c r="B2946" t="s">
        <v>3481</v>
      </c>
      <c r="D2946" t="s">
        <v>9</v>
      </c>
      <c r="E2946" t="s">
        <v>81</v>
      </c>
      <c r="F2946" t="s">
        <v>143</v>
      </c>
      <c r="H2946" t="str">
        <f>_xlfn.XLOOKUP(A2946,'[1]SI2 Sites'!$A:$A,'[1]SI2 Sites'!$A:$A)</f>
        <v>https://serco.sharepoint.com/sites/SA-GE-WINS-US-30923.1.072-MG</v>
      </c>
    </row>
    <row r="2947" spans="1:8">
      <c r="A2947" t="s">
        <v>3480</v>
      </c>
      <c r="B2947" t="s">
        <v>3481</v>
      </c>
      <c r="D2947" t="s">
        <v>9</v>
      </c>
      <c r="E2947" t="s">
        <v>3103</v>
      </c>
      <c r="F2947" t="s">
        <v>3104</v>
      </c>
      <c r="G2947" t="s">
        <v>3105</v>
      </c>
      <c r="H2947" t="str">
        <f>_xlfn.XLOOKUP(A2947,'[1]SI2 Sites'!$A:$A,'[1]SI2 Sites'!$A:$A)</f>
        <v>https://serco.sharepoint.com/sites/SA-GE-WINS-US-30923.1.072-MG</v>
      </c>
    </row>
    <row r="2948" spans="1:8">
      <c r="A2948" t="s">
        <v>3480</v>
      </c>
      <c r="B2948" t="s">
        <v>3481</v>
      </c>
      <c r="D2948" t="s">
        <v>9</v>
      </c>
      <c r="E2948" t="s">
        <v>775</v>
      </c>
      <c r="F2948" t="s">
        <v>776</v>
      </c>
      <c r="G2948" t="s">
        <v>777</v>
      </c>
      <c r="H2948" t="str">
        <f>_xlfn.XLOOKUP(A2948,'[1]SI2 Sites'!$A:$A,'[1]SI2 Sites'!$A:$A)</f>
        <v>https://serco.sharepoint.com/sites/SA-GE-WINS-US-30923.1.072-MG</v>
      </c>
    </row>
    <row r="2949" spans="1:8">
      <c r="A2949" t="s">
        <v>3480</v>
      </c>
      <c r="B2949" t="s">
        <v>3481</v>
      </c>
      <c r="D2949" t="s">
        <v>9</v>
      </c>
      <c r="E2949" t="s">
        <v>144</v>
      </c>
      <c r="F2949" t="s">
        <v>145</v>
      </c>
      <c r="G2949" t="s">
        <v>146</v>
      </c>
      <c r="H2949" t="str">
        <f>_xlfn.XLOOKUP(A2949,'[1]SI2 Sites'!$A:$A,'[1]SI2 Sites'!$A:$A)</f>
        <v>https://serco.sharepoint.com/sites/SA-GE-WINS-US-30923.1.072-MG</v>
      </c>
    </row>
    <row r="2950" spans="1:8">
      <c r="A2950" t="s">
        <v>3480</v>
      </c>
      <c r="B2950" t="s">
        <v>3481</v>
      </c>
      <c r="D2950" t="s">
        <v>9</v>
      </c>
      <c r="E2950" t="s">
        <v>778</v>
      </c>
      <c r="F2950" t="s">
        <v>779</v>
      </c>
      <c r="G2950" t="s">
        <v>780</v>
      </c>
      <c r="H2950" t="str">
        <f>_xlfn.XLOOKUP(A2950,'[1]SI2 Sites'!$A:$A,'[1]SI2 Sites'!$A:$A)</f>
        <v>https://serco.sharepoint.com/sites/SA-GE-WINS-US-30923.1.072-MG</v>
      </c>
    </row>
    <row r="2951" spans="1:8">
      <c r="A2951" t="s">
        <v>3480</v>
      </c>
      <c r="B2951" t="s">
        <v>3481</v>
      </c>
      <c r="D2951" t="s">
        <v>9</v>
      </c>
      <c r="E2951" t="s">
        <v>2028</v>
      </c>
      <c r="F2951" t="s">
        <v>2029</v>
      </c>
      <c r="G2951" t="s">
        <v>2030</v>
      </c>
      <c r="H2951" t="str">
        <f>_xlfn.XLOOKUP(A2951,'[1]SI2 Sites'!$A:$A,'[1]SI2 Sites'!$A:$A)</f>
        <v>https://serco.sharepoint.com/sites/SA-GE-WINS-US-30923.1.072-MG</v>
      </c>
    </row>
    <row r="2952" spans="1:8">
      <c r="A2952" t="s">
        <v>3480</v>
      </c>
      <c r="B2952" t="s">
        <v>3481</v>
      </c>
      <c r="D2952" t="s">
        <v>9</v>
      </c>
      <c r="E2952" t="s">
        <v>2055</v>
      </c>
      <c r="F2952" t="s">
        <v>2056</v>
      </c>
      <c r="G2952" t="s">
        <v>2057</v>
      </c>
      <c r="H2952" t="str">
        <f>_xlfn.XLOOKUP(A2952,'[1]SI2 Sites'!$A:$A,'[1]SI2 Sites'!$A:$A)</f>
        <v>https://serco.sharepoint.com/sites/SA-GE-WINS-US-30923.1.072-MG</v>
      </c>
    </row>
    <row r="2953" spans="1:8">
      <c r="A2953" t="s">
        <v>3480</v>
      </c>
      <c r="B2953" t="s">
        <v>3481</v>
      </c>
      <c r="D2953" t="s">
        <v>9</v>
      </c>
      <c r="E2953" t="s">
        <v>2082</v>
      </c>
      <c r="F2953" t="s">
        <v>2083</v>
      </c>
      <c r="G2953" t="s">
        <v>2084</v>
      </c>
      <c r="H2953" t="str">
        <f>_xlfn.XLOOKUP(A2953,'[1]SI2 Sites'!$A:$A,'[1]SI2 Sites'!$A:$A)</f>
        <v>https://serco.sharepoint.com/sites/SA-GE-WINS-US-30923.1.072-MG</v>
      </c>
    </row>
    <row r="2954" spans="1:8">
      <c r="A2954" t="s">
        <v>3480</v>
      </c>
      <c r="B2954" t="s">
        <v>3481</v>
      </c>
      <c r="D2954" t="s">
        <v>9</v>
      </c>
      <c r="E2954" t="s">
        <v>3204</v>
      </c>
      <c r="F2954" t="s">
        <v>3205</v>
      </c>
      <c r="G2954" t="s">
        <v>3206</v>
      </c>
      <c r="H2954" t="str">
        <f>_xlfn.XLOOKUP(A2954,'[1]SI2 Sites'!$A:$A,'[1]SI2 Sites'!$A:$A)</f>
        <v>https://serco.sharepoint.com/sites/SA-GE-WINS-US-30923.1.072-MG</v>
      </c>
    </row>
    <row r="2955" spans="1:8">
      <c r="A2955" t="s">
        <v>3480</v>
      </c>
      <c r="B2955" t="s">
        <v>3481</v>
      </c>
      <c r="D2955" t="s">
        <v>9</v>
      </c>
      <c r="E2955" t="s">
        <v>3207</v>
      </c>
      <c r="F2955" t="s">
        <v>3208</v>
      </c>
      <c r="G2955" t="s">
        <v>3209</v>
      </c>
      <c r="H2955" t="str">
        <f>_xlfn.XLOOKUP(A2955,'[1]SI2 Sites'!$A:$A,'[1]SI2 Sites'!$A:$A)</f>
        <v>https://serco.sharepoint.com/sites/SA-GE-WINS-US-30923.1.072-MG</v>
      </c>
    </row>
    <row r="2956" spans="1:8">
      <c r="A2956" t="s">
        <v>3480</v>
      </c>
      <c r="B2956" t="s">
        <v>3481</v>
      </c>
      <c r="D2956" t="s">
        <v>9</v>
      </c>
      <c r="E2956" t="s">
        <v>3366</v>
      </c>
      <c r="F2956" t="s">
        <v>3367</v>
      </c>
      <c r="H2956" t="str">
        <f>_xlfn.XLOOKUP(A2956,'[1]SI2 Sites'!$A:$A,'[1]SI2 Sites'!$A:$A)</f>
        <v>https://serco.sharepoint.com/sites/SA-GE-WINS-US-30923.1.072-MG</v>
      </c>
    </row>
    <row r="2957" spans="1:8">
      <c r="A2957" t="s">
        <v>3480</v>
      </c>
      <c r="B2957" t="s">
        <v>3481</v>
      </c>
      <c r="D2957" t="s">
        <v>9</v>
      </c>
      <c r="E2957" t="s">
        <v>3210</v>
      </c>
      <c r="F2957" t="s">
        <v>3211</v>
      </c>
      <c r="G2957" t="s">
        <v>3212</v>
      </c>
      <c r="H2957" t="str">
        <f>_xlfn.XLOOKUP(A2957,'[1]SI2 Sites'!$A:$A,'[1]SI2 Sites'!$A:$A)</f>
        <v>https://serco.sharepoint.com/sites/SA-GE-WINS-US-30923.1.072-MG</v>
      </c>
    </row>
    <row r="2958" spans="1:8">
      <c r="A2958" t="s">
        <v>3480</v>
      </c>
      <c r="B2958" t="s">
        <v>3481</v>
      </c>
      <c r="D2958" t="s">
        <v>9</v>
      </c>
      <c r="E2958" t="s">
        <v>3213</v>
      </c>
      <c r="F2958" t="s">
        <v>3214</v>
      </c>
      <c r="G2958" t="s">
        <v>3215</v>
      </c>
      <c r="H2958" t="str">
        <f>_xlfn.XLOOKUP(A2958,'[1]SI2 Sites'!$A:$A,'[1]SI2 Sites'!$A:$A)</f>
        <v>https://serco.sharepoint.com/sites/SA-GE-WINS-US-30923.1.072-MG</v>
      </c>
    </row>
    <row r="2959" spans="1:8">
      <c r="A2959" t="s">
        <v>3480</v>
      </c>
      <c r="B2959" t="s">
        <v>3481</v>
      </c>
      <c r="D2959" t="s">
        <v>9</v>
      </c>
      <c r="E2959" t="s">
        <v>3216</v>
      </c>
      <c r="F2959" t="s">
        <v>3217</v>
      </c>
      <c r="G2959" t="s">
        <v>3218</v>
      </c>
      <c r="H2959" t="str">
        <f>_xlfn.XLOOKUP(A2959,'[1]SI2 Sites'!$A:$A,'[1]SI2 Sites'!$A:$A)</f>
        <v>https://serco.sharepoint.com/sites/SA-GE-WINS-US-30923.1.072-MG</v>
      </c>
    </row>
    <row r="2960" spans="1:8">
      <c r="A2960" t="s">
        <v>3480</v>
      </c>
      <c r="B2960" t="s">
        <v>3481</v>
      </c>
      <c r="D2960" t="s">
        <v>9</v>
      </c>
      <c r="E2960" t="s">
        <v>3219</v>
      </c>
      <c r="F2960" t="s">
        <v>3220</v>
      </c>
      <c r="G2960" t="s">
        <v>3221</v>
      </c>
      <c r="H2960" t="str">
        <f>_xlfn.XLOOKUP(A2960,'[1]SI2 Sites'!$A:$A,'[1]SI2 Sites'!$A:$A)</f>
        <v>https://serco.sharepoint.com/sites/SA-GE-WINS-US-30923.1.072-MG</v>
      </c>
    </row>
    <row r="2961" spans="1:8">
      <c r="A2961" t="s">
        <v>3480</v>
      </c>
      <c r="B2961" t="s">
        <v>3481</v>
      </c>
      <c r="D2961" t="s">
        <v>9</v>
      </c>
      <c r="E2961" t="s">
        <v>3222</v>
      </c>
      <c r="F2961" t="s">
        <v>3223</v>
      </c>
      <c r="G2961" t="s">
        <v>3224</v>
      </c>
      <c r="H2961" t="str">
        <f>_xlfn.XLOOKUP(A2961,'[1]SI2 Sites'!$A:$A,'[1]SI2 Sites'!$A:$A)</f>
        <v>https://serco.sharepoint.com/sites/SA-GE-WINS-US-30923.1.072-MG</v>
      </c>
    </row>
    <row r="2962" spans="1:8">
      <c r="A2962" t="s">
        <v>3480</v>
      </c>
      <c r="B2962" t="s">
        <v>3481</v>
      </c>
      <c r="D2962" t="s">
        <v>9</v>
      </c>
      <c r="E2962" t="s">
        <v>3225</v>
      </c>
      <c r="F2962" t="s">
        <v>3226</v>
      </c>
      <c r="G2962" t="s">
        <v>3227</v>
      </c>
      <c r="H2962" t="str">
        <f>_xlfn.XLOOKUP(A2962,'[1]SI2 Sites'!$A:$A,'[1]SI2 Sites'!$A:$A)</f>
        <v>https://serco.sharepoint.com/sites/SA-GE-WINS-US-30923.1.072-MG</v>
      </c>
    </row>
    <row r="2963" spans="1:8">
      <c r="A2963" t="s">
        <v>3480</v>
      </c>
      <c r="B2963" t="s">
        <v>3481</v>
      </c>
      <c r="D2963" t="s">
        <v>9</v>
      </c>
      <c r="E2963" t="s">
        <v>3228</v>
      </c>
      <c r="F2963" t="s">
        <v>3229</v>
      </c>
      <c r="G2963" t="s">
        <v>3230</v>
      </c>
      <c r="H2963" t="str">
        <f>_xlfn.XLOOKUP(A2963,'[1]SI2 Sites'!$A:$A,'[1]SI2 Sites'!$A:$A)</f>
        <v>https://serco.sharepoint.com/sites/SA-GE-WINS-US-30923.1.072-MG</v>
      </c>
    </row>
    <row r="2964" spans="1:8">
      <c r="A2964" t="s">
        <v>3480</v>
      </c>
      <c r="B2964" t="s">
        <v>3481</v>
      </c>
      <c r="D2964" t="s">
        <v>9</v>
      </c>
      <c r="E2964" t="s">
        <v>3231</v>
      </c>
      <c r="F2964" t="s">
        <v>3232</v>
      </c>
      <c r="G2964" t="s">
        <v>3233</v>
      </c>
      <c r="H2964" t="str">
        <f>_xlfn.XLOOKUP(A2964,'[1]SI2 Sites'!$A:$A,'[1]SI2 Sites'!$A:$A)</f>
        <v>https://serco.sharepoint.com/sites/SA-GE-WINS-US-30923.1.072-MG</v>
      </c>
    </row>
    <row r="2965" spans="1:8">
      <c r="A2965" t="s">
        <v>3480</v>
      </c>
      <c r="B2965" t="s">
        <v>3481</v>
      </c>
      <c r="D2965" t="s">
        <v>9</v>
      </c>
      <c r="E2965" t="s">
        <v>3234</v>
      </c>
      <c r="F2965" t="s">
        <v>3235</v>
      </c>
      <c r="G2965" t="s">
        <v>3236</v>
      </c>
      <c r="H2965" t="str">
        <f>_xlfn.XLOOKUP(A2965,'[1]SI2 Sites'!$A:$A,'[1]SI2 Sites'!$A:$A)</f>
        <v>https://serco.sharepoint.com/sites/SA-GE-WINS-US-30923.1.072-MG</v>
      </c>
    </row>
    <row r="2966" spans="1:8">
      <c r="A2966" t="s">
        <v>3480</v>
      </c>
      <c r="B2966" t="s">
        <v>3481</v>
      </c>
      <c r="D2966" t="s">
        <v>9</v>
      </c>
      <c r="E2966" t="s">
        <v>3237</v>
      </c>
      <c r="F2966" t="s">
        <v>3238</v>
      </c>
      <c r="G2966" t="s">
        <v>3239</v>
      </c>
      <c r="H2966" t="str">
        <f>_xlfn.XLOOKUP(A2966,'[1]SI2 Sites'!$A:$A,'[1]SI2 Sites'!$A:$A)</f>
        <v>https://serco.sharepoint.com/sites/SA-GE-WINS-US-30923.1.072-MG</v>
      </c>
    </row>
    <row r="2967" spans="1:8">
      <c r="A2967" t="s">
        <v>3480</v>
      </c>
      <c r="B2967" t="s">
        <v>3481</v>
      </c>
      <c r="D2967" t="s">
        <v>9</v>
      </c>
      <c r="E2967" t="s">
        <v>3240</v>
      </c>
      <c r="F2967" t="s">
        <v>3241</v>
      </c>
      <c r="G2967" t="s">
        <v>3242</v>
      </c>
      <c r="H2967" t="str">
        <f>_xlfn.XLOOKUP(A2967,'[1]SI2 Sites'!$A:$A,'[1]SI2 Sites'!$A:$A)</f>
        <v>https://serco.sharepoint.com/sites/SA-GE-WINS-US-30923.1.072-MG</v>
      </c>
    </row>
    <row r="2968" spans="1:8">
      <c r="A2968" t="s">
        <v>3480</v>
      </c>
      <c r="B2968" t="s">
        <v>3481</v>
      </c>
      <c r="D2968" t="s">
        <v>9</v>
      </c>
      <c r="E2968" t="s">
        <v>3243</v>
      </c>
      <c r="F2968" t="s">
        <v>3244</v>
      </c>
      <c r="G2968" t="s">
        <v>3245</v>
      </c>
      <c r="H2968" t="str">
        <f>_xlfn.XLOOKUP(A2968,'[1]SI2 Sites'!$A:$A,'[1]SI2 Sites'!$A:$A)</f>
        <v>https://serco.sharepoint.com/sites/SA-GE-WINS-US-30923.1.072-MG</v>
      </c>
    </row>
    <row r="2969" spans="1:8">
      <c r="A2969" t="s">
        <v>3480</v>
      </c>
      <c r="B2969" t="s">
        <v>3481</v>
      </c>
      <c r="D2969" t="s">
        <v>9</v>
      </c>
      <c r="E2969" t="s">
        <v>3246</v>
      </c>
      <c r="F2969" t="s">
        <v>3247</v>
      </c>
      <c r="G2969" t="s">
        <v>3248</v>
      </c>
      <c r="H2969" t="str">
        <f>_xlfn.XLOOKUP(A2969,'[1]SI2 Sites'!$A:$A,'[1]SI2 Sites'!$A:$A)</f>
        <v>https://serco.sharepoint.com/sites/SA-GE-WINS-US-30923.1.072-MG</v>
      </c>
    </row>
    <row r="2970" spans="1:8">
      <c r="A2970" t="s">
        <v>3480</v>
      </c>
      <c r="B2970" t="s">
        <v>3481</v>
      </c>
      <c r="D2970" t="s">
        <v>9</v>
      </c>
      <c r="E2970" t="s">
        <v>3249</v>
      </c>
      <c r="F2970" t="s">
        <v>3250</v>
      </c>
      <c r="G2970" t="s">
        <v>3251</v>
      </c>
      <c r="H2970" t="str">
        <f>_xlfn.XLOOKUP(A2970,'[1]SI2 Sites'!$A:$A,'[1]SI2 Sites'!$A:$A)</f>
        <v>https://serco.sharepoint.com/sites/SA-GE-WINS-US-30923.1.072-MG</v>
      </c>
    </row>
    <row r="2971" spans="1:8">
      <c r="A2971" t="s">
        <v>3480</v>
      </c>
      <c r="B2971" t="s">
        <v>3481</v>
      </c>
      <c r="D2971" t="s">
        <v>9</v>
      </c>
      <c r="E2971" t="s">
        <v>3252</v>
      </c>
      <c r="F2971" t="s">
        <v>3253</v>
      </c>
      <c r="G2971" t="s">
        <v>3254</v>
      </c>
      <c r="H2971" t="str">
        <f>_xlfn.XLOOKUP(A2971,'[1]SI2 Sites'!$A:$A,'[1]SI2 Sites'!$A:$A)</f>
        <v>https://serco.sharepoint.com/sites/SA-GE-WINS-US-30923.1.072-MG</v>
      </c>
    </row>
    <row r="2972" spans="1:8">
      <c r="A2972" t="s">
        <v>3480</v>
      </c>
      <c r="B2972" t="s">
        <v>3481</v>
      </c>
      <c r="D2972" t="s">
        <v>9</v>
      </c>
      <c r="E2972" t="s">
        <v>3255</v>
      </c>
      <c r="F2972" t="s">
        <v>3256</v>
      </c>
      <c r="G2972" t="s">
        <v>3257</v>
      </c>
      <c r="H2972" t="str">
        <f>_xlfn.XLOOKUP(A2972,'[1]SI2 Sites'!$A:$A,'[1]SI2 Sites'!$A:$A)</f>
        <v>https://serco.sharepoint.com/sites/SA-GE-WINS-US-30923.1.072-MG</v>
      </c>
    </row>
    <row r="2973" spans="1:8">
      <c r="A2973" t="s">
        <v>3480</v>
      </c>
      <c r="B2973" t="s">
        <v>3481</v>
      </c>
      <c r="D2973" t="s">
        <v>9</v>
      </c>
      <c r="E2973" t="s">
        <v>3258</v>
      </c>
      <c r="F2973" t="s">
        <v>3259</v>
      </c>
      <c r="G2973" t="s">
        <v>3260</v>
      </c>
      <c r="H2973" t="str">
        <f>_xlfn.XLOOKUP(A2973,'[1]SI2 Sites'!$A:$A,'[1]SI2 Sites'!$A:$A)</f>
        <v>https://serco.sharepoint.com/sites/SA-GE-WINS-US-30923.1.072-MG</v>
      </c>
    </row>
    <row r="2974" spans="1:8">
      <c r="A2974" t="s">
        <v>3480</v>
      </c>
      <c r="B2974" t="s">
        <v>3481</v>
      </c>
      <c r="D2974" t="s">
        <v>9</v>
      </c>
      <c r="E2974" t="s">
        <v>3261</v>
      </c>
      <c r="F2974" t="s">
        <v>3262</v>
      </c>
      <c r="G2974" t="s">
        <v>3263</v>
      </c>
      <c r="H2974" t="str">
        <f>_xlfn.XLOOKUP(A2974,'[1]SI2 Sites'!$A:$A,'[1]SI2 Sites'!$A:$A)</f>
        <v>https://serco.sharepoint.com/sites/SA-GE-WINS-US-30923.1.072-MG</v>
      </c>
    </row>
    <row r="2975" spans="1:8">
      <c r="A2975" t="s">
        <v>3480</v>
      </c>
      <c r="B2975" t="s">
        <v>3481</v>
      </c>
      <c r="D2975" t="s">
        <v>9</v>
      </c>
      <c r="E2975" t="s">
        <v>3264</v>
      </c>
      <c r="F2975" t="s">
        <v>3265</v>
      </c>
      <c r="G2975" t="s">
        <v>3266</v>
      </c>
      <c r="H2975" t="str">
        <f>_xlfn.XLOOKUP(A2975,'[1]SI2 Sites'!$A:$A,'[1]SI2 Sites'!$A:$A)</f>
        <v>https://serco.sharepoint.com/sites/SA-GE-WINS-US-30923.1.072-MG</v>
      </c>
    </row>
    <row r="2976" spans="1:8">
      <c r="A2976" t="s">
        <v>3480</v>
      </c>
      <c r="B2976" t="s">
        <v>3481</v>
      </c>
      <c r="D2976" t="s">
        <v>9</v>
      </c>
      <c r="E2976" t="s">
        <v>3267</v>
      </c>
      <c r="F2976" t="s">
        <v>3268</v>
      </c>
      <c r="G2976" t="s">
        <v>3269</v>
      </c>
      <c r="H2976" t="str">
        <f>_xlfn.XLOOKUP(A2976,'[1]SI2 Sites'!$A:$A,'[1]SI2 Sites'!$A:$A)</f>
        <v>https://serco.sharepoint.com/sites/SA-GE-WINS-US-30923.1.072-MG</v>
      </c>
    </row>
    <row r="2977" spans="1:8">
      <c r="A2977" t="s">
        <v>3480</v>
      </c>
      <c r="B2977" t="s">
        <v>3481</v>
      </c>
      <c r="D2977" t="s">
        <v>9</v>
      </c>
      <c r="E2977" t="s">
        <v>3270</v>
      </c>
      <c r="F2977" t="s">
        <v>3271</v>
      </c>
      <c r="G2977" t="s">
        <v>3272</v>
      </c>
      <c r="H2977" t="str">
        <f>_xlfn.XLOOKUP(A2977,'[1]SI2 Sites'!$A:$A,'[1]SI2 Sites'!$A:$A)</f>
        <v>https://serco.sharepoint.com/sites/SA-GE-WINS-US-30923.1.072-MG</v>
      </c>
    </row>
    <row r="2978" spans="1:8">
      <c r="A2978" t="s">
        <v>3480</v>
      </c>
      <c r="B2978" t="s">
        <v>3481</v>
      </c>
      <c r="D2978" t="s">
        <v>9</v>
      </c>
      <c r="E2978" t="s">
        <v>3273</v>
      </c>
      <c r="F2978" t="s">
        <v>3274</v>
      </c>
      <c r="G2978" t="s">
        <v>3275</v>
      </c>
      <c r="H2978" t="str">
        <f>_xlfn.XLOOKUP(A2978,'[1]SI2 Sites'!$A:$A,'[1]SI2 Sites'!$A:$A)</f>
        <v>https://serco.sharepoint.com/sites/SA-GE-WINS-US-30923.1.072-MG</v>
      </c>
    </row>
    <row r="2979" spans="1:8">
      <c r="A2979" t="s">
        <v>3480</v>
      </c>
      <c r="B2979" t="s">
        <v>3481</v>
      </c>
      <c r="D2979" t="s">
        <v>9</v>
      </c>
      <c r="E2979" t="s">
        <v>79</v>
      </c>
      <c r="F2979" t="s">
        <v>80</v>
      </c>
      <c r="H2979" t="str">
        <f>_xlfn.XLOOKUP(A2979,'[1]SI2 Sites'!$A:$A,'[1]SI2 Sites'!$A:$A)</f>
        <v>https://serco.sharepoint.com/sites/SA-GE-WINS-US-30923.1.072-MG</v>
      </c>
    </row>
    <row r="2980" spans="1:8">
      <c r="A2980" t="s">
        <v>3480</v>
      </c>
      <c r="B2980" t="s">
        <v>3481</v>
      </c>
      <c r="D2980" t="s">
        <v>9</v>
      </c>
      <c r="E2980" t="s">
        <v>796</v>
      </c>
      <c r="F2980" t="s">
        <v>797</v>
      </c>
      <c r="G2980" t="s">
        <v>798</v>
      </c>
      <c r="H2980" t="str">
        <f>_xlfn.XLOOKUP(A2980,'[1]SI2 Sites'!$A:$A,'[1]SI2 Sites'!$A:$A)</f>
        <v>https://serco.sharepoint.com/sites/SA-GE-WINS-US-30923.1.072-MG</v>
      </c>
    </row>
    <row r="2981" spans="1:8">
      <c r="A2981" t="s">
        <v>3480</v>
      </c>
      <c r="B2981" t="s">
        <v>3481</v>
      </c>
      <c r="D2981" t="s">
        <v>9</v>
      </c>
      <c r="E2981" t="s">
        <v>2139</v>
      </c>
      <c r="F2981" t="s">
        <v>2140</v>
      </c>
      <c r="G2981" t="s">
        <v>2141</v>
      </c>
      <c r="H2981" t="str">
        <f>_xlfn.XLOOKUP(A2981,'[1]SI2 Sites'!$A:$A,'[1]SI2 Sites'!$A:$A)</f>
        <v>https://serco.sharepoint.com/sites/SA-GE-WINS-US-30923.1.072-MG</v>
      </c>
    </row>
    <row r="2982" spans="1:8">
      <c r="A2982" t="s">
        <v>3480</v>
      </c>
      <c r="B2982" t="s">
        <v>3481</v>
      </c>
      <c r="D2982" t="s">
        <v>9</v>
      </c>
      <c r="E2982" t="s">
        <v>2163</v>
      </c>
      <c r="F2982" t="s">
        <v>2164</v>
      </c>
      <c r="G2982" t="s">
        <v>2165</v>
      </c>
      <c r="H2982" t="str">
        <f>_xlfn.XLOOKUP(A2982,'[1]SI2 Sites'!$A:$A,'[1]SI2 Sites'!$A:$A)</f>
        <v>https://serco.sharepoint.com/sites/SA-GE-WINS-US-30923.1.072-MG</v>
      </c>
    </row>
    <row r="2983" spans="1:8">
      <c r="A2983" t="s">
        <v>3480</v>
      </c>
      <c r="B2983" t="s">
        <v>3481</v>
      </c>
      <c r="D2983" t="s">
        <v>9</v>
      </c>
      <c r="E2983" t="s">
        <v>89</v>
      </c>
      <c r="F2983" t="s">
        <v>90</v>
      </c>
      <c r="H2983" t="str">
        <f>_xlfn.XLOOKUP(A2983,'[1]SI2 Sites'!$A:$A,'[1]SI2 Sites'!$A:$A)</f>
        <v>https://serco.sharepoint.com/sites/SA-GE-WINS-US-30923.1.072-MG</v>
      </c>
    </row>
    <row r="2984" spans="1:8">
      <c r="A2984" t="s">
        <v>3480</v>
      </c>
      <c r="B2984" t="s">
        <v>3481</v>
      </c>
      <c r="D2984" t="s">
        <v>9</v>
      </c>
      <c r="E2984" t="s">
        <v>2178</v>
      </c>
      <c r="F2984" t="s">
        <v>2179</v>
      </c>
      <c r="G2984" t="s">
        <v>2180</v>
      </c>
      <c r="H2984" t="str">
        <f>_xlfn.XLOOKUP(A2984,'[1]SI2 Sites'!$A:$A,'[1]SI2 Sites'!$A:$A)</f>
        <v>https://serco.sharepoint.com/sites/SA-GE-WINS-US-30923.1.072-MG</v>
      </c>
    </row>
    <row r="2985" spans="1:8">
      <c r="A2985" t="s">
        <v>3480</v>
      </c>
      <c r="B2985" t="s">
        <v>3481</v>
      </c>
      <c r="D2985" t="s">
        <v>9</v>
      </c>
      <c r="E2985" t="s">
        <v>3445</v>
      </c>
      <c r="F2985" t="s">
        <v>3446</v>
      </c>
      <c r="G2985" t="s">
        <v>3447</v>
      </c>
      <c r="H2985" t="str">
        <f>_xlfn.XLOOKUP(A2985,'[1]SI2 Sites'!$A:$A,'[1]SI2 Sites'!$A:$A)</f>
        <v>https://serco.sharepoint.com/sites/SA-GE-WINS-US-30923.1.072-MG</v>
      </c>
    </row>
    <row r="2986" spans="1:8">
      <c r="A2986" t="s">
        <v>3480</v>
      </c>
      <c r="B2986" t="s">
        <v>3481</v>
      </c>
      <c r="D2986" t="s">
        <v>9</v>
      </c>
      <c r="E2986" t="s">
        <v>2193</v>
      </c>
      <c r="F2986" t="s">
        <v>2194</v>
      </c>
      <c r="G2986" t="s">
        <v>2195</v>
      </c>
      <c r="H2986" t="str">
        <f>_xlfn.XLOOKUP(A2986,'[1]SI2 Sites'!$A:$A,'[1]SI2 Sites'!$A:$A)</f>
        <v>https://serco.sharepoint.com/sites/SA-GE-WINS-US-30923.1.072-MG</v>
      </c>
    </row>
    <row r="2987" spans="1:8">
      <c r="A2987" t="s">
        <v>3480</v>
      </c>
      <c r="B2987" t="s">
        <v>3481</v>
      </c>
      <c r="D2987" t="s">
        <v>9</v>
      </c>
      <c r="E2987" t="s">
        <v>3477</v>
      </c>
      <c r="F2987" t="s">
        <v>3478</v>
      </c>
      <c r="G2987" t="s">
        <v>3479</v>
      </c>
      <c r="H2987" t="str">
        <f>_xlfn.XLOOKUP(A2987,'[1]SI2 Sites'!$A:$A,'[1]SI2 Sites'!$A:$A)</f>
        <v>https://serco.sharepoint.com/sites/SA-GE-WINS-US-30923.1.072-MG</v>
      </c>
    </row>
    <row r="2988" spans="1:8">
      <c r="A2988" t="s">
        <v>3480</v>
      </c>
      <c r="B2988" t="s">
        <v>3481</v>
      </c>
      <c r="D2988" t="s">
        <v>9</v>
      </c>
      <c r="E2988" t="s">
        <v>814</v>
      </c>
      <c r="F2988" t="s">
        <v>815</v>
      </c>
      <c r="G2988" t="s">
        <v>816</v>
      </c>
      <c r="H2988" t="str">
        <f>_xlfn.XLOOKUP(A2988,'[1]SI2 Sites'!$A:$A,'[1]SI2 Sites'!$A:$A)</f>
        <v>https://serco.sharepoint.com/sites/SA-GE-WINS-US-30923.1.072-MG</v>
      </c>
    </row>
    <row r="2989" spans="1:8">
      <c r="A2989" t="s">
        <v>3480</v>
      </c>
      <c r="B2989" t="s">
        <v>3481</v>
      </c>
      <c r="D2989" t="s">
        <v>9</v>
      </c>
      <c r="E2989" t="s">
        <v>603</v>
      </c>
      <c r="F2989" t="s">
        <v>604</v>
      </c>
      <c r="G2989" t="s">
        <v>605</v>
      </c>
      <c r="H2989" t="str">
        <f>_xlfn.XLOOKUP(A2989,'[1]SI2 Sites'!$A:$A,'[1]SI2 Sites'!$A:$A)</f>
        <v>https://serco.sharepoint.com/sites/SA-GE-WINS-US-30923.1.072-MG</v>
      </c>
    </row>
    <row r="2990" spans="1:8">
      <c r="A2990" t="s">
        <v>3480</v>
      </c>
      <c r="B2990" t="s">
        <v>3481</v>
      </c>
      <c r="D2990" t="s">
        <v>9</v>
      </c>
      <c r="E2990" t="s">
        <v>518</v>
      </c>
      <c r="F2990" t="s">
        <v>519</v>
      </c>
      <c r="G2990" t="s">
        <v>520</v>
      </c>
      <c r="H2990" t="str">
        <f>_xlfn.XLOOKUP(A2990,'[1]SI2 Sites'!$A:$A,'[1]SI2 Sites'!$A:$A)</f>
        <v>https://serco.sharepoint.com/sites/SA-GE-WINS-US-30923.1.072-MG</v>
      </c>
    </row>
    <row r="2991" spans="1:8">
      <c r="A2991" t="s">
        <v>3480</v>
      </c>
      <c r="B2991" t="s">
        <v>3481</v>
      </c>
      <c r="D2991" t="s">
        <v>9</v>
      </c>
      <c r="E2991" t="s">
        <v>2325</v>
      </c>
      <c r="F2991" t="s">
        <v>2326</v>
      </c>
      <c r="G2991" t="s">
        <v>2327</v>
      </c>
      <c r="H2991" t="str">
        <f>_xlfn.XLOOKUP(A2991,'[1]SI2 Sites'!$A:$A,'[1]SI2 Sites'!$A:$A)</f>
        <v>https://serco.sharepoint.com/sites/SA-GE-WINS-US-30923.1.072-MG</v>
      </c>
    </row>
    <row r="2992" spans="1:8">
      <c r="A2992" t="s">
        <v>3487</v>
      </c>
      <c r="B2992" t="s">
        <v>3488</v>
      </c>
      <c r="D2992" t="s">
        <v>9</v>
      </c>
      <c r="E2992" t="s">
        <v>3489</v>
      </c>
      <c r="F2992" t="s">
        <v>3490</v>
      </c>
      <c r="G2992" t="s">
        <v>3491</v>
      </c>
      <c r="H2992" t="str">
        <f>_xlfn.XLOOKUP(A2992,'[1]SI2 Sites'!$A:$A,'[1]SI2 Sites'!$A:$A)</f>
        <v>https://serco.sharepoint.com/sites/SA-GE-WINS-US-30923.1.073-MG</v>
      </c>
    </row>
    <row r="2993" spans="1:8">
      <c r="A2993" t="s">
        <v>3487</v>
      </c>
      <c r="B2993" t="s">
        <v>3488</v>
      </c>
      <c r="D2993" t="s">
        <v>9</v>
      </c>
      <c r="E2993" t="s">
        <v>3492</v>
      </c>
      <c r="F2993" t="s">
        <v>3493</v>
      </c>
      <c r="G2993" t="s">
        <v>3491</v>
      </c>
      <c r="H2993" t="str">
        <f>_xlfn.XLOOKUP(A2993,'[1]SI2 Sites'!$A:$A,'[1]SI2 Sites'!$A:$A)</f>
        <v>https://serco.sharepoint.com/sites/SA-GE-WINS-US-30923.1.073-MG</v>
      </c>
    </row>
    <row r="2994" spans="1:8">
      <c r="A2994" t="s">
        <v>3487</v>
      </c>
      <c r="B2994" t="s">
        <v>3488</v>
      </c>
      <c r="D2994" t="s">
        <v>9</v>
      </c>
      <c r="E2994" t="s">
        <v>15</v>
      </c>
      <c r="F2994" t="s">
        <v>16</v>
      </c>
      <c r="G2994" t="s">
        <v>17</v>
      </c>
      <c r="H2994" t="str">
        <f>_xlfn.XLOOKUP(A2994,'[1]SI2 Sites'!$A:$A,'[1]SI2 Sites'!$A:$A)</f>
        <v>https://serco.sharepoint.com/sites/SA-GE-WINS-US-30923.1.073-MG</v>
      </c>
    </row>
    <row r="2995" spans="1:8">
      <c r="A2995" t="s">
        <v>3487</v>
      </c>
      <c r="B2995" t="s">
        <v>3488</v>
      </c>
      <c r="D2995" t="s">
        <v>9</v>
      </c>
      <c r="E2995" t="s">
        <v>3117</v>
      </c>
      <c r="F2995" t="s">
        <v>3118</v>
      </c>
      <c r="G2995" t="s">
        <v>3119</v>
      </c>
      <c r="H2995" t="str">
        <f>_xlfn.XLOOKUP(A2995,'[1]SI2 Sites'!$A:$A,'[1]SI2 Sites'!$A:$A)</f>
        <v>https://serco.sharepoint.com/sites/SA-GE-WINS-US-30923.1.073-MG</v>
      </c>
    </row>
    <row r="2996" spans="1:8">
      <c r="A2996" t="s">
        <v>3487</v>
      </c>
      <c r="B2996" t="s">
        <v>3488</v>
      </c>
      <c r="D2996" t="s">
        <v>9</v>
      </c>
      <c r="E2996" t="s">
        <v>382</v>
      </c>
      <c r="F2996" t="s">
        <v>383</v>
      </c>
      <c r="G2996" t="s">
        <v>384</v>
      </c>
      <c r="H2996" t="str">
        <f>_xlfn.XLOOKUP(A2996,'[1]SI2 Sites'!$A:$A,'[1]SI2 Sites'!$A:$A)</f>
        <v>https://serco.sharepoint.com/sites/SA-GE-WINS-US-30923.1.073-MG</v>
      </c>
    </row>
    <row r="2997" spans="1:8">
      <c r="A2997" t="s">
        <v>3487</v>
      </c>
      <c r="B2997" t="s">
        <v>3488</v>
      </c>
      <c r="D2997" t="s">
        <v>9</v>
      </c>
      <c r="E2997" t="s">
        <v>893</v>
      </c>
      <c r="F2997" t="s">
        <v>894</v>
      </c>
      <c r="G2997" t="s">
        <v>895</v>
      </c>
      <c r="H2997" t="str">
        <f>_xlfn.XLOOKUP(A2997,'[1]SI2 Sites'!$A:$A,'[1]SI2 Sites'!$A:$A)</f>
        <v>https://serco.sharepoint.com/sites/SA-GE-WINS-US-30923.1.073-MG</v>
      </c>
    </row>
    <row r="2998" spans="1:8">
      <c r="A2998" t="s">
        <v>3487</v>
      </c>
      <c r="B2998" t="s">
        <v>3488</v>
      </c>
      <c r="D2998" t="s">
        <v>9</v>
      </c>
      <c r="E2998" t="s">
        <v>158</v>
      </c>
      <c r="F2998" t="s">
        <v>159</v>
      </c>
      <c r="G2998" t="s">
        <v>3295</v>
      </c>
      <c r="H2998" t="str">
        <f>_xlfn.XLOOKUP(A2998,'[1]SI2 Sites'!$A:$A,'[1]SI2 Sites'!$A:$A)</f>
        <v>https://serco.sharepoint.com/sites/SA-GE-WINS-US-30923.1.073-MG</v>
      </c>
    </row>
    <row r="2999" spans="1:8">
      <c r="A2999" t="s">
        <v>3487</v>
      </c>
      <c r="B2999" t="s">
        <v>3488</v>
      </c>
      <c r="D2999" t="s">
        <v>9</v>
      </c>
      <c r="E2999" t="s">
        <v>926</v>
      </c>
      <c r="F2999" t="s">
        <v>927</v>
      </c>
      <c r="G2999" t="s">
        <v>928</v>
      </c>
      <c r="H2999" t="str">
        <f>_xlfn.XLOOKUP(A2999,'[1]SI2 Sites'!$A:$A,'[1]SI2 Sites'!$A:$A)</f>
        <v>https://serco.sharepoint.com/sites/SA-GE-WINS-US-30923.1.073-MG</v>
      </c>
    </row>
    <row r="3000" spans="1:8">
      <c r="A3000" t="s">
        <v>3487</v>
      </c>
      <c r="B3000" t="s">
        <v>3488</v>
      </c>
      <c r="D3000" t="s">
        <v>9</v>
      </c>
      <c r="E3000" t="s">
        <v>938</v>
      </c>
      <c r="F3000" t="s">
        <v>939</v>
      </c>
      <c r="G3000" t="s">
        <v>940</v>
      </c>
      <c r="H3000" t="str">
        <f>_xlfn.XLOOKUP(A3000,'[1]SI2 Sites'!$A:$A,'[1]SI2 Sites'!$A:$A)</f>
        <v>https://serco.sharepoint.com/sites/SA-GE-WINS-US-30923.1.073-MG</v>
      </c>
    </row>
    <row r="3001" spans="1:8">
      <c r="A3001" t="s">
        <v>3487</v>
      </c>
      <c r="B3001" t="s">
        <v>3488</v>
      </c>
      <c r="D3001" t="s">
        <v>9</v>
      </c>
      <c r="E3001" t="s">
        <v>941</v>
      </c>
      <c r="F3001" t="s">
        <v>942</v>
      </c>
      <c r="G3001" t="s">
        <v>943</v>
      </c>
      <c r="H3001" t="str">
        <f>_xlfn.XLOOKUP(A3001,'[1]SI2 Sites'!$A:$A,'[1]SI2 Sites'!$A:$A)</f>
        <v>https://serco.sharepoint.com/sites/SA-GE-WINS-US-30923.1.073-MG</v>
      </c>
    </row>
    <row r="3002" spans="1:8">
      <c r="A3002" t="s">
        <v>3487</v>
      </c>
      <c r="B3002" t="s">
        <v>3488</v>
      </c>
      <c r="D3002" t="s">
        <v>9</v>
      </c>
      <c r="E3002" t="s">
        <v>1052</v>
      </c>
      <c r="F3002" t="s">
        <v>1053</v>
      </c>
      <c r="G3002" t="s">
        <v>1054</v>
      </c>
      <c r="H3002" t="str">
        <f>_xlfn.XLOOKUP(A3002,'[1]SI2 Sites'!$A:$A,'[1]SI2 Sites'!$A:$A)</f>
        <v>https://serco.sharepoint.com/sites/SA-GE-WINS-US-30923.1.073-MG</v>
      </c>
    </row>
    <row r="3003" spans="1:8">
      <c r="A3003" t="s">
        <v>3487</v>
      </c>
      <c r="B3003" t="s">
        <v>3488</v>
      </c>
      <c r="D3003" t="s">
        <v>9</v>
      </c>
      <c r="E3003" t="s">
        <v>1097</v>
      </c>
      <c r="F3003" t="s">
        <v>1098</v>
      </c>
      <c r="G3003" t="s">
        <v>1099</v>
      </c>
      <c r="H3003" t="str">
        <f>_xlfn.XLOOKUP(A3003,'[1]SI2 Sites'!$A:$A,'[1]SI2 Sites'!$A:$A)</f>
        <v>https://serco.sharepoint.com/sites/SA-GE-WINS-US-30923.1.073-MG</v>
      </c>
    </row>
    <row r="3004" spans="1:8">
      <c r="A3004" t="s">
        <v>3487</v>
      </c>
      <c r="B3004" t="s">
        <v>3488</v>
      </c>
      <c r="D3004" t="s">
        <v>9</v>
      </c>
      <c r="E3004" t="s">
        <v>3027</v>
      </c>
      <c r="F3004" t="s">
        <v>3028</v>
      </c>
      <c r="G3004" t="s">
        <v>3029</v>
      </c>
      <c r="H3004" t="str">
        <f>_xlfn.XLOOKUP(A3004,'[1]SI2 Sites'!$A:$A,'[1]SI2 Sites'!$A:$A)</f>
        <v>https://serco.sharepoint.com/sites/SA-GE-WINS-US-30923.1.073-MG</v>
      </c>
    </row>
    <row r="3005" spans="1:8">
      <c r="A3005" t="s">
        <v>3487</v>
      </c>
      <c r="B3005" t="s">
        <v>3488</v>
      </c>
      <c r="D3005" t="s">
        <v>9</v>
      </c>
      <c r="E3005" t="s">
        <v>1154</v>
      </c>
      <c r="F3005" t="s">
        <v>1155</v>
      </c>
      <c r="G3005" t="s">
        <v>1156</v>
      </c>
      <c r="H3005" t="str">
        <f>_xlfn.XLOOKUP(A3005,'[1]SI2 Sites'!$A:$A,'[1]SI2 Sites'!$A:$A)</f>
        <v>https://serco.sharepoint.com/sites/SA-GE-WINS-US-30923.1.073-MG</v>
      </c>
    </row>
    <row r="3006" spans="1:8">
      <c r="A3006" t="s">
        <v>3487</v>
      </c>
      <c r="B3006" t="s">
        <v>3488</v>
      </c>
      <c r="D3006" t="s">
        <v>9</v>
      </c>
      <c r="E3006" t="s">
        <v>1166</v>
      </c>
      <c r="F3006" t="s">
        <v>1167</v>
      </c>
      <c r="G3006" t="s">
        <v>1168</v>
      </c>
      <c r="H3006" t="str">
        <f>_xlfn.XLOOKUP(A3006,'[1]SI2 Sites'!$A:$A,'[1]SI2 Sites'!$A:$A)</f>
        <v>https://serco.sharepoint.com/sites/SA-GE-WINS-US-30923.1.073-MG</v>
      </c>
    </row>
    <row r="3007" spans="1:8">
      <c r="A3007" t="s">
        <v>3487</v>
      </c>
      <c r="B3007" t="s">
        <v>3488</v>
      </c>
      <c r="D3007" t="s">
        <v>9</v>
      </c>
      <c r="E3007" t="s">
        <v>1184</v>
      </c>
      <c r="F3007" t="s">
        <v>1185</v>
      </c>
      <c r="G3007" t="s">
        <v>1186</v>
      </c>
      <c r="H3007" t="str">
        <f>_xlfn.XLOOKUP(A3007,'[1]SI2 Sites'!$A:$A,'[1]SI2 Sites'!$A:$A)</f>
        <v>https://serco.sharepoint.com/sites/SA-GE-WINS-US-30923.1.073-MG</v>
      </c>
    </row>
    <row r="3008" spans="1:8">
      <c r="A3008" t="s">
        <v>3487</v>
      </c>
      <c r="B3008" t="s">
        <v>3488</v>
      </c>
      <c r="D3008" t="s">
        <v>9</v>
      </c>
      <c r="E3008" t="s">
        <v>721</v>
      </c>
      <c r="F3008" t="s">
        <v>722</v>
      </c>
      <c r="G3008" t="s">
        <v>723</v>
      </c>
      <c r="H3008" t="str">
        <f>_xlfn.XLOOKUP(A3008,'[1]SI2 Sites'!$A:$A,'[1]SI2 Sites'!$A:$A)</f>
        <v>https://serco.sharepoint.com/sites/SA-GE-WINS-US-30923.1.073-MG</v>
      </c>
    </row>
    <row r="3009" spans="1:8">
      <c r="A3009" t="s">
        <v>3487</v>
      </c>
      <c r="B3009" t="s">
        <v>3488</v>
      </c>
      <c r="D3009" t="s">
        <v>9</v>
      </c>
      <c r="E3009" t="s">
        <v>1262</v>
      </c>
      <c r="F3009" t="s">
        <v>1263</v>
      </c>
      <c r="G3009" t="s">
        <v>1264</v>
      </c>
      <c r="H3009" t="str">
        <f>_xlfn.XLOOKUP(A3009,'[1]SI2 Sites'!$A:$A,'[1]SI2 Sites'!$A:$A)</f>
        <v>https://serco.sharepoint.com/sites/SA-GE-WINS-US-30923.1.073-MG</v>
      </c>
    </row>
    <row r="3010" spans="1:8">
      <c r="A3010" t="s">
        <v>3487</v>
      </c>
      <c r="B3010" t="s">
        <v>3488</v>
      </c>
      <c r="D3010" t="s">
        <v>9</v>
      </c>
      <c r="E3010" t="s">
        <v>29</v>
      </c>
      <c r="F3010" t="s">
        <v>30</v>
      </c>
      <c r="H3010" t="str">
        <f>_xlfn.XLOOKUP(A3010,'[1]SI2 Sites'!$A:$A,'[1]SI2 Sites'!$A:$A)</f>
        <v>https://serco.sharepoint.com/sites/SA-GE-WINS-US-30923.1.073-MG</v>
      </c>
    </row>
    <row r="3011" spans="1:8">
      <c r="A3011" t="s">
        <v>3487</v>
      </c>
      <c r="B3011" t="s">
        <v>3488</v>
      </c>
      <c r="D3011" t="s">
        <v>9</v>
      </c>
      <c r="E3011" t="s">
        <v>31</v>
      </c>
      <c r="F3011" t="s">
        <v>32</v>
      </c>
      <c r="H3011" t="str">
        <f>_xlfn.XLOOKUP(A3011,'[1]SI2 Sites'!$A:$A,'[1]SI2 Sites'!$A:$A)</f>
        <v>https://serco.sharepoint.com/sites/SA-GE-WINS-US-30923.1.073-MG</v>
      </c>
    </row>
    <row r="3012" spans="1:8">
      <c r="A3012" t="s">
        <v>3487</v>
      </c>
      <c r="B3012" t="s">
        <v>3488</v>
      </c>
      <c r="D3012" t="s">
        <v>9</v>
      </c>
      <c r="E3012" t="s">
        <v>1397</v>
      </c>
      <c r="F3012" t="s">
        <v>1398</v>
      </c>
      <c r="G3012" t="s">
        <v>1399</v>
      </c>
      <c r="H3012" t="str">
        <f>_xlfn.XLOOKUP(A3012,'[1]SI2 Sites'!$A:$A,'[1]SI2 Sites'!$A:$A)</f>
        <v>https://serco.sharepoint.com/sites/SA-GE-WINS-US-30923.1.073-MG</v>
      </c>
    </row>
    <row r="3013" spans="1:8">
      <c r="A3013" t="s">
        <v>3487</v>
      </c>
      <c r="B3013" t="s">
        <v>3488</v>
      </c>
      <c r="D3013" t="s">
        <v>9</v>
      </c>
      <c r="E3013" t="s">
        <v>736</v>
      </c>
      <c r="F3013" t="s">
        <v>737</v>
      </c>
      <c r="G3013" t="s">
        <v>738</v>
      </c>
      <c r="H3013" t="str">
        <f>_xlfn.XLOOKUP(A3013,'[1]SI2 Sites'!$A:$A,'[1]SI2 Sites'!$A:$A)</f>
        <v>https://serco.sharepoint.com/sites/SA-GE-WINS-US-30923.1.073-MG</v>
      </c>
    </row>
    <row r="3014" spans="1:8">
      <c r="A3014" t="s">
        <v>3487</v>
      </c>
      <c r="B3014" t="s">
        <v>3488</v>
      </c>
      <c r="D3014" t="s">
        <v>9</v>
      </c>
      <c r="E3014" t="s">
        <v>739</v>
      </c>
      <c r="F3014" t="s">
        <v>740</v>
      </c>
      <c r="G3014" t="s">
        <v>741</v>
      </c>
      <c r="H3014" t="str">
        <f>_xlfn.XLOOKUP(A3014,'[1]SI2 Sites'!$A:$A,'[1]SI2 Sites'!$A:$A)</f>
        <v>https://serco.sharepoint.com/sites/SA-GE-WINS-US-30923.1.073-MG</v>
      </c>
    </row>
    <row r="3015" spans="1:8">
      <c r="A3015" t="s">
        <v>3487</v>
      </c>
      <c r="B3015" t="s">
        <v>3488</v>
      </c>
      <c r="D3015" t="s">
        <v>9</v>
      </c>
      <c r="E3015" t="s">
        <v>3135</v>
      </c>
      <c r="F3015" t="s">
        <v>3136</v>
      </c>
      <c r="G3015" t="s">
        <v>3137</v>
      </c>
      <c r="H3015" t="str">
        <f>_xlfn.XLOOKUP(A3015,'[1]SI2 Sites'!$A:$A,'[1]SI2 Sites'!$A:$A)</f>
        <v>https://serco.sharepoint.com/sites/SA-GE-WINS-US-30923.1.073-MG</v>
      </c>
    </row>
    <row r="3016" spans="1:8">
      <c r="A3016" t="s">
        <v>3487</v>
      </c>
      <c r="B3016" t="s">
        <v>3488</v>
      </c>
      <c r="D3016" t="s">
        <v>9</v>
      </c>
      <c r="E3016" t="s">
        <v>1475</v>
      </c>
      <c r="F3016" t="s">
        <v>1476</v>
      </c>
      <c r="G3016" t="s">
        <v>1477</v>
      </c>
      <c r="H3016" t="str">
        <f>_xlfn.XLOOKUP(A3016,'[1]SI2 Sites'!$A:$A,'[1]SI2 Sites'!$A:$A)</f>
        <v>https://serco.sharepoint.com/sites/SA-GE-WINS-US-30923.1.073-MG</v>
      </c>
    </row>
    <row r="3017" spans="1:8">
      <c r="A3017" t="s">
        <v>3487</v>
      </c>
      <c r="B3017" t="s">
        <v>3488</v>
      </c>
      <c r="D3017" t="s">
        <v>9</v>
      </c>
      <c r="E3017" t="s">
        <v>1481</v>
      </c>
      <c r="F3017" t="s">
        <v>1482</v>
      </c>
      <c r="G3017" t="s">
        <v>1483</v>
      </c>
      <c r="H3017" t="str">
        <f>_xlfn.XLOOKUP(A3017,'[1]SI2 Sites'!$A:$A,'[1]SI2 Sites'!$A:$A)</f>
        <v>https://serco.sharepoint.com/sites/SA-GE-WINS-US-30923.1.073-MG</v>
      </c>
    </row>
    <row r="3018" spans="1:8">
      <c r="A3018" t="s">
        <v>3487</v>
      </c>
      <c r="B3018" t="s">
        <v>3488</v>
      </c>
      <c r="D3018" t="s">
        <v>9</v>
      </c>
      <c r="E3018" t="s">
        <v>1484</v>
      </c>
      <c r="F3018" t="s">
        <v>1485</v>
      </c>
      <c r="G3018" t="s">
        <v>1486</v>
      </c>
      <c r="H3018" t="str">
        <f>_xlfn.XLOOKUP(A3018,'[1]SI2 Sites'!$A:$A,'[1]SI2 Sites'!$A:$A)</f>
        <v>https://serco.sharepoint.com/sites/SA-GE-WINS-US-30923.1.073-MG</v>
      </c>
    </row>
    <row r="3019" spans="1:8">
      <c r="A3019" t="s">
        <v>3487</v>
      </c>
      <c r="B3019" t="s">
        <v>3488</v>
      </c>
      <c r="D3019" t="s">
        <v>9</v>
      </c>
      <c r="E3019" t="s">
        <v>3030</v>
      </c>
      <c r="F3019" t="s">
        <v>3031</v>
      </c>
      <c r="G3019" t="s">
        <v>3032</v>
      </c>
      <c r="H3019" t="str">
        <f>_xlfn.XLOOKUP(A3019,'[1]SI2 Sites'!$A:$A,'[1]SI2 Sites'!$A:$A)</f>
        <v>https://serco.sharepoint.com/sites/SA-GE-WINS-US-30923.1.073-MG</v>
      </c>
    </row>
    <row r="3020" spans="1:8">
      <c r="A3020" t="s">
        <v>3487</v>
      </c>
      <c r="B3020" t="s">
        <v>3488</v>
      </c>
      <c r="D3020" t="s">
        <v>9</v>
      </c>
      <c r="E3020" t="s">
        <v>1638</v>
      </c>
      <c r="F3020" t="s">
        <v>1639</v>
      </c>
      <c r="G3020" t="s">
        <v>1640</v>
      </c>
      <c r="H3020" t="str">
        <f>_xlfn.XLOOKUP(A3020,'[1]SI2 Sites'!$A:$A,'[1]SI2 Sites'!$A:$A)</f>
        <v>https://serco.sharepoint.com/sites/SA-GE-WINS-US-30923.1.073-MG</v>
      </c>
    </row>
    <row r="3021" spans="1:8">
      <c r="A3021" t="s">
        <v>3487</v>
      </c>
      <c r="B3021" t="s">
        <v>3488</v>
      </c>
      <c r="D3021" t="s">
        <v>9</v>
      </c>
      <c r="E3021" t="s">
        <v>1758</v>
      </c>
      <c r="F3021" t="s">
        <v>1759</v>
      </c>
      <c r="G3021" t="s">
        <v>1760</v>
      </c>
      <c r="H3021" t="str">
        <f>_xlfn.XLOOKUP(A3021,'[1]SI2 Sites'!$A:$A,'[1]SI2 Sites'!$A:$A)</f>
        <v>https://serco.sharepoint.com/sites/SA-GE-WINS-US-30923.1.073-MG</v>
      </c>
    </row>
    <row r="3022" spans="1:8">
      <c r="A3022" t="s">
        <v>3487</v>
      </c>
      <c r="B3022" t="s">
        <v>3488</v>
      </c>
      <c r="D3022" t="s">
        <v>9</v>
      </c>
      <c r="E3022" t="s">
        <v>1767</v>
      </c>
      <c r="F3022" t="s">
        <v>1768</v>
      </c>
      <c r="G3022" t="s">
        <v>1769</v>
      </c>
      <c r="H3022" t="str">
        <f>_xlfn.XLOOKUP(A3022,'[1]SI2 Sites'!$A:$A,'[1]SI2 Sites'!$A:$A)</f>
        <v>https://serco.sharepoint.com/sites/SA-GE-WINS-US-30923.1.073-MG</v>
      </c>
    </row>
    <row r="3023" spans="1:8">
      <c r="A3023" t="s">
        <v>3487</v>
      </c>
      <c r="B3023" t="s">
        <v>3488</v>
      </c>
      <c r="D3023" t="s">
        <v>9</v>
      </c>
      <c r="E3023" t="s">
        <v>3404</v>
      </c>
      <c r="F3023" t="s">
        <v>3405</v>
      </c>
      <c r="G3023" t="s">
        <v>3406</v>
      </c>
      <c r="H3023" t="str">
        <f>_xlfn.XLOOKUP(A3023,'[1]SI2 Sites'!$A:$A,'[1]SI2 Sites'!$A:$A)</f>
        <v>https://serco.sharepoint.com/sites/SA-GE-WINS-US-30923.1.073-MG</v>
      </c>
    </row>
    <row r="3024" spans="1:8">
      <c r="A3024" t="s">
        <v>3487</v>
      </c>
      <c r="B3024" t="s">
        <v>3488</v>
      </c>
      <c r="D3024" t="s">
        <v>9</v>
      </c>
      <c r="E3024" t="s">
        <v>766</v>
      </c>
      <c r="F3024" t="s">
        <v>767</v>
      </c>
      <c r="G3024" t="s">
        <v>768</v>
      </c>
      <c r="H3024" t="str">
        <f>_xlfn.XLOOKUP(A3024,'[1]SI2 Sites'!$A:$A,'[1]SI2 Sites'!$A:$A)</f>
        <v>https://serco.sharepoint.com/sites/SA-GE-WINS-US-30923.1.073-MG</v>
      </c>
    </row>
    <row r="3025" spans="1:8">
      <c r="A3025" t="s">
        <v>3487</v>
      </c>
      <c r="B3025" t="s">
        <v>3488</v>
      </c>
      <c r="D3025" t="s">
        <v>9</v>
      </c>
      <c r="E3025" t="s">
        <v>3474</v>
      </c>
      <c r="F3025" t="s">
        <v>3475</v>
      </c>
      <c r="G3025" t="s">
        <v>3476</v>
      </c>
      <c r="H3025" t="str">
        <f>_xlfn.XLOOKUP(A3025,'[1]SI2 Sites'!$A:$A,'[1]SI2 Sites'!$A:$A)</f>
        <v>https://serco.sharepoint.com/sites/SA-GE-WINS-US-30923.1.073-MG</v>
      </c>
    </row>
    <row r="3026" spans="1:8">
      <c r="A3026" t="s">
        <v>3487</v>
      </c>
      <c r="B3026" t="s">
        <v>3488</v>
      </c>
      <c r="D3026" t="s">
        <v>9</v>
      </c>
      <c r="E3026" t="s">
        <v>772</v>
      </c>
      <c r="F3026" t="s">
        <v>773</v>
      </c>
      <c r="G3026" t="s">
        <v>774</v>
      </c>
      <c r="H3026" t="str">
        <f>_xlfn.XLOOKUP(A3026,'[1]SI2 Sites'!$A:$A,'[1]SI2 Sites'!$A:$A)</f>
        <v>https://serco.sharepoint.com/sites/SA-GE-WINS-US-30923.1.073-MG</v>
      </c>
    </row>
    <row r="3027" spans="1:8">
      <c r="A3027" t="s">
        <v>3487</v>
      </c>
      <c r="B3027" t="s">
        <v>3488</v>
      </c>
      <c r="D3027" t="s">
        <v>9</v>
      </c>
      <c r="E3027" t="s">
        <v>1842</v>
      </c>
      <c r="F3027" t="s">
        <v>1843</v>
      </c>
      <c r="G3027" t="s">
        <v>1844</v>
      </c>
      <c r="H3027" t="str">
        <f>_xlfn.XLOOKUP(A3027,'[1]SI2 Sites'!$A:$A,'[1]SI2 Sites'!$A:$A)</f>
        <v>https://serco.sharepoint.com/sites/SA-GE-WINS-US-30923.1.073-MG</v>
      </c>
    </row>
    <row r="3028" spans="1:8">
      <c r="A3028" t="s">
        <v>3487</v>
      </c>
      <c r="B3028" t="s">
        <v>3488</v>
      </c>
      <c r="D3028" t="s">
        <v>9</v>
      </c>
      <c r="E3028" t="s">
        <v>1878</v>
      </c>
      <c r="F3028" t="s">
        <v>1879</v>
      </c>
      <c r="G3028" t="s">
        <v>1880</v>
      </c>
      <c r="H3028" t="str">
        <f>_xlfn.XLOOKUP(A3028,'[1]SI2 Sites'!$A:$A,'[1]SI2 Sites'!$A:$A)</f>
        <v>https://serco.sharepoint.com/sites/SA-GE-WINS-US-30923.1.073-MG</v>
      </c>
    </row>
    <row r="3029" spans="1:8">
      <c r="A3029" t="s">
        <v>3487</v>
      </c>
      <c r="B3029" t="s">
        <v>3488</v>
      </c>
      <c r="D3029" t="s">
        <v>9</v>
      </c>
      <c r="E3029" t="s">
        <v>81</v>
      </c>
      <c r="F3029" t="s">
        <v>143</v>
      </c>
      <c r="H3029" t="str">
        <f>_xlfn.XLOOKUP(A3029,'[1]SI2 Sites'!$A:$A,'[1]SI2 Sites'!$A:$A)</f>
        <v>https://serco.sharepoint.com/sites/SA-GE-WINS-US-30923.1.073-MG</v>
      </c>
    </row>
    <row r="3030" spans="1:8">
      <c r="A3030" t="s">
        <v>3487</v>
      </c>
      <c r="B3030" t="s">
        <v>3488</v>
      </c>
      <c r="D3030" t="s">
        <v>9</v>
      </c>
      <c r="E3030" t="s">
        <v>3103</v>
      </c>
      <c r="F3030" t="s">
        <v>3104</v>
      </c>
      <c r="G3030" t="s">
        <v>3105</v>
      </c>
      <c r="H3030" t="str">
        <f>_xlfn.XLOOKUP(A3030,'[1]SI2 Sites'!$A:$A,'[1]SI2 Sites'!$A:$A)</f>
        <v>https://serco.sharepoint.com/sites/SA-GE-WINS-US-30923.1.073-MG</v>
      </c>
    </row>
    <row r="3031" spans="1:8">
      <c r="A3031" t="s">
        <v>3487</v>
      </c>
      <c r="B3031" t="s">
        <v>3488</v>
      </c>
      <c r="D3031" t="s">
        <v>9</v>
      </c>
      <c r="E3031" t="s">
        <v>775</v>
      </c>
      <c r="F3031" t="s">
        <v>776</v>
      </c>
      <c r="G3031" t="s">
        <v>777</v>
      </c>
      <c r="H3031" t="str">
        <f>_xlfn.XLOOKUP(A3031,'[1]SI2 Sites'!$A:$A,'[1]SI2 Sites'!$A:$A)</f>
        <v>https://serco.sharepoint.com/sites/SA-GE-WINS-US-30923.1.073-MG</v>
      </c>
    </row>
    <row r="3032" spans="1:8">
      <c r="A3032" t="s">
        <v>3487</v>
      </c>
      <c r="B3032" t="s">
        <v>3488</v>
      </c>
      <c r="D3032" t="s">
        <v>9</v>
      </c>
      <c r="E3032" t="s">
        <v>144</v>
      </c>
      <c r="F3032" t="s">
        <v>145</v>
      </c>
      <c r="G3032" t="s">
        <v>146</v>
      </c>
      <c r="H3032" t="str">
        <f>_xlfn.XLOOKUP(A3032,'[1]SI2 Sites'!$A:$A,'[1]SI2 Sites'!$A:$A)</f>
        <v>https://serco.sharepoint.com/sites/SA-GE-WINS-US-30923.1.073-MG</v>
      </c>
    </row>
    <row r="3033" spans="1:8">
      <c r="A3033" t="s">
        <v>3487</v>
      </c>
      <c r="B3033" t="s">
        <v>3488</v>
      </c>
      <c r="D3033" t="s">
        <v>9</v>
      </c>
      <c r="E3033" t="s">
        <v>778</v>
      </c>
      <c r="F3033" t="s">
        <v>779</v>
      </c>
      <c r="G3033" t="s">
        <v>780</v>
      </c>
      <c r="H3033" t="str">
        <f>_xlfn.XLOOKUP(A3033,'[1]SI2 Sites'!$A:$A,'[1]SI2 Sites'!$A:$A)</f>
        <v>https://serco.sharepoint.com/sites/SA-GE-WINS-US-30923.1.073-MG</v>
      </c>
    </row>
    <row r="3034" spans="1:8">
      <c r="A3034" t="s">
        <v>3487</v>
      </c>
      <c r="B3034" t="s">
        <v>3488</v>
      </c>
      <c r="D3034" t="s">
        <v>9</v>
      </c>
      <c r="E3034" t="s">
        <v>2028</v>
      </c>
      <c r="F3034" t="s">
        <v>2029</v>
      </c>
      <c r="G3034" t="s">
        <v>2030</v>
      </c>
      <c r="H3034" t="str">
        <f>_xlfn.XLOOKUP(A3034,'[1]SI2 Sites'!$A:$A,'[1]SI2 Sites'!$A:$A)</f>
        <v>https://serco.sharepoint.com/sites/SA-GE-WINS-US-30923.1.073-MG</v>
      </c>
    </row>
    <row r="3035" spans="1:8">
      <c r="A3035" t="s">
        <v>3487</v>
      </c>
      <c r="B3035" t="s">
        <v>3488</v>
      </c>
      <c r="D3035" t="s">
        <v>9</v>
      </c>
      <c r="E3035" t="s">
        <v>2055</v>
      </c>
      <c r="F3035" t="s">
        <v>2056</v>
      </c>
      <c r="G3035" t="s">
        <v>2057</v>
      </c>
      <c r="H3035" t="str">
        <f>_xlfn.XLOOKUP(A3035,'[1]SI2 Sites'!$A:$A,'[1]SI2 Sites'!$A:$A)</f>
        <v>https://serco.sharepoint.com/sites/SA-GE-WINS-US-30923.1.073-MG</v>
      </c>
    </row>
    <row r="3036" spans="1:8">
      <c r="A3036" t="s">
        <v>3487</v>
      </c>
      <c r="B3036" t="s">
        <v>3488</v>
      </c>
      <c r="D3036" t="s">
        <v>9</v>
      </c>
      <c r="E3036" t="s">
        <v>2082</v>
      </c>
      <c r="F3036" t="s">
        <v>2083</v>
      </c>
      <c r="G3036" t="s">
        <v>2084</v>
      </c>
      <c r="H3036" t="str">
        <f>_xlfn.XLOOKUP(A3036,'[1]SI2 Sites'!$A:$A,'[1]SI2 Sites'!$A:$A)</f>
        <v>https://serco.sharepoint.com/sites/SA-GE-WINS-US-30923.1.073-MG</v>
      </c>
    </row>
    <row r="3037" spans="1:8">
      <c r="A3037" t="s">
        <v>3487</v>
      </c>
      <c r="B3037" t="s">
        <v>3488</v>
      </c>
      <c r="D3037" t="s">
        <v>9</v>
      </c>
      <c r="E3037" t="s">
        <v>3204</v>
      </c>
      <c r="F3037" t="s">
        <v>3205</v>
      </c>
      <c r="G3037" t="s">
        <v>3206</v>
      </c>
      <c r="H3037" t="str">
        <f>_xlfn.XLOOKUP(A3037,'[1]SI2 Sites'!$A:$A,'[1]SI2 Sites'!$A:$A)</f>
        <v>https://serco.sharepoint.com/sites/SA-GE-WINS-US-30923.1.073-MG</v>
      </c>
    </row>
    <row r="3038" spans="1:8">
      <c r="A3038" t="s">
        <v>3487</v>
      </c>
      <c r="B3038" t="s">
        <v>3488</v>
      </c>
      <c r="D3038" t="s">
        <v>9</v>
      </c>
      <c r="E3038" t="s">
        <v>3207</v>
      </c>
      <c r="F3038" t="s">
        <v>3208</v>
      </c>
      <c r="G3038" t="s">
        <v>3209</v>
      </c>
      <c r="H3038" t="str">
        <f>_xlfn.XLOOKUP(A3038,'[1]SI2 Sites'!$A:$A,'[1]SI2 Sites'!$A:$A)</f>
        <v>https://serco.sharepoint.com/sites/SA-GE-WINS-US-30923.1.073-MG</v>
      </c>
    </row>
    <row r="3039" spans="1:8">
      <c r="A3039" t="s">
        <v>3487</v>
      </c>
      <c r="B3039" t="s">
        <v>3488</v>
      </c>
      <c r="D3039" t="s">
        <v>9</v>
      </c>
      <c r="E3039" t="s">
        <v>3210</v>
      </c>
      <c r="F3039" t="s">
        <v>3211</v>
      </c>
      <c r="G3039" t="s">
        <v>3212</v>
      </c>
      <c r="H3039" t="str">
        <f>_xlfn.XLOOKUP(A3039,'[1]SI2 Sites'!$A:$A,'[1]SI2 Sites'!$A:$A)</f>
        <v>https://serco.sharepoint.com/sites/SA-GE-WINS-US-30923.1.073-MG</v>
      </c>
    </row>
    <row r="3040" spans="1:8">
      <c r="A3040" t="s">
        <v>3487</v>
      </c>
      <c r="B3040" t="s">
        <v>3488</v>
      </c>
      <c r="D3040" t="s">
        <v>9</v>
      </c>
      <c r="E3040" t="s">
        <v>3213</v>
      </c>
      <c r="F3040" t="s">
        <v>3214</v>
      </c>
      <c r="G3040" t="s">
        <v>3215</v>
      </c>
      <c r="H3040" t="str">
        <f>_xlfn.XLOOKUP(A3040,'[1]SI2 Sites'!$A:$A,'[1]SI2 Sites'!$A:$A)</f>
        <v>https://serco.sharepoint.com/sites/SA-GE-WINS-US-30923.1.073-MG</v>
      </c>
    </row>
    <row r="3041" spans="1:8">
      <c r="A3041" t="s">
        <v>3487</v>
      </c>
      <c r="B3041" t="s">
        <v>3488</v>
      </c>
      <c r="D3041" t="s">
        <v>9</v>
      </c>
      <c r="E3041" t="s">
        <v>3216</v>
      </c>
      <c r="F3041" t="s">
        <v>3217</v>
      </c>
      <c r="G3041" t="s">
        <v>3218</v>
      </c>
      <c r="H3041" t="str">
        <f>_xlfn.XLOOKUP(A3041,'[1]SI2 Sites'!$A:$A,'[1]SI2 Sites'!$A:$A)</f>
        <v>https://serco.sharepoint.com/sites/SA-GE-WINS-US-30923.1.073-MG</v>
      </c>
    </row>
    <row r="3042" spans="1:8">
      <c r="A3042" t="s">
        <v>3487</v>
      </c>
      <c r="B3042" t="s">
        <v>3488</v>
      </c>
      <c r="D3042" t="s">
        <v>9</v>
      </c>
      <c r="E3042" t="s">
        <v>3219</v>
      </c>
      <c r="F3042" t="s">
        <v>3220</v>
      </c>
      <c r="G3042" t="s">
        <v>3221</v>
      </c>
      <c r="H3042" t="str">
        <f>_xlfn.XLOOKUP(A3042,'[1]SI2 Sites'!$A:$A,'[1]SI2 Sites'!$A:$A)</f>
        <v>https://serco.sharepoint.com/sites/SA-GE-WINS-US-30923.1.073-MG</v>
      </c>
    </row>
    <row r="3043" spans="1:8">
      <c r="A3043" t="s">
        <v>3487</v>
      </c>
      <c r="B3043" t="s">
        <v>3488</v>
      </c>
      <c r="D3043" t="s">
        <v>9</v>
      </c>
      <c r="E3043" t="s">
        <v>3222</v>
      </c>
      <c r="F3043" t="s">
        <v>3223</v>
      </c>
      <c r="G3043" t="s">
        <v>3224</v>
      </c>
      <c r="H3043" t="str">
        <f>_xlfn.XLOOKUP(A3043,'[1]SI2 Sites'!$A:$A,'[1]SI2 Sites'!$A:$A)</f>
        <v>https://serco.sharepoint.com/sites/SA-GE-WINS-US-30923.1.073-MG</v>
      </c>
    </row>
    <row r="3044" spans="1:8">
      <c r="A3044" t="s">
        <v>3487</v>
      </c>
      <c r="B3044" t="s">
        <v>3488</v>
      </c>
      <c r="D3044" t="s">
        <v>9</v>
      </c>
      <c r="E3044" t="s">
        <v>3225</v>
      </c>
      <c r="F3044" t="s">
        <v>3226</v>
      </c>
      <c r="G3044" t="s">
        <v>3227</v>
      </c>
      <c r="H3044" t="str">
        <f>_xlfn.XLOOKUP(A3044,'[1]SI2 Sites'!$A:$A,'[1]SI2 Sites'!$A:$A)</f>
        <v>https://serco.sharepoint.com/sites/SA-GE-WINS-US-30923.1.073-MG</v>
      </c>
    </row>
    <row r="3045" spans="1:8">
      <c r="A3045" t="s">
        <v>3487</v>
      </c>
      <c r="B3045" t="s">
        <v>3488</v>
      </c>
      <c r="D3045" t="s">
        <v>9</v>
      </c>
      <c r="E3045" t="s">
        <v>3228</v>
      </c>
      <c r="F3045" t="s">
        <v>3229</v>
      </c>
      <c r="G3045" t="s">
        <v>3230</v>
      </c>
      <c r="H3045" t="str">
        <f>_xlfn.XLOOKUP(A3045,'[1]SI2 Sites'!$A:$A,'[1]SI2 Sites'!$A:$A)</f>
        <v>https://serco.sharepoint.com/sites/SA-GE-WINS-US-30923.1.073-MG</v>
      </c>
    </row>
    <row r="3046" spans="1:8">
      <c r="A3046" t="s">
        <v>3487</v>
      </c>
      <c r="B3046" t="s">
        <v>3488</v>
      </c>
      <c r="D3046" t="s">
        <v>9</v>
      </c>
      <c r="E3046" t="s">
        <v>3231</v>
      </c>
      <c r="F3046" t="s">
        <v>3232</v>
      </c>
      <c r="G3046" t="s">
        <v>3233</v>
      </c>
      <c r="H3046" t="str">
        <f>_xlfn.XLOOKUP(A3046,'[1]SI2 Sites'!$A:$A,'[1]SI2 Sites'!$A:$A)</f>
        <v>https://serco.sharepoint.com/sites/SA-GE-WINS-US-30923.1.073-MG</v>
      </c>
    </row>
    <row r="3047" spans="1:8">
      <c r="A3047" t="s">
        <v>3487</v>
      </c>
      <c r="B3047" t="s">
        <v>3488</v>
      </c>
      <c r="D3047" t="s">
        <v>9</v>
      </c>
      <c r="E3047" t="s">
        <v>3234</v>
      </c>
      <c r="F3047" t="s">
        <v>3235</v>
      </c>
      <c r="G3047" t="s">
        <v>3236</v>
      </c>
      <c r="H3047" t="str">
        <f>_xlfn.XLOOKUP(A3047,'[1]SI2 Sites'!$A:$A,'[1]SI2 Sites'!$A:$A)</f>
        <v>https://serco.sharepoint.com/sites/SA-GE-WINS-US-30923.1.073-MG</v>
      </c>
    </row>
    <row r="3048" spans="1:8">
      <c r="A3048" t="s">
        <v>3487</v>
      </c>
      <c r="B3048" t="s">
        <v>3488</v>
      </c>
      <c r="D3048" t="s">
        <v>9</v>
      </c>
      <c r="E3048" t="s">
        <v>3237</v>
      </c>
      <c r="F3048" t="s">
        <v>3238</v>
      </c>
      <c r="G3048" t="s">
        <v>3239</v>
      </c>
      <c r="H3048" t="str">
        <f>_xlfn.XLOOKUP(A3048,'[1]SI2 Sites'!$A:$A,'[1]SI2 Sites'!$A:$A)</f>
        <v>https://serco.sharepoint.com/sites/SA-GE-WINS-US-30923.1.073-MG</v>
      </c>
    </row>
    <row r="3049" spans="1:8">
      <c r="A3049" t="s">
        <v>3487</v>
      </c>
      <c r="B3049" t="s">
        <v>3488</v>
      </c>
      <c r="D3049" t="s">
        <v>9</v>
      </c>
      <c r="E3049" t="s">
        <v>3240</v>
      </c>
      <c r="F3049" t="s">
        <v>3241</v>
      </c>
      <c r="G3049" t="s">
        <v>3242</v>
      </c>
      <c r="H3049" t="str">
        <f>_xlfn.XLOOKUP(A3049,'[1]SI2 Sites'!$A:$A,'[1]SI2 Sites'!$A:$A)</f>
        <v>https://serco.sharepoint.com/sites/SA-GE-WINS-US-30923.1.073-MG</v>
      </c>
    </row>
    <row r="3050" spans="1:8">
      <c r="A3050" t="s">
        <v>3487</v>
      </c>
      <c r="B3050" t="s">
        <v>3488</v>
      </c>
      <c r="D3050" t="s">
        <v>9</v>
      </c>
      <c r="E3050" t="s">
        <v>3243</v>
      </c>
      <c r="F3050" t="s">
        <v>3244</v>
      </c>
      <c r="G3050" t="s">
        <v>3245</v>
      </c>
      <c r="H3050" t="str">
        <f>_xlfn.XLOOKUP(A3050,'[1]SI2 Sites'!$A:$A,'[1]SI2 Sites'!$A:$A)</f>
        <v>https://serco.sharepoint.com/sites/SA-GE-WINS-US-30923.1.073-MG</v>
      </c>
    </row>
    <row r="3051" spans="1:8">
      <c r="A3051" t="s">
        <v>3487</v>
      </c>
      <c r="B3051" t="s">
        <v>3488</v>
      </c>
      <c r="D3051" t="s">
        <v>9</v>
      </c>
      <c r="E3051" t="s">
        <v>3246</v>
      </c>
      <c r="F3051" t="s">
        <v>3247</v>
      </c>
      <c r="G3051" t="s">
        <v>3248</v>
      </c>
      <c r="H3051" t="str">
        <f>_xlfn.XLOOKUP(A3051,'[1]SI2 Sites'!$A:$A,'[1]SI2 Sites'!$A:$A)</f>
        <v>https://serco.sharepoint.com/sites/SA-GE-WINS-US-30923.1.073-MG</v>
      </c>
    </row>
    <row r="3052" spans="1:8">
      <c r="A3052" t="s">
        <v>3487</v>
      </c>
      <c r="B3052" t="s">
        <v>3488</v>
      </c>
      <c r="D3052" t="s">
        <v>9</v>
      </c>
      <c r="E3052" t="s">
        <v>3249</v>
      </c>
      <c r="F3052" t="s">
        <v>3250</v>
      </c>
      <c r="G3052" t="s">
        <v>3251</v>
      </c>
      <c r="H3052" t="str">
        <f>_xlfn.XLOOKUP(A3052,'[1]SI2 Sites'!$A:$A,'[1]SI2 Sites'!$A:$A)</f>
        <v>https://serco.sharepoint.com/sites/SA-GE-WINS-US-30923.1.073-MG</v>
      </c>
    </row>
    <row r="3053" spans="1:8">
      <c r="A3053" t="s">
        <v>3487</v>
      </c>
      <c r="B3053" t="s">
        <v>3488</v>
      </c>
      <c r="D3053" t="s">
        <v>9</v>
      </c>
      <c r="E3053" t="s">
        <v>3252</v>
      </c>
      <c r="F3053" t="s">
        <v>3253</v>
      </c>
      <c r="G3053" t="s">
        <v>3254</v>
      </c>
      <c r="H3053" t="str">
        <f>_xlfn.XLOOKUP(A3053,'[1]SI2 Sites'!$A:$A,'[1]SI2 Sites'!$A:$A)</f>
        <v>https://serco.sharepoint.com/sites/SA-GE-WINS-US-30923.1.073-MG</v>
      </c>
    </row>
    <row r="3054" spans="1:8">
      <c r="A3054" t="s">
        <v>3487</v>
      </c>
      <c r="B3054" t="s">
        <v>3488</v>
      </c>
      <c r="D3054" t="s">
        <v>9</v>
      </c>
      <c r="E3054" t="s">
        <v>3255</v>
      </c>
      <c r="F3054" t="s">
        <v>3256</v>
      </c>
      <c r="G3054" t="s">
        <v>3257</v>
      </c>
      <c r="H3054" t="str">
        <f>_xlfn.XLOOKUP(A3054,'[1]SI2 Sites'!$A:$A,'[1]SI2 Sites'!$A:$A)</f>
        <v>https://serco.sharepoint.com/sites/SA-GE-WINS-US-30923.1.073-MG</v>
      </c>
    </row>
    <row r="3055" spans="1:8">
      <c r="A3055" t="s">
        <v>3487</v>
      </c>
      <c r="B3055" t="s">
        <v>3488</v>
      </c>
      <c r="D3055" t="s">
        <v>9</v>
      </c>
      <c r="E3055" t="s">
        <v>3258</v>
      </c>
      <c r="F3055" t="s">
        <v>3259</v>
      </c>
      <c r="G3055" t="s">
        <v>3260</v>
      </c>
      <c r="H3055" t="str">
        <f>_xlfn.XLOOKUP(A3055,'[1]SI2 Sites'!$A:$A,'[1]SI2 Sites'!$A:$A)</f>
        <v>https://serco.sharepoint.com/sites/SA-GE-WINS-US-30923.1.073-MG</v>
      </c>
    </row>
    <row r="3056" spans="1:8">
      <c r="A3056" t="s">
        <v>3487</v>
      </c>
      <c r="B3056" t="s">
        <v>3488</v>
      </c>
      <c r="D3056" t="s">
        <v>9</v>
      </c>
      <c r="E3056" t="s">
        <v>3261</v>
      </c>
      <c r="F3056" t="s">
        <v>3262</v>
      </c>
      <c r="G3056" t="s">
        <v>3263</v>
      </c>
      <c r="H3056" t="str">
        <f>_xlfn.XLOOKUP(A3056,'[1]SI2 Sites'!$A:$A,'[1]SI2 Sites'!$A:$A)</f>
        <v>https://serco.sharepoint.com/sites/SA-GE-WINS-US-30923.1.073-MG</v>
      </c>
    </row>
    <row r="3057" spans="1:8">
      <c r="A3057" t="s">
        <v>3487</v>
      </c>
      <c r="B3057" t="s">
        <v>3488</v>
      </c>
      <c r="D3057" t="s">
        <v>9</v>
      </c>
      <c r="E3057" t="s">
        <v>3264</v>
      </c>
      <c r="F3057" t="s">
        <v>3265</v>
      </c>
      <c r="G3057" t="s">
        <v>3266</v>
      </c>
      <c r="H3057" t="str">
        <f>_xlfn.XLOOKUP(A3057,'[1]SI2 Sites'!$A:$A,'[1]SI2 Sites'!$A:$A)</f>
        <v>https://serco.sharepoint.com/sites/SA-GE-WINS-US-30923.1.073-MG</v>
      </c>
    </row>
    <row r="3058" spans="1:8">
      <c r="A3058" t="s">
        <v>3487</v>
      </c>
      <c r="B3058" t="s">
        <v>3488</v>
      </c>
      <c r="D3058" t="s">
        <v>9</v>
      </c>
      <c r="E3058" t="s">
        <v>3267</v>
      </c>
      <c r="F3058" t="s">
        <v>3268</v>
      </c>
      <c r="G3058" t="s">
        <v>3269</v>
      </c>
      <c r="H3058" t="str">
        <f>_xlfn.XLOOKUP(A3058,'[1]SI2 Sites'!$A:$A,'[1]SI2 Sites'!$A:$A)</f>
        <v>https://serco.sharepoint.com/sites/SA-GE-WINS-US-30923.1.073-MG</v>
      </c>
    </row>
    <row r="3059" spans="1:8">
      <c r="A3059" t="s">
        <v>3487</v>
      </c>
      <c r="B3059" t="s">
        <v>3488</v>
      </c>
      <c r="D3059" t="s">
        <v>9</v>
      </c>
      <c r="E3059" t="s">
        <v>3270</v>
      </c>
      <c r="F3059" t="s">
        <v>3271</v>
      </c>
      <c r="G3059" t="s">
        <v>3272</v>
      </c>
      <c r="H3059" t="str">
        <f>_xlfn.XLOOKUP(A3059,'[1]SI2 Sites'!$A:$A,'[1]SI2 Sites'!$A:$A)</f>
        <v>https://serco.sharepoint.com/sites/SA-GE-WINS-US-30923.1.073-MG</v>
      </c>
    </row>
    <row r="3060" spans="1:8">
      <c r="A3060" t="s">
        <v>3487</v>
      </c>
      <c r="B3060" t="s">
        <v>3488</v>
      </c>
      <c r="D3060" t="s">
        <v>9</v>
      </c>
      <c r="E3060" t="s">
        <v>3273</v>
      </c>
      <c r="F3060" t="s">
        <v>3274</v>
      </c>
      <c r="G3060" t="s">
        <v>3275</v>
      </c>
      <c r="H3060" t="str">
        <f>_xlfn.XLOOKUP(A3060,'[1]SI2 Sites'!$A:$A,'[1]SI2 Sites'!$A:$A)</f>
        <v>https://serco.sharepoint.com/sites/SA-GE-WINS-US-30923.1.073-MG</v>
      </c>
    </row>
    <row r="3061" spans="1:8">
      <c r="A3061" t="s">
        <v>3487</v>
      </c>
      <c r="B3061" t="s">
        <v>3488</v>
      </c>
      <c r="D3061" t="s">
        <v>9</v>
      </c>
      <c r="E3061" t="s">
        <v>79</v>
      </c>
      <c r="F3061" t="s">
        <v>80</v>
      </c>
      <c r="H3061" t="str">
        <f>_xlfn.XLOOKUP(A3061,'[1]SI2 Sites'!$A:$A,'[1]SI2 Sites'!$A:$A)</f>
        <v>https://serco.sharepoint.com/sites/SA-GE-WINS-US-30923.1.073-MG</v>
      </c>
    </row>
    <row r="3062" spans="1:8">
      <c r="A3062" t="s">
        <v>3487</v>
      </c>
      <c r="B3062" t="s">
        <v>3488</v>
      </c>
      <c r="D3062" t="s">
        <v>9</v>
      </c>
      <c r="E3062" t="s">
        <v>796</v>
      </c>
      <c r="F3062" t="s">
        <v>797</v>
      </c>
      <c r="G3062" t="s">
        <v>798</v>
      </c>
      <c r="H3062" t="str">
        <f>_xlfn.XLOOKUP(A3062,'[1]SI2 Sites'!$A:$A,'[1]SI2 Sites'!$A:$A)</f>
        <v>https://serco.sharepoint.com/sites/SA-GE-WINS-US-30923.1.073-MG</v>
      </c>
    </row>
    <row r="3063" spans="1:8">
      <c r="A3063" t="s">
        <v>3487</v>
      </c>
      <c r="B3063" t="s">
        <v>3488</v>
      </c>
      <c r="D3063" t="s">
        <v>9</v>
      </c>
      <c r="E3063" t="s">
        <v>2139</v>
      </c>
      <c r="F3063" t="s">
        <v>2140</v>
      </c>
      <c r="G3063" t="s">
        <v>2141</v>
      </c>
      <c r="H3063" t="str">
        <f>_xlfn.XLOOKUP(A3063,'[1]SI2 Sites'!$A:$A,'[1]SI2 Sites'!$A:$A)</f>
        <v>https://serco.sharepoint.com/sites/SA-GE-WINS-US-30923.1.073-MG</v>
      </c>
    </row>
    <row r="3064" spans="1:8">
      <c r="A3064" t="s">
        <v>3487</v>
      </c>
      <c r="B3064" t="s">
        <v>3488</v>
      </c>
      <c r="D3064" t="s">
        <v>9</v>
      </c>
      <c r="E3064" t="s">
        <v>2163</v>
      </c>
      <c r="F3064" t="s">
        <v>2164</v>
      </c>
      <c r="G3064" t="s">
        <v>2165</v>
      </c>
      <c r="H3064" t="str">
        <f>_xlfn.XLOOKUP(A3064,'[1]SI2 Sites'!$A:$A,'[1]SI2 Sites'!$A:$A)</f>
        <v>https://serco.sharepoint.com/sites/SA-GE-WINS-US-30923.1.073-MG</v>
      </c>
    </row>
    <row r="3065" spans="1:8">
      <c r="A3065" t="s">
        <v>3487</v>
      </c>
      <c r="B3065" t="s">
        <v>3488</v>
      </c>
      <c r="D3065" t="s">
        <v>9</v>
      </c>
      <c r="E3065" t="s">
        <v>89</v>
      </c>
      <c r="F3065" t="s">
        <v>90</v>
      </c>
      <c r="H3065" t="str">
        <f>_xlfn.XLOOKUP(A3065,'[1]SI2 Sites'!$A:$A,'[1]SI2 Sites'!$A:$A)</f>
        <v>https://serco.sharepoint.com/sites/SA-GE-WINS-US-30923.1.073-MG</v>
      </c>
    </row>
    <row r="3066" spans="1:8">
      <c r="A3066" t="s">
        <v>3487</v>
      </c>
      <c r="B3066" t="s">
        <v>3488</v>
      </c>
      <c r="D3066" t="s">
        <v>9</v>
      </c>
      <c r="E3066" t="s">
        <v>3445</v>
      </c>
      <c r="F3066" t="s">
        <v>3446</v>
      </c>
      <c r="G3066" t="s">
        <v>3447</v>
      </c>
      <c r="H3066" t="str">
        <f>_xlfn.XLOOKUP(A3066,'[1]SI2 Sites'!$A:$A,'[1]SI2 Sites'!$A:$A)</f>
        <v>https://serco.sharepoint.com/sites/SA-GE-WINS-US-30923.1.073-MG</v>
      </c>
    </row>
    <row r="3067" spans="1:8">
      <c r="A3067" t="s">
        <v>3487</v>
      </c>
      <c r="B3067" t="s">
        <v>3488</v>
      </c>
      <c r="D3067" t="s">
        <v>9</v>
      </c>
      <c r="E3067" t="s">
        <v>3477</v>
      </c>
      <c r="F3067" t="s">
        <v>3478</v>
      </c>
      <c r="G3067" t="s">
        <v>3479</v>
      </c>
      <c r="H3067" t="str">
        <f>_xlfn.XLOOKUP(A3067,'[1]SI2 Sites'!$A:$A,'[1]SI2 Sites'!$A:$A)</f>
        <v>https://serco.sharepoint.com/sites/SA-GE-WINS-US-30923.1.073-MG</v>
      </c>
    </row>
    <row r="3068" spans="1:8">
      <c r="A3068" t="s">
        <v>3487</v>
      </c>
      <c r="B3068" t="s">
        <v>3488</v>
      </c>
      <c r="D3068" t="s">
        <v>9</v>
      </c>
      <c r="E3068" t="s">
        <v>814</v>
      </c>
      <c r="F3068" t="s">
        <v>815</v>
      </c>
      <c r="G3068" t="s">
        <v>816</v>
      </c>
      <c r="H3068" t="str">
        <f>_xlfn.XLOOKUP(A3068,'[1]SI2 Sites'!$A:$A,'[1]SI2 Sites'!$A:$A)</f>
        <v>https://serco.sharepoint.com/sites/SA-GE-WINS-US-30923.1.073-MG</v>
      </c>
    </row>
    <row r="3069" spans="1:8">
      <c r="A3069" t="s">
        <v>3487</v>
      </c>
      <c r="B3069" t="s">
        <v>3488</v>
      </c>
      <c r="D3069" t="s">
        <v>9</v>
      </c>
      <c r="E3069" t="s">
        <v>603</v>
      </c>
      <c r="F3069" t="s">
        <v>604</v>
      </c>
      <c r="G3069" t="s">
        <v>605</v>
      </c>
      <c r="H3069" t="str">
        <f>_xlfn.XLOOKUP(A3069,'[1]SI2 Sites'!$A:$A,'[1]SI2 Sites'!$A:$A)</f>
        <v>https://serco.sharepoint.com/sites/SA-GE-WINS-US-30923.1.073-MG</v>
      </c>
    </row>
    <row r="3070" spans="1:8">
      <c r="A3070" t="s">
        <v>3487</v>
      </c>
      <c r="B3070" t="s">
        <v>3488</v>
      </c>
      <c r="D3070" t="s">
        <v>9</v>
      </c>
      <c r="E3070" t="s">
        <v>518</v>
      </c>
      <c r="F3070" t="s">
        <v>519</v>
      </c>
      <c r="G3070" t="s">
        <v>520</v>
      </c>
      <c r="H3070" t="str">
        <f>_xlfn.XLOOKUP(A3070,'[1]SI2 Sites'!$A:$A,'[1]SI2 Sites'!$A:$A)</f>
        <v>https://serco.sharepoint.com/sites/SA-GE-WINS-US-30923.1.073-MG</v>
      </c>
    </row>
    <row r="3071" spans="1:8">
      <c r="A3071" t="s">
        <v>3487</v>
      </c>
      <c r="B3071" t="s">
        <v>3488</v>
      </c>
      <c r="D3071" t="s">
        <v>9</v>
      </c>
      <c r="E3071" t="s">
        <v>2325</v>
      </c>
      <c r="F3071" t="s">
        <v>2326</v>
      </c>
      <c r="G3071" t="s">
        <v>2327</v>
      </c>
      <c r="H3071" t="str">
        <f>_xlfn.XLOOKUP(A3071,'[1]SI2 Sites'!$A:$A,'[1]SI2 Sites'!$A:$A)</f>
        <v>https://serco.sharepoint.com/sites/SA-GE-WINS-US-30923.1.073-MG</v>
      </c>
    </row>
    <row r="3072" spans="1:8">
      <c r="A3072" t="s">
        <v>3494</v>
      </c>
      <c r="B3072" t="s">
        <v>3495</v>
      </c>
      <c r="D3072" t="s">
        <v>9</v>
      </c>
      <c r="E3072" t="s">
        <v>3496</v>
      </c>
      <c r="F3072" t="s">
        <v>3497</v>
      </c>
      <c r="G3072" t="s">
        <v>3498</v>
      </c>
      <c r="H3072" t="str">
        <f>_xlfn.XLOOKUP(A3072,'[1]SI2 Sites'!$A:$A,'[1]SI2 Sites'!$A:$A)</f>
        <v>https://serco.sharepoint.com/sites/SA-GE-WINS-US-30923.1.074-MG</v>
      </c>
    </row>
    <row r="3073" spans="1:8">
      <c r="A3073" t="s">
        <v>3494</v>
      </c>
      <c r="B3073" t="s">
        <v>3495</v>
      </c>
      <c r="D3073" t="s">
        <v>9</v>
      </c>
      <c r="E3073" t="s">
        <v>3499</v>
      </c>
      <c r="F3073" t="s">
        <v>3500</v>
      </c>
      <c r="G3073" t="s">
        <v>3498</v>
      </c>
      <c r="H3073" t="str">
        <f>_xlfn.XLOOKUP(A3073,'[1]SI2 Sites'!$A:$A,'[1]SI2 Sites'!$A:$A)</f>
        <v>https://serco.sharepoint.com/sites/SA-GE-WINS-US-30923.1.074-MG</v>
      </c>
    </row>
    <row r="3074" spans="1:8">
      <c r="A3074" t="s">
        <v>3494</v>
      </c>
      <c r="B3074" t="s">
        <v>3495</v>
      </c>
      <c r="D3074" t="s">
        <v>9</v>
      </c>
      <c r="E3074" t="s">
        <v>15</v>
      </c>
      <c r="F3074" t="s">
        <v>16</v>
      </c>
      <c r="G3074" t="s">
        <v>17</v>
      </c>
      <c r="H3074" t="str">
        <f>_xlfn.XLOOKUP(A3074,'[1]SI2 Sites'!$A:$A,'[1]SI2 Sites'!$A:$A)</f>
        <v>https://serco.sharepoint.com/sites/SA-GE-WINS-US-30923.1.074-MG</v>
      </c>
    </row>
    <row r="3075" spans="1:8">
      <c r="A3075" t="s">
        <v>3494</v>
      </c>
      <c r="B3075" t="s">
        <v>3495</v>
      </c>
      <c r="D3075" t="s">
        <v>9</v>
      </c>
      <c r="E3075" t="s">
        <v>3117</v>
      </c>
      <c r="F3075" t="s">
        <v>3118</v>
      </c>
      <c r="G3075" t="s">
        <v>3119</v>
      </c>
      <c r="H3075" t="str">
        <f>_xlfn.XLOOKUP(A3075,'[1]SI2 Sites'!$A:$A,'[1]SI2 Sites'!$A:$A)</f>
        <v>https://serco.sharepoint.com/sites/SA-GE-WINS-US-30923.1.074-MG</v>
      </c>
    </row>
    <row r="3076" spans="1:8">
      <c r="A3076" t="s">
        <v>3494</v>
      </c>
      <c r="B3076" t="s">
        <v>3495</v>
      </c>
      <c r="D3076" t="s">
        <v>9</v>
      </c>
      <c r="E3076" t="s">
        <v>382</v>
      </c>
      <c r="F3076" t="s">
        <v>383</v>
      </c>
      <c r="G3076" t="s">
        <v>384</v>
      </c>
      <c r="H3076" t="str">
        <f>_xlfn.XLOOKUP(A3076,'[1]SI2 Sites'!$A:$A,'[1]SI2 Sites'!$A:$A)</f>
        <v>https://serco.sharepoint.com/sites/SA-GE-WINS-US-30923.1.074-MG</v>
      </c>
    </row>
    <row r="3077" spans="1:8">
      <c r="A3077" t="s">
        <v>3494</v>
      </c>
      <c r="B3077" t="s">
        <v>3495</v>
      </c>
      <c r="D3077" t="s">
        <v>9</v>
      </c>
      <c r="E3077" t="s">
        <v>893</v>
      </c>
      <c r="F3077" t="s">
        <v>894</v>
      </c>
      <c r="G3077" t="s">
        <v>895</v>
      </c>
      <c r="H3077" t="str">
        <f>_xlfn.XLOOKUP(A3077,'[1]SI2 Sites'!$A:$A,'[1]SI2 Sites'!$A:$A)</f>
        <v>https://serco.sharepoint.com/sites/SA-GE-WINS-US-30923.1.074-MG</v>
      </c>
    </row>
    <row r="3078" spans="1:8">
      <c r="A3078" t="s">
        <v>3494</v>
      </c>
      <c r="B3078" t="s">
        <v>3495</v>
      </c>
      <c r="D3078" t="s">
        <v>9</v>
      </c>
      <c r="E3078" t="s">
        <v>158</v>
      </c>
      <c r="F3078" t="s">
        <v>159</v>
      </c>
      <c r="G3078" t="s">
        <v>3295</v>
      </c>
      <c r="H3078" t="str">
        <f>_xlfn.XLOOKUP(A3078,'[1]SI2 Sites'!$A:$A,'[1]SI2 Sites'!$A:$A)</f>
        <v>https://serco.sharepoint.com/sites/SA-GE-WINS-US-30923.1.074-MG</v>
      </c>
    </row>
    <row r="3079" spans="1:8">
      <c r="A3079" t="s">
        <v>3494</v>
      </c>
      <c r="B3079" t="s">
        <v>3495</v>
      </c>
      <c r="D3079" t="s">
        <v>9</v>
      </c>
      <c r="E3079" t="s">
        <v>3334</v>
      </c>
      <c r="F3079" t="s">
        <v>3335</v>
      </c>
      <c r="G3079" t="s">
        <v>3336</v>
      </c>
      <c r="H3079" t="str">
        <f>_xlfn.XLOOKUP(A3079,'[1]SI2 Sites'!$A:$A,'[1]SI2 Sites'!$A:$A)</f>
        <v>https://serco.sharepoint.com/sites/SA-GE-WINS-US-30923.1.074-MG</v>
      </c>
    </row>
    <row r="3080" spans="1:8">
      <c r="A3080" t="s">
        <v>3494</v>
      </c>
      <c r="B3080" t="s">
        <v>3495</v>
      </c>
      <c r="D3080" t="s">
        <v>9</v>
      </c>
      <c r="E3080" t="s">
        <v>926</v>
      </c>
      <c r="F3080" t="s">
        <v>927</v>
      </c>
      <c r="G3080" t="s">
        <v>928</v>
      </c>
      <c r="H3080" t="str">
        <f>_xlfn.XLOOKUP(A3080,'[1]SI2 Sites'!$A:$A,'[1]SI2 Sites'!$A:$A)</f>
        <v>https://serco.sharepoint.com/sites/SA-GE-WINS-US-30923.1.074-MG</v>
      </c>
    </row>
    <row r="3081" spans="1:8">
      <c r="A3081" t="s">
        <v>3494</v>
      </c>
      <c r="B3081" t="s">
        <v>3495</v>
      </c>
      <c r="D3081" t="s">
        <v>9</v>
      </c>
      <c r="E3081" t="s">
        <v>938</v>
      </c>
      <c r="F3081" t="s">
        <v>939</v>
      </c>
      <c r="G3081" t="s">
        <v>940</v>
      </c>
      <c r="H3081" t="str">
        <f>_xlfn.XLOOKUP(A3081,'[1]SI2 Sites'!$A:$A,'[1]SI2 Sites'!$A:$A)</f>
        <v>https://serco.sharepoint.com/sites/SA-GE-WINS-US-30923.1.074-MG</v>
      </c>
    </row>
    <row r="3082" spans="1:8">
      <c r="A3082" t="s">
        <v>3494</v>
      </c>
      <c r="B3082" t="s">
        <v>3495</v>
      </c>
      <c r="D3082" t="s">
        <v>9</v>
      </c>
      <c r="E3082" t="s">
        <v>941</v>
      </c>
      <c r="F3082" t="s">
        <v>942</v>
      </c>
      <c r="G3082" t="s">
        <v>943</v>
      </c>
      <c r="H3082" t="str">
        <f>_xlfn.XLOOKUP(A3082,'[1]SI2 Sites'!$A:$A,'[1]SI2 Sites'!$A:$A)</f>
        <v>https://serco.sharepoint.com/sites/SA-GE-WINS-US-30923.1.074-MG</v>
      </c>
    </row>
    <row r="3083" spans="1:8">
      <c r="A3083" t="s">
        <v>3494</v>
      </c>
      <c r="B3083" t="s">
        <v>3495</v>
      </c>
      <c r="D3083" t="s">
        <v>9</v>
      </c>
      <c r="E3083" t="s">
        <v>1052</v>
      </c>
      <c r="F3083" t="s">
        <v>1053</v>
      </c>
      <c r="G3083" t="s">
        <v>1054</v>
      </c>
      <c r="H3083" t="str">
        <f>_xlfn.XLOOKUP(A3083,'[1]SI2 Sites'!$A:$A,'[1]SI2 Sites'!$A:$A)</f>
        <v>https://serco.sharepoint.com/sites/SA-GE-WINS-US-30923.1.074-MG</v>
      </c>
    </row>
    <row r="3084" spans="1:8">
      <c r="A3084" t="s">
        <v>3494</v>
      </c>
      <c r="B3084" t="s">
        <v>3495</v>
      </c>
      <c r="D3084" t="s">
        <v>9</v>
      </c>
      <c r="E3084" t="s">
        <v>1097</v>
      </c>
      <c r="F3084" t="s">
        <v>1098</v>
      </c>
      <c r="G3084" t="s">
        <v>1099</v>
      </c>
      <c r="H3084" t="str">
        <f>_xlfn.XLOOKUP(A3084,'[1]SI2 Sites'!$A:$A,'[1]SI2 Sites'!$A:$A)</f>
        <v>https://serco.sharepoint.com/sites/SA-GE-WINS-US-30923.1.074-MG</v>
      </c>
    </row>
    <row r="3085" spans="1:8">
      <c r="A3085" t="s">
        <v>3494</v>
      </c>
      <c r="B3085" t="s">
        <v>3495</v>
      </c>
      <c r="D3085" t="s">
        <v>9</v>
      </c>
      <c r="E3085" t="s">
        <v>3027</v>
      </c>
      <c r="F3085" t="s">
        <v>3028</v>
      </c>
      <c r="G3085" t="s">
        <v>3029</v>
      </c>
      <c r="H3085" t="str">
        <f>_xlfn.XLOOKUP(A3085,'[1]SI2 Sites'!$A:$A,'[1]SI2 Sites'!$A:$A)</f>
        <v>https://serco.sharepoint.com/sites/SA-GE-WINS-US-30923.1.074-MG</v>
      </c>
    </row>
    <row r="3086" spans="1:8">
      <c r="A3086" t="s">
        <v>3494</v>
      </c>
      <c r="B3086" t="s">
        <v>3495</v>
      </c>
      <c r="D3086" t="s">
        <v>9</v>
      </c>
      <c r="E3086" t="s">
        <v>1154</v>
      </c>
      <c r="F3086" t="s">
        <v>1155</v>
      </c>
      <c r="G3086" t="s">
        <v>1156</v>
      </c>
      <c r="H3086" t="str">
        <f>_xlfn.XLOOKUP(A3086,'[1]SI2 Sites'!$A:$A,'[1]SI2 Sites'!$A:$A)</f>
        <v>https://serco.sharepoint.com/sites/SA-GE-WINS-US-30923.1.074-MG</v>
      </c>
    </row>
    <row r="3087" spans="1:8">
      <c r="A3087" t="s">
        <v>3494</v>
      </c>
      <c r="B3087" t="s">
        <v>3495</v>
      </c>
      <c r="D3087" t="s">
        <v>9</v>
      </c>
      <c r="E3087" t="s">
        <v>1166</v>
      </c>
      <c r="F3087" t="s">
        <v>1167</v>
      </c>
      <c r="G3087" t="s">
        <v>1168</v>
      </c>
      <c r="H3087" t="str">
        <f>_xlfn.XLOOKUP(A3087,'[1]SI2 Sites'!$A:$A,'[1]SI2 Sites'!$A:$A)</f>
        <v>https://serco.sharepoint.com/sites/SA-GE-WINS-US-30923.1.074-MG</v>
      </c>
    </row>
    <row r="3088" spans="1:8">
      <c r="A3088" t="s">
        <v>3494</v>
      </c>
      <c r="B3088" t="s">
        <v>3495</v>
      </c>
      <c r="D3088" t="s">
        <v>9</v>
      </c>
      <c r="E3088" t="s">
        <v>1184</v>
      </c>
      <c r="F3088" t="s">
        <v>1185</v>
      </c>
      <c r="G3088" t="s">
        <v>1186</v>
      </c>
      <c r="H3088" t="str">
        <f>_xlfn.XLOOKUP(A3088,'[1]SI2 Sites'!$A:$A,'[1]SI2 Sites'!$A:$A)</f>
        <v>https://serco.sharepoint.com/sites/SA-GE-WINS-US-30923.1.074-MG</v>
      </c>
    </row>
    <row r="3089" spans="1:8">
      <c r="A3089" t="s">
        <v>3494</v>
      </c>
      <c r="B3089" t="s">
        <v>3495</v>
      </c>
      <c r="D3089" t="s">
        <v>9</v>
      </c>
      <c r="E3089" t="s">
        <v>721</v>
      </c>
      <c r="F3089" t="s">
        <v>722</v>
      </c>
      <c r="G3089" t="s">
        <v>723</v>
      </c>
      <c r="H3089" t="str">
        <f>_xlfn.XLOOKUP(A3089,'[1]SI2 Sites'!$A:$A,'[1]SI2 Sites'!$A:$A)</f>
        <v>https://serco.sharepoint.com/sites/SA-GE-WINS-US-30923.1.074-MG</v>
      </c>
    </row>
    <row r="3090" spans="1:8">
      <c r="A3090" t="s">
        <v>3494</v>
      </c>
      <c r="B3090" t="s">
        <v>3495</v>
      </c>
      <c r="D3090" t="s">
        <v>9</v>
      </c>
      <c r="E3090" t="s">
        <v>1262</v>
      </c>
      <c r="F3090" t="s">
        <v>1263</v>
      </c>
      <c r="G3090" t="s">
        <v>1264</v>
      </c>
      <c r="H3090" t="str">
        <f>_xlfn.XLOOKUP(A3090,'[1]SI2 Sites'!$A:$A,'[1]SI2 Sites'!$A:$A)</f>
        <v>https://serco.sharepoint.com/sites/SA-GE-WINS-US-30923.1.074-MG</v>
      </c>
    </row>
    <row r="3091" spans="1:8">
      <c r="A3091" t="s">
        <v>3494</v>
      </c>
      <c r="B3091" t="s">
        <v>3495</v>
      </c>
      <c r="D3091" t="s">
        <v>9</v>
      </c>
      <c r="E3091" t="s">
        <v>29</v>
      </c>
      <c r="F3091" t="s">
        <v>30</v>
      </c>
      <c r="H3091" t="str">
        <f>_xlfn.XLOOKUP(A3091,'[1]SI2 Sites'!$A:$A,'[1]SI2 Sites'!$A:$A)</f>
        <v>https://serco.sharepoint.com/sites/SA-GE-WINS-US-30923.1.074-MG</v>
      </c>
    </row>
    <row r="3092" spans="1:8">
      <c r="A3092" t="s">
        <v>3494</v>
      </c>
      <c r="B3092" t="s">
        <v>3495</v>
      </c>
      <c r="D3092" t="s">
        <v>9</v>
      </c>
      <c r="E3092" t="s">
        <v>31</v>
      </c>
      <c r="F3092" t="s">
        <v>32</v>
      </c>
      <c r="H3092" t="str">
        <f>_xlfn.XLOOKUP(A3092,'[1]SI2 Sites'!$A:$A,'[1]SI2 Sites'!$A:$A)</f>
        <v>https://serco.sharepoint.com/sites/SA-GE-WINS-US-30923.1.074-MG</v>
      </c>
    </row>
    <row r="3093" spans="1:8">
      <c r="A3093" t="s">
        <v>3494</v>
      </c>
      <c r="B3093" t="s">
        <v>3495</v>
      </c>
      <c r="D3093" t="s">
        <v>9</v>
      </c>
      <c r="E3093" t="s">
        <v>1403</v>
      </c>
      <c r="F3093" t="s">
        <v>1404</v>
      </c>
      <c r="G3093" t="s">
        <v>1405</v>
      </c>
      <c r="H3093" t="str">
        <f>_xlfn.XLOOKUP(A3093,'[1]SI2 Sites'!$A:$A,'[1]SI2 Sites'!$A:$A)</f>
        <v>https://serco.sharepoint.com/sites/SA-GE-WINS-US-30923.1.074-MG</v>
      </c>
    </row>
    <row r="3094" spans="1:8">
      <c r="A3094" t="s">
        <v>3494</v>
      </c>
      <c r="B3094" t="s">
        <v>3495</v>
      </c>
      <c r="D3094" t="s">
        <v>9</v>
      </c>
      <c r="E3094" t="s">
        <v>736</v>
      </c>
      <c r="F3094" t="s">
        <v>737</v>
      </c>
      <c r="G3094" t="s">
        <v>738</v>
      </c>
      <c r="H3094" t="str">
        <f>_xlfn.XLOOKUP(A3094,'[1]SI2 Sites'!$A:$A,'[1]SI2 Sites'!$A:$A)</f>
        <v>https://serco.sharepoint.com/sites/SA-GE-WINS-US-30923.1.074-MG</v>
      </c>
    </row>
    <row r="3095" spans="1:8">
      <c r="A3095" t="s">
        <v>3494</v>
      </c>
      <c r="B3095" t="s">
        <v>3495</v>
      </c>
      <c r="D3095" t="s">
        <v>9</v>
      </c>
      <c r="E3095" t="s">
        <v>739</v>
      </c>
      <c r="F3095" t="s">
        <v>740</v>
      </c>
      <c r="G3095" t="s">
        <v>741</v>
      </c>
      <c r="H3095" t="str">
        <f>_xlfn.XLOOKUP(A3095,'[1]SI2 Sites'!$A:$A,'[1]SI2 Sites'!$A:$A)</f>
        <v>https://serco.sharepoint.com/sites/SA-GE-WINS-US-30923.1.074-MG</v>
      </c>
    </row>
    <row r="3096" spans="1:8">
      <c r="A3096" t="s">
        <v>3494</v>
      </c>
      <c r="B3096" t="s">
        <v>3495</v>
      </c>
      <c r="D3096" t="s">
        <v>9</v>
      </c>
      <c r="E3096" t="s">
        <v>3135</v>
      </c>
      <c r="F3096" t="s">
        <v>3136</v>
      </c>
      <c r="G3096" t="s">
        <v>3137</v>
      </c>
      <c r="H3096" t="str">
        <f>_xlfn.XLOOKUP(A3096,'[1]SI2 Sites'!$A:$A,'[1]SI2 Sites'!$A:$A)</f>
        <v>https://serco.sharepoint.com/sites/SA-GE-WINS-US-30923.1.074-MG</v>
      </c>
    </row>
    <row r="3097" spans="1:8">
      <c r="A3097" t="s">
        <v>3494</v>
      </c>
      <c r="B3097" t="s">
        <v>3495</v>
      </c>
      <c r="D3097" t="s">
        <v>9</v>
      </c>
      <c r="E3097" t="s">
        <v>1475</v>
      </c>
      <c r="F3097" t="s">
        <v>1476</v>
      </c>
      <c r="G3097" t="s">
        <v>1477</v>
      </c>
      <c r="H3097" t="str">
        <f>_xlfn.XLOOKUP(A3097,'[1]SI2 Sites'!$A:$A,'[1]SI2 Sites'!$A:$A)</f>
        <v>https://serco.sharepoint.com/sites/SA-GE-WINS-US-30923.1.074-MG</v>
      </c>
    </row>
    <row r="3098" spans="1:8">
      <c r="A3098" t="s">
        <v>3494</v>
      </c>
      <c r="B3098" t="s">
        <v>3495</v>
      </c>
      <c r="D3098" t="s">
        <v>9</v>
      </c>
      <c r="E3098" t="s">
        <v>1481</v>
      </c>
      <c r="F3098" t="s">
        <v>1482</v>
      </c>
      <c r="G3098" t="s">
        <v>1483</v>
      </c>
      <c r="H3098" t="str">
        <f>_xlfn.XLOOKUP(A3098,'[1]SI2 Sites'!$A:$A,'[1]SI2 Sites'!$A:$A)</f>
        <v>https://serco.sharepoint.com/sites/SA-GE-WINS-US-30923.1.074-MG</v>
      </c>
    </row>
    <row r="3099" spans="1:8">
      <c r="A3099" t="s">
        <v>3494</v>
      </c>
      <c r="B3099" t="s">
        <v>3495</v>
      </c>
      <c r="D3099" t="s">
        <v>9</v>
      </c>
      <c r="E3099" t="s">
        <v>1484</v>
      </c>
      <c r="F3099" t="s">
        <v>1485</v>
      </c>
      <c r="G3099" t="s">
        <v>1486</v>
      </c>
      <c r="H3099" t="str">
        <f>_xlfn.XLOOKUP(A3099,'[1]SI2 Sites'!$A:$A,'[1]SI2 Sites'!$A:$A)</f>
        <v>https://serco.sharepoint.com/sites/SA-GE-WINS-US-30923.1.074-MG</v>
      </c>
    </row>
    <row r="3100" spans="1:8">
      <c r="A3100" t="s">
        <v>3494</v>
      </c>
      <c r="B3100" t="s">
        <v>3495</v>
      </c>
      <c r="D3100" t="s">
        <v>9</v>
      </c>
      <c r="E3100" t="s">
        <v>3030</v>
      </c>
      <c r="F3100" t="s">
        <v>3031</v>
      </c>
      <c r="G3100" t="s">
        <v>3032</v>
      </c>
      <c r="H3100" t="str">
        <f>_xlfn.XLOOKUP(A3100,'[1]SI2 Sites'!$A:$A,'[1]SI2 Sites'!$A:$A)</f>
        <v>https://serco.sharepoint.com/sites/SA-GE-WINS-US-30923.1.074-MG</v>
      </c>
    </row>
    <row r="3101" spans="1:8">
      <c r="A3101" t="s">
        <v>3494</v>
      </c>
      <c r="B3101" t="s">
        <v>3495</v>
      </c>
      <c r="D3101" t="s">
        <v>9</v>
      </c>
      <c r="E3101" t="s">
        <v>1638</v>
      </c>
      <c r="F3101" t="s">
        <v>1639</v>
      </c>
      <c r="G3101" t="s">
        <v>1640</v>
      </c>
      <c r="H3101" t="str">
        <f>_xlfn.XLOOKUP(A3101,'[1]SI2 Sites'!$A:$A,'[1]SI2 Sites'!$A:$A)</f>
        <v>https://serco.sharepoint.com/sites/SA-GE-WINS-US-30923.1.074-MG</v>
      </c>
    </row>
    <row r="3102" spans="1:8">
      <c r="A3102" t="s">
        <v>3494</v>
      </c>
      <c r="B3102" t="s">
        <v>3495</v>
      </c>
      <c r="D3102" t="s">
        <v>9</v>
      </c>
      <c r="E3102" t="s">
        <v>1758</v>
      </c>
      <c r="F3102" t="s">
        <v>1759</v>
      </c>
      <c r="G3102" t="s">
        <v>1760</v>
      </c>
      <c r="H3102" t="str">
        <f>_xlfn.XLOOKUP(A3102,'[1]SI2 Sites'!$A:$A,'[1]SI2 Sites'!$A:$A)</f>
        <v>https://serco.sharepoint.com/sites/SA-GE-WINS-US-30923.1.074-MG</v>
      </c>
    </row>
    <row r="3103" spans="1:8">
      <c r="A3103" t="s">
        <v>3494</v>
      </c>
      <c r="B3103" t="s">
        <v>3495</v>
      </c>
      <c r="D3103" t="s">
        <v>9</v>
      </c>
      <c r="E3103" t="s">
        <v>1767</v>
      </c>
      <c r="F3103" t="s">
        <v>1768</v>
      </c>
      <c r="G3103" t="s">
        <v>1769</v>
      </c>
      <c r="H3103" t="str">
        <f>_xlfn.XLOOKUP(A3103,'[1]SI2 Sites'!$A:$A,'[1]SI2 Sites'!$A:$A)</f>
        <v>https://serco.sharepoint.com/sites/SA-GE-WINS-US-30923.1.074-MG</v>
      </c>
    </row>
    <row r="3104" spans="1:8">
      <c r="A3104" t="s">
        <v>3494</v>
      </c>
      <c r="B3104" t="s">
        <v>3495</v>
      </c>
      <c r="D3104" t="s">
        <v>9</v>
      </c>
      <c r="E3104" t="s">
        <v>3404</v>
      </c>
      <c r="F3104" t="s">
        <v>3405</v>
      </c>
      <c r="G3104" t="s">
        <v>3406</v>
      </c>
      <c r="H3104" t="str">
        <f>_xlfn.XLOOKUP(A3104,'[1]SI2 Sites'!$A:$A,'[1]SI2 Sites'!$A:$A)</f>
        <v>https://serco.sharepoint.com/sites/SA-GE-WINS-US-30923.1.074-MG</v>
      </c>
    </row>
    <row r="3105" spans="1:8">
      <c r="A3105" t="s">
        <v>3494</v>
      </c>
      <c r="B3105" t="s">
        <v>3495</v>
      </c>
      <c r="D3105" t="s">
        <v>9</v>
      </c>
      <c r="E3105" t="s">
        <v>766</v>
      </c>
      <c r="F3105" t="s">
        <v>767</v>
      </c>
      <c r="G3105" t="s">
        <v>768</v>
      </c>
      <c r="H3105" t="str">
        <f>_xlfn.XLOOKUP(A3105,'[1]SI2 Sites'!$A:$A,'[1]SI2 Sites'!$A:$A)</f>
        <v>https://serco.sharepoint.com/sites/SA-GE-WINS-US-30923.1.074-MG</v>
      </c>
    </row>
    <row r="3106" spans="1:8">
      <c r="A3106" t="s">
        <v>3494</v>
      </c>
      <c r="B3106" t="s">
        <v>3495</v>
      </c>
      <c r="D3106" t="s">
        <v>9</v>
      </c>
      <c r="E3106" t="s">
        <v>3474</v>
      </c>
      <c r="F3106" t="s">
        <v>3475</v>
      </c>
      <c r="G3106" t="s">
        <v>3476</v>
      </c>
      <c r="H3106" t="str">
        <f>_xlfn.XLOOKUP(A3106,'[1]SI2 Sites'!$A:$A,'[1]SI2 Sites'!$A:$A)</f>
        <v>https://serco.sharepoint.com/sites/SA-GE-WINS-US-30923.1.074-MG</v>
      </c>
    </row>
    <row r="3107" spans="1:8">
      <c r="A3107" t="s">
        <v>3494</v>
      </c>
      <c r="B3107" t="s">
        <v>3495</v>
      </c>
      <c r="D3107" t="s">
        <v>9</v>
      </c>
      <c r="E3107" t="s">
        <v>772</v>
      </c>
      <c r="F3107" t="s">
        <v>773</v>
      </c>
      <c r="G3107" t="s">
        <v>774</v>
      </c>
      <c r="H3107" t="str">
        <f>_xlfn.XLOOKUP(A3107,'[1]SI2 Sites'!$A:$A,'[1]SI2 Sites'!$A:$A)</f>
        <v>https://serco.sharepoint.com/sites/SA-GE-WINS-US-30923.1.074-MG</v>
      </c>
    </row>
    <row r="3108" spans="1:8">
      <c r="A3108" t="s">
        <v>3494</v>
      </c>
      <c r="B3108" t="s">
        <v>3495</v>
      </c>
      <c r="D3108" t="s">
        <v>9</v>
      </c>
      <c r="E3108" t="s">
        <v>1842</v>
      </c>
      <c r="F3108" t="s">
        <v>1843</v>
      </c>
      <c r="G3108" t="s">
        <v>1844</v>
      </c>
      <c r="H3108" t="str">
        <f>_xlfn.XLOOKUP(A3108,'[1]SI2 Sites'!$A:$A,'[1]SI2 Sites'!$A:$A)</f>
        <v>https://serco.sharepoint.com/sites/SA-GE-WINS-US-30923.1.074-MG</v>
      </c>
    </row>
    <row r="3109" spans="1:8">
      <c r="A3109" t="s">
        <v>3494</v>
      </c>
      <c r="B3109" t="s">
        <v>3495</v>
      </c>
      <c r="D3109" t="s">
        <v>9</v>
      </c>
      <c r="E3109" t="s">
        <v>3355</v>
      </c>
      <c r="F3109" t="s">
        <v>3356</v>
      </c>
      <c r="G3109" t="s">
        <v>3357</v>
      </c>
      <c r="H3109" t="str">
        <f>_xlfn.XLOOKUP(A3109,'[1]SI2 Sites'!$A:$A,'[1]SI2 Sites'!$A:$A)</f>
        <v>https://serco.sharepoint.com/sites/SA-GE-WINS-US-30923.1.074-MG</v>
      </c>
    </row>
    <row r="3110" spans="1:8">
      <c r="A3110" t="s">
        <v>3494</v>
      </c>
      <c r="B3110" t="s">
        <v>3495</v>
      </c>
      <c r="D3110" t="s">
        <v>9</v>
      </c>
      <c r="E3110" t="s">
        <v>1878</v>
      </c>
      <c r="F3110" t="s">
        <v>1879</v>
      </c>
      <c r="G3110" t="s">
        <v>1880</v>
      </c>
      <c r="H3110" t="str">
        <f>_xlfn.XLOOKUP(A3110,'[1]SI2 Sites'!$A:$A,'[1]SI2 Sites'!$A:$A)</f>
        <v>https://serco.sharepoint.com/sites/SA-GE-WINS-US-30923.1.074-MG</v>
      </c>
    </row>
    <row r="3111" spans="1:8">
      <c r="A3111" t="s">
        <v>3494</v>
      </c>
      <c r="B3111" t="s">
        <v>3495</v>
      </c>
      <c r="D3111" t="s">
        <v>9</v>
      </c>
      <c r="E3111" t="s">
        <v>81</v>
      </c>
      <c r="F3111" t="s">
        <v>143</v>
      </c>
      <c r="H3111" t="str">
        <f>_xlfn.XLOOKUP(A3111,'[1]SI2 Sites'!$A:$A,'[1]SI2 Sites'!$A:$A)</f>
        <v>https://serco.sharepoint.com/sites/SA-GE-WINS-US-30923.1.074-MG</v>
      </c>
    </row>
    <row r="3112" spans="1:8">
      <c r="A3112" t="s">
        <v>3494</v>
      </c>
      <c r="B3112" t="s">
        <v>3495</v>
      </c>
      <c r="D3112" t="s">
        <v>9</v>
      </c>
      <c r="E3112" t="s">
        <v>3103</v>
      </c>
      <c r="F3112" t="s">
        <v>3104</v>
      </c>
      <c r="G3112" t="s">
        <v>3105</v>
      </c>
      <c r="H3112" t="str">
        <f>_xlfn.XLOOKUP(A3112,'[1]SI2 Sites'!$A:$A,'[1]SI2 Sites'!$A:$A)</f>
        <v>https://serco.sharepoint.com/sites/SA-GE-WINS-US-30923.1.074-MG</v>
      </c>
    </row>
    <row r="3113" spans="1:8">
      <c r="A3113" t="s">
        <v>3494</v>
      </c>
      <c r="B3113" t="s">
        <v>3495</v>
      </c>
      <c r="D3113" t="s">
        <v>9</v>
      </c>
      <c r="E3113" t="s">
        <v>775</v>
      </c>
      <c r="F3113" t="s">
        <v>776</v>
      </c>
      <c r="G3113" t="s">
        <v>777</v>
      </c>
      <c r="H3113" t="str">
        <f>_xlfn.XLOOKUP(A3113,'[1]SI2 Sites'!$A:$A,'[1]SI2 Sites'!$A:$A)</f>
        <v>https://serco.sharepoint.com/sites/SA-GE-WINS-US-30923.1.074-MG</v>
      </c>
    </row>
    <row r="3114" spans="1:8">
      <c r="A3114" t="s">
        <v>3494</v>
      </c>
      <c r="B3114" t="s">
        <v>3495</v>
      </c>
      <c r="D3114" t="s">
        <v>9</v>
      </c>
      <c r="E3114" t="s">
        <v>144</v>
      </c>
      <c r="F3114" t="s">
        <v>145</v>
      </c>
      <c r="G3114" t="s">
        <v>146</v>
      </c>
      <c r="H3114" t="str">
        <f>_xlfn.XLOOKUP(A3114,'[1]SI2 Sites'!$A:$A,'[1]SI2 Sites'!$A:$A)</f>
        <v>https://serco.sharepoint.com/sites/SA-GE-WINS-US-30923.1.074-MG</v>
      </c>
    </row>
    <row r="3115" spans="1:8">
      <c r="A3115" t="s">
        <v>3494</v>
      </c>
      <c r="B3115" t="s">
        <v>3495</v>
      </c>
      <c r="D3115" t="s">
        <v>9</v>
      </c>
      <c r="E3115" t="s">
        <v>778</v>
      </c>
      <c r="F3115" t="s">
        <v>779</v>
      </c>
      <c r="G3115" t="s">
        <v>780</v>
      </c>
      <c r="H3115" t="str">
        <f>_xlfn.XLOOKUP(A3115,'[1]SI2 Sites'!$A:$A,'[1]SI2 Sites'!$A:$A)</f>
        <v>https://serco.sharepoint.com/sites/SA-GE-WINS-US-30923.1.074-MG</v>
      </c>
    </row>
    <row r="3116" spans="1:8">
      <c r="A3116" t="s">
        <v>3494</v>
      </c>
      <c r="B3116" t="s">
        <v>3495</v>
      </c>
      <c r="D3116" t="s">
        <v>9</v>
      </c>
      <c r="E3116" t="s">
        <v>2028</v>
      </c>
      <c r="F3116" t="s">
        <v>2029</v>
      </c>
      <c r="G3116" t="s">
        <v>2030</v>
      </c>
      <c r="H3116" t="str">
        <f>_xlfn.XLOOKUP(A3116,'[1]SI2 Sites'!$A:$A,'[1]SI2 Sites'!$A:$A)</f>
        <v>https://serco.sharepoint.com/sites/SA-GE-WINS-US-30923.1.074-MG</v>
      </c>
    </row>
    <row r="3117" spans="1:8">
      <c r="A3117" t="s">
        <v>3494</v>
      </c>
      <c r="B3117" t="s">
        <v>3495</v>
      </c>
      <c r="D3117" t="s">
        <v>9</v>
      </c>
      <c r="E3117" t="s">
        <v>2055</v>
      </c>
      <c r="F3117" t="s">
        <v>2056</v>
      </c>
      <c r="G3117" t="s">
        <v>2057</v>
      </c>
      <c r="H3117" t="str">
        <f>_xlfn.XLOOKUP(A3117,'[1]SI2 Sites'!$A:$A,'[1]SI2 Sites'!$A:$A)</f>
        <v>https://serco.sharepoint.com/sites/SA-GE-WINS-US-30923.1.074-MG</v>
      </c>
    </row>
    <row r="3118" spans="1:8">
      <c r="A3118" t="s">
        <v>3494</v>
      </c>
      <c r="B3118" t="s">
        <v>3495</v>
      </c>
      <c r="D3118" t="s">
        <v>9</v>
      </c>
      <c r="E3118" t="s">
        <v>2082</v>
      </c>
      <c r="F3118" t="s">
        <v>2083</v>
      </c>
      <c r="G3118" t="s">
        <v>2084</v>
      </c>
      <c r="H3118" t="str">
        <f>_xlfn.XLOOKUP(A3118,'[1]SI2 Sites'!$A:$A,'[1]SI2 Sites'!$A:$A)</f>
        <v>https://serco.sharepoint.com/sites/SA-GE-WINS-US-30923.1.074-MG</v>
      </c>
    </row>
    <row r="3119" spans="1:8">
      <c r="A3119" t="s">
        <v>3494</v>
      </c>
      <c r="B3119" t="s">
        <v>3495</v>
      </c>
      <c r="D3119" t="s">
        <v>9</v>
      </c>
      <c r="E3119" t="s">
        <v>3204</v>
      </c>
      <c r="F3119" t="s">
        <v>3205</v>
      </c>
      <c r="G3119" t="s">
        <v>3206</v>
      </c>
      <c r="H3119" t="str">
        <f>_xlfn.XLOOKUP(A3119,'[1]SI2 Sites'!$A:$A,'[1]SI2 Sites'!$A:$A)</f>
        <v>https://serco.sharepoint.com/sites/SA-GE-WINS-US-30923.1.074-MG</v>
      </c>
    </row>
    <row r="3120" spans="1:8">
      <c r="A3120" t="s">
        <v>3494</v>
      </c>
      <c r="B3120" t="s">
        <v>3495</v>
      </c>
      <c r="D3120" t="s">
        <v>9</v>
      </c>
      <c r="E3120" t="s">
        <v>3207</v>
      </c>
      <c r="F3120" t="s">
        <v>3208</v>
      </c>
      <c r="G3120" t="s">
        <v>3209</v>
      </c>
      <c r="H3120" t="str">
        <f>_xlfn.XLOOKUP(A3120,'[1]SI2 Sites'!$A:$A,'[1]SI2 Sites'!$A:$A)</f>
        <v>https://serco.sharepoint.com/sites/SA-GE-WINS-US-30923.1.074-MG</v>
      </c>
    </row>
    <row r="3121" spans="1:8">
      <c r="A3121" t="s">
        <v>3494</v>
      </c>
      <c r="B3121" t="s">
        <v>3495</v>
      </c>
      <c r="D3121" t="s">
        <v>9</v>
      </c>
      <c r="E3121" t="s">
        <v>3210</v>
      </c>
      <c r="F3121" t="s">
        <v>3211</v>
      </c>
      <c r="G3121" t="s">
        <v>3212</v>
      </c>
      <c r="H3121" t="str">
        <f>_xlfn.XLOOKUP(A3121,'[1]SI2 Sites'!$A:$A,'[1]SI2 Sites'!$A:$A)</f>
        <v>https://serco.sharepoint.com/sites/SA-GE-WINS-US-30923.1.074-MG</v>
      </c>
    </row>
    <row r="3122" spans="1:8">
      <c r="A3122" t="s">
        <v>3494</v>
      </c>
      <c r="B3122" t="s">
        <v>3495</v>
      </c>
      <c r="D3122" t="s">
        <v>9</v>
      </c>
      <c r="E3122" t="s">
        <v>3213</v>
      </c>
      <c r="F3122" t="s">
        <v>3214</v>
      </c>
      <c r="G3122" t="s">
        <v>3215</v>
      </c>
      <c r="H3122" t="str">
        <f>_xlfn.XLOOKUP(A3122,'[1]SI2 Sites'!$A:$A,'[1]SI2 Sites'!$A:$A)</f>
        <v>https://serco.sharepoint.com/sites/SA-GE-WINS-US-30923.1.074-MG</v>
      </c>
    </row>
    <row r="3123" spans="1:8">
      <c r="A3123" t="s">
        <v>3494</v>
      </c>
      <c r="B3123" t="s">
        <v>3495</v>
      </c>
      <c r="D3123" t="s">
        <v>9</v>
      </c>
      <c r="E3123" t="s">
        <v>3216</v>
      </c>
      <c r="F3123" t="s">
        <v>3217</v>
      </c>
      <c r="G3123" t="s">
        <v>3218</v>
      </c>
      <c r="H3123" t="str">
        <f>_xlfn.XLOOKUP(A3123,'[1]SI2 Sites'!$A:$A,'[1]SI2 Sites'!$A:$A)</f>
        <v>https://serco.sharepoint.com/sites/SA-GE-WINS-US-30923.1.074-MG</v>
      </c>
    </row>
    <row r="3124" spans="1:8">
      <c r="A3124" t="s">
        <v>3494</v>
      </c>
      <c r="B3124" t="s">
        <v>3495</v>
      </c>
      <c r="D3124" t="s">
        <v>9</v>
      </c>
      <c r="E3124" t="s">
        <v>3219</v>
      </c>
      <c r="F3124" t="s">
        <v>3220</v>
      </c>
      <c r="G3124" t="s">
        <v>3221</v>
      </c>
      <c r="H3124" t="str">
        <f>_xlfn.XLOOKUP(A3124,'[1]SI2 Sites'!$A:$A,'[1]SI2 Sites'!$A:$A)</f>
        <v>https://serco.sharepoint.com/sites/SA-GE-WINS-US-30923.1.074-MG</v>
      </c>
    </row>
    <row r="3125" spans="1:8">
      <c r="A3125" t="s">
        <v>3494</v>
      </c>
      <c r="B3125" t="s">
        <v>3495</v>
      </c>
      <c r="D3125" t="s">
        <v>9</v>
      </c>
      <c r="E3125" t="s">
        <v>3222</v>
      </c>
      <c r="F3125" t="s">
        <v>3223</v>
      </c>
      <c r="G3125" t="s">
        <v>3224</v>
      </c>
      <c r="H3125" t="str">
        <f>_xlfn.XLOOKUP(A3125,'[1]SI2 Sites'!$A:$A,'[1]SI2 Sites'!$A:$A)</f>
        <v>https://serco.sharepoint.com/sites/SA-GE-WINS-US-30923.1.074-MG</v>
      </c>
    </row>
    <row r="3126" spans="1:8">
      <c r="A3126" t="s">
        <v>3494</v>
      </c>
      <c r="B3126" t="s">
        <v>3495</v>
      </c>
      <c r="D3126" t="s">
        <v>9</v>
      </c>
      <c r="E3126" t="s">
        <v>3225</v>
      </c>
      <c r="F3126" t="s">
        <v>3226</v>
      </c>
      <c r="G3126" t="s">
        <v>3227</v>
      </c>
      <c r="H3126" t="str">
        <f>_xlfn.XLOOKUP(A3126,'[1]SI2 Sites'!$A:$A,'[1]SI2 Sites'!$A:$A)</f>
        <v>https://serco.sharepoint.com/sites/SA-GE-WINS-US-30923.1.074-MG</v>
      </c>
    </row>
    <row r="3127" spans="1:8">
      <c r="A3127" t="s">
        <v>3494</v>
      </c>
      <c r="B3127" t="s">
        <v>3495</v>
      </c>
      <c r="D3127" t="s">
        <v>9</v>
      </c>
      <c r="E3127" t="s">
        <v>3228</v>
      </c>
      <c r="F3127" t="s">
        <v>3229</v>
      </c>
      <c r="G3127" t="s">
        <v>3230</v>
      </c>
      <c r="H3127" t="str">
        <f>_xlfn.XLOOKUP(A3127,'[1]SI2 Sites'!$A:$A,'[1]SI2 Sites'!$A:$A)</f>
        <v>https://serco.sharepoint.com/sites/SA-GE-WINS-US-30923.1.074-MG</v>
      </c>
    </row>
    <row r="3128" spans="1:8">
      <c r="A3128" t="s">
        <v>3494</v>
      </c>
      <c r="B3128" t="s">
        <v>3495</v>
      </c>
      <c r="D3128" t="s">
        <v>9</v>
      </c>
      <c r="E3128" t="s">
        <v>3231</v>
      </c>
      <c r="F3128" t="s">
        <v>3232</v>
      </c>
      <c r="G3128" t="s">
        <v>3233</v>
      </c>
      <c r="H3128" t="str">
        <f>_xlfn.XLOOKUP(A3128,'[1]SI2 Sites'!$A:$A,'[1]SI2 Sites'!$A:$A)</f>
        <v>https://serco.sharepoint.com/sites/SA-GE-WINS-US-30923.1.074-MG</v>
      </c>
    </row>
    <row r="3129" spans="1:8">
      <c r="A3129" t="s">
        <v>3494</v>
      </c>
      <c r="B3129" t="s">
        <v>3495</v>
      </c>
      <c r="D3129" t="s">
        <v>9</v>
      </c>
      <c r="E3129" t="s">
        <v>3234</v>
      </c>
      <c r="F3129" t="s">
        <v>3235</v>
      </c>
      <c r="G3129" t="s">
        <v>3236</v>
      </c>
      <c r="H3129" t="str">
        <f>_xlfn.XLOOKUP(A3129,'[1]SI2 Sites'!$A:$A,'[1]SI2 Sites'!$A:$A)</f>
        <v>https://serco.sharepoint.com/sites/SA-GE-WINS-US-30923.1.074-MG</v>
      </c>
    </row>
    <row r="3130" spans="1:8">
      <c r="A3130" t="s">
        <v>3494</v>
      </c>
      <c r="B3130" t="s">
        <v>3495</v>
      </c>
      <c r="D3130" t="s">
        <v>9</v>
      </c>
      <c r="E3130" t="s">
        <v>3237</v>
      </c>
      <c r="F3130" t="s">
        <v>3238</v>
      </c>
      <c r="G3130" t="s">
        <v>3239</v>
      </c>
      <c r="H3130" t="str">
        <f>_xlfn.XLOOKUP(A3130,'[1]SI2 Sites'!$A:$A,'[1]SI2 Sites'!$A:$A)</f>
        <v>https://serco.sharepoint.com/sites/SA-GE-WINS-US-30923.1.074-MG</v>
      </c>
    </row>
    <row r="3131" spans="1:8">
      <c r="A3131" t="s">
        <v>3494</v>
      </c>
      <c r="B3131" t="s">
        <v>3495</v>
      </c>
      <c r="D3131" t="s">
        <v>9</v>
      </c>
      <c r="E3131" t="s">
        <v>3240</v>
      </c>
      <c r="F3131" t="s">
        <v>3241</v>
      </c>
      <c r="G3131" t="s">
        <v>3242</v>
      </c>
      <c r="H3131" t="str">
        <f>_xlfn.XLOOKUP(A3131,'[1]SI2 Sites'!$A:$A,'[1]SI2 Sites'!$A:$A)</f>
        <v>https://serco.sharepoint.com/sites/SA-GE-WINS-US-30923.1.074-MG</v>
      </c>
    </row>
    <row r="3132" spans="1:8">
      <c r="A3132" t="s">
        <v>3494</v>
      </c>
      <c r="B3132" t="s">
        <v>3495</v>
      </c>
      <c r="D3132" t="s">
        <v>9</v>
      </c>
      <c r="E3132" t="s">
        <v>3243</v>
      </c>
      <c r="F3132" t="s">
        <v>3244</v>
      </c>
      <c r="G3132" t="s">
        <v>3245</v>
      </c>
      <c r="H3132" t="str">
        <f>_xlfn.XLOOKUP(A3132,'[1]SI2 Sites'!$A:$A,'[1]SI2 Sites'!$A:$A)</f>
        <v>https://serco.sharepoint.com/sites/SA-GE-WINS-US-30923.1.074-MG</v>
      </c>
    </row>
    <row r="3133" spans="1:8">
      <c r="A3133" t="s">
        <v>3494</v>
      </c>
      <c r="B3133" t="s">
        <v>3495</v>
      </c>
      <c r="D3133" t="s">
        <v>9</v>
      </c>
      <c r="E3133" t="s">
        <v>3246</v>
      </c>
      <c r="F3133" t="s">
        <v>3247</v>
      </c>
      <c r="G3133" t="s">
        <v>3248</v>
      </c>
      <c r="H3133" t="str">
        <f>_xlfn.XLOOKUP(A3133,'[1]SI2 Sites'!$A:$A,'[1]SI2 Sites'!$A:$A)</f>
        <v>https://serco.sharepoint.com/sites/SA-GE-WINS-US-30923.1.074-MG</v>
      </c>
    </row>
    <row r="3134" spans="1:8">
      <c r="A3134" t="s">
        <v>3494</v>
      </c>
      <c r="B3134" t="s">
        <v>3495</v>
      </c>
      <c r="D3134" t="s">
        <v>9</v>
      </c>
      <c r="E3134" t="s">
        <v>3249</v>
      </c>
      <c r="F3134" t="s">
        <v>3250</v>
      </c>
      <c r="G3134" t="s">
        <v>3251</v>
      </c>
      <c r="H3134" t="str">
        <f>_xlfn.XLOOKUP(A3134,'[1]SI2 Sites'!$A:$A,'[1]SI2 Sites'!$A:$A)</f>
        <v>https://serco.sharepoint.com/sites/SA-GE-WINS-US-30923.1.074-MG</v>
      </c>
    </row>
    <row r="3135" spans="1:8">
      <c r="A3135" t="s">
        <v>3494</v>
      </c>
      <c r="B3135" t="s">
        <v>3495</v>
      </c>
      <c r="D3135" t="s">
        <v>9</v>
      </c>
      <c r="E3135" t="s">
        <v>3252</v>
      </c>
      <c r="F3135" t="s">
        <v>3253</v>
      </c>
      <c r="G3135" t="s">
        <v>3254</v>
      </c>
      <c r="H3135" t="str">
        <f>_xlfn.XLOOKUP(A3135,'[1]SI2 Sites'!$A:$A,'[1]SI2 Sites'!$A:$A)</f>
        <v>https://serco.sharepoint.com/sites/SA-GE-WINS-US-30923.1.074-MG</v>
      </c>
    </row>
    <row r="3136" spans="1:8">
      <c r="A3136" t="s">
        <v>3494</v>
      </c>
      <c r="B3136" t="s">
        <v>3495</v>
      </c>
      <c r="D3136" t="s">
        <v>9</v>
      </c>
      <c r="E3136" t="s">
        <v>3255</v>
      </c>
      <c r="F3136" t="s">
        <v>3256</v>
      </c>
      <c r="G3136" t="s">
        <v>3257</v>
      </c>
      <c r="H3136" t="str">
        <f>_xlfn.XLOOKUP(A3136,'[1]SI2 Sites'!$A:$A,'[1]SI2 Sites'!$A:$A)</f>
        <v>https://serco.sharepoint.com/sites/SA-GE-WINS-US-30923.1.074-MG</v>
      </c>
    </row>
    <row r="3137" spans="1:8">
      <c r="A3137" t="s">
        <v>3494</v>
      </c>
      <c r="B3137" t="s">
        <v>3495</v>
      </c>
      <c r="D3137" t="s">
        <v>9</v>
      </c>
      <c r="E3137" t="s">
        <v>3258</v>
      </c>
      <c r="F3137" t="s">
        <v>3259</v>
      </c>
      <c r="G3137" t="s">
        <v>3260</v>
      </c>
      <c r="H3137" t="str">
        <f>_xlfn.XLOOKUP(A3137,'[1]SI2 Sites'!$A:$A,'[1]SI2 Sites'!$A:$A)</f>
        <v>https://serco.sharepoint.com/sites/SA-GE-WINS-US-30923.1.074-MG</v>
      </c>
    </row>
    <row r="3138" spans="1:8">
      <c r="A3138" t="s">
        <v>3494</v>
      </c>
      <c r="B3138" t="s">
        <v>3495</v>
      </c>
      <c r="D3138" t="s">
        <v>9</v>
      </c>
      <c r="E3138" t="s">
        <v>3261</v>
      </c>
      <c r="F3138" t="s">
        <v>3262</v>
      </c>
      <c r="G3138" t="s">
        <v>3263</v>
      </c>
      <c r="H3138" t="str">
        <f>_xlfn.XLOOKUP(A3138,'[1]SI2 Sites'!$A:$A,'[1]SI2 Sites'!$A:$A)</f>
        <v>https://serco.sharepoint.com/sites/SA-GE-WINS-US-30923.1.074-MG</v>
      </c>
    </row>
    <row r="3139" spans="1:8">
      <c r="A3139" t="s">
        <v>3494</v>
      </c>
      <c r="B3139" t="s">
        <v>3495</v>
      </c>
      <c r="D3139" t="s">
        <v>9</v>
      </c>
      <c r="E3139" t="s">
        <v>3264</v>
      </c>
      <c r="F3139" t="s">
        <v>3265</v>
      </c>
      <c r="G3139" t="s">
        <v>3266</v>
      </c>
      <c r="H3139" t="str">
        <f>_xlfn.XLOOKUP(A3139,'[1]SI2 Sites'!$A:$A,'[1]SI2 Sites'!$A:$A)</f>
        <v>https://serco.sharepoint.com/sites/SA-GE-WINS-US-30923.1.074-MG</v>
      </c>
    </row>
    <row r="3140" spans="1:8">
      <c r="A3140" t="s">
        <v>3494</v>
      </c>
      <c r="B3140" t="s">
        <v>3495</v>
      </c>
      <c r="D3140" t="s">
        <v>9</v>
      </c>
      <c r="E3140" t="s">
        <v>3267</v>
      </c>
      <c r="F3140" t="s">
        <v>3268</v>
      </c>
      <c r="G3140" t="s">
        <v>3269</v>
      </c>
      <c r="H3140" t="str">
        <f>_xlfn.XLOOKUP(A3140,'[1]SI2 Sites'!$A:$A,'[1]SI2 Sites'!$A:$A)</f>
        <v>https://serco.sharepoint.com/sites/SA-GE-WINS-US-30923.1.074-MG</v>
      </c>
    </row>
    <row r="3141" spans="1:8">
      <c r="A3141" t="s">
        <v>3494</v>
      </c>
      <c r="B3141" t="s">
        <v>3495</v>
      </c>
      <c r="D3141" t="s">
        <v>9</v>
      </c>
      <c r="E3141" t="s">
        <v>3270</v>
      </c>
      <c r="F3141" t="s">
        <v>3271</v>
      </c>
      <c r="G3141" t="s">
        <v>3272</v>
      </c>
      <c r="H3141" t="str">
        <f>_xlfn.XLOOKUP(A3141,'[1]SI2 Sites'!$A:$A,'[1]SI2 Sites'!$A:$A)</f>
        <v>https://serco.sharepoint.com/sites/SA-GE-WINS-US-30923.1.074-MG</v>
      </c>
    </row>
    <row r="3142" spans="1:8">
      <c r="A3142" t="s">
        <v>3494</v>
      </c>
      <c r="B3142" t="s">
        <v>3495</v>
      </c>
      <c r="D3142" t="s">
        <v>9</v>
      </c>
      <c r="E3142" t="s">
        <v>3273</v>
      </c>
      <c r="F3142" t="s">
        <v>3274</v>
      </c>
      <c r="G3142" t="s">
        <v>3275</v>
      </c>
      <c r="H3142" t="str">
        <f>_xlfn.XLOOKUP(A3142,'[1]SI2 Sites'!$A:$A,'[1]SI2 Sites'!$A:$A)</f>
        <v>https://serco.sharepoint.com/sites/SA-GE-WINS-US-30923.1.074-MG</v>
      </c>
    </row>
    <row r="3143" spans="1:8">
      <c r="A3143" t="s">
        <v>3494</v>
      </c>
      <c r="B3143" t="s">
        <v>3495</v>
      </c>
      <c r="D3143" t="s">
        <v>9</v>
      </c>
      <c r="E3143" t="s">
        <v>79</v>
      </c>
      <c r="F3143" t="s">
        <v>80</v>
      </c>
      <c r="H3143" t="str">
        <f>_xlfn.XLOOKUP(A3143,'[1]SI2 Sites'!$A:$A,'[1]SI2 Sites'!$A:$A)</f>
        <v>https://serco.sharepoint.com/sites/SA-GE-WINS-US-30923.1.074-MG</v>
      </c>
    </row>
    <row r="3144" spans="1:8">
      <c r="A3144" t="s">
        <v>3494</v>
      </c>
      <c r="B3144" t="s">
        <v>3495</v>
      </c>
      <c r="D3144" t="s">
        <v>9</v>
      </c>
      <c r="E3144" t="s">
        <v>796</v>
      </c>
      <c r="F3144" t="s">
        <v>797</v>
      </c>
      <c r="G3144" t="s">
        <v>798</v>
      </c>
      <c r="H3144" t="str">
        <f>_xlfn.XLOOKUP(A3144,'[1]SI2 Sites'!$A:$A,'[1]SI2 Sites'!$A:$A)</f>
        <v>https://serco.sharepoint.com/sites/SA-GE-WINS-US-30923.1.074-MG</v>
      </c>
    </row>
    <row r="3145" spans="1:8">
      <c r="A3145" t="s">
        <v>3494</v>
      </c>
      <c r="B3145" t="s">
        <v>3495</v>
      </c>
      <c r="D3145" t="s">
        <v>9</v>
      </c>
      <c r="E3145" t="s">
        <v>2139</v>
      </c>
      <c r="F3145" t="s">
        <v>2140</v>
      </c>
      <c r="G3145" t="s">
        <v>2141</v>
      </c>
      <c r="H3145" t="str">
        <f>_xlfn.XLOOKUP(A3145,'[1]SI2 Sites'!$A:$A,'[1]SI2 Sites'!$A:$A)</f>
        <v>https://serco.sharepoint.com/sites/SA-GE-WINS-US-30923.1.074-MG</v>
      </c>
    </row>
    <row r="3146" spans="1:8">
      <c r="A3146" t="s">
        <v>3494</v>
      </c>
      <c r="B3146" t="s">
        <v>3495</v>
      </c>
      <c r="D3146" t="s">
        <v>9</v>
      </c>
      <c r="E3146" t="s">
        <v>2163</v>
      </c>
      <c r="F3146" t="s">
        <v>2164</v>
      </c>
      <c r="G3146" t="s">
        <v>2165</v>
      </c>
      <c r="H3146" t="str">
        <f>_xlfn.XLOOKUP(A3146,'[1]SI2 Sites'!$A:$A,'[1]SI2 Sites'!$A:$A)</f>
        <v>https://serco.sharepoint.com/sites/SA-GE-WINS-US-30923.1.074-MG</v>
      </c>
    </row>
    <row r="3147" spans="1:8">
      <c r="A3147" t="s">
        <v>3494</v>
      </c>
      <c r="B3147" t="s">
        <v>3495</v>
      </c>
      <c r="D3147" t="s">
        <v>9</v>
      </c>
      <c r="E3147" t="s">
        <v>89</v>
      </c>
      <c r="F3147" t="s">
        <v>90</v>
      </c>
      <c r="H3147" t="str">
        <f>_xlfn.XLOOKUP(A3147,'[1]SI2 Sites'!$A:$A,'[1]SI2 Sites'!$A:$A)</f>
        <v>https://serco.sharepoint.com/sites/SA-GE-WINS-US-30923.1.074-MG</v>
      </c>
    </row>
    <row r="3148" spans="1:8">
      <c r="A3148" t="s">
        <v>3494</v>
      </c>
      <c r="B3148" t="s">
        <v>3495</v>
      </c>
      <c r="D3148" t="s">
        <v>9</v>
      </c>
      <c r="E3148" t="s">
        <v>3445</v>
      </c>
      <c r="F3148" t="s">
        <v>3446</v>
      </c>
      <c r="G3148" t="s">
        <v>3447</v>
      </c>
      <c r="H3148" t="str">
        <f>_xlfn.XLOOKUP(A3148,'[1]SI2 Sites'!$A:$A,'[1]SI2 Sites'!$A:$A)</f>
        <v>https://serco.sharepoint.com/sites/SA-GE-WINS-US-30923.1.074-MG</v>
      </c>
    </row>
    <row r="3149" spans="1:8">
      <c r="A3149" t="s">
        <v>3494</v>
      </c>
      <c r="B3149" t="s">
        <v>3495</v>
      </c>
      <c r="D3149" t="s">
        <v>9</v>
      </c>
      <c r="E3149" t="s">
        <v>3477</v>
      </c>
      <c r="F3149" t="s">
        <v>3478</v>
      </c>
      <c r="G3149" t="s">
        <v>3479</v>
      </c>
      <c r="H3149" t="str">
        <f>_xlfn.XLOOKUP(A3149,'[1]SI2 Sites'!$A:$A,'[1]SI2 Sites'!$A:$A)</f>
        <v>https://serco.sharepoint.com/sites/SA-GE-WINS-US-30923.1.074-MG</v>
      </c>
    </row>
    <row r="3150" spans="1:8">
      <c r="A3150" t="s">
        <v>3494</v>
      </c>
      <c r="B3150" t="s">
        <v>3495</v>
      </c>
      <c r="D3150" t="s">
        <v>9</v>
      </c>
      <c r="E3150" t="s">
        <v>814</v>
      </c>
      <c r="F3150" t="s">
        <v>815</v>
      </c>
      <c r="G3150" t="s">
        <v>816</v>
      </c>
      <c r="H3150" t="str">
        <f>_xlfn.XLOOKUP(A3150,'[1]SI2 Sites'!$A:$A,'[1]SI2 Sites'!$A:$A)</f>
        <v>https://serco.sharepoint.com/sites/SA-GE-WINS-US-30923.1.074-MG</v>
      </c>
    </row>
    <row r="3151" spans="1:8">
      <c r="A3151" t="s">
        <v>3494</v>
      </c>
      <c r="B3151" t="s">
        <v>3495</v>
      </c>
      <c r="D3151" t="s">
        <v>9</v>
      </c>
      <c r="E3151" t="s">
        <v>603</v>
      </c>
      <c r="F3151" t="s">
        <v>604</v>
      </c>
      <c r="G3151" t="s">
        <v>605</v>
      </c>
      <c r="H3151" t="str">
        <f>_xlfn.XLOOKUP(A3151,'[1]SI2 Sites'!$A:$A,'[1]SI2 Sites'!$A:$A)</f>
        <v>https://serco.sharepoint.com/sites/SA-GE-WINS-US-30923.1.074-MG</v>
      </c>
    </row>
    <row r="3152" spans="1:8">
      <c r="A3152" t="s">
        <v>3494</v>
      </c>
      <c r="B3152" t="s">
        <v>3495</v>
      </c>
      <c r="D3152" t="s">
        <v>9</v>
      </c>
      <c r="E3152" t="s">
        <v>518</v>
      </c>
      <c r="F3152" t="s">
        <v>519</v>
      </c>
      <c r="G3152" t="s">
        <v>520</v>
      </c>
      <c r="H3152" t="str">
        <f>_xlfn.XLOOKUP(A3152,'[1]SI2 Sites'!$A:$A,'[1]SI2 Sites'!$A:$A)</f>
        <v>https://serco.sharepoint.com/sites/SA-GE-WINS-US-30923.1.074-MG</v>
      </c>
    </row>
    <row r="3153" spans="1:8">
      <c r="A3153" t="s">
        <v>3494</v>
      </c>
      <c r="B3153" t="s">
        <v>3495</v>
      </c>
      <c r="D3153" t="s">
        <v>9</v>
      </c>
      <c r="E3153" t="s">
        <v>2325</v>
      </c>
      <c r="F3153" t="s">
        <v>2326</v>
      </c>
      <c r="G3153" t="s">
        <v>2327</v>
      </c>
      <c r="H3153" t="str">
        <f>_xlfn.XLOOKUP(A3153,'[1]SI2 Sites'!$A:$A,'[1]SI2 Sites'!$A:$A)</f>
        <v>https://serco.sharepoint.com/sites/SA-GE-WINS-US-30923.1.074-MG</v>
      </c>
    </row>
    <row r="3154" spans="1:8">
      <c r="A3154" t="s">
        <v>3501</v>
      </c>
      <c r="B3154" t="s">
        <v>3502</v>
      </c>
      <c r="D3154" t="s">
        <v>9</v>
      </c>
      <c r="E3154" t="s">
        <v>3503</v>
      </c>
      <c r="F3154" t="s">
        <v>3504</v>
      </c>
      <c r="G3154" t="s">
        <v>3505</v>
      </c>
      <c r="H3154" t="str">
        <f>_xlfn.XLOOKUP(A3154,'[1]SI2 Sites'!$A:$A,'[1]SI2 Sites'!$A:$A)</f>
        <v>https://serco.sharepoint.com/sites/SA-GE-WINS-US-30923.1.075-MG</v>
      </c>
    </row>
    <row r="3155" spans="1:8">
      <c r="A3155" t="s">
        <v>3501</v>
      </c>
      <c r="B3155" t="s">
        <v>3502</v>
      </c>
      <c r="D3155" t="s">
        <v>9</v>
      </c>
      <c r="E3155" t="s">
        <v>3506</v>
      </c>
      <c r="F3155" t="s">
        <v>3507</v>
      </c>
      <c r="G3155" t="s">
        <v>3505</v>
      </c>
      <c r="H3155" t="str">
        <f>_xlfn.XLOOKUP(A3155,'[1]SI2 Sites'!$A:$A,'[1]SI2 Sites'!$A:$A)</f>
        <v>https://serco.sharepoint.com/sites/SA-GE-WINS-US-30923.1.075-MG</v>
      </c>
    </row>
    <row r="3156" spans="1:8">
      <c r="A3156" t="s">
        <v>3501</v>
      </c>
      <c r="B3156" t="s">
        <v>3502</v>
      </c>
      <c r="D3156" t="s">
        <v>9</v>
      </c>
      <c r="E3156" t="s">
        <v>15</v>
      </c>
      <c r="F3156" t="s">
        <v>16</v>
      </c>
      <c r="G3156" t="s">
        <v>17</v>
      </c>
      <c r="H3156" t="str">
        <f>_xlfn.XLOOKUP(A3156,'[1]SI2 Sites'!$A:$A,'[1]SI2 Sites'!$A:$A)</f>
        <v>https://serco.sharepoint.com/sites/SA-GE-WINS-US-30923.1.075-MG</v>
      </c>
    </row>
    <row r="3157" spans="1:8">
      <c r="A3157" t="s">
        <v>3501</v>
      </c>
      <c r="B3157" t="s">
        <v>3502</v>
      </c>
      <c r="D3157" t="s">
        <v>9</v>
      </c>
      <c r="E3157" t="s">
        <v>3117</v>
      </c>
      <c r="F3157" t="s">
        <v>3118</v>
      </c>
      <c r="G3157" t="s">
        <v>3119</v>
      </c>
      <c r="H3157" t="str">
        <f>_xlfn.XLOOKUP(A3157,'[1]SI2 Sites'!$A:$A,'[1]SI2 Sites'!$A:$A)</f>
        <v>https://serco.sharepoint.com/sites/SA-GE-WINS-US-30923.1.075-MG</v>
      </c>
    </row>
    <row r="3158" spans="1:8">
      <c r="A3158" t="s">
        <v>3501</v>
      </c>
      <c r="B3158" t="s">
        <v>3502</v>
      </c>
      <c r="D3158" t="s">
        <v>9</v>
      </c>
      <c r="E3158" t="s">
        <v>382</v>
      </c>
      <c r="F3158" t="s">
        <v>383</v>
      </c>
      <c r="G3158" t="s">
        <v>384</v>
      </c>
      <c r="H3158" t="str">
        <f>_xlfn.XLOOKUP(A3158,'[1]SI2 Sites'!$A:$A,'[1]SI2 Sites'!$A:$A)</f>
        <v>https://serco.sharepoint.com/sites/SA-GE-WINS-US-30923.1.075-MG</v>
      </c>
    </row>
    <row r="3159" spans="1:8">
      <c r="A3159" t="s">
        <v>3501</v>
      </c>
      <c r="B3159" t="s">
        <v>3502</v>
      </c>
      <c r="D3159" t="s">
        <v>9</v>
      </c>
      <c r="E3159" t="s">
        <v>893</v>
      </c>
      <c r="F3159" t="s">
        <v>894</v>
      </c>
      <c r="G3159" t="s">
        <v>895</v>
      </c>
      <c r="H3159" t="str">
        <f>_xlfn.XLOOKUP(A3159,'[1]SI2 Sites'!$A:$A,'[1]SI2 Sites'!$A:$A)</f>
        <v>https://serco.sharepoint.com/sites/SA-GE-WINS-US-30923.1.075-MG</v>
      </c>
    </row>
    <row r="3160" spans="1:8">
      <c r="A3160" t="s">
        <v>3501</v>
      </c>
      <c r="B3160" t="s">
        <v>3502</v>
      </c>
      <c r="D3160" t="s">
        <v>9</v>
      </c>
      <c r="E3160" t="s">
        <v>158</v>
      </c>
      <c r="F3160" t="s">
        <v>159</v>
      </c>
      <c r="G3160" t="s">
        <v>3295</v>
      </c>
      <c r="H3160" t="str">
        <f>_xlfn.XLOOKUP(A3160,'[1]SI2 Sites'!$A:$A,'[1]SI2 Sites'!$A:$A)</f>
        <v>https://serco.sharepoint.com/sites/SA-GE-WINS-US-30923.1.075-MG</v>
      </c>
    </row>
    <row r="3161" spans="1:8">
      <c r="A3161" t="s">
        <v>3501</v>
      </c>
      <c r="B3161" t="s">
        <v>3502</v>
      </c>
      <c r="D3161" t="s">
        <v>9</v>
      </c>
      <c r="E3161" t="s">
        <v>926</v>
      </c>
      <c r="F3161" t="s">
        <v>927</v>
      </c>
      <c r="G3161" t="s">
        <v>928</v>
      </c>
      <c r="H3161" t="str">
        <f>_xlfn.XLOOKUP(A3161,'[1]SI2 Sites'!$A:$A,'[1]SI2 Sites'!$A:$A)</f>
        <v>https://serco.sharepoint.com/sites/SA-GE-WINS-US-30923.1.075-MG</v>
      </c>
    </row>
    <row r="3162" spans="1:8">
      <c r="A3162" t="s">
        <v>3501</v>
      </c>
      <c r="B3162" t="s">
        <v>3502</v>
      </c>
      <c r="D3162" t="s">
        <v>9</v>
      </c>
      <c r="E3162" t="s">
        <v>938</v>
      </c>
      <c r="F3162" t="s">
        <v>939</v>
      </c>
      <c r="G3162" t="s">
        <v>940</v>
      </c>
      <c r="H3162" t="str">
        <f>_xlfn.XLOOKUP(A3162,'[1]SI2 Sites'!$A:$A,'[1]SI2 Sites'!$A:$A)</f>
        <v>https://serco.sharepoint.com/sites/SA-GE-WINS-US-30923.1.075-MG</v>
      </c>
    </row>
    <row r="3163" spans="1:8">
      <c r="A3163" t="s">
        <v>3501</v>
      </c>
      <c r="B3163" t="s">
        <v>3502</v>
      </c>
      <c r="D3163" t="s">
        <v>9</v>
      </c>
      <c r="E3163" t="s">
        <v>941</v>
      </c>
      <c r="F3163" t="s">
        <v>942</v>
      </c>
      <c r="G3163" t="s">
        <v>943</v>
      </c>
      <c r="H3163" t="str">
        <f>_xlfn.XLOOKUP(A3163,'[1]SI2 Sites'!$A:$A,'[1]SI2 Sites'!$A:$A)</f>
        <v>https://serco.sharepoint.com/sites/SA-GE-WINS-US-30923.1.075-MG</v>
      </c>
    </row>
    <row r="3164" spans="1:8">
      <c r="A3164" t="s">
        <v>3501</v>
      </c>
      <c r="B3164" t="s">
        <v>3502</v>
      </c>
      <c r="D3164" t="s">
        <v>9</v>
      </c>
      <c r="E3164" t="s">
        <v>1052</v>
      </c>
      <c r="F3164" t="s">
        <v>1053</v>
      </c>
      <c r="G3164" t="s">
        <v>1054</v>
      </c>
      <c r="H3164" t="str">
        <f>_xlfn.XLOOKUP(A3164,'[1]SI2 Sites'!$A:$A,'[1]SI2 Sites'!$A:$A)</f>
        <v>https://serco.sharepoint.com/sites/SA-GE-WINS-US-30923.1.075-MG</v>
      </c>
    </row>
    <row r="3165" spans="1:8">
      <c r="A3165" t="s">
        <v>3501</v>
      </c>
      <c r="B3165" t="s">
        <v>3502</v>
      </c>
      <c r="D3165" t="s">
        <v>9</v>
      </c>
      <c r="E3165" t="s">
        <v>1097</v>
      </c>
      <c r="F3165" t="s">
        <v>1098</v>
      </c>
      <c r="G3165" t="s">
        <v>1099</v>
      </c>
      <c r="H3165" t="str">
        <f>_xlfn.XLOOKUP(A3165,'[1]SI2 Sites'!$A:$A,'[1]SI2 Sites'!$A:$A)</f>
        <v>https://serco.sharepoint.com/sites/SA-GE-WINS-US-30923.1.075-MG</v>
      </c>
    </row>
    <row r="3166" spans="1:8">
      <c r="A3166" t="s">
        <v>3501</v>
      </c>
      <c r="B3166" t="s">
        <v>3502</v>
      </c>
      <c r="D3166" t="s">
        <v>9</v>
      </c>
      <c r="E3166" t="s">
        <v>3027</v>
      </c>
      <c r="F3166" t="s">
        <v>3028</v>
      </c>
      <c r="G3166" t="s">
        <v>3029</v>
      </c>
      <c r="H3166" t="str">
        <f>_xlfn.XLOOKUP(A3166,'[1]SI2 Sites'!$A:$A,'[1]SI2 Sites'!$A:$A)</f>
        <v>https://serco.sharepoint.com/sites/SA-GE-WINS-US-30923.1.075-MG</v>
      </c>
    </row>
    <row r="3167" spans="1:8">
      <c r="A3167" t="s">
        <v>3501</v>
      </c>
      <c r="B3167" t="s">
        <v>3502</v>
      </c>
      <c r="D3167" t="s">
        <v>9</v>
      </c>
      <c r="E3167" t="s">
        <v>1154</v>
      </c>
      <c r="F3167" t="s">
        <v>1155</v>
      </c>
      <c r="G3167" t="s">
        <v>1156</v>
      </c>
      <c r="H3167" t="str">
        <f>_xlfn.XLOOKUP(A3167,'[1]SI2 Sites'!$A:$A,'[1]SI2 Sites'!$A:$A)</f>
        <v>https://serco.sharepoint.com/sites/SA-GE-WINS-US-30923.1.075-MG</v>
      </c>
    </row>
    <row r="3168" spans="1:8">
      <c r="A3168" t="s">
        <v>3501</v>
      </c>
      <c r="B3168" t="s">
        <v>3502</v>
      </c>
      <c r="D3168" t="s">
        <v>9</v>
      </c>
      <c r="E3168" t="s">
        <v>1166</v>
      </c>
      <c r="F3168" t="s">
        <v>1167</v>
      </c>
      <c r="G3168" t="s">
        <v>1168</v>
      </c>
      <c r="H3168" t="str">
        <f>_xlfn.XLOOKUP(A3168,'[1]SI2 Sites'!$A:$A,'[1]SI2 Sites'!$A:$A)</f>
        <v>https://serco.sharepoint.com/sites/SA-GE-WINS-US-30923.1.075-MG</v>
      </c>
    </row>
    <row r="3169" spans="1:8">
      <c r="A3169" t="s">
        <v>3501</v>
      </c>
      <c r="B3169" t="s">
        <v>3502</v>
      </c>
      <c r="D3169" t="s">
        <v>9</v>
      </c>
      <c r="E3169" t="s">
        <v>721</v>
      </c>
      <c r="F3169" t="s">
        <v>722</v>
      </c>
      <c r="G3169" t="s">
        <v>723</v>
      </c>
      <c r="H3169" t="str">
        <f>_xlfn.XLOOKUP(A3169,'[1]SI2 Sites'!$A:$A,'[1]SI2 Sites'!$A:$A)</f>
        <v>https://serco.sharepoint.com/sites/SA-GE-WINS-US-30923.1.075-MG</v>
      </c>
    </row>
    <row r="3170" spans="1:8">
      <c r="A3170" t="s">
        <v>3501</v>
      </c>
      <c r="B3170" t="s">
        <v>3502</v>
      </c>
      <c r="D3170" t="s">
        <v>9</v>
      </c>
      <c r="E3170" t="s">
        <v>1262</v>
      </c>
      <c r="F3170" t="s">
        <v>1263</v>
      </c>
      <c r="G3170" t="s">
        <v>1264</v>
      </c>
      <c r="H3170" t="str">
        <f>_xlfn.XLOOKUP(A3170,'[1]SI2 Sites'!$A:$A,'[1]SI2 Sites'!$A:$A)</f>
        <v>https://serco.sharepoint.com/sites/SA-GE-WINS-US-30923.1.075-MG</v>
      </c>
    </row>
    <row r="3171" spans="1:8">
      <c r="A3171" t="s">
        <v>3501</v>
      </c>
      <c r="B3171" t="s">
        <v>3502</v>
      </c>
      <c r="D3171" t="s">
        <v>9</v>
      </c>
      <c r="E3171" t="s">
        <v>29</v>
      </c>
      <c r="F3171" t="s">
        <v>30</v>
      </c>
      <c r="H3171" t="str">
        <f>_xlfn.XLOOKUP(A3171,'[1]SI2 Sites'!$A:$A,'[1]SI2 Sites'!$A:$A)</f>
        <v>https://serco.sharepoint.com/sites/SA-GE-WINS-US-30923.1.075-MG</v>
      </c>
    </row>
    <row r="3172" spans="1:8">
      <c r="A3172" t="s">
        <v>3501</v>
      </c>
      <c r="B3172" t="s">
        <v>3502</v>
      </c>
      <c r="D3172" t="s">
        <v>9</v>
      </c>
      <c r="E3172" t="s">
        <v>31</v>
      </c>
      <c r="F3172" t="s">
        <v>32</v>
      </c>
      <c r="H3172" t="str">
        <f>_xlfn.XLOOKUP(A3172,'[1]SI2 Sites'!$A:$A,'[1]SI2 Sites'!$A:$A)</f>
        <v>https://serco.sharepoint.com/sites/SA-GE-WINS-US-30923.1.075-MG</v>
      </c>
    </row>
    <row r="3173" spans="1:8">
      <c r="A3173" t="s">
        <v>3501</v>
      </c>
      <c r="B3173" t="s">
        <v>3502</v>
      </c>
      <c r="D3173" t="s">
        <v>9</v>
      </c>
      <c r="E3173" t="s">
        <v>1265</v>
      </c>
      <c r="F3173" t="s">
        <v>1266</v>
      </c>
      <c r="G3173" t="s">
        <v>1267</v>
      </c>
      <c r="H3173" t="str">
        <f>_xlfn.XLOOKUP(A3173,'[1]SI2 Sites'!$A:$A,'[1]SI2 Sites'!$A:$A)</f>
        <v>https://serco.sharepoint.com/sites/SA-GE-WINS-US-30923.1.075-MG</v>
      </c>
    </row>
    <row r="3174" spans="1:8">
      <c r="A3174" t="s">
        <v>3501</v>
      </c>
      <c r="B3174" t="s">
        <v>3502</v>
      </c>
      <c r="D3174" t="s">
        <v>9</v>
      </c>
      <c r="E3174" t="s">
        <v>1403</v>
      </c>
      <c r="F3174" t="s">
        <v>1404</v>
      </c>
      <c r="G3174" t="s">
        <v>1405</v>
      </c>
      <c r="H3174" t="str">
        <f>_xlfn.XLOOKUP(A3174,'[1]SI2 Sites'!$A:$A,'[1]SI2 Sites'!$A:$A)</f>
        <v>https://serco.sharepoint.com/sites/SA-GE-WINS-US-30923.1.075-MG</v>
      </c>
    </row>
    <row r="3175" spans="1:8">
      <c r="A3175" t="s">
        <v>3501</v>
      </c>
      <c r="B3175" t="s">
        <v>3502</v>
      </c>
      <c r="D3175" t="s">
        <v>9</v>
      </c>
      <c r="E3175" t="s">
        <v>736</v>
      </c>
      <c r="F3175" t="s">
        <v>737</v>
      </c>
      <c r="G3175" t="s">
        <v>738</v>
      </c>
      <c r="H3175" t="str">
        <f>_xlfn.XLOOKUP(A3175,'[1]SI2 Sites'!$A:$A,'[1]SI2 Sites'!$A:$A)</f>
        <v>https://serco.sharepoint.com/sites/SA-GE-WINS-US-30923.1.075-MG</v>
      </c>
    </row>
    <row r="3176" spans="1:8">
      <c r="A3176" t="s">
        <v>3501</v>
      </c>
      <c r="B3176" t="s">
        <v>3502</v>
      </c>
      <c r="D3176" t="s">
        <v>9</v>
      </c>
      <c r="E3176" t="s">
        <v>739</v>
      </c>
      <c r="F3176" t="s">
        <v>740</v>
      </c>
      <c r="G3176" t="s">
        <v>741</v>
      </c>
      <c r="H3176" t="str">
        <f>_xlfn.XLOOKUP(A3176,'[1]SI2 Sites'!$A:$A,'[1]SI2 Sites'!$A:$A)</f>
        <v>https://serco.sharepoint.com/sites/SA-GE-WINS-US-30923.1.075-MG</v>
      </c>
    </row>
    <row r="3177" spans="1:8">
      <c r="A3177" t="s">
        <v>3501</v>
      </c>
      <c r="B3177" t="s">
        <v>3502</v>
      </c>
      <c r="D3177" t="s">
        <v>9</v>
      </c>
      <c r="E3177" t="s">
        <v>3135</v>
      </c>
      <c r="F3177" t="s">
        <v>3136</v>
      </c>
      <c r="G3177" t="s">
        <v>3137</v>
      </c>
      <c r="H3177" t="str">
        <f>_xlfn.XLOOKUP(A3177,'[1]SI2 Sites'!$A:$A,'[1]SI2 Sites'!$A:$A)</f>
        <v>https://serco.sharepoint.com/sites/SA-GE-WINS-US-30923.1.075-MG</v>
      </c>
    </row>
    <row r="3178" spans="1:8">
      <c r="A3178" t="s">
        <v>3501</v>
      </c>
      <c r="B3178" t="s">
        <v>3502</v>
      </c>
      <c r="D3178" t="s">
        <v>9</v>
      </c>
      <c r="E3178" t="s">
        <v>1475</v>
      </c>
      <c r="F3178" t="s">
        <v>1476</v>
      </c>
      <c r="G3178" t="s">
        <v>1477</v>
      </c>
      <c r="H3178" t="str">
        <f>_xlfn.XLOOKUP(A3178,'[1]SI2 Sites'!$A:$A,'[1]SI2 Sites'!$A:$A)</f>
        <v>https://serco.sharepoint.com/sites/SA-GE-WINS-US-30923.1.075-MG</v>
      </c>
    </row>
    <row r="3179" spans="1:8">
      <c r="A3179" t="s">
        <v>3501</v>
      </c>
      <c r="B3179" t="s">
        <v>3502</v>
      </c>
      <c r="D3179" t="s">
        <v>9</v>
      </c>
      <c r="E3179" t="s">
        <v>1481</v>
      </c>
      <c r="F3179" t="s">
        <v>1482</v>
      </c>
      <c r="G3179" t="s">
        <v>1483</v>
      </c>
      <c r="H3179" t="str">
        <f>_xlfn.XLOOKUP(A3179,'[1]SI2 Sites'!$A:$A,'[1]SI2 Sites'!$A:$A)</f>
        <v>https://serco.sharepoint.com/sites/SA-GE-WINS-US-30923.1.075-MG</v>
      </c>
    </row>
    <row r="3180" spans="1:8">
      <c r="A3180" t="s">
        <v>3501</v>
      </c>
      <c r="B3180" t="s">
        <v>3502</v>
      </c>
      <c r="D3180" t="s">
        <v>9</v>
      </c>
      <c r="E3180" t="s">
        <v>1484</v>
      </c>
      <c r="F3180" t="s">
        <v>1485</v>
      </c>
      <c r="G3180" t="s">
        <v>1486</v>
      </c>
      <c r="H3180" t="str">
        <f>_xlfn.XLOOKUP(A3180,'[1]SI2 Sites'!$A:$A,'[1]SI2 Sites'!$A:$A)</f>
        <v>https://serco.sharepoint.com/sites/SA-GE-WINS-US-30923.1.075-MG</v>
      </c>
    </row>
    <row r="3181" spans="1:8">
      <c r="A3181" t="s">
        <v>3501</v>
      </c>
      <c r="B3181" t="s">
        <v>3502</v>
      </c>
      <c r="D3181" t="s">
        <v>9</v>
      </c>
      <c r="E3181" t="s">
        <v>3030</v>
      </c>
      <c r="F3181" t="s">
        <v>3031</v>
      </c>
      <c r="G3181" t="s">
        <v>3032</v>
      </c>
      <c r="H3181" t="str">
        <f>_xlfn.XLOOKUP(A3181,'[1]SI2 Sites'!$A:$A,'[1]SI2 Sites'!$A:$A)</f>
        <v>https://serco.sharepoint.com/sites/SA-GE-WINS-US-30923.1.075-MG</v>
      </c>
    </row>
    <row r="3182" spans="1:8">
      <c r="A3182" t="s">
        <v>3501</v>
      </c>
      <c r="B3182" t="s">
        <v>3502</v>
      </c>
      <c r="D3182" t="s">
        <v>9</v>
      </c>
      <c r="E3182" t="s">
        <v>427</v>
      </c>
      <c r="F3182" t="s">
        <v>428</v>
      </c>
      <c r="G3182" t="s">
        <v>429</v>
      </c>
      <c r="H3182" t="str">
        <f>_xlfn.XLOOKUP(A3182,'[1]SI2 Sites'!$A:$A,'[1]SI2 Sites'!$A:$A)</f>
        <v>https://serco.sharepoint.com/sites/SA-GE-WINS-US-30923.1.075-MG</v>
      </c>
    </row>
    <row r="3183" spans="1:8">
      <c r="A3183" t="s">
        <v>3501</v>
      </c>
      <c r="B3183" t="s">
        <v>3502</v>
      </c>
      <c r="D3183" t="s">
        <v>9</v>
      </c>
      <c r="E3183" t="s">
        <v>1638</v>
      </c>
      <c r="F3183" t="s">
        <v>1639</v>
      </c>
      <c r="G3183" t="s">
        <v>1640</v>
      </c>
      <c r="H3183" t="str">
        <f>_xlfn.XLOOKUP(A3183,'[1]SI2 Sites'!$A:$A,'[1]SI2 Sites'!$A:$A)</f>
        <v>https://serco.sharepoint.com/sites/SA-GE-WINS-US-30923.1.075-MG</v>
      </c>
    </row>
    <row r="3184" spans="1:8">
      <c r="A3184" t="s">
        <v>3501</v>
      </c>
      <c r="B3184" t="s">
        <v>3502</v>
      </c>
      <c r="D3184" t="s">
        <v>9</v>
      </c>
      <c r="E3184" t="s">
        <v>1728</v>
      </c>
      <c r="F3184" t="s">
        <v>1729</v>
      </c>
      <c r="G3184" t="s">
        <v>1730</v>
      </c>
      <c r="H3184" t="str">
        <f>_xlfn.XLOOKUP(A3184,'[1]SI2 Sites'!$A:$A,'[1]SI2 Sites'!$A:$A)</f>
        <v>https://serco.sharepoint.com/sites/SA-GE-WINS-US-30923.1.075-MG</v>
      </c>
    </row>
    <row r="3185" spans="1:8">
      <c r="A3185" t="s">
        <v>3501</v>
      </c>
      <c r="B3185" t="s">
        <v>3502</v>
      </c>
      <c r="D3185" t="s">
        <v>9</v>
      </c>
      <c r="E3185" t="s">
        <v>1758</v>
      </c>
      <c r="F3185" t="s">
        <v>1759</v>
      </c>
      <c r="G3185" t="s">
        <v>1760</v>
      </c>
      <c r="H3185" t="str">
        <f>_xlfn.XLOOKUP(A3185,'[1]SI2 Sites'!$A:$A,'[1]SI2 Sites'!$A:$A)</f>
        <v>https://serco.sharepoint.com/sites/SA-GE-WINS-US-30923.1.075-MG</v>
      </c>
    </row>
    <row r="3186" spans="1:8">
      <c r="A3186" t="s">
        <v>3501</v>
      </c>
      <c r="B3186" t="s">
        <v>3502</v>
      </c>
      <c r="D3186" t="s">
        <v>9</v>
      </c>
      <c r="E3186" t="s">
        <v>763</v>
      </c>
      <c r="F3186" t="s">
        <v>764</v>
      </c>
      <c r="G3186" t="s">
        <v>765</v>
      </c>
      <c r="H3186" t="str">
        <f>_xlfn.XLOOKUP(A3186,'[1]SI2 Sites'!$A:$A,'[1]SI2 Sites'!$A:$A)</f>
        <v>https://serco.sharepoint.com/sites/SA-GE-WINS-US-30923.1.075-MG</v>
      </c>
    </row>
    <row r="3187" spans="1:8">
      <c r="A3187" t="s">
        <v>3501</v>
      </c>
      <c r="B3187" t="s">
        <v>3502</v>
      </c>
      <c r="D3187" t="s">
        <v>9</v>
      </c>
      <c r="E3187" t="s">
        <v>1767</v>
      </c>
      <c r="F3187" t="s">
        <v>1768</v>
      </c>
      <c r="G3187" t="s">
        <v>1769</v>
      </c>
      <c r="H3187" t="str">
        <f>_xlfn.XLOOKUP(A3187,'[1]SI2 Sites'!$A:$A,'[1]SI2 Sites'!$A:$A)</f>
        <v>https://serco.sharepoint.com/sites/SA-GE-WINS-US-30923.1.075-MG</v>
      </c>
    </row>
    <row r="3188" spans="1:8">
      <c r="A3188" t="s">
        <v>3501</v>
      </c>
      <c r="B3188" t="s">
        <v>3502</v>
      </c>
      <c r="D3188" t="s">
        <v>9</v>
      </c>
      <c r="E3188" t="s">
        <v>3404</v>
      </c>
      <c r="F3188" t="s">
        <v>3405</v>
      </c>
      <c r="G3188" t="s">
        <v>3406</v>
      </c>
      <c r="H3188" t="str">
        <f>_xlfn.XLOOKUP(A3188,'[1]SI2 Sites'!$A:$A,'[1]SI2 Sites'!$A:$A)</f>
        <v>https://serco.sharepoint.com/sites/SA-GE-WINS-US-30923.1.075-MG</v>
      </c>
    </row>
    <row r="3189" spans="1:8">
      <c r="A3189" t="s">
        <v>3501</v>
      </c>
      <c r="B3189" t="s">
        <v>3502</v>
      </c>
      <c r="D3189" t="s">
        <v>9</v>
      </c>
      <c r="E3189" t="s">
        <v>766</v>
      </c>
      <c r="F3189" t="s">
        <v>767</v>
      </c>
      <c r="G3189" t="s">
        <v>768</v>
      </c>
      <c r="H3189" t="str">
        <f>_xlfn.XLOOKUP(A3189,'[1]SI2 Sites'!$A:$A,'[1]SI2 Sites'!$A:$A)</f>
        <v>https://serco.sharepoint.com/sites/SA-GE-WINS-US-30923.1.075-MG</v>
      </c>
    </row>
    <row r="3190" spans="1:8">
      <c r="A3190" t="s">
        <v>3501</v>
      </c>
      <c r="B3190" t="s">
        <v>3502</v>
      </c>
      <c r="D3190" t="s">
        <v>9</v>
      </c>
      <c r="E3190" t="s">
        <v>3474</v>
      </c>
      <c r="F3190" t="s">
        <v>3475</v>
      </c>
      <c r="G3190" t="s">
        <v>3476</v>
      </c>
      <c r="H3190" t="str">
        <f>_xlfn.XLOOKUP(A3190,'[1]SI2 Sites'!$A:$A,'[1]SI2 Sites'!$A:$A)</f>
        <v>https://serco.sharepoint.com/sites/SA-GE-WINS-US-30923.1.075-MG</v>
      </c>
    </row>
    <row r="3191" spans="1:8">
      <c r="A3191" t="s">
        <v>3501</v>
      </c>
      <c r="B3191" t="s">
        <v>3502</v>
      </c>
      <c r="D3191" t="s">
        <v>9</v>
      </c>
      <c r="E3191" t="s">
        <v>772</v>
      </c>
      <c r="F3191" t="s">
        <v>773</v>
      </c>
      <c r="G3191" t="s">
        <v>774</v>
      </c>
      <c r="H3191" t="str">
        <f>_xlfn.XLOOKUP(A3191,'[1]SI2 Sites'!$A:$A,'[1]SI2 Sites'!$A:$A)</f>
        <v>https://serco.sharepoint.com/sites/SA-GE-WINS-US-30923.1.075-MG</v>
      </c>
    </row>
    <row r="3192" spans="1:8">
      <c r="A3192" t="s">
        <v>3501</v>
      </c>
      <c r="B3192" t="s">
        <v>3502</v>
      </c>
      <c r="D3192" t="s">
        <v>9</v>
      </c>
      <c r="E3192" t="s">
        <v>567</v>
      </c>
      <c r="F3192" t="s">
        <v>568</v>
      </c>
      <c r="G3192" t="s">
        <v>569</v>
      </c>
      <c r="H3192" t="str">
        <f>_xlfn.XLOOKUP(A3192,'[1]SI2 Sites'!$A:$A,'[1]SI2 Sites'!$A:$A)</f>
        <v>https://serco.sharepoint.com/sites/SA-GE-WINS-US-30923.1.075-MG</v>
      </c>
    </row>
    <row r="3193" spans="1:8">
      <c r="A3193" t="s">
        <v>3501</v>
      </c>
      <c r="B3193" t="s">
        <v>3502</v>
      </c>
      <c r="D3193" t="s">
        <v>9</v>
      </c>
      <c r="E3193" t="s">
        <v>1842</v>
      </c>
      <c r="F3193" t="s">
        <v>1843</v>
      </c>
      <c r="G3193" t="s">
        <v>1844</v>
      </c>
      <c r="H3193" t="str">
        <f>_xlfn.XLOOKUP(A3193,'[1]SI2 Sites'!$A:$A,'[1]SI2 Sites'!$A:$A)</f>
        <v>https://serco.sharepoint.com/sites/SA-GE-WINS-US-30923.1.075-MG</v>
      </c>
    </row>
    <row r="3194" spans="1:8">
      <c r="A3194" t="s">
        <v>3501</v>
      </c>
      <c r="B3194" t="s">
        <v>3502</v>
      </c>
      <c r="D3194" t="s">
        <v>9</v>
      </c>
      <c r="E3194" t="s">
        <v>1878</v>
      </c>
      <c r="F3194" t="s">
        <v>1879</v>
      </c>
      <c r="G3194" t="s">
        <v>1880</v>
      </c>
      <c r="H3194" t="str">
        <f>_xlfn.XLOOKUP(A3194,'[1]SI2 Sites'!$A:$A,'[1]SI2 Sites'!$A:$A)</f>
        <v>https://serco.sharepoint.com/sites/SA-GE-WINS-US-30923.1.075-MG</v>
      </c>
    </row>
    <row r="3195" spans="1:8">
      <c r="A3195" t="s">
        <v>3501</v>
      </c>
      <c r="B3195" t="s">
        <v>3502</v>
      </c>
      <c r="D3195" t="s">
        <v>9</v>
      </c>
      <c r="E3195" t="s">
        <v>81</v>
      </c>
      <c r="F3195" t="s">
        <v>143</v>
      </c>
      <c r="H3195" t="str">
        <f>_xlfn.XLOOKUP(A3195,'[1]SI2 Sites'!$A:$A,'[1]SI2 Sites'!$A:$A)</f>
        <v>https://serco.sharepoint.com/sites/SA-GE-WINS-US-30923.1.075-MG</v>
      </c>
    </row>
    <row r="3196" spans="1:8">
      <c r="A3196" t="s">
        <v>3501</v>
      </c>
      <c r="B3196" t="s">
        <v>3502</v>
      </c>
      <c r="D3196" t="s">
        <v>9</v>
      </c>
      <c r="E3196" t="s">
        <v>3103</v>
      </c>
      <c r="F3196" t="s">
        <v>3104</v>
      </c>
      <c r="G3196" t="s">
        <v>3105</v>
      </c>
      <c r="H3196" t="str">
        <f>_xlfn.XLOOKUP(A3196,'[1]SI2 Sites'!$A:$A,'[1]SI2 Sites'!$A:$A)</f>
        <v>https://serco.sharepoint.com/sites/SA-GE-WINS-US-30923.1.075-MG</v>
      </c>
    </row>
    <row r="3197" spans="1:8">
      <c r="A3197" t="s">
        <v>3501</v>
      </c>
      <c r="B3197" t="s">
        <v>3502</v>
      </c>
      <c r="D3197" t="s">
        <v>9</v>
      </c>
      <c r="E3197" t="s">
        <v>775</v>
      </c>
      <c r="F3197" t="s">
        <v>776</v>
      </c>
      <c r="G3197" t="s">
        <v>777</v>
      </c>
      <c r="H3197" t="str">
        <f>_xlfn.XLOOKUP(A3197,'[1]SI2 Sites'!$A:$A,'[1]SI2 Sites'!$A:$A)</f>
        <v>https://serco.sharepoint.com/sites/SA-GE-WINS-US-30923.1.075-MG</v>
      </c>
    </row>
    <row r="3198" spans="1:8">
      <c r="A3198" t="s">
        <v>3501</v>
      </c>
      <c r="B3198" t="s">
        <v>3502</v>
      </c>
      <c r="D3198" t="s">
        <v>9</v>
      </c>
      <c r="E3198" t="s">
        <v>144</v>
      </c>
      <c r="F3198" t="s">
        <v>145</v>
      </c>
      <c r="G3198" t="s">
        <v>146</v>
      </c>
      <c r="H3198" t="str">
        <f>_xlfn.XLOOKUP(A3198,'[1]SI2 Sites'!$A:$A,'[1]SI2 Sites'!$A:$A)</f>
        <v>https://serco.sharepoint.com/sites/SA-GE-WINS-US-30923.1.075-MG</v>
      </c>
    </row>
    <row r="3199" spans="1:8">
      <c r="A3199" t="s">
        <v>3501</v>
      </c>
      <c r="B3199" t="s">
        <v>3502</v>
      </c>
      <c r="D3199" t="s">
        <v>9</v>
      </c>
      <c r="E3199" t="s">
        <v>778</v>
      </c>
      <c r="F3199" t="s">
        <v>779</v>
      </c>
      <c r="G3199" t="s">
        <v>780</v>
      </c>
      <c r="H3199" t="str">
        <f>_xlfn.XLOOKUP(A3199,'[1]SI2 Sites'!$A:$A,'[1]SI2 Sites'!$A:$A)</f>
        <v>https://serco.sharepoint.com/sites/SA-GE-WINS-US-30923.1.075-MG</v>
      </c>
    </row>
    <row r="3200" spans="1:8">
      <c r="A3200" t="s">
        <v>3501</v>
      </c>
      <c r="B3200" t="s">
        <v>3502</v>
      </c>
      <c r="D3200" t="s">
        <v>9</v>
      </c>
      <c r="E3200" t="s">
        <v>2028</v>
      </c>
      <c r="F3200" t="s">
        <v>2029</v>
      </c>
      <c r="G3200" t="s">
        <v>2030</v>
      </c>
      <c r="H3200" t="str">
        <f>_xlfn.XLOOKUP(A3200,'[1]SI2 Sites'!$A:$A,'[1]SI2 Sites'!$A:$A)</f>
        <v>https://serco.sharepoint.com/sites/SA-GE-WINS-US-30923.1.075-MG</v>
      </c>
    </row>
    <row r="3201" spans="1:8">
      <c r="A3201" t="s">
        <v>3501</v>
      </c>
      <c r="B3201" t="s">
        <v>3502</v>
      </c>
      <c r="D3201" t="s">
        <v>9</v>
      </c>
      <c r="E3201" t="s">
        <v>2055</v>
      </c>
      <c r="F3201" t="s">
        <v>2056</v>
      </c>
      <c r="G3201" t="s">
        <v>2057</v>
      </c>
      <c r="H3201" t="str">
        <f>_xlfn.XLOOKUP(A3201,'[1]SI2 Sites'!$A:$A,'[1]SI2 Sites'!$A:$A)</f>
        <v>https://serco.sharepoint.com/sites/SA-GE-WINS-US-30923.1.075-MG</v>
      </c>
    </row>
    <row r="3202" spans="1:8">
      <c r="A3202" t="s">
        <v>3501</v>
      </c>
      <c r="B3202" t="s">
        <v>3502</v>
      </c>
      <c r="D3202" t="s">
        <v>9</v>
      </c>
      <c r="E3202" t="s">
        <v>2082</v>
      </c>
      <c r="F3202" t="s">
        <v>2083</v>
      </c>
      <c r="G3202" t="s">
        <v>2084</v>
      </c>
      <c r="H3202" t="str">
        <f>_xlfn.XLOOKUP(A3202,'[1]SI2 Sites'!$A:$A,'[1]SI2 Sites'!$A:$A)</f>
        <v>https://serco.sharepoint.com/sites/SA-GE-WINS-US-30923.1.075-MG</v>
      </c>
    </row>
    <row r="3203" spans="1:8">
      <c r="A3203" t="s">
        <v>3501</v>
      </c>
      <c r="B3203" t="s">
        <v>3502</v>
      </c>
      <c r="D3203" t="s">
        <v>9</v>
      </c>
      <c r="E3203" t="s">
        <v>3204</v>
      </c>
      <c r="F3203" t="s">
        <v>3205</v>
      </c>
      <c r="G3203" t="s">
        <v>3206</v>
      </c>
      <c r="H3203" t="str">
        <f>_xlfn.XLOOKUP(A3203,'[1]SI2 Sites'!$A:$A,'[1]SI2 Sites'!$A:$A)</f>
        <v>https://serco.sharepoint.com/sites/SA-GE-WINS-US-30923.1.075-MG</v>
      </c>
    </row>
    <row r="3204" spans="1:8">
      <c r="A3204" t="s">
        <v>3501</v>
      </c>
      <c r="B3204" t="s">
        <v>3502</v>
      </c>
      <c r="D3204" t="s">
        <v>9</v>
      </c>
      <c r="E3204" t="s">
        <v>3207</v>
      </c>
      <c r="F3204" t="s">
        <v>3208</v>
      </c>
      <c r="G3204" t="s">
        <v>3209</v>
      </c>
      <c r="H3204" t="str">
        <f>_xlfn.XLOOKUP(A3204,'[1]SI2 Sites'!$A:$A,'[1]SI2 Sites'!$A:$A)</f>
        <v>https://serco.sharepoint.com/sites/SA-GE-WINS-US-30923.1.075-MG</v>
      </c>
    </row>
    <row r="3205" spans="1:8">
      <c r="A3205" t="s">
        <v>3501</v>
      </c>
      <c r="B3205" t="s">
        <v>3502</v>
      </c>
      <c r="D3205" t="s">
        <v>9</v>
      </c>
      <c r="E3205" t="s">
        <v>3210</v>
      </c>
      <c r="F3205" t="s">
        <v>3211</v>
      </c>
      <c r="G3205" t="s">
        <v>3212</v>
      </c>
      <c r="H3205" t="str">
        <f>_xlfn.XLOOKUP(A3205,'[1]SI2 Sites'!$A:$A,'[1]SI2 Sites'!$A:$A)</f>
        <v>https://serco.sharepoint.com/sites/SA-GE-WINS-US-30923.1.075-MG</v>
      </c>
    </row>
    <row r="3206" spans="1:8">
      <c r="A3206" t="s">
        <v>3501</v>
      </c>
      <c r="B3206" t="s">
        <v>3502</v>
      </c>
      <c r="D3206" t="s">
        <v>9</v>
      </c>
      <c r="E3206" t="s">
        <v>3213</v>
      </c>
      <c r="F3206" t="s">
        <v>3214</v>
      </c>
      <c r="G3206" t="s">
        <v>3215</v>
      </c>
      <c r="H3206" t="str">
        <f>_xlfn.XLOOKUP(A3206,'[1]SI2 Sites'!$A:$A,'[1]SI2 Sites'!$A:$A)</f>
        <v>https://serco.sharepoint.com/sites/SA-GE-WINS-US-30923.1.075-MG</v>
      </c>
    </row>
    <row r="3207" spans="1:8">
      <c r="A3207" t="s">
        <v>3501</v>
      </c>
      <c r="B3207" t="s">
        <v>3502</v>
      </c>
      <c r="D3207" t="s">
        <v>9</v>
      </c>
      <c r="E3207" t="s">
        <v>3216</v>
      </c>
      <c r="F3207" t="s">
        <v>3217</v>
      </c>
      <c r="G3207" t="s">
        <v>3218</v>
      </c>
      <c r="H3207" t="str">
        <f>_xlfn.XLOOKUP(A3207,'[1]SI2 Sites'!$A:$A,'[1]SI2 Sites'!$A:$A)</f>
        <v>https://serco.sharepoint.com/sites/SA-GE-WINS-US-30923.1.075-MG</v>
      </c>
    </row>
    <row r="3208" spans="1:8">
      <c r="A3208" t="s">
        <v>3501</v>
      </c>
      <c r="B3208" t="s">
        <v>3502</v>
      </c>
      <c r="D3208" t="s">
        <v>9</v>
      </c>
      <c r="E3208" t="s">
        <v>3219</v>
      </c>
      <c r="F3208" t="s">
        <v>3220</v>
      </c>
      <c r="G3208" t="s">
        <v>3221</v>
      </c>
      <c r="H3208" t="str">
        <f>_xlfn.XLOOKUP(A3208,'[1]SI2 Sites'!$A:$A,'[1]SI2 Sites'!$A:$A)</f>
        <v>https://serco.sharepoint.com/sites/SA-GE-WINS-US-30923.1.075-MG</v>
      </c>
    </row>
    <row r="3209" spans="1:8">
      <c r="A3209" t="s">
        <v>3501</v>
      </c>
      <c r="B3209" t="s">
        <v>3502</v>
      </c>
      <c r="D3209" t="s">
        <v>9</v>
      </c>
      <c r="E3209" t="s">
        <v>3222</v>
      </c>
      <c r="F3209" t="s">
        <v>3223</v>
      </c>
      <c r="G3209" t="s">
        <v>3224</v>
      </c>
      <c r="H3209" t="str">
        <f>_xlfn.XLOOKUP(A3209,'[1]SI2 Sites'!$A:$A,'[1]SI2 Sites'!$A:$A)</f>
        <v>https://serco.sharepoint.com/sites/SA-GE-WINS-US-30923.1.075-MG</v>
      </c>
    </row>
    <row r="3210" spans="1:8">
      <c r="A3210" t="s">
        <v>3501</v>
      </c>
      <c r="B3210" t="s">
        <v>3502</v>
      </c>
      <c r="D3210" t="s">
        <v>9</v>
      </c>
      <c r="E3210" t="s">
        <v>3225</v>
      </c>
      <c r="F3210" t="s">
        <v>3226</v>
      </c>
      <c r="G3210" t="s">
        <v>3227</v>
      </c>
      <c r="H3210" t="str">
        <f>_xlfn.XLOOKUP(A3210,'[1]SI2 Sites'!$A:$A,'[1]SI2 Sites'!$A:$A)</f>
        <v>https://serco.sharepoint.com/sites/SA-GE-WINS-US-30923.1.075-MG</v>
      </c>
    </row>
    <row r="3211" spans="1:8">
      <c r="A3211" t="s">
        <v>3501</v>
      </c>
      <c r="B3211" t="s">
        <v>3502</v>
      </c>
      <c r="D3211" t="s">
        <v>9</v>
      </c>
      <c r="E3211" t="s">
        <v>3228</v>
      </c>
      <c r="F3211" t="s">
        <v>3229</v>
      </c>
      <c r="G3211" t="s">
        <v>3230</v>
      </c>
      <c r="H3211" t="str">
        <f>_xlfn.XLOOKUP(A3211,'[1]SI2 Sites'!$A:$A,'[1]SI2 Sites'!$A:$A)</f>
        <v>https://serco.sharepoint.com/sites/SA-GE-WINS-US-30923.1.075-MG</v>
      </c>
    </row>
    <row r="3212" spans="1:8">
      <c r="A3212" t="s">
        <v>3501</v>
      </c>
      <c r="B3212" t="s">
        <v>3502</v>
      </c>
      <c r="D3212" t="s">
        <v>9</v>
      </c>
      <c r="E3212" t="s">
        <v>3231</v>
      </c>
      <c r="F3212" t="s">
        <v>3232</v>
      </c>
      <c r="G3212" t="s">
        <v>3233</v>
      </c>
      <c r="H3212" t="str">
        <f>_xlfn.XLOOKUP(A3212,'[1]SI2 Sites'!$A:$A,'[1]SI2 Sites'!$A:$A)</f>
        <v>https://serco.sharepoint.com/sites/SA-GE-WINS-US-30923.1.075-MG</v>
      </c>
    </row>
    <row r="3213" spans="1:8">
      <c r="A3213" t="s">
        <v>3501</v>
      </c>
      <c r="B3213" t="s">
        <v>3502</v>
      </c>
      <c r="D3213" t="s">
        <v>9</v>
      </c>
      <c r="E3213" t="s">
        <v>3234</v>
      </c>
      <c r="F3213" t="s">
        <v>3235</v>
      </c>
      <c r="G3213" t="s">
        <v>3236</v>
      </c>
      <c r="H3213" t="str">
        <f>_xlfn.XLOOKUP(A3213,'[1]SI2 Sites'!$A:$A,'[1]SI2 Sites'!$A:$A)</f>
        <v>https://serco.sharepoint.com/sites/SA-GE-WINS-US-30923.1.075-MG</v>
      </c>
    </row>
    <row r="3214" spans="1:8">
      <c r="A3214" t="s">
        <v>3501</v>
      </c>
      <c r="B3214" t="s">
        <v>3502</v>
      </c>
      <c r="D3214" t="s">
        <v>9</v>
      </c>
      <c r="E3214" t="s">
        <v>3237</v>
      </c>
      <c r="F3214" t="s">
        <v>3238</v>
      </c>
      <c r="G3214" t="s">
        <v>3239</v>
      </c>
      <c r="H3214" t="str">
        <f>_xlfn.XLOOKUP(A3214,'[1]SI2 Sites'!$A:$A,'[1]SI2 Sites'!$A:$A)</f>
        <v>https://serco.sharepoint.com/sites/SA-GE-WINS-US-30923.1.075-MG</v>
      </c>
    </row>
    <row r="3215" spans="1:8">
      <c r="A3215" t="s">
        <v>3501</v>
      </c>
      <c r="B3215" t="s">
        <v>3502</v>
      </c>
      <c r="D3215" t="s">
        <v>9</v>
      </c>
      <c r="E3215" t="s">
        <v>3240</v>
      </c>
      <c r="F3215" t="s">
        <v>3241</v>
      </c>
      <c r="G3215" t="s">
        <v>3242</v>
      </c>
      <c r="H3215" t="str">
        <f>_xlfn.XLOOKUP(A3215,'[1]SI2 Sites'!$A:$A,'[1]SI2 Sites'!$A:$A)</f>
        <v>https://serco.sharepoint.com/sites/SA-GE-WINS-US-30923.1.075-MG</v>
      </c>
    </row>
    <row r="3216" spans="1:8">
      <c r="A3216" t="s">
        <v>3501</v>
      </c>
      <c r="B3216" t="s">
        <v>3502</v>
      </c>
      <c r="D3216" t="s">
        <v>9</v>
      </c>
      <c r="E3216" t="s">
        <v>3243</v>
      </c>
      <c r="F3216" t="s">
        <v>3244</v>
      </c>
      <c r="G3216" t="s">
        <v>3245</v>
      </c>
      <c r="H3216" t="str">
        <f>_xlfn.XLOOKUP(A3216,'[1]SI2 Sites'!$A:$A,'[1]SI2 Sites'!$A:$A)</f>
        <v>https://serco.sharepoint.com/sites/SA-GE-WINS-US-30923.1.075-MG</v>
      </c>
    </row>
    <row r="3217" spans="1:8">
      <c r="A3217" t="s">
        <v>3501</v>
      </c>
      <c r="B3217" t="s">
        <v>3502</v>
      </c>
      <c r="D3217" t="s">
        <v>9</v>
      </c>
      <c r="E3217" t="s">
        <v>3246</v>
      </c>
      <c r="F3217" t="s">
        <v>3247</v>
      </c>
      <c r="G3217" t="s">
        <v>3248</v>
      </c>
      <c r="H3217" t="str">
        <f>_xlfn.XLOOKUP(A3217,'[1]SI2 Sites'!$A:$A,'[1]SI2 Sites'!$A:$A)</f>
        <v>https://serco.sharepoint.com/sites/SA-GE-WINS-US-30923.1.075-MG</v>
      </c>
    </row>
    <row r="3218" spans="1:8">
      <c r="A3218" t="s">
        <v>3501</v>
      </c>
      <c r="B3218" t="s">
        <v>3502</v>
      </c>
      <c r="D3218" t="s">
        <v>9</v>
      </c>
      <c r="E3218" t="s">
        <v>3249</v>
      </c>
      <c r="F3218" t="s">
        <v>3250</v>
      </c>
      <c r="G3218" t="s">
        <v>3251</v>
      </c>
      <c r="H3218" t="str">
        <f>_xlfn.XLOOKUP(A3218,'[1]SI2 Sites'!$A:$A,'[1]SI2 Sites'!$A:$A)</f>
        <v>https://serco.sharepoint.com/sites/SA-GE-WINS-US-30923.1.075-MG</v>
      </c>
    </row>
    <row r="3219" spans="1:8">
      <c r="A3219" t="s">
        <v>3501</v>
      </c>
      <c r="B3219" t="s">
        <v>3502</v>
      </c>
      <c r="D3219" t="s">
        <v>9</v>
      </c>
      <c r="E3219" t="s">
        <v>3252</v>
      </c>
      <c r="F3219" t="s">
        <v>3253</v>
      </c>
      <c r="G3219" t="s">
        <v>3254</v>
      </c>
      <c r="H3219" t="str">
        <f>_xlfn.XLOOKUP(A3219,'[1]SI2 Sites'!$A:$A,'[1]SI2 Sites'!$A:$A)</f>
        <v>https://serco.sharepoint.com/sites/SA-GE-WINS-US-30923.1.075-MG</v>
      </c>
    </row>
    <row r="3220" spans="1:8">
      <c r="A3220" t="s">
        <v>3501</v>
      </c>
      <c r="B3220" t="s">
        <v>3502</v>
      </c>
      <c r="D3220" t="s">
        <v>9</v>
      </c>
      <c r="E3220" t="s">
        <v>3255</v>
      </c>
      <c r="F3220" t="s">
        <v>3256</v>
      </c>
      <c r="G3220" t="s">
        <v>3257</v>
      </c>
      <c r="H3220" t="str">
        <f>_xlfn.XLOOKUP(A3220,'[1]SI2 Sites'!$A:$A,'[1]SI2 Sites'!$A:$A)</f>
        <v>https://serco.sharepoint.com/sites/SA-GE-WINS-US-30923.1.075-MG</v>
      </c>
    </row>
    <row r="3221" spans="1:8">
      <c r="A3221" t="s">
        <v>3501</v>
      </c>
      <c r="B3221" t="s">
        <v>3502</v>
      </c>
      <c r="D3221" t="s">
        <v>9</v>
      </c>
      <c r="E3221" t="s">
        <v>3258</v>
      </c>
      <c r="F3221" t="s">
        <v>3259</v>
      </c>
      <c r="G3221" t="s">
        <v>3260</v>
      </c>
      <c r="H3221" t="str">
        <f>_xlfn.XLOOKUP(A3221,'[1]SI2 Sites'!$A:$A,'[1]SI2 Sites'!$A:$A)</f>
        <v>https://serco.sharepoint.com/sites/SA-GE-WINS-US-30923.1.075-MG</v>
      </c>
    </row>
    <row r="3222" spans="1:8">
      <c r="A3222" t="s">
        <v>3501</v>
      </c>
      <c r="B3222" t="s">
        <v>3502</v>
      </c>
      <c r="D3222" t="s">
        <v>9</v>
      </c>
      <c r="E3222" t="s">
        <v>3261</v>
      </c>
      <c r="F3222" t="s">
        <v>3262</v>
      </c>
      <c r="G3222" t="s">
        <v>3263</v>
      </c>
      <c r="H3222" t="str">
        <f>_xlfn.XLOOKUP(A3222,'[1]SI2 Sites'!$A:$A,'[1]SI2 Sites'!$A:$A)</f>
        <v>https://serco.sharepoint.com/sites/SA-GE-WINS-US-30923.1.075-MG</v>
      </c>
    </row>
    <row r="3223" spans="1:8">
      <c r="A3223" t="s">
        <v>3501</v>
      </c>
      <c r="B3223" t="s">
        <v>3502</v>
      </c>
      <c r="D3223" t="s">
        <v>9</v>
      </c>
      <c r="E3223" t="s">
        <v>3264</v>
      </c>
      <c r="F3223" t="s">
        <v>3265</v>
      </c>
      <c r="G3223" t="s">
        <v>3266</v>
      </c>
      <c r="H3223" t="str">
        <f>_xlfn.XLOOKUP(A3223,'[1]SI2 Sites'!$A:$A,'[1]SI2 Sites'!$A:$A)</f>
        <v>https://serco.sharepoint.com/sites/SA-GE-WINS-US-30923.1.075-MG</v>
      </c>
    </row>
    <row r="3224" spans="1:8">
      <c r="A3224" t="s">
        <v>3501</v>
      </c>
      <c r="B3224" t="s">
        <v>3502</v>
      </c>
      <c r="D3224" t="s">
        <v>9</v>
      </c>
      <c r="E3224" t="s">
        <v>3267</v>
      </c>
      <c r="F3224" t="s">
        <v>3268</v>
      </c>
      <c r="G3224" t="s">
        <v>3269</v>
      </c>
      <c r="H3224" t="str">
        <f>_xlfn.XLOOKUP(A3224,'[1]SI2 Sites'!$A:$A,'[1]SI2 Sites'!$A:$A)</f>
        <v>https://serco.sharepoint.com/sites/SA-GE-WINS-US-30923.1.075-MG</v>
      </c>
    </row>
    <row r="3225" spans="1:8">
      <c r="A3225" t="s">
        <v>3501</v>
      </c>
      <c r="B3225" t="s">
        <v>3502</v>
      </c>
      <c r="D3225" t="s">
        <v>9</v>
      </c>
      <c r="E3225" t="s">
        <v>3270</v>
      </c>
      <c r="F3225" t="s">
        <v>3271</v>
      </c>
      <c r="G3225" t="s">
        <v>3272</v>
      </c>
      <c r="H3225" t="str">
        <f>_xlfn.XLOOKUP(A3225,'[1]SI2 Sites'!$A:$A,'[1]SI2 Sites'!$A:$A)</f>
        <v>https://serco.sharepoint.com/sites/SA-GE-WINS-US-30923.1.075-MG</v>
      </c>
    </row>
    <row r="3226" spans="1:8">
      <c r="A3226" t="s">
        <v>3501</v>
      </c>
      <c r="B3226" t="s">
        <v>3502</v>
      </c>
      <c r="D3226" t="s">
        <v>9</v>
      </c>
      <c r="E3226" t="s">
        <v>3273</v>
      </c>
      <c r="F3226" t="s">
        <v>3274</v>
      </c>
      <c r="G3226" t="s">
        <v>3275</v>
      </c>
      <c r="H3226" t="str">
        <f>_xlfn.XLOOKUP(A3226,'[1]SI2 Sites'!$A:$A,'[1]SI2 Sites'!$A:$A)</f>
        <v>https://serco.sharepoint.com/sites/SA-GE-WINS-US-30923.1.075-MG</v>
      </c>
    </row>
    <row r="3227" spans="1:8">
      <c r="A3227" t="s">
        <v>3501</v>
      </c>
      <c r="B3227" t="s">
        <v>3502</v>
      </c>
      <c r="D3227" t="s">
        <v>9</v>
      </c>
      <c r="E3227" t="s">
        <v>79</v>
      </c>
      <c r="F3227" t="s">
        <v>80</v>
      </c>
      <c r="H3227" t="str">
        <f>_xlfn.XLOOKUP(A3227,'[1]SI2 Sites'!$A:$A,'[1]SI2 Sites'!$A:$A)</f>
        <v>https://serco.sharepoint.com/sites/SA-GE-WINS-US-30923.1.075-MG</v>
      </c>
    </row>
    <row r="3228" spans="1:8">
      <c r="A3228" t="s">
        <v>3501</v>
      </c>
      <c r="B3228" t="s">
        <v>3502</v>
      </c>
      <c r="D3228" t="s">
        <v>9</v>
      </c>
      <c r="E3228" t="s">
        <v>796</v>
      </c>
      <c r="F3228" t="s">
        <v>797</v>
      </c>
      <c r="G3228" t="s">
        <v>798</v>
      </c>
      <c r="H3228" t="str">
        <f>_xlfn.XLOOKUP(A3228,'[1]SI2 Sites'!$A:$A,'[1]SI2 Sites'!$A:$A)</f>
        <v>https://serco.sharepoint.com/sites/SA-GE-WINS-US-30923.1.075-MG</v>
      </c>
    </row>
    <row r="3229" spans="1:8">
      <c r="A3229" t="s">
        <v>3501</v>
      </c>
      <c r="B3229" t="s">
        <v>3502</v>
      </c>
      <c r="D3229" t="s">
        <v>9</v>
      </c>
      <c r="E3229" t="s">
        <v>2139</v>
      </c>
      <c r="F3229" t="s">
        <v>2140</v>
      </c>
      <c r="G3229" t="s">
        <v>2141</v>
      </c>
      <c r="H3229" t="str">
        <f>_xlfn.XLOOKUP(A3229,'[1]SI2 Sites'!$A:$A,'[1]SI2 Sites'!$A:$A)</f>
        <v>https://serco.sharepoint.com/sites/SA-GE-WINS-US-30923.1.075-MG</v>
      </c>
    </row>
    <row r="3230" spans="1:8">
      <c r="A3230" t="s">
        <v>3501</v>
      </c>
      <c r="B3230" t="s">
        <v>3502</v>
      </c>
      <c r="D3230" t="s">
        <v>9</v>
      </c>
      <c r="E3230" t="s">
        <v>2163</v>
      </c>
      <c r="F3230" t="s">
        <v>2164</v>
      </c>
      <c r="G3230" t="s">
        <v>2165</v>
      </c>
      <c r="H3230" t="str">
        <f>_xlfn.XLOOKUP(A3230,'[1]SI2 Sites'!$A:$A,'[1]SI2 Sites'!$A:$A)</f>
        <v>https://serco.sharepoint.com/sites/SA-GE-WINS-US-30923.1.075-MG</v>
      </c>
    </row>
    <row r="3231" spans="1:8">
      <c r="A3231" t="s">
        <v>3501</v>
      </c>
      <c r="B3231" t="s">
        <v>3502</v>
      </c>
      <c r="D3231" t="s">
        <v>9</v>
      </c>
      <c r="E3231" t="s">
        <v>89</v>
      </c>
      <c r="F3231" t="s">
        <v>90</v>
      </c>
      <c r="H3231" t="str">
        <f>_xlfn.XLOOKUP(A3231,'[1]SI2 Sites'!$A:$A,'[1]SI2 Sites'!$A:$A)</f>
        <v>https://serco.sharepoint.com/sites/SA-GE-WINS-US-30923.1.075-MG</v>
      </c>
    </row>
    <row r="3232" spans="1:8">
      <c r="A3232" t="s">
        <v>3501</v>
      </c>
      <c r="B3232" t="s">
        <v>3502</v>
      </c>
      <c r="D3232" t="s">
        <v>9</v>
      </c>
      <c r="E3232" t="s">
        <v>3445</v>
      </c>
      <c r="F3232" t="s">
        <v>3446</v>
      </c>
      <c r="G3232" t="s">
        <v>3447</v>
      </c>
      <c r="H3232" t="str">
        <f>_xlfn.XLOOKUP(A3232,'[1]SI2 Sites'!$A:$A,'[1]SI2 Sites'!$A:$A)</f>
        <v>https://serco.sharepoint.com/sites/SA-GE-WINS-US-30923.1.075-MG</v>
      </c>
    </row>
    <row r="3233" spans="1:8">
      <c r="A3233" t="s">
        <v>3501</v>
      </c>
      <c r="B3233" t="s">
        <v>3502</v>
      </c>
      <c r="D3233" t="s">
        <v>9</v>
      </c>
      <c r="E3233" t="s">
        <v>3477</v>
      </c>
      <c r="F3233" t="s">
        <v>3478</v>
      </c>
      <c r="G3233" t="s">
        <v>3479</v>
      </c>
      <c r="H3233" t="str">
        <f>_xlfn.XLOOKUP(A3233,'[1]SI2 Sites'!$A:$A,'[1]SI2 Sites'!$A:$A)</f>
        <v>https://serco.sharepoint.com/sites/SA-GE-WINS-US-30923.1.075-MG</v>
      </c>
    </row>
    <row r="3234" spans="1:8">
      <c r="A3234" t="s">
        <v>3501</v>
      </c>
      <c r="B3234" t="s">
        <v>3502</v>
      </c>
      <c r="D3234" t="s">
        <v>9</v>
      </c>
      <c r="E3234" t="s">
        <v>814</v>
      </c>
      <c r="F3234" t="s">
        <v>815</v>
      </c>
      <c r="G3234" t="s">
        <v>816</v>
      </c>
      <c r="H3234" t="str">
        <f>_xlfn.XLOOKUP(A3234,'[1]SI2 Sites'!$A:$A,'[1]SI2 Sites'!$A:$A)</f>
        <v>https://serco.sharepoint.com/sites/SA-GE-WINS-US-30923.1.075-MG</v>
      </c>
    </row>
    <row r="3235" spans="1:8">
      <c r="A3235" t="s">
        <v>3501</v>
      </c>
      <c r="B3235" t="s">
        <v>3502</v>
      </c>
      <c r="D3235" t="s">
        <v>9</v>
      </c>
      <c r="E3235" t="s">
        <v>603</v>
      </c>
      <c r="F3235" t="s">
        <v>604</v>
      </c>
      <c r="G3235" t="s">
        <v>605</v>
      </c>
      <c r="H3235" t="str">
        <f>_xlfn.XLOOKUP(A3235,'[1]SI2 Sites'!$A:$A,'[1]SI2 Sites'!$A:$A)</f>
        <v>https://serco.sharepoint.com/sites/SA-GE-WINS-US-30923.1.075-MG</v>
      </c>
    </row>
    <row r="3236" spans="1:8">
      <c r="A3236" t="s">
        <v>3501</v>
      </c>
      <c r="B3236" t="s">
        <v>3502</v>
      </c>
      <c r="D3236" t="s">
        <v>9</v>
      </c>
      <c r="E3236" t="s">
        <v>518</v>
      </c>
      <c r="F3236" t="s">
        <v>519</v>
      </c>
      <c r="G3236" t="s">
        <v>520</v>
      </c>
      <c r="H3236" t="str">
        <f>_xlfn.XLOOKUP(A3236,'[1]SI2 Sites'!$A:$A,'[1]SI2 Sites'!$A:$A)</f>
        <v>https://serco.sharepoint.com/sites/SA-GE-WINS-US-30923.1.075-MG</v>
      </c>
    </row>
    <row r="3237" spans="1:8">
      <c r="A3237" t="s">
        <v>3501</v>
      </c>
      <c r="B3237" t="s">
        <v>3502</v>
      </c>
      <c r="D3237" t="s">
        <v>9</v>
      </c>
      <c r="E3237" t="s">
        <v>2325</v>
      </c>
      <c r="F3237" t="s">
        <v>2326</v>
      </c>
      <c r="G3237" t="s">
        <v>2327</v>
      </c>
      <c r="H3237" t="str">
        <f>_xlfn.XLOOKUP(A3237,'[1]SI2 Sites'!$A:$A,'[1]SI2 Sites'!$A:$A)</f>
        <v>https://serco.sharepoint.com/sites/SA-GE-WINS-US-30923.1.075-MG</v>
      </c>
    </row>
    <row r="3238" spans="1:8">
      <c r="A3238" t="s">
        <v>3508</v>
      </c>
      <c r="B3238" t="s">
        <v>3509</v>
      </c>
      <c r="D3238" t="s">
        <v>9</v>
      </c>
      <c r="E3238" t="s">
        <v>3510</v>
      </c>
      <c r="F3238" t="s">
        <v>3511</v>
      </c>
      <c r="G3238" t="s">
        <v>3512</v>
      </c>
      <c r="H3238" t="str">
        <f>_xlfn.XLOOKUP(A3238,'[1]SI2 Sites'!$A:$A,'[1]SI2 Sites'!$A:$A)</f>
        <v>https://serco.sharepoint.com/sites/SA-GE-WINS-US-30923.1.076-MG</v>
      </c>
    </row>
    <row r="3239" spans="1:8">
      <c r="A3239" t="s">
        <v>3508</v>
      </c>
      <c r="B3239" t="s">
        <v>3509</v>
      </c>
      <c r="D3239" t="s">
        <v>9</v>
      </c>
      <c r="E3239" t="s">
        <v>3513</v>
      </c>
      <c r="F3239" t="s">
        <v>3514</v>
      </c>
      <c r="G3239" t="s">
        <v>3512</v>
      </c>
      <c r="H3239" t="str">
        <f>_xlfn.XLOOKUP(A3239,'[1]SI2 Sites'!$A:$A,'[1]SI2 Sites'!$A:$A)</f>
        <v>https://serco.sharepoint.com/sites/SA-GE-WINS-US-30923.1.076-MG</v>
      </c>
    </row>
    <row r="3240" spans="1:8">
      <c r="A3240" t="s">
        <v>3508</v>
      </c>
      <c r="B3240" t="s">
        <v>3509</v>
      </c>
      <c r="D3240" t="s">
        <v>9</v>
      </c>
      <c r="E3240" t="s">
        <v>15</v>
      </c>
      <c r="F3240" t="s">
        <v>16</v>
      </c>
      <c r="G3240" t="s">
        <v>17</v>
      </c>
      <c r="H3240" t="str">
        <f>_xlfn.XLOOKUP(A3240,'[1]SI2 Sites'!$A:$A,'[1]SI2 Sites'!$A:$A)</f>
        <v>https://serco.sharepoint.com/sites/SA-GE-WINS-US-30923.1.076-MG</v>
      </c>
    </row>
    <row r="3241" spans="1:8">
      <c r="A3241" t="s">
        <v>3508</v>
      </c>
      <c r="B3241" t="s">
        <v>3509</v>
      </c>
      <c r="D3241" t="s">
        <v>9</v>
      </c>
      <c r="E3241" t="s">
        <v>3117</v>
      </c>
      <c r="F3241" t="s">
        <v>3118</v>
      </c>
      <c r="G3241" t="s">
        <v>3119</v>
      </c>
      <c r="H3241" t="str">
        <f>_xlfn.XLOOKUP(A3241,'[1]SI2 Sites'!$A:$A,'[1]SI2 Sites'!$A:$A)</f>
        <v>https://serco.sharepoint.com/sites/SA-GE-WINS-US-30923.1.076-MG</v>
      </c>
    </row>
    <row r="3242" spans="1:8">
      <c r="A3242" t="s">
        <v>3508</v>
      </c>
      <c r="B3242" t="s">
        <v>3509</v>
      </c>
      <c r="D3242" t="s">
        <v>9</v>
      </c>
      <c r="E3242" t="s">
        <v>382</v>
      </c>
      <c r="F3242" t="s">
        <v>383</v>
      </c>
      <c r="G3242" t="s">
        <v>384</v>
      </c>
      <c r="H3242" t="str">
        <f>_xlfn.XLOOKUP(A3242,'[1]SI2 Sites'!$A:$A,'[1]SI2 Sites'!$A:$A)</f>
        <v>https://serco.sharepoint.com/sites/SA-GE-WINS-US-30923.1.076-MG</v>
      </c>
    </row>
    <row r="3243" spans="1:8">
      <c r="A3243" t="s">
        <v>3508</v>
      </c>
      <c r="B3243" t="s">
        <v>3509</v>
      </c>
      <c r="D3243" t="s">
        <v>9</v>
      </c>
      <c r="E3243" t="s">
        <v>893</v>
      </c>
      <c r="F3243" t="s">
        <v>894</v>
      </c>
      <c r="G3243" t="s">
        <v>895</v>
      </c>
      <c r="H3243" t="str">
        <f>_xlfn.XLOOKUP(A3243,'[1]SI2 Sites'!$A:$A,'[1]SI2 Sites'!$A:$A)</f>
        <v>https://serco.sharepoint.com/sites/SA-GE-WINS-US-30923.1.076-MG</v>
      </c>
    </row>
    <row r="3244" spans="1:8">
      <c r="A3244" t="s">
        <v>3508</v>
      </c>
      <c r="B3244" t="s">
        <v>3509</v>
      </c>
      <c r="D3244" t="s">
        <v>9</v>
      </c>
      <c r="E3244" t="s">
        <v>158</v>
      </c>
      <c r="F3244" t="s">
        <v>159</v>
      </c>
      <c r="G3244" t="s">
        <v>3295</v>
      </c>
      <c r="H3244" t="str">
        <f>_xlfn.XLOOKUP(A3244,'[1]SI2 Sites'!$A:$A,'[1]SI2 Sites'!$A:$A)</f>
        <v>https://serco.sharepoint.com/sites/SA-GE-WINS-US-30923.1.076-MG</v>
      </c>
    </row>
    <row r="3245" spans="1:8">
      <c r="A3245" t="s">
        <v>3508</v>
      </c>
      <c r="B3245" t="s">
        <v>3509</v>
      </c>
      <c r="D3245" t="s">
        <v>9</v>
      </c>
      <c r="E3245" t="s">
        <v>926</v>
      </c>
      <c r="F3245" t="s">
        <v>927</v>
      </c>
      <c r="G3245" t="s">
        <v>928</v>
      </c>
      <c r="H3245" t="str">
        <f>_xlfn.XLOOKUP(A3245,'[1]SI2 Sites'!$A:$A,'[1]SI2 Sites'!$A:$A)</f>
        <v>https://serco.sharepoint.com/sites/SA-GE-WINS-US-30923.1.076-MG</v>
      </c>
    </row>
    <row r="3246" spans="1:8">
      <c r="A3246" t="s">
        <v>3508</v>
      </c>
      <c r="B3246" t="s">
        <v>3509</v>
      </c>
      <c r="D3246" t="s">
        <v>9</v>
      </c>
      <c r="E3246" t="s">
        <v>938</v>
      </c>
      <c r="F3246" t="s">
        <v>939</v>
      </c>
      <c r="G3246" t="s">
        <v>940</v>
      </c>
      <c r="H3246" t="str">
        <f>_xlfn.XLOOKUP(A3246,'[1]SI2 Sites'!$A:$A,'[1]SI2 Sites'!$A:$A)</f>
        <v>https://serco.sharepoint.com/sites/SA-GE-WINS-US-30923.1.076-MG</v>
      </c>
    </row>
    <row r="3247" spans="1:8">
      <c r="A3247" t="s">
        <v>3508</v>
      </c>
      <c r="B3247" t="s">
        <v>3509</v>
      </c>
      <c r="D3247" t="s">
        <v>9</v>
      </c>
      <c r="E3247" t="s">
        <v>941</v>
      </c>
      <c r="F3247" t="s">
        <v>942</v>
      </c>
      <c r="G3247" t="s">
        <v>943</v>
      </c>
      <c r="H3247" t="str">
        <f>_xlfn.XLOOKUP(A3247,'[1]SI2 Sites'!$A:$A,'[1]SI2 Sites'!$A:$A)</f>
        <v>https://serco.sharepoint.com/sites/SA-GE-WINS-US-30923.1.076-MG</v>
      </c>
    </row>
    <row r="3248" spans="1:8">
      <c r="A3248" t="s">
        <v>3508</v>
      </c>
      <c r="B3248" t="s">
        <v>3509</v>
      </c>
      <c r="D3248" t="s">
        <v>9</v>
      </c>
      <c r="E3248" t="s">
        <v>1052</v>
      </c>
      <c r="F3248" t="s">
        <v>1053</v>
      </c>
      <c r="G3248" t="s">
        <v>1054</v>
      </c>
      <c r="H3248" t="str">
        <f>_xlfn.XLOOKUP(A3248,'[1]SI2 Sites'!$A:$A,'[1]SI2 Sites'!$A:$A)</f>
        <v>https://serco.sharepoint.com/sites/SA-GE-WINS-US-30923.1.076-MG</v>
      </c>
    </row>
    <row r="3249" spans="1:8">
      <c r="A3249" t="s">
        <v>3508</v>
      </c>
      <c r="B3249" t="s">
        <v>3509</v>
      </c>
      <c r="D3249" t="s">
        <v>9</v>
      </c>
      <c r="E3249" t="s">
        <v>1097</v>
      </c>
      <c r="F3249" t="s">
        <v>1098</v>
      </c>
      <c r="G3249" t="s">
        <v>1099</v>
      </c>
      <c r="H3249" t="str">
        <f>_xlfn.XLOOKUP(A3249,'[1]SI2 Sites'!$A:$A,'[1]SI2 Sites'!$A:$A)</f>
        <v>https://serco.sharepoint.com/sites/SA-GE-WINS-US-30923.1.076-MG</v>
      </c>
    </row>
    <row r="3250" spans="1:8">
      <c r="A3250" t="s">
        <v>3508</v>
      </c>
      <c r="B3250" t="s">
        <v>3509</v>
      </c>
      <c r="D3250" t="s">
        <v>9</v>
      </c>
      <c r="E3250" t="s">
        <v>3027</v>
      </c>
      <c r="F3250" t="s">
        <v>3028</v>
      </c>
      <c r="G3250" t="s">
        <v>3029</v>
      </c>
      <c r="H3250" t="str">
        <f>_xlfn.XLOOKUP(A3250,'[1]SI2 Sites'!$A:$A,'[1]SI2 Sites'!$A:$A)</f>
        <v>https://serco.sharepoint.com/sites/SA-GE-WINS-US-30923.1.076-MG</v>
      </c>
    </row>
    <row r="3251" spans="1:8">
      <c r="A3251" t="s">
        <v>3508</v>
      </c>
      <c r="B3251" t="s">
        <v>3509</v>
      </c>
      <c r="D3251" t="s">
        <v>9</v>
      </c>
      <c r="E3251" t="s">
        <v>1154</v>
      </c>
      <c r="F3251" t="s">
        <v>1155</v>
      </c>
      <c r="G3251" t="s">
        <v>1156</v>
      </c>
      <c r="H3251" t="str">
        <f>_xlfn.XLOOKUP(A3251,'[1]SI2 Sites'!$A:$A,'[1]SI2 Sites'!$A:$A)</f>
        <v>https://serco.sharepoint.com/sites/SA-GE-WINS-US-30923.1.076-MG</v>
      </c>
    </row>
    <row r="3252" spans="1:8">
      <c r="A3252" t="s">
        <v>3508</v>
      </c>
      <c r="B3252" t="s">
        <v>3509</v>
      </c>
      <c r="D3252" t="s">
        <v>9</v>
      </c>
      <c r="E3252" t="s">
        <v>1166</v>
      </c>
      <c r="F3252" t="s">
        <v>1167</v>
      </c>
      <c r="G3252" t="s">
        <v>1168</v>
      </c>
      <c r="H3252" t="str">
        <f>_xlfn.XLOOKUP(A3252,'[1]SI2 Sites'!$A:$A,'[1]SI2 Sites'!$A:$A)</f>
        <v>https://serco.sharepoint.com/sites/SA-GE-WINS-US-30923.1.076-MG</v>
      </c>
    </row>
    <row r="3253" spans="1:8">
      <c r="A3253" t="s">
        <v>3508</v>
      </c>
      <c r="B3253" t="s">
        <v>3509</v>
      </c>
      <c r="D3253" t="s">
        <v>9</v>
      </c>
      <c r="E3253" t="s">
        <v>721</v>
      </c>
      <c r="F3253" t="s">
        <v>722</v>
      </c>
      <c r="G3253" t="s">
        <v>723</v>
      </c>
      <c r="H3253" t="str">
        <f>_xlfn.XLOOKUP(A3253,'[1]SI2 Sites'!$A:$A,'[1]SI2 Sites'!$A:$A)</f>
        <v>https://serco.sharepoint.com/sites/SA-GE-WINS-US-30923.1.076-MG</v>
      </c>
    </row>
    <row r="3254" spans="1:8">
      <c r="A3254" t="s">
        <v>3508</v>
      </c>
      <c r="B3254" t="s">
        <v>3509</v>
      </c>
      <c r="D3254" t="s">
        <v>9</v>
      </c>
      <c r="E3254" t="s">
        <v>1262</v>
      </c>
      <c r="F3254" t="s">
        <v>1263</v>
      </c>
      <c r="G3254" t="s">
        <v>1264</v>
      </c>
      <c r="H3254" t="str">
        <f>_xlfn.XLOOKUP(A3254,'[1]SI2 Sites'!$A:$A,'[1]SI2 Sites'!$A:$A)</f>
        <v>https://serco.sharepoint.com/sites/SA-GE-WINS-US-30923.1.076-MG</v>
      </c>
    </row>
    <row r="3255" spans="1:8">
      <c r="A3255" t="s">
        <v>3508</v>
      </c>
      <c r="B3255" t="s">
        <v>3509</v>
      </c>
      <c r="D3255" t="s">
        <v>9</v>
      </c>
      <c r="E3255" t="s">
        <v>29</v>
      </c>
      <c r="F3255" t="s">
        <v>30</v>
      </c>
      <c r="H3255" t="str">
        <f>_xlfn.XLOOKUP(A3255,'[1]SI2 Sites'!$A:$A,'[1]SI2 Sites'!$A:$A)</f>
        <v>https://serco.sharepoint.com/sites/SA-GE-WINS-US-30923.1.076-MG</v>
      </c>
    </row>
    <row r="3256" spans="1:8">
      <c r="A3256" t="s">
        <v>3508</v>
      </c>
      <c r="B3256" t="s">
        <v>3509</v>
      </c>
      <c r="D3256" t="s">
        <v>9</v>
      </c>
      <c r="E3256" t="s">
        <v>31</v>
      </c>
      <c r="F3256" t="s">
        <v>32</v>
      </c>
      <c r="H3256" t="str">
        <f>_xlfn.XLOOKUP(A3256,'[1]SI2 Sites'!$A:$A,'[1]SI2 Sites'!$A:$A)</f>
        <v>https://serco.sharepoint.com/sites/SA-GE-WINS-US-30923.1.076-MG</v>
      </c>
    </row>
    <row r="3257" spans="1:8">
      <c r="A3257" t="s">
        <v>3508</v>
      </c>
      <c r="B3257" t="s">
        <v>3509</v>
      </c>
      <c r="D3257" t="s">
        <v>9</v>
      </c>
      <c r="E3257" t="s">
        <v>1397</v>
      </c>
      <c r="F3257" t="s">
        <v>1398</v>
      </c>
      <c r="G3257" t="s">
        <v>1399</v>
      </c>
      <c r="H3257" t="str">
        <f>_xlfn.XLOOKUP(A3257,'[1]SI2 Sites'!$A:$A,'[1]SI2 Sites'!$A:$A)</f>
        <v>https://serco.sharepoint.com/sites/SA-GE-WINS-US-30923.1.076-MG</v>
      </c>
    </row>
    <row r="3258" spans="1:8">
      <c r="A3258" t="s">
        <v>3508</v>
      </c>
      <c r="B3258" t="s">
        <v>3509</v>
      </c>
      <c r="D3258" t="s">
        <v>9</v>
      </c>
      <c r="E3258" t="s">
        <v>736</v>
      </c>
      <c r="F3258" t="s">
        <v>737</v>
      </c>
      <c r="G3258" t="s">
        <v>738</v>
      </c>
      <c r="H3258" t="str">
        <f>_xlfn.XLOOKUP(A3258,'[1]SI2 Sites'!$A:$A,'[1]SI2 Sites'!$A:$A)</f>
        <v>https://serco.sharepoint.com/sites/SA-GE-WINS-US-30923.1.076-MG</v>
      </c>
    </row>
    <row r="3259" spans="1:8">
      <c r="A3259" t="s">
        <v>3508</v>
      </c>
      <c r="B3259" t="s">
        <v>3509</v>
      </c>
      <c r="D3259" t="s">
        <v>9</v>
      </c>
      <c r="E3259" t="s">
        <v>739</v>
      </c>
      <c r="F3259" t="s">
        <v>740</v>
      </c>
      <c r="G3259" t="s">
        <v>741</v>
      </c>
      <c r="H3259" t="str">
        <f>_xlfn.XLOOKUP(A3259,'[1]SI2 Sites'!$A:$A,'[1]SI2 Sites'!$A:$A)</f>
        <v>https://serco.sharepoint.com/sites/SA-GE-WINS-US-30923.1.076-MG</v>
      </c>
    </row>
    <row r="3260" spans="1:8">
      <c r="A3260" t="s">
        <v>3508</v>
      </c>
      <c r="B3260" t="s">
        <v>3509</v>
      </c>
      <c r="D3260" t="s">
        <v>9</v>
      </c>
      <c r="E3260" t="s">
        <v>3135</v>
      </c>
      <c r="F3260" t="s">
        <v>3136</v>
      </c>
      <c r="G3260" t="s">
        <v>3137</v>
      </c>
      <c r="H3260" t="str">
        <f>_xlfn.XLOOKUP(A3260,'[1]SI2 Sites'!$A:$A,'[1]SI2 Sites'!$A:$A)</f>
        <v>https://serco.sharepoint.com/sites/SA-GE-WINS-US-30923.1.076-MG</v>
      </c>
    </row>
    <row r="3261" spans="1:8">
      <c r="A3261" t="s">
        <v>3508</v>
      </c>
      <c r="B3261" t="s">
        <v>3509</v>
      </c>
      <c r="D3261" t="s">
        <v>9</v>
      </c>
      <c r="E3261" t="s">
        <v>1475</v>
      </c>
      <c r="F3261" t="s">
        <v>1476</v>
      </c>
      <c r="G3261" t="s">
        <v>1477</v>
      </c>
      <c r="H3261" t="str">
        <f>_xlfn.XLOOKUP(A3261,'[1]SI2 Sites'!$A:$A,'[1]SI2 Sites'!$A:$A)</f>
        <v>https://serco.sharepoint.com/sites/SA-GE-WINS-US-30923.1.076-MG</v>
      </c>
    </row>
    <row r="3262" spans="1:8">
      <c r="A3262" t="s">
        <v>3508</v>
      </c>
      <c r="B3262" t="s">
        <v>3509</v>
      </c>
      <c r="D3262" t="s">
        <v>9</v>
      </c>
      <c r="E3262" t="s">
        <v>1481</v>
      </c>
      <c r="F3262" t="s">
        <v>1482</v>
      </c>
      <c r="G3262" t="s">
        <v>1483</v>
      </c>
      <c r="H3262" t="str">
        <f>_xlfn.XLOOKUP(A3262,'[1]SI2 Sites'!$A:$A,'[1]SI2 Sites'!$A:$A)</f>
        <v>https://serco.sharepoint.com/sites/SA-GE-WINS-US-30923.1.076-MG</v>
      </c>
    </row>
    <row r="3263" spans="1:8">
      <c r="A3263" t="s">
        <v>3508</v>
      </c>
      <c r="B3263" t="s">
        <v>3509</v>
      </c>
      <c r="D3263" t="s">
        <v>9</v>
      </c>
      <c r="E3263" t="s">
        <v>3030</v>
      </c>
      <c r="F3263" t="s">
        <v>3031</v>
      </c>
      <c r="G3263" t="s">
        <v>3032</v>
      </c>
      <c r="H3263" t="str">
        <f>_xlfn.XLOOKUP(A3263,'[1]SI2 Sites'!$A:$A,'[1]SI2 Sites'!$A:$A)</f>
        <v>https://serco.sharepoint.com/sites/SA-GE-WINS-US-30923.1.076-MG</v>
      </c>
    </row>
    <row r="3264" spans="1:8">
      <c r="A3264" t="s">
        <v>3508</v>
      </c>
      <c r="B3264" t="s">
        <v>3509</v>
      </c>
      <c r="D3264" t="s">
        <v>9</v>
      </c>
      <c r="E3264" t="s">
        <v>1638</v>
      </c>
      <c r="F3264" t="s">
        <v>1639</v>
      </c>
      <c r="G3264" t="s">
        <v>1640</v>
      </c>
      <c r="H3264" t="str">
        <f>_xlfn.XLOOKUP(A3264,'[1]SI2 Sites'!$A:$A,'[1]SI2 Sites'!$A:$A)</f>
        <v>https://serco.sharepoint.com/sites/SA-GE-WINS-US-30923.1.076-MG</v>
      </c>
    </row>
    <row r="3265" spans="1:8">
      <c r="A3265" t="s">
        <v>3508</v>
      </c>
      <c r="B3265" t="s">
        <v>3509</v>
      </c>
      <c r="D3265" t="s">
        <v>9</v>
      </c>
      <c r="E3265" t="s">
        <v>1758</v>
      </c>
      <c r="F3265" t="s">
        <v>1759</v>
      </c>
      <c r="G3265" t="s">
        <v>1760</v>
      </c>
      <c r="H3265" t="str">
        <f>_xlfn.XLOOKUP(A3265,'[1]SI2 Sites'!$A:$A,'[1]SI2 Sites'!$A:$A)</f>
        <v>https://serco.sharepoint.com/sites/SA-GE-WINS-US-30923.1.076-MG</v>
      </c>
    </row>
    <row r="3266" spans="1:8">
      <c r="A3266" t="s">
        <v>3508</v>
      </c>
      <c r="B3266" t="s">
        <v>3509</v>
      </c>
      <c r="D3266" t="s">
        <v>9</v>
      </c>
      <c r="E3266" t="s">
        <v>3404</v>
      </c>
      <c r="F3266" t="s">
        <v>3405</v>
      </c>
      <c r="G3266" t="s">
        <v>3406</v>
      </c>
      <c r="H3266" t="str">
        <f>_xlfn.XLOOKUP(A3266,'[1]SI2 Sites'!$A:$A,'[1]SI2 Sites'!$A:$A)</f>
        <v>https://serco.sharepoint.com/sites/SA-GE-WINS-US-30923.1.076-MG</v>
      </c>
    </row>
    <row r="3267" spans="1:8">
      <c r="A3267" t="s">
        <v>3508</v>
      </c>
      <c r="B3267" t="s">
        <v>3509</v>
      </c>
      <c r="D3267" t="s">
        <v>9</v>
      </c>
      <c r="E3267" t="s">
        <v>766</v>
      </c>
      <c r="F3267" t="s">
        <v>767</v>
      </c>
      <c r="G3267" t="s">
        <v>768</v>
      </c>
      <c r="H3267" t="str">
        <f>_xlfn.XLOOKUP(A3267,'[1]SI2 Sites'!$A:$A,'[1]SI2 Sites'!$A:$A)</f>
        <v>https://serco.sharepoint.com/sites/SA-GE-WINS-US-30923.1.076-MG</v>
      </c>
    </row>
    <row r="3268" spans="1:8">
      <c r="A3268" t="s">
        <v>3508</v>
      </c>
      <c r="B3268" t="s">
        <v>3509</v>
      </c>
      <c r="D3268" t="s">
        <v>9</v>
      </c>
      <c r="E3268" t="s">
        <v>3474</v>
      </c>
      <c r="F3268" t="s">
        <v>3475</v>
      </c>
      <c r="G3268" t="s">
        <v>3476</v>
      </c>
      <c r="H3268" t="str">
        <f>_xlfn.XLOOKUP(A3268,'[1]SI2 Sites'!$A:$A,'[1]SI2 Sites'!$A:$A)</f>
        <v>https://serco.sharepoint.com/sites/SA-GE-WINS-US-30923.1.076-MG</v>
      </c>
    </row>
    <row r="3269" spans="1:8">
      <c r="A3269" t="s">
        <v>3508</v>
      </c>
      <c r="B3269" t="s">
        <v>3509</v>
      </c>
      <c r="D3269" t="s">
        <v>9</v>
      </c>
      <c r="E3269" t="s">
        <v>772</v>
      </c>
      <c r="F3269" t="s">
        <v>773</v>
      </c>
      <c r="G3269" t="s">
        <v>774</v>
      </c>
      <c r="H3269" t="str">
        <f>_xlfn.XLOOKUP(A3269,'[1]SI2 Sites'!$A:$A,'[1]SI2 Sites'!$A:$A)</f>
        <v>https://serco.sharepoint.com/sites/SA-GE-WINS-US-30923.1.076-MG</v>
      </c>
    </row>
    <row r="3270" spans="1:8">
      <c r="A3270" t="s">
        <v>3508</v>
      </c>
      <c r="B3270" t="s">
        <v>3509</v>
      </c>
      <c r="D3270" t="s">
        <v>9</v>
      </c>
      <c r="E3270" t="s">
        <v>1842</v>
      </c>
      <c r="F3270" t="s">
        <v>1843</v>
      </c>
      <c r="G3270" t="s">
        <v>1844</v>
      </c>
      <c r="H3270" t="str">
        <f>_xlfn.XLOOKUP(A3270,'[1]SI2 Sites'!$A:$A,'[1]SI2 Sites'!$A:$A)</f>
        <v>https://serco.sharepoint.com/sites/SA-GE-WINS-US-30923.1.076-MG</v>
      </c>
    </row>
    <row r="3271" spans="1:8">
      <c r="A3271" t="s">
        <v>3508</v>
      </c>
      <c r="B3271" t="s">
        <v>3509</v>
      </c>
      <c r="D3271" t="s">
        <v>9</v>
      </c>
      <c r="E3271" t="s">
        <v>1878</v>
      </c>
      <c r="F3271" t="s">
        <v>1879</v>
      </c>
      <c r="G3271" t="s">
        <v>1880</v>
      </c>
      <c r="H3271" t="str">
        <f>_xlfn.XLOOKUP(A3271,'[1]SI2 Sites'!$A:$A,'[1]SI2 Sites'!$A:$A)</f>
        <v>https://serco.sharepoint.com/sites/SA-GE-WINS-US-30923.1.076-MG</v>
      </c>
    </row>
    <row r="3272" spans="1:8">
      <c r="A3272" t="s">
        <v>3508</v>
      </c>
      <c r="B3272" t="s">
        <v>3509</v>
      </c>
      <c r="D3272" t="s">
        <v>9</v>
      </c>
      <c r="E3272" t="s">
        <v>81</v>
      </c>
      <c r="F3272" t="s">
        <v>143</v>
      </c>
      <c r="H3272" t="str">
        <f>_xlfn.XLOOKUP(A3272,'[1]SI2 Sites'!$A:$A,'[1]SI2 Sites'!$A:$A)</f>
        <v>https://serco.sharepoint.com/sites/SA-GE-WINS-US-30923.1.076-MG</v>
      </c>
    </row>
    <row r="3273" spans="1:8">
      <c r="A3273" t="s">
        <v>3508</v>
      </c>
      <c r="B3273" t="s">
        <v>3509</v>
      </c>
      <c r="D3273" t="s">
        <v>9</v>
      </c>
      <c r="E3273" t="s">
        <v>775</v>
      </c>
      <c r="F3273" t="s">
        <v>776</v>
      </c>
      <c r="G3273" t="s">
        <v>777</v>
      </c>
      <c r="H3273" t="str">
        <f>_xlfn.XLOOKUP(A3273,'[1]SI2 Sites'!$A:$A,'[1]SI2 Sites'!$A:$A)</f>
        <v>https://serco.sharepoint.com/sites/SA-GE-WINS-US-30923.1.076-MG</v>
      </c>
    </row>
    <row r="3274" spans="1:8">
      <c r="A3274" t="s">
        <v>3508</v>
      </c>
      <c r="B3274" t="s">
        <v>3509</v>
      </c>
      <c r="D3274" t="s">
        <v>9</v>
      </c>
      <c r="E3274" t="s">
        <v>144</v>
      </c>
      <c r="F3274" t="s">
        <v>145</v>
      </c>
      <c r="G3274" t="s">
        <v>146</v>
      </c>
      <c r="H3274" t="str">
        <f>_xlfn.XLOOKUP(A3274,'[1]SI2 Sites'!$A:$A,'[1]SI2 Sites'!$A:$A)</f>
        <v>https://serco.sharepoint.com/sites/SA-GE-WINS-US-30923.1.076-MG</v>
      </c>
    </row>
    <row r="3275" spans="1:8">
      <c r="A3275" t="s">
        <v>3508</v>
      </c>
      <c r="B3275" t="s">
        <v>3509</v>
      </c>
      <c r="D3275" t="s">
        <v>9</v>
      </c>
      <c r="E3275" t="s">
        <v>778</v>
      </c>
      <c r="F3275" t="s">
        <v>779</v>
      </c>
      <c r="G3275" t="s">
        <v>780</v>
      </c>
      <c r="H3275" t="str">
        <f>_xlfn.XLOOKUP(A3275,'[1]SI2 Sites'!$A:$A,'[1]SI2 Sites'!$A:$A)</f>
        <v>https://serco.sharepoint.com/sites/SA-GE-WINS-US-30923.1.076-MG</v>
      </c>
    </row>
    <row r="3276" spans="1:8">
      <c r="A3276" t="s">
        <v>3508</v>
      </c>
      <c r="B3276" t="s">
        <v>3509</v>
      </c>
      <c r="D3276" t="s">
        <v>9</v>
      </c>
      <c r="E3276" t="s">
        <v>2028</v>
      </c>
      <c r="F3276" t="s">
        <v>2029</v>
      </c>
      <c r="G3276" t="s">
        <v>2030</v>
      </c>
      <c r="H3276" t="str">
        <f>_xlfn.XLOOKUP(A3276,'[1]SI2 Sites'!$A:$A,'[1]SI2 Sites'!$A:$A)</f>
        <v>https://serco.sharepoint.com/sites/SA-GE-WINS-US-30923.1.076-MG</v>
      </c>
    </row>
    <row r="3277" spans="1:8">
      <c r="A3277" t="s">
        <v>3508</v>
      </c>
      <c r="B3277" t="s">
        <v>3509</v>
      </c>
      <c r="D3277" t="s">
        <v>9</v>
      </c>
      <c r="E3277" t="s">
        <v>2055</v>
      </c>
      <c r="F3277" t="s">
        <v>2056</v>
      </c>
      <c r="G3277" t="s">
        <v>2057</v>
      </c>
      <c r="H3277" t="str">
        <f>_xlfn.XLOOKUP(A3277,'[1]SI2 Sites'!$A:$A,'[1]SI2 Sites'!$A:$A)</f>
        <v>https://serco.sharepoint.com/sites/SA-GE-WINS-US-30923.1.076-MG</v>
      </c>
    </row>
    <row r="3278" spans="1:8">
      <c r="A3278" t="s">
        <v>3508</v>
      </c>
      <c r="B3278" t="s">
        <v>3509</v>
      </c>
      <c r="D3278" t="s">
        <v>9</v>
      </c>
      <c r="E3278" t="s">
        <v>2082</v>
      </c>
      <c r="F3278" t="s">
        <v>2083</v>
      </c>
      <c r="G3278" t="s">
        <v>2084</v>
      </c>
      <c r="H3278" t="str">
        <f>_xlfn.XLOOKUP(A3278,'[1]SI2 Sites'!$A:$A,'[1]SI2 Sites'!$A:$A)</f>
        <v>https://serco.sharepoint.com/sites/SA-GE-WINS-US-30923.1.076-MG</v>
      </c>
    </row>
    <row r="3279" spans="1:8">
      <c r="A3279" t="s">
        <v>3508</v>
      </c>
      <c r="B3279" t="s">
        <v>3509</v>
      </c>
      <c r="D3279" t="s">
        <v>9</v>
      </c>
      <c r="E3279" t="s">
        <v>3204</v>
      </c>
      <c r="F3279" t="s">
        <v>3205</v>
      </c>
      <c r="G3279" t="s">
        <v>3206</v>
      </c>
      <c r="H3279" t="str">
        <f>_xlfn.XLOOKUP(A3279,'[1]SI2 Sites'!$A:$A,'[1]SI2 Sites'!$A:$A)</f>
        <v>https://serco.sharepoint.com/sites/SA-GE-WINS-US-30923.1.076-MG</v>
      </c>
    </row>
    <row r="3280" spans="1:8">
      <c r="A3280" t="s">
        <v>3508</v>
      </c>
      <c r="B3280" t="s">
        <v>3509</v>
      </c>
      <c r="D3280" t="s">
        <v>9</v>
      </c>
      <c r="E3280" t="s">
        <v>3207</v>
      </c>
      <c r="F3280" t="s">
        <v>3208</v>
      </c>
      <c r="G3280" t="s">
        <v>3209</v>
      </c>
      <c r="H3280" t="str">
        <f>_xlfn.XLOOKUP(A3280,'[1]SI2 Sites'!$A:$A,'[1]SI2 Sites'!$A:$A)</f>
        <v>https://serco.sharepoint.com/sites/SA-GE-WINS-US-30923.1.076-MG</v>
      </c>
    </row>
    <row r="3281" spans="1:8">
      <c r="A3281" t="s">
        <v>3508</v>
      </c>
      <c r="B3281" t="s">
        <v>3509</v>
      </c>
      <c r="D3281" t="s">
        <v>9</v>
      </c>
      <c r="E3281" t="s">
        <v>3210</v>
      </c>
      <c r="F3281" t="s">
        <v>3211</v>
      </c>
      <c r="G3281" t="s">
        <v>3212</v>
      </c>
      <c r="H3281" t="str">
        <f>_xlfn.XLOOKUP(A3281,'[1]SI2 Sites'!$A:$A,'[1]SI2 Sites'!$A:$A)</f>
        <v>https://serco.sharepoint.com/sites/SA-GE-WINS-US-30923.1.076-MG</v>
      </c>
    </row>
    <row r="3282" spans="1:8">
      <c r="A3282" t="s">
        <v>3508</v>
      </c>
      <c r="B3282" t="s">
        <v>3509</v>
      </c>
      <c r="D3282" t="s">
        <v>9</v>
      </c>
      <c r="E3282" t="s">
        <v>3213</v>
      </c>
      <c r="F3282" t="s">
        <v>3214</v>
      </c>
      <c r="G3282" t="s">
        <v>3215</v>
      </c>
      <c r="H3282" t="str">
        <f>_xlfn.XLOOKUP(A3282,'[1]SI2 Sites'!$A:$A,'[1]SI2 Sites'!$A:$A)</f>
        <v>https://serco.sharepoint.com/sites/SA-GE-WINS-US-30923.1.076-MG</v>
      </c>
    </row>
    <row r="3283" spans="1:8">
      <c r="A3283" t="s">
        <v>3508</v>
      </c>
      <c r="B3283" t="s">
        <v>3509</v>
      </c>
      <c r="D3283" t="s">
        <v>9</v>
      </c>
      <c r="E3283" t="s">
        <v>3216</v>
      </c>
      <c r="F3283" t="s">
        <v>3217</v>
      </c>
      <c r="G3283" t="s">
        <v>3218</v>
      </c>
      <c r="H3283" t="str">
        <f>_xlfn.XLOOKUP(A3283,'[1]SI2 Sites'!$A:$A,'[1]SI2 Sites'!$A:$A)</f>
        <v>https://serco.sharepoint.com/sites/SA-GE-WINS-US-30923.1.076-MG</v>
      </c>
    </row>
    <row r="3284" spans="1:8">
      <c r="A3284" t="s">
        <v>3508</v>
      </c>
      <c r="B3284" t="s">
        <v>3509</v>
      </c>
      <c r="D3284" t="s">
        <v>9</v>
      </c>
      <c r="E3284" t="s">
        <v>3219</v>
      </c>
      <c r="F3284" t="s">
        <v>3220</v>
      </c>
      <c r="G3284" t="s">
        <v>3221</v>
      </c>
      <c r="H3284" t="str">
        <f>_xlfn.XLOOKUP(A3284,'[1]SI2 Sites'!$A:$A,'[1]SI2 Sites'!$A:$A)</f>
        <v>https://serco.sharepoint.com/sites/SA-GE-WINS-US-30923.1.076-MG</v>
      </c>
    </row>
    <row r="3285" spans="1:8">
      <c r="A3285" t="s">
        <v>3508</v>
      </c>
      <c r="B3285" t="s">
        <v>3509</v>
      </c>
      <c r="D3285" t="s">
        <v>9</v>
      </c>
      <c r="E3285" t="s">
        <v>3222</v>
      </c>
      <c r="F3285" t="s">
        <v>3223</v>
      </c>
      <c r="G3285" t="s">
        <v>3224</v>
      </c>
      <c r="H3285" t="str">
        <f>_xlfn.XLOOKUP(A3285,'[1]SI2 Sites'!$A:$A,'[1]SI2 Sites'!$A:$A)</f>
        <v>https://serco.sharepoint.com/sites/SA-GE-WINS-US-30923.1.076-MG</v>
      </c>
    </row>
    <row r="3286" spans="1:8">
      <c r="A3286" t="s">
        <v>3508</v>
      </c>
      <c r="B3286" t="s">
        <v>3509</v>
      </c>
      <c r="D3286" t="s">
        <v>9</v>
      </c>
      <c r="E3286" t="s">
        <v>3225</v>
      </c>
      <c r="F3286" t="s">
        <v>3226</v>
      </c>
      <c r="G3286" t="s">
        <v>3227</v>
      </c>
      <c r="H3286" t="str">
        <f>_xlfn.XLOOKUP(A3286,'[1]SI2 Sites'!$A:$A,'[1]SI2 Sites'!$A:$A)</f>
        <v>https://serco.sharepoint.com/sites/SA-GE-WINS-US-30923.1.076-MG</v>
      </c>
    </row>
    <row r="3287" spans="1:8">
      <c r="A3287" t="s">
        <v>3508</v>
      </c>
      <c r="B3287" t="s">
        <v>3509</v>
      </c>
      <c r="D3287" t="s">
        <v>9</v>
      </c>
      <c r="E3287" t="s">
        <v>3228</v>
      </c>
      <c r="F3287" t="s">
        <v>3229</v>
      </c>
      <c r="G3287" t="s">
        <v>3230</v>
      </c>
      <c r="H3287" t="str">
        <f>_xlfn.XLOOKUP(A3287,'[1]SI2 Sites'!$A:$A,'[1]SI2 Sites'!$A:$A)</f>
        <v>https://serco.sharepoint.com/sites/SA-GE-WINS-US-30923.1.076-MG</v>
      </c>
    </row>
    <row r="3288" spans="1:8">
      <c r="A3288" t="s">
        <v>3508</v>
      </c>
      <c r="B3288" t="s">
        <v>3509</v>
      </c>
      <c r="D3288" t="s">
        <v>9</v>
      </c>
      <c r="E3288" t="s">
        <v>3231</v>
      </c>
      <c r="F3288" t="s">
        <v>3232</v>
      </c>
      <c r="G3288" t="s">
        <v>3233</v>
      </c>
      <c r="H3288" t="str">
        <f>_xlfn.XLOOKUP(A3288,'[1]SI2 Sites'!$A:$A,'[1]SI2 Sites'!$A:$A)</f>
        <v>https://serco.sharepoint.com/sites/SA-GE-WINS-US-30923.1.076-MG</v>
      </c>
    </row>
    <row r="3289" spans="1:8">
      <c r="A3289" t="s">
        <v>3508</v>
      </c>
      <c r="B3289" t="s">
        <v>3509</v>
      </c>
      <c r="D3289" t="s">
        <v>9</v>
      </c>
      <c r="E3289" t="s">
        <v>3234</v>
      </c>
      <c r="F3289" t="s">
        <v>3235</v>
      </c>
      <c r="G3289" t="s">
        <v>3236</v>
      </c>
      <c r="H3289" t="str">
        <f>_xlfn.XLOOKUP(A3289,'[1]SI2 Sites'!$A:$A,'[1]SI2 Sites'!$A:$A)</f>
        <v>https://serco.sharepoint.com/sites/SA-GE-WINS-US-30923.1.076-MG</v>
      </c>
    </row>
    <row r="3290" spans="1:8">
      <c r="A3290" t="s">
        <v>3508</v>
      </c>
      <c r="B3290" t="s">
        <v>3509</v>
      </c>
      <c r="D3290" t="s">
        <v>9</v>
      </c>
      <c r="E3290" t="s">
        <v>3237</v>
      </c>
      <c r="F3290" t="s">
        <v>3238</v>
      </c>
      <c r="G3290" t="s">
        <v>3239</v>
      </c>
      <c r="H3290" t="str">
        <f>_xlfn.XLOOKUP(A3290,'[1]SI2 Sites'!$A:$A,'[1]SI2 Sites'!$A:$A)</f>
        <v>https://serco.sharepoint.com/sites/SA-GE-WINS-US-30923.1.076-MG</v>
      </c>
    </row>
    <row r="3291" spans="1:8">
      <c r="A3291" t="s">
        <v>3508</v>
      </c>
      <c r="B3291" t="s">
        <v>3509</v>
      </c>
      <c r="D3291" t="s">
        <v>9</v>
      </c>
      <c r="E3291" t="s">
        <v>3240</v>
      </c>
      <c r="F3291" t="s">
        <v>3241</v>
      </c>
      <c r="G3291" t="s">
        <v>3242</v>
      </c>
      <c r="H3291" t="str">
        <f>_xlfn.XLOOKUP(A3291,'[1]SI2 Sites'!$A:$A,'[1]SI2 Sites'!$A:$A)</f>
        <v>https://serco.sharepoint.com/sites/SA-GE-WINS-US-30923.1.076-MG</v>
      </c>
    </row>
    <row r="3292" spans="1:8">
      <c r="A3292" t="s">
        <v>3508</v>
      </c>
      <c r="B3292" t="s">
        <v>3509</v>
      </c>
      <c r="D3292" t="s">
        <v>9</v>
      </c>
      <c r="E3292" t="s">
        <v>3243</v>
      </c>
      <c r="F3292" t="s">
        <v>3244</v>
      </c>
      <c r="G3292" t="s">
        <v>3245</v>
      </c>
      <c r="H3292" t="str">
        <f>_xlfn.XLOOKUP(A3292,'[1]SI2 Sites'!$A:$A,'[1]SI2 Sites'!$A:$A)</f>
        <v>https://serco.sharepoint.com/sites/SA-GE-WINS-US-30923.1.076-MG</v>
      </c>
    </row>
    <row r="3293" spans="1:8">
      <c r="A3293" t="s">
        <v>3508</v>
      </c>
      <c r="B3293" t="s">
        <v>3509</v>
      </c>
      <c r="D3293" t="s">
        <v>9</v>
      </c>
      <c r="E3293" t="s">
        <v>3246</v>
      </c>
      <c r="F3293" t="s">
        <v>3247</v>
      </c>
      <c r="G3293" t="s">
        <v>3248</v>
      </c>
      <c r="H3293" t="str">
        <f>_xlfn.XLOOKUP(A3293,'[1]SI2 Sites'!$A:$A,'[1]SI2 Sites'!$A:$A)</f>
        <v>https://serco.sharepoint.com/sites/SA-GE-WINS-US-30923.1.076-MG</v>
      </c>
    </row>
    <row r="3294" spans="1:8">
      <c r="A3294" t="s">
        <v>3508</v>
      </c>
      <c r="B3294" t="s">
        <v>3509</v>
      </c>
      <c r="D3294" t="s">
        <v>9</v>
      </c>
      <c r="E3294" t="s">
        <v>3249</v>
      </c>
      <c r="F3294" t="s">
        <v>3250</v>
      </c>
      <c r="G3294" t="s">
        <v>3251</v>
      </c>
      <c r="H3294" t="str">
        <f>_xlfn.XLOOKUP(A3294,'[1]SI2 Sites'!$A:$A,'[1]SI2 Sites'!$A:$A)</f>
        <v>https://serco.sharepoint.com/sites/SA-GE-WINS-US-30923.1.076-MG</v>
      </c>
    </row>
    <row r="3295" spans="1:8">
      <c r="A3295" t="s">
        <v>3508</v>
      </c>
      <c r="B3295" t="s">
        <v>3509</v>
      </c>
      <c r="D3295" t="s">
        <v>9</v>
      </c>
      <c r="E3295" t="s">
        <v>3252</v>
      </c>
      <c r="F3295" t="s">
        <v>3253</v>
      </c>
      <c r="G3295" t="s">
        <v>3254</v>
      </c>
      <c r="H3295" t="str">
        <f>_xlfn.XLOOKUP(A3295,'[1]SI2 Sites'!$A:$A,'[1]SI2 Sites'!$A:$A)</f>
        <v>https://serco.sharepoint.com/sites/SA-GE-WINS-US-30923.1.076-MG</v>
      </c>
    </row>
    <row r="3296" spans="1:8">
      <c r="A3296" t="s">
        <v>3508</v>
      </c>
      <c r="B3296" t="s">
        <v>3509</v>
      </c>
      <c r="D3296" t="s">
        <v>9</v>
      </c>
      <c r="E3296" t="s">
        <v>3255</v>
      </c>
      <c r="F3296" t="s">
        <v>3256</v>
      </c>
      <c r="G3296" t="s">
        <v>3257</v>
      </c>
      <c r="H3296" t="str">
        <f>_xlfn.XLOOKUP(A3296,'[1]SI2 Sites'!$A:$A,'[1]SI2 Sites'!$A:$A)</f>
        <v>https://serco.sharepoint.com/sites/SA-GE-WINS-US-30923.1.076-MG</v>
      </c>
    </row>
    <row r="3297" spans="1:8">
      <c r="A3297" t="s">
        <v>3508</v>
      </c>
      <c r="B3297" t="s">
        <v>3509</v>
      </c>
      <c r="D3297" t="s">
        <v>9</v>
      </c>
      <c r="E3297" t="s">
        <v>3258</v>
      </c>
      <c r="F3297" t="s">
        <v>3259</v>
      </c>
      <c r="G3297" t="s">
        <v>3260</v>
      </c>
      <c r="H3297" t="str">
        <f>_xlfn.XLOOKUP(A3297,'[1]SI2 Sites'!$A:$A,'[1]SI2 Sites'!$A:$A)</f>
        <v>https://serco.sharepoint.com/sites/SA-GE-WINS-US-30923.1.076-MG</v>
      </c>
    </row>
    <row r="3298" spans="1:8">
      <c r="A3298" t="s">
        <v>3508</v>
      </c>
      <c r="B3298" t="s">
        <v>3509</v>
      </c>
      <c r="D3298" t="s">
        <v>9</v>
      </c>
      <c r="E3298" t="s">
        <v>3261</v>
      </c>
      <c r="F3298" t="s">
        <v>3262</v>
      </c>
      <c r="G3298" t="s">
        <v>3263</v>
      </c>
      <c r="H3298" t="str">
        <f>_xlfn.XLOOKUP(A3298,'[1]SI2 Sites'!$A:$A,'[1]SI2 Sites'!$A:$A)</f>
        <v>https://serco.sharepoint.com/sites/SA-GE-WINS-US-30923.1.076-MG</v>
      </c>
    </row>
    <row r="3299" spans="1:8">
      <c r="A3299" t="s">
        <v>3508</v>
      </c>
      <c r="B3299" t="s">
        <v>3509</v>
      </c>
      <c r="D3299" t="s">
        <v>9</v>
      </c>
      <c r="E3299" t="s">
        <v>3264</v>
      </c>
      <c r="F3299" t="s">
        <v>3265</v>
      </c>
      <c r="G3299" t="s">
        <v>3266</v>
      </c>
      <c r="H3299" t="str">
        <f>_xlfn.XLOOKUP(A3299,'[1]SI2 Sites'!$A:$A,'[1]SI2 Sites'!$A:$A)</f>
        <v>https://serco.sharepoint.com/sites/SA-GE-WINS-US-30923.1.076-MG</v>
      </c>
    </row>
    <row r="3300" spans="1:8">
      <c r="A3300" t="s">
        <v>3508</v>
      </c>
      <c r="B3300" t="s">
        <v>3509</v>
      </c>
      <c r="D3300" t="s">
        <v>9</v>
      </c>
      <c r="E3300" t="s">
        <v>3267</v>
      </c>
      <c r="F3300" t="s">
        <v>3268</v>
      </c>
      <c r="G3300" t="s">
        <v>3269</v>
      </c>
      <c r="H3300" t="str">
        <f>_xlfn.XLOOKUP(A3300,'[1]SI2 Sites'!$A:$A,'[1]SI2 Sites'!$A:$A)</f>
        <v>https://serco.sharepoint.com/sites/SA-GE-WINS-US-30923.1.076-MG</v>
      </c>
    </row>
    <row r="3301" spans="1:8">
      <c r="A3301" t="s">
        <v>3508</v>
      </c>
      <c r="B3301" t="s">
        <v>3509</v>
      </c>
      <c r="D3301" t="s">
        <v>9</v>
      </c>
      <c r="E3301" t="s">
        <v>3270</v>
      </c>
      <c r="F3301" t="s">
        <v>3271</v>
      </c>
      <c r="G3301" t="s">
        <v>3272</v>
      </c>
      <c r="H3301" t="str">
        <f>_xlfn.XLOOKUP(A3301,'[1]SI2 Sites'!$A:$A,'[1]SI2 Sites'!$A:$A)</f>
        <v>https://serco.sharepoint.com/sites/SA-GE-WINS-US-30923.1.076-MG</v>
      </c>
    </row>
    <row r="3302" spans="1:8">
      <c r="A3302" t="s">
        <v>3508</v>
      </c>
      <c r="B3302" t="s">
        <v>3509</v>
      </c>
      <c r="D3302" t="s">
        <v>9</v>
      </c>
      <c r="E3302" t="s">
        <v>3273</v>
      </c>
      <c r="F3302" t="s">
        <v>3274</v>
      </c>
      <c r="G3302" t="s">
        <v>3275</v>
      </c>
      <c r="H3302" t="str">
        <f>_xlfn.XLOOKUP(A3302,'[1]SI2 Sites'!$A:$A,'[1]SI2 Sites'!$A:$A)</f>
        <v>https://serco.sharepoint.com/sites/SA-GE-WINS-US-30923.1.076-MG</v>
      </c>
    </row>
    <row r="3303" spans="1:8">
      <c r="A3303" t="s">
        <v>3508</v>
      </c>
      <c r="B3303" t="s">
        <v>3509</v>
      </c>
      <c r="D3303" t="s">
        <v>9</v>
      </c>
      <c r="E3303" t="s">
        <v>79</v>
      </c>
      <c r="F3303" t="s">
        <v>80</v>
      </c>
      <c r="H3303" t="str">
        <f>_xlfn.XLOOKUP(A3303,'[1]SI2 Sites'!$A:$A,'[1]SI2 Sites'!$A:$A)</f>
        <v>https://serco.sharepoint.com/sites/SA-GE-WINS-US-30923.1.076-MG</v>
      </c>
    </row>
    <row r="3304" spans="1:8">
      <c r="A3304" t="s">
        <v>3508</v>
      </c>
      <c r="B3304" t="s">
        <v>3509</v>
      </c>
      <c r="D3304" t="s">
        <v>9</v>
      </c>
      <c r="E3304" t="s">
        <v>796</v>
      </c>
      <c r="F3304" t="s">
        <v>797</v>
      </c>
      <c r="G3304" t="s">
        <v>798</v>
      </c>
      <c r="H3304" t="str">
        <f>_xlfn.XLOOKUP(A3304,'[1]SI2 Sites'!$A:$A,'[1]SI2 Sites'!$A:$A)</f>
        <v>https://serco.sharepoint.com/sites/SA-GE-WINS-US-30923.1.076-MG</v>
      </c>
    </row>
    <row r="3305" spans="1:8">
      <c r="A3305" t="s">
        <v>3508</v>
      </c>
      <c r="B3305" t="s">
        <v>3509</v>
      </c>
      <c r="D3305" t="s">
        <v>9</v>
      </c>
      <c r="E3305" t="s">
        <v>2139</v>
      </c>
      <c r="F3305" t="s">
        <v>2140</v>
      </c>
      <c r="G3305" t="s">
        <v>2141</v>
      </c>
      <c r="H3305" t="str">
        <f>_xlfn.XLOOKUP(A3305,'[1]SI2 Sites'!$A:$A,'[1]SI2 Sites'!$A:$A)</f>
        <v>https://serco.sharepoint.com/sites/SA-GE-WINS-US-30923.1.076-MG</v>
      </c>
    </row>
    <row r="3306" spans="1:8">
      <c r="A3306" t="s">
        <v>3508</v>
      </c>
      <c r="B3306" t="s">
        <v>3509</v>
      </c>
      <c r="D3306" t="s">
        <v>9</v>
      </c>
      <c r="E3306" t="s">
        <v>2163</v>
      </c>
      <c r="F3306" t="s">
        <v>2164</v>
      </c>
      <c r="G3306" t="s">
        <v>2165</v>
      </c>
      <c r="H3306" t="str">
        <f>_xlfn.XLOOKUP(A3306,'[1]SI2 Sites'!$A:$A,'[1]SI2 Sites'!$A:$A)</f>
        <v>https://serco.sharepoint.com/sites/SA-GE-WINS-US-30923.1.076-MG</v>
      </c>
    </row>
    <row r="3307" spans="1:8">
      <c r="A3307" t="s">
        <v>3508</v>
      </c>
      <c r="B3307" t="s">
        <v>3509</v>
      </c>
      <c r="D3307" t="s">
        <v>9</v>
      </c>
      <c r="E3307" t="s">
        <v>89</v>
      </c>
      <c r="F3307" t="s">
        <v>90</v>
      </c>
      <c r="H3307" t="str">
        <f>_xlfn.XLOOKUP(A3307,'[1]SI2 Sites'!$A:$A,'[1]SI2 Sites'!$A:$A)</f>
        <v>https://serco.sharepoint.com/sites/SA-GE-WINS-US-30923.1.076-MG</v>
      </c>
    </row>
    <row r="3308" spans="1:8">
      <c r="A3308" t="s">
        <v>3508</v>
      </c>
      <c r="B3308" t="s">
        <v>3509</v>
      </c>
      <c r="D3308" t="s">
        <v>9</v>
      </c>
      <c r="E3308" t="s">
        <v>2178</v>
      </c>
      <c r="F3308" t="s">
        <v>2179</v>
      </c>
      <c r="G3308" t="s">
        <v>2180</v>
      </c>
      <c r="H3308" t="str">
        <f>_xlfn.XLOOKUP(A3308,'[1]SI2 Sites'!$A:$A,'[1]SI2 Sites'!$A:$A)</f>
        <v>https://serco.sharepoint.com/sites/SA-GE-WINS-US-30923.1.076-MG</v>
      </c>
    </row>
    <row r="3309" spans="1:8">
      <c r="A3309" t="s">
        <v>3508</v>
      </c>
      <c r="B3309" t="s">
        <v>3509</v>
      </c>
      <c r="D3309" t="s">
        <v>9</v>
      </c>
      <c r="E3309" t="s">
        <v>3445</v>
      </c>
      <c r="F3309" t="s">
        <v>3446</v>
      </c>
      <c r="G3309" t="s">
        <v>3447</v>
      </c>
      <c r="H3309" t="str">
        <f>_xlfn.XLOOKUP(A3309,'[1]SI2 Sites'!$A:$A,'[1]SI2 Sites'!$A:$A)</f>
        <v>https://serco.sharepoint.com/sites/SA-GE-WINS-US-30923.1.076-MG</v>
      </c>
    </row>
    <row r="3310" spans="1:8">
      <c r="A3310" t="s">
        <v>3508</v>
      </c>
      <c r="B3310" t="s">
        <v>3509</v>
      </c>
      <c r="D3310" t="s">
        <v>9</v>
      </c>
      <c r="E3310" t="s">
        <v>3477</v>
      </c>
      <c r="F3310" t="s">
        <v>3478</v>
      </c>
      <c r="G3310" t="s">
        <v>3479</v>
      </c>
      <c r="H3310" t="str">
        <f>_xlfn.XLOOKUP(A3310,'[1]SI2 Sites'!$A:$A,'[1]SI2 Sites'!$A:$A)</f>
        <v>https://serco.sharepoint.com/sites/SA-GE-WINS-US-30923.1.076-MG</v>
      </c>
    </row>
    <row r="3311" spans="1:8">
      <c r="A3311" t="s">
        <v>3508</v>
      </c>
      <c r="B3311" t="s">
        <v>3509</v>
      </c>
      <c r="D3311" t="s">
        <v>9</v>
      </c>
      <c r="E3311" t="s">
        <v>814</v>
      </c>
      <c r="F3311" t="s">
        <v>815</v>
      </c>
      <c r="G3311" t="s">
        <v>816</v>
      </c>
      <c r="H3311" t="str">
        <f>_xlfn.XLOOKUP(A3311,'[1]SI2 Sites'!$A:$A,'[1]SI2 Sites'!$A:$A)</f>
        <v>https://serco.sharepoint.com/sites/SA-GE-WINS-US-30923.1.076-MG</v>
      </c>
    </row>
    <row r="3312" spans="1:8">
      <c r="A3312" t="s">
        <v>3508</v>
      </c>
      <c r="B3312" t="s">
        <v>3509</v>
      </c>
      <c r="D3312" t="s">
        <v>9</v>
      </c>
      <c r="E3312" t="s">
        <v>603</v>
      </c>
      <c r="F3312" t="s">
        <v>604</v>
      </c>
      <c r="G3312" t="s">
        <v>605</v>
      </c>
      <c r="H3312" t="str">
        <f>_xlfn.XLOOKUP(A3312,'[1]SI2 Sites'!$A:$A,'[1]SI2 Sites'!$A:$A)</f>
        <v>https://serco.sharepoint.com/sites/SA-GE-WINS-US-30923.1.076-MG</v>
      </c>
    </row>
    <row r="3313" spans="1:8">
      <c r="A3313" t="s">
        <v>3508</v>
      </c>
      <c r="B3313" t="s">
        <v>3509</v>
      </c>
      <c r="D3313" t="s">
        <v>9</v>
      </c>
      <c r="E3313" t="s">
        <v>518</v>
      </c>
      <c r="F3313" t="s">
        <v>519</v>
      </c>
      <c r="G3313" t="s">
        <v>520</v>
      </c>
      <c r="H3313" t="str">
        <f>_xlfn.XLOOKUP(A3313,'[1]SI2 Sites'!$A:$A,'[1]SI2 Sites'!$A:$A)</f>
        <v>https://serco.sharepoint.com/sites/SA-GE-WINS-US-30923.1.076-MG</v>
      </c>
    </row>
    <row r="3314" spans="1:8">
      <c r="A3314" t="s">
        <v>3508</v>
      </c>
      <c r="B3314" t="s">
        <v>3509</v>
      </c>
      <c r="D3314" t="s">
        <v>9</v>
      </c>
      <c r="E3314" t="s">
        <v>2325</v>
      </c>
      <c r="F3314" t="s">
        <v>2326</v>
      </c>
      <c r="G3314" t="s">
        <v>2327</v>
      </c>
      <c r="H3314" t="str">
        <f>_xlfn.XLOOKUP(A3314,'[1]SI2 Sites'!$A:$A,'[1]SI2 Sites'!$A:$A)</f>
        <v>https://serco.sharepoint.com/sites/SA-GE-WINS-US-30923.1.076-MG</v>
      </c>
    </row>
    <row r="3315" spans="1:8">
      <c r="A3315" t="s">
        <v>3515</v>
      </c>
      <c r="B3315" t="s">
        <v>3516</v>
      </c>
      <c r="D3315" t="s">
        <v>9</v>
      </c>
      <c r="E3315" t="s">
        <v>3517</v>
      </c>
      <c r="F3315" t="s">
        <v>3518</v>
      </c>
      <c r="G3315" t="s">
        <v>3519</v>
      </c>
      <c r="H3315" t="str">
        <f>_xlfn.XLOOKUP(A3315,'[1]SI2 Sites'!$A:$A,'[1]SI2 Sites'!$A:$A)</f>
        <v>https://serco.sharepoint.com/sites/SA-GE-WINS-US-30923.1.077-MG</v>
      </c>
    </row>
    <row r="3316" spans="1:8">
      <c r="A3316" t="s">
        <v>3515</v>
      </c>
      <c r="B3316" t="s">
        <v>3516</v>
      </c>
      <c r="D3316" t="s">
        <v>9</v>
      </c>
      <c r="E3316" t="s">
        <v>3520</v>
      </c>
      <c r="F3316" t="s">
        <v>3521</v>
      </c>
      <c r="G3316" t="s">
        <v>3519</v>
      </c>
      <c r="H3316" t="str">
        <f>_xlfn.XLOOKUP(A3316,'[1]SI2 Sites'!$A:$A,'[1]SI2 Sites'!$A:$A)</f>
        <v>https://serco.sharepoint.com/sites/SA-GE-WINS-US-30923.1.077-MG</v>
      </c>
    </row>
    <row r="3317" spans="1:8">
      <c r="A3317" t="s">
        <v>3515</v>
      </c>
      <c r="B3317" t="s">
        <v>3516</v>
      </c>
      <c r="D3317" t="s">
        <v>9</v>
      </c>
      <c r="E3317" t="s">
        <v>15</v>
      </c>
      <c r="F3317" t="s">
        <v>16</v>
      </c>
      <c r="G3317" t="s">
        <v>17</v>
      </c>
      <c r="H3317" t="str">
        <f>_xlfn.XLOOKUP(A3317,'[1]SI2 Sites'!$A:$A,'[1]SI2 Sites'!$A:$A)</f>
        <v>https://serco.sharepoint.com/sites/SA-GE-WINS-US-30923.1.077-MG</v>
      </c>
    </row>
    <row r="3318" spans="1:8">
      <c r="A3318" t="s">
        <v>3515</v>
      </c>
      <c r="B3318" t="s">
        <v>3516</v>
      </c>
      <c r="D3318" t="s">
        <v>9</v>
      </c>
      <c r="E3318" t="s">
        <v>3117</v>
      </c>
      <c r="F3318" t="s">
        <v>3118</v>
      </c>
      <c r="G3318" t="s">
        <v>3119</v>
      </c>
      <c r="H3318" t="str">
        <f>_xlfn.XLOOKUP(A3318,'[1]SI2 Sites'!$A:$A,'[1]SI2 Sites'!$A:$A)</f>
        <v>https://serco.sharepoint.com/sites/SA-GE-WINS-US-30923.1.077-MG</v>
      </c>
    </row>
    <row r="3319" spans="1:8">
      <c r="A3319" t="s">
        <v>3515</v>
      </c>
      <c r="B3319" t="s">
        <v>3516</v>
      </c>
      <c r="D3319" t="s">
        <v>9</v>
      </c>
      <c r="E3319" t="s">
        <v>382</v>
      </c>
      <c r="F3319" t="s">
        <v>383</v>
      </c>
      <c r="G3319" t="s">
        <v>384</v>
      </c>
      <c r="H3319" t="str">
        <f>_xlfn.XLOOKUP(A3319,'[1]SI2 Sites'!$A:$A,'[1]SI2 Sites'!$A:$A)</f>
        <v>https://serco.sharepoint.com/sites/SA-GE-WINS-US-30923.1.077-MG</v>
      </c>
    </row>
    <row r="3320" spans="1:8">
      <c r="A3320" t="s">
        <v>3515</v>
      </c>
      <c r="B3320" t="s">
        <v>3516</v>
      </c>
      <c r="D3320" t="s">
        <v>9</v>
      </c>
      <c r="E3320" t="s">
        <v>893</v>
      </c>
      <c r="F3320" t="s">
        <v>894</v>
      </c>
      <c r="G3320" t="s">
        <v>895</v>
      </c>
      <c r="H3320" t="str">
        <f>_xlfn.XLOOKUP(A3320,'[1]SI2 Sites'!$A:$A,'[1]SI2 Sites'!$A:$A)</f>
        <v>https://serco.sharepoint.com/sites/SA-GE-WINS-US-30923.1.077-MG</v>
      </c>
    </row>
    <row r="3321" spans="1:8">
      <c r="A3321" t="s">
        <v>3515</v>
      </c>
      <c r="B3321" t="s">
        <v>3516</v>
      </c>
      <c r="D3321" t="s">
        <v>9</v>
      </c>
      <c r="E3321" t="s">
        <v>158</v>
      </c>
      <c r="F3321" t="s">
        <v>159</v>
      </c>
      <c r="G3321" t="s">
        <v>3295</v>
      </c>
      <c r="H3321" t="str">
        <f>_xlfn.XLOOKUP(A3321,'[1]SI2 Sites'!$A:$A,'[1]SI2 Sites'!$A:$A)</f>
        <v>https://serco.sharepoint.com/sites/SA-GE-WINS-US-30923.1.077-MG</v>
      </c>
    </row>
    <row r="3322" spans="1:8">
      <c r="A3322" t="s">
        <v>3515</v>
      </c>
      <c r="B3322" t="s">
        <v>3516</v>
      </c>
      <c r="D3322" t="s">
        <v>9</v>
      </c>
      <c r="E3322" t="s">
        <v>926</v>
      </c>
      <c r="F3322" t="s">
        <v>927</v>
      </c>
      <c r="G3322" t="s">
        <v>928</v>
      </c>
      <c r="H3322" t="str">
        <f>_xlfn.XLOOKUP(A3322,'[1]SI2 Sites'!$A:$A,'[1]SI2 Sites'!$A:$A)</f>
        <v>https://serco.sharepoint.com/sites/SA-GE-WINS-US-30923.1.077-MG</v>
      </c>
    </row>
    <row r="3323" spans="1:8">
      <c r="A3323" t="s">
        <v>3515</v>
      </c>
      <c r="B3323" t="s">
        <v>3516</v>
      </c>
      <c r="D3323" t="s">
        <v>9</v>
      </c>
      <c r="E3323" t="s">
        <v>938</v>
      </c>
      <c r="F3323" t="s">
        <v>939</v>
      </c>
      <c r="G3323" t="s">
        <v>940</v>
      </c>
      <c r="H3323" t="str">
        <f>_xlfn.XLOOKUP(A3323,'[1]SI2 Sites'!$A:$A,'[1]SI2 Sites'!$A:$A)</f>
        <v>https://serco.sharepoint.com/sites/SA-GE-WINS-US-30923.1.077-MG</v>
      </c>
    </row>
    <row r="3324" spans="1:8">
      <c r="A3324" t="s">
        <v>3515</v>
      </c>
      <c r="B3324" t="s">
        <v>3516</v>
      </c>
      <c r="D3324" t="s">
        <v>9</v>
      </c>
      <c r="E3324" t="s">
        <v>941</v>
      </c>
      <c r="F3324" t="s">
        <v>942</v>
      </c>
      <c r="G3324" t="s">
        <v>943</v>
      </c>
      <c r="H3324" t="str">
        <f>_xlfn.XLOOKUP(A3324,'[1]SI2 Sites'!$A:$A,'[1]SI2 Sites'!$A:$A)</f>
        <v>https://serco.sharepoint.com/sites/SA-GE-WINS-US-30923.1.077-MG</v>
      </c>
    </row>
    <row r="3325" spans="1:8">
      <c r="A3325" t="s">
        <v>3515</v>
      </c>
      <c r="B3325" t="s">
        <v>3516</v>
      </c>
      <c r="D3325" t="s">
        <v>9</v>
      </c>
      <c r="E3325" t="s">
        <v>1052</v>
      </c>
      <c r="F3325" t="s">
        <v>1053</v>
      </c>
      <c r="G3325" t="s">
        <v>1054</v>
      </c>
      <c r="H3325" t="str">
        <f>_xlfn.XLOOKUP(A3325,'[1]SI2 Sites'!$A:$A,'[1]SI2 Sites'!$A:$A)</f>
        <v>https://serco.sharepoint.com/sites/SA-GE-WINS-US-30923.1.077-MG</v>
      </c>
    </row>
    <row r="3326" spans="1:8">
      <c r="A3326" t="s">
        <v>3515</v>
      </c>
      <c r="B3326" t="s">
        <v>3516</v>
      </c>
      <c r="D3326" t="s">
        <v>9</v>
      </c>
      <c r="E3326" t="s">
        <v>1067</v>
      </c>
      <c r="F3326" t="s">
        <v>1068</v>
      </c>
      <c r="G3326" t="s">
        <v>1069</v>
      </c>
      <c r="H3326" t="str">
        <f>_xlfn.XLOOKUP(A3326,'[1]SI2 Sites'!$A:$A,'[1]SI2 Sites'!$A:$A)</f>
        <v>https://serco.sharepoint.com/sites/SA-GE-WINS-US-30923.1.077-MG</v>
      </c>
    </row>
    <row r="3327" spans="1:8">
      <c r="A3327" t="s">
        <v>3515</v>
      </c>
      <c r="B3327" t="s">
        <v>3516</v>
      </c>
      <c r="D3327" t="s">
        <v>9</v>
      </c>
      <c r="E3327" t="s">
        <v>3027</v>
      </c>
      <c r="F3327" t="s">
        <v>3028</v>
      </c>
      <c r="G3327" t="s">
        <v>3029</v>
      </c>
      <c r="H3327" t="str">
        <f>_xlfn.XLOOKUP(A3327,'[1]SI2 Sites'!$A:$A,'[1]SI2 Sites'!$A:$A)</f>
        <v>https://serco.sharepoint.com/sites/SA-GE-WINS-US-30923.1.077-MG</v>
      </c>
    </row>
    <row r="3328" spans="1:8">
      <c r="A3328" t="s">
        <v>3515</v>
      </c>
      <c r="B3328" t="s">
        <v>3516</v>
      </c>
      <c r="D3328" t="s">
        <v>9</v>
      </c>
      <c r="E3328" t="s">
        <v>1154</v>
      </c>
      <c r="F3328" t="s">
        <v>1155</v>
      </c>
      <c r="G3328" t="s">
        <v>1156</v>
      </c>
      <c r="H3328" t="str">
        <f>_xlfn.XLOOKUP(A3328,'[1]SI2 Sites'!$A:$A,'[1]SI2 Sites'!$A:$A)</f>
        <v>https://serco.sharepoint.com/sites/SA-GE-WINS-US-30923.1.077-MG</v>
      </c>
    </row>
    <row r="3329" spans="1:8">
      <c r="A3329" t="s">
        <v>3515</v>
      </c>
      <c r="B3329" t="s">
        <v>3516</v>
      </c>
      <c r="D3329" t="s">
        <v>9</v>
      </c>
      <c r="E3329" t="s">
        <v>1166</v>
      </c>
      <c r="F3329" t="s">
        <v>1167</v>
      </c>
      <c r="G3329" t="s">
        <v>1168</v>
      </c>
      <c r="H3329" t="str">
        <f>_xlfn.XLOOKUP(A3329,'[1]SI2 Sites'!$A:$A,'[1]SI2 Sites'!$A:$A)</f>
        <v>https://serco.sharepoint.com/sites/SA-GE-WINS-US-30923.1.077-MG</v>
      </c>
    </row>
    <row r="3330" spans="1:8">
      <c r="A3330" t="s">
        <v>3515</v>
      </c>
      <c r="B3330" t="s">
        <v>3516</v>
      </c>
      <c r="D3330" t="s">
        <v>9</v>
      </c>
      <c r="E3330" t="s">
        <v>1184</v>
      </c>
      <c r="F3330" t="s">
        <v>1185</v>
      </c>
      <c r="G3330" t="s">
        <v>1186</v>
      </c>
      <c r="H3330" t="str">
        <f>_xlfn.XLOOKUP(A3330,'[1]SI2 Sites'!$A:$A,'[1]SI2 Sites'!$A:$A)</f>
        <v>https://serco.sharepoint.com/sites/SA-GE-WINS-US-30923.1.077-MG</v>
      </c>
    </row>
    <row r="3331" spans="1:8">
      <c r="A3331" t="s">
        <v>3515</v>
      </c>
      <c r="B3331" t="s">
        <v>3516</v>
      </c>
      <c r="D3331" t="s">
        <v>9</v>
      </c>
      <c r="E3331" t="s">
        <v>721</v>
      </c>
      <c r="F3331" t="s">
        <v>722</v>
      </c>
      <c r="G3331" t="s">
        <v>723</v>
      </c>
      <c r="H3331" t="str">
        <f>_xlfn.XLOOKUP(A3331,'[1]SI2 Sites'!$A:$A,'[1]SI2 Sites'!$A:$A)</f>
        <v>https://serco.sharepoint.com/sites/SA-GE-WINS-US-30923.1.077-MG</v>
      </c>
    </row>
    <row r="3332" spans="1:8">
      <c r="A3332" t="s">
        <v>3515</v>
      </c>
      <c r="B3332" t="s">
        <v>3516</v>
      </c>
      <c r="D3332" t="s">
        <v>9</v>
      </c>
      <c r="E3332" t="s">
        <v>1262</v>
      </c>
      <c r="F3332" t="s">
        <v>1263</v>
      </c>
      <c r="G3332" t="s">
        <v>1264</v>
      </c>
      <c r="H3332" t="str">
        <f>_xlfn.XLOOKUP(A3332,'[1]SI2 Sites'!$A:$A,'[1]SI2 Sites'!$A:$A)</f>
        <v>https://serco.sharepoint.com/sites/SA-GE-WINS-US-30923.1.077-MG</v>
      </c>
    </row>
    <row r="3333" spans="1:8">
      <c r="A3333" t="s">
        <v>3515</v>
      </c>
      <c r="B3333" t="s">
        <v>3516</v>
      </c>
      <c r="D3333" t="s">
        <v>9</v>
      </c>
      <c r="E3333" t="s">
        <v>29</v>
      </c>
      <c r="F3333" t="s">
        <v>30</v>
      </c>
      <c r="H3333" t="str">
        <f>_xlfn.XLOOKUP(A3333,'[1]SI2 Sites'!$A:$A,'[1]SI2 Sites'!$A:$A)</f>
        <v>https://serco.sharepoint.com/sites/SA-GE-WINS-US-30923.1.077-MG</v>
      </c>
    </row>
    <row r="3334" spans="1:8">
      <c r="A3334" t="s">
        <v>3515</v>
      </c>
      <c r="B3334" t="s">
        <v>3516</v>
      </c>
      <c r="D3334" t="s">
        <v>9</v>
      </c>
      <c r="E3334" t="s">
        <v>31</v>
      </c>
      <c r="F3334" t="s">
        <v>32</v>
      </c>
      <c r="H3334" t="str">
        <f>_xlfn.XLOOKUP(A3334,'[1]SI2 Sites'!$A:$A,'[1]SI2 Sites'!$A:$A)</f>
        <v>https://serco.sharepoint.com/sites/SA-GE-WINS-US-30923.1.077-MG</v>
      </c>
    </row>
    <row r="3335" spans="1:8">
      <c r="A3335" t="s">
        <v>3515</v>
      </c>
      <c r="B3335" t="s">
        <v>3516</v>
      </c>
      <c r="D3335" t="s">
        <v>9</v>
      </c>
      <c r="E3335" t="s">
        <v>1328</v>
      </c>
      <c r="F3335" t="s">
        <v>1329</v>
      </c>
      <c r="G3335" t="s">
        <v>1330</v>
      </c>
      <c r="H3335" t="str">
        <f>_xlfn.XLOOKUP(A3335,'[1]SI2 Sites'!$A:$A,'[1]SI2 Sites'!$A:$A)</f>
        <v>https://serco.sharepoint.com/sites/SA-GE-WINS-US-30923.1.077-MG</v>
      </c>
    </row>
    <row r="3336" spans="1:8">
      <c r="A3336" t="s">
        <v>3515</v>
      </c>
      <c r="B3336" t="s">
        <v>3516</v>
      </c>
      <c r="D3336" t="s">
        <v>9</v>
      </c>
      <c r="E3336" t="s">
        <v>266</v>
      </c>
      <c r="F3336" t="s">
        <v>267</v>
      </c>
      <c r="G3336" t="s">
        <v>268</v>
      </c>
      <c r="H3336" t="str">
        <f>_xlfn.XLOOKUP(A3336,'[1]SI2 Sites'!$A:$A,'[1]SI2 Sites'!$A:$A)</f>
        <v>https://serco.sharepoint.com/sites/SA-GE-WINS-US-30923.1.077-MG</v>
      </c>
    </row>
    <row r="3337" spans="1:8">
      <c r="A3337" t="s">
        <v>3515</v>
      </c>
      <c r="B3337" t="s">
        <v>3516</v>
      </c>
      <c r="D3337" t="s">
        <v>9</v>
      </c>
      <c r="E3337" t="s">
        <v>1403</v>
      </c>
      <c r="F3337" t="s">
        <v>1404</v>
      </c>
      <c r="G3337" t="s">
        <v>1405</v>
      </c>
      <c r="H3337" t="str">
        <f>_xlfn.XLOOKUP(A3337,'[1]SI2 Sites'!$A:$A,'[1]SI2 Sites'!$A:$A)</f>
        <v>https://serco.sharepoint.com/sites/SA-GE-WINS-US-30923.1.077-MG</v>
      </c>
    </row>
    <row r="3338" spans="1:8">
      <c r="A3338" t="s">
        <v>3515</v>
      </c>
      <c r="B3338" t="s">
        <v>3516</v>
      </c>
      <c r="D3338" t="s">
        <v>9</v>
      </c>
      <c r="E3338" t="s">
        <v>739</v>
      </c>
      <c r="F3338" t="s">
        <v>740</v>
      </c>
      <c r="G3338" t="s">
        <v>741</v>
      </c>
      <c r="H3338" t="str">
        <f>_xlfn.XLOOKUP(A3338,'[1]SI2 Sites'!$A:$A,'[1]SI2 Sites'!$A:$A)</f>
        <v>https://serco.sharepoint.com/sites/SA-GE-WINS-US-30923.1.077-MG</v>
      </c>
    </row>
    <row r="3339" spans="1:8">
      <c r="A3339" t="s">
        <v>3515</v>
      </c>
      <c r="B3339" t="s">
        <v>3516</v>
      </c>
      <c r="D3339" t="s">
        <v>9</v>
      </c>
      <c r="E3339" t="s">
        <v>1433</v>
      </c>
      <c r="F3339" t="s">
        <v>3429</v>
      </c>
      <c r="G3339" t="s">
        <v>1435</v>
      </c>
      <c r="H3339" t="str">
        <f>_xlfn.XLOOKUP(A3339,'[1]SI2 Sites'!$A:$A,'[1]SI2 Sites'!$A:$A)</f>
        <v>https://serco.sharepoint.com/sites/SA-GE-WINS-US-30923.1.077-MG</v>
      </c>
    </row>
    <row r="3340" spans="1:8">
      <c r="A3340" t="s">
        <v>3515</v>
      </c>
      <c r="B3340" t="s">
        <v>3516</v>
      </c>
      <c r="D3340" t="s">
        <v>9</v>
      </c>
      <c r="E3340" t="s">
        <v>3135</v>
      </c>
      <c r="F3340" t="s">
        <v>3136</v>
      </c>
      <c r="G3340" t="s">
        <v>3137</v>
      </c>
      <c r="H3340" t="str">
        <f>_xlfn.XLOOKUP(A3340,'[1]SI2 Sites'!$A:$A,'[1]SI2 Sites'!$A:$A)</f>
        <v>https://serco.sharepoint.com/sites/SA-GE-WINS-US-30923.1.077-MG</v>
      </c>
    </row>
    <row r="3341" spans="1:8">
      <c r="A3341" t="s">
        <v>3515</v>
      </c>
      <c r="B3341" t="s">
        <v>3516</v>
      </c>
      <c r="D3341" t="s">
        <v>9</v>
      </c>
      <c r="E3341" t="s">
        <v>1475</v>
      </c>
      <c r="F3341" t="s">
        <v>1476</v>
      </c>
      <c r="G3341" t="s">
        <v>1477</v>
      </c>
      <c r="H3341" t="str">
        <f>_xlfn.XLOOKUP(A3341,'[1]SI2 Sites'!$A:$A,'[1]SI2 Sites'!$A:$A)</f>
        <v>https://serco.sharepoint.com/sites/SA-GE-WINS-US-30923.1.077-MG</v>
      </c>
    </row>
    <row r="3342" spans="1:8">
      <c r="A3342" t="s">
        <v>3515</v>
      </c>
      <c r="B3342" t="s">
        <v>3516</v>
      </c>
      <c r="D3342" t="s">
        <v>9</v>
      </c>
      <c r="E3342" t="s">
        <v>1481</v>
      </c>
      <c r="F3342" t="s">
        <v>1482</v>
      </c>
      <c r="G3342" t="s">
        <v>1483</v>
      </c>
      <c r="H3342" t="str">
        <f>_xlfn.XLOOKUP(A3342,'[1]SI2 Sites'!$A:$A,'[1]SI2 Sites'!$A:$A)</f>
        <v>https://serco.sharepoint.com/sites/SA-GE-WINS-US-30923.1.077-MG</v>
      </c>
    </row>
    <row r="3343" spans="1:8">
      <c r="A3343" t="s">
        <v>3515</v>
      </c>
      <c r="B3343" t="s">
        <v>3516</v>
      </c>
      <c r="D3343" t="s">
        <v>9</v>
      </c>
      <c r="E3343" t="s">
        <v>1484</v>
      </c>
      <c r="F3343" t="s">
        <v>1485</v>
      </c>
      <c r="G3343" t="s">
        <v>1486</v>
      </c>
      <c r="H3343" t="str">
        <f>_xlfn.XLOOKUP(A3343,'[1]SI2 Sites'!$A:$A,'[1]SI2 Sites'!$A:$A)</f>
        <v>https://serco.sharepoint.com/sites/SA-GE-WINS-US-30923.1.077-MG</v>
      </c>
    </row>
    <row r="3344" spans="1:8">
      <c r="A3344" t="s">
        <v>3515</v>
      </c>
      <c r="B3344" t="s">
        <v>3516</v>
      </c>
      <c r="D3344" t="s">
        <v>9</v>
      </c>
      <c r="E3344" t="s">
        <v>3030</v>
      </c>
      <c r="F3344" t="s">
        <v>3031</v>
      </c>
      <c r="G3344" t="s">
        <v>3032</v>
      </c>
      <c r="H3344" t="str">
        <f>_xlfn.XLOOKUP(A3344,'[1]SI2 Sites'!$A:$A,'[1]SI2 Sites'!$A:$A)</f>
        <v>https://serco.sharepoint.com/sites/SA-GE-WINS-US-30923.1.077-MG</v>
      </c>
    </row>
    <row r="3345" spans="1:8">
      <c r="A3345" t="s">
        <v>3515</v>
      </c>
      <c r="B3345" t="s">
        <v>3516</v>
      </c>
      <c r="D3345" t="s">
        <v>9</v>
      </c>
      <c r="E3345" t="s">
        <v>3349</v>
      </c>
      <c r="F3345" t="s">
        <v>3350</v>
      </c>
      <c r="G3345" t="s">
        <v>3351</v>
      </c>
      <c r="H3345" t="str">
        <f>_xlfn.XLOOKUP(A3345,'[1]SI2 Sites'!$A:$A,'[1]SI2 Sites'!$A:$A)</f>
        <v>https://serco.sharepoint.com/sites/SA-GE-WINS-US-30923.1.077-MG</v>
      </c>
    </row>
    <row r="3346" spans="1:8">
      <c r="A3346" t="s">
        <v>3515</v>
      </c>
      <c r="B3346" t="s">
        <v>3516</v>
      </c>
      <c r="D3346" t="s">
        <v>9</v>
      </c>
      <c r="E3346" t="s">
        <v>1638</v>
      </c>
      <c r="F3346" t="s">
        <v>1639</v>
      </c>
      <c r="G3346" t="s">
        <v>1640</v>
      </c>
      <c r="H3346" t="str">
        <f>_xlfn.XLOOKUP(A3346,'[1]SI2 Sites'!$A:$A,'[1]SI2 Sites'!$A:$A)</f>
        <v>https://serco.sharepoint.com/sites/SA-GE-WINS-US-30923.1.077-MG</v>
      </c>
    </row>
    <row r="3347" spans="1:8">
      <c r="A3347" t="s">
        <v>3515</v>
      </c>
      <c r="B3347" t="s">
        <v>3516</v>
      </c>
      <c r="D3347" t="s">
        <v>9</v>
      </c>
      <c r="E3347" t="s">
        <v>1728</v>
      </c>
      <c r="F3347" t="s">
        <v>1729</v>
      </c>
      <c r="G3347" t="s">
        <v>1730</v>
      </c>
      <c r="H3347" t="str">
        <f>_xlfn.XLOOKUP(A3347,'[1]SI2 Sites'!$A:$A,'[1]SI2 Sites'!$A:$A)</f>
        <v>https://serco.sharepoint.com/sites/SA-GE-WINS-US-30923.1.077-MG</v>
      </c>
    </row>
    <row r="3348" spans="1:8">
      <c r="A3348" t="s">
        <v>3515</v>
      </c>
      <c r="B3348" t="s">
        <v>3516</v>
      </c>
      <c r="D3348" t="s">
        <v>9</v>
      </c>
      <c r="E3348" t="s">
        <v>1758</v>
      </c>
      <c r="F3348" t="s">
        <v>1759</v>
      </c>
      <c r="G3348" t="s">
        <v>1760</v>
      </c>
      <c r="H3348" t="str">
        <f>_xlfn.XLOOKUP(A3348,'[1]SI2 Sites'!$A:$A,'[1]SI2 Sites'!$A:$A)</f>
        <v>https://serco.sharepoint.com/sites/SA-GE-WINS-US-30923.1.077-MG</v>
      </c>
    </row>
    <row r="3349" spans="1:8">
      <c r="A3349" t="s">
        <v>3515</v>
      </c>
      <c r="B3349" t="s">
        <v>3516</v>
      </c>
      <c r="D3349" t="s">
        <v>9</v>
      </c>
      <c r="E3349" t="s">
        <v>3404</v>
      </c>
      <c r="F3349" t="s">
        <v>3405</v>
      </c>
      <c r="G3349" t="s">
        <v>3406</v>
      </c>
      <c r="H3349" t="str">
        <f>_xlfn.XLOOKUP(A3349,'[1]SI2 Sites'!$A:$A,'[1]SI2 Sites'!$A:$A)</f>
        <v>https://serco.sharepoint.com/sites/SA-GE-WINS-US-30923.1.077-MG</v>
      </c>
    </row>
    <row r="3350" spans="1:8">
      <c r="A3350" t="s">
        <v>3515</v>
      </c>
      <c r="B3350" t="s">
        <v>3516</v>
      </c>
      <c r="D3350" t="s">
        <v>9</v>
      </c>
      <c r="E3350" t="s">
        <v>766</v>
      </c>
      <c r="F3350" t="s">
        <v>767</v>
      </c>
      <c r="G3350" t="s">
        <v>768</v>
      </c>
      <c r="H3350" t="str">
        <f>_xlfn.XLOOKUP(A3350,'[1]SI2 Sites'!$A:$A,'[1]SI2 Sites'!$A:$A)</f>
        <v>https://serco.sharepoint.com/sites/SA-GE-WINS-US-30923.1.077-MG</v>
      </c>
    </row>
    <row r="3351" spans="1:8">
      <c r="A3351" t="s">
        <v>3515</v>
      </c>
      <c r="B3351" t="s">
        <v>3516</v>
      </c>
      <c r="D3351" t="s">
        <v>9</v>
      </c>
      <c r="E3351" t="s">
        <v>3474</v>
      </c>
      <c r="F3351" t="s">
        <v>3475</v>
      </c>
      <c r="G3351" t="s">
        <v>3476</v>
      </c>
      <c r="H3351" t="str">
        <f>_xlfn.XLOOKUP(A3351,'[1]SI2 Sites'!$A:$A,'[1]SI2 Sites'!$A:$A)</f>
        <v>https://serco.sharepoint.com/sites/SA-GE-WINS-US-30923.1.077-MG</v>
      </c>
    </row>
    <row r="3352" spans="1:8">
      <c r="A3352" t="s">
        <v>3515</v>
      </c>
      <c r="B3352" t="s">
        <v>3516</v>
      </c>
      <c r="D3352" t="s">
        <v>9</v>
      </c>
      <c r="E3352" t="s">
        <v>772</v>
      </c>
      <c r="F3352" t="s">
        <v>773</v>
      </c>
      <c r="G3352" t="s">
        <v>774</v>
      </c>
      <c r="H3352" t="str">
        <f>_xlfn.XLOOKUP(A3352,'[1]SI2 Sites'!$A:$A,'[1]SI2 Sites'!$A:$A)</f>
        <v>https://serco.sharepoint.com/sites/SA-GE-WINS-US-30923.1.077-MG</v>
      </c>
    </row>
    <row r="3353" spans="1:8">
      <c r="A3353" t="s">
        <v>3515</v>
      </c>
      <c r="B3353" t="s">
        <v>3516</v>
      </c>
      <c r="D3353" t="s">
        <v>9</v>
      </c>
      <c r="E3353" t="s">
        <v>1842</v>
      </c>
      <c r="F3353" t="s">
        <v>1843</v>
      </c>
      <c r="G3353" t="s">
        <v>1844</v>
      </c>
      <c r="H3353" t="str">
        <f>_xlfn.XLOOKUP(A3353,'[1]SI2 Sites'!$A:$A,'[1]SI2 Sites'!$A:$A)</f>
        <v>https://serco.sharepoint.com/sites/SA-GE-WINS-US-30923.1.077-MG</v>
      </c>
    </row>
    <row r="3354" spans="1:8">
      <c r="A3354" t="s">
        <v>3515</v>
      </c>
      <c r="B3354" t="s">
        <v>3516</v>
      </c>
      <c r="D3354" t="s">
        <v>9</v>
      </c>
      <c r="E3354" t="s">
        <v>1878</v>
      </c>
      <c r="F3354" t="s">
        <v>1879</v>
      </c>
      <c r="G3354" t="s">
        <v>1880</v>
      </c>
      <c r="H3354" t="str">
        <f>_xlfn.XLOOKUP(A3354,'[1]SI2 Sites'!$A:$A,'[1]SI2 Sites'!$A:$A)</f>
        <v>https://serco.sharepoint.com/sites/SA-GE-WINS-US-30923.1.077-MG</v>
      </c>
    </row>
    <row r="3355" spans="1:8">
      <c r="A3355" t="s">
        <v>3515</v>
      </c>
      <c r="B3355" t="s">
        <v>3516</v>
      </c>
      <c r="D3355" t="s">
        <v>9</v>
      </c>
      <c r="E3355" t="s">
        <v>81</v>
      </c>
      <c r="F3355" t="s">
        <v>143</v>
      </c>
      <c r="H3355" t="str">
        <f>_xlfn.XLOOKUP(A3355,'[1]SI2 Sites'!$A:$A,'[1]SI2 Sites'!$A:$A)</f>
        <v>https://serco.sharepoint.com/sites/SA-GE-WINS-US-30923.1.077-MG</v>
      </c>
    </row>
    <row r="3356" spans="1:8">
      <c r="A3356" t="s">
        <v>3515</v>
      </c>
      <c r="B3356" t="s">
        <v>3516</v>
      </c>
      <c r="D3356" t="s">
        <v>9</v>
      </c>
      <c r="E3356" t="s">
        <v>3103</v>
      </c>
      <c r="F3356" t="s">
        <v>3104</v>
      </c>
      <c r="G3356" t="s">
        <v>3105</v>
      </c>
      <c r="H3356" t="str">
        <f>_xlfn.XLOOKUP(A3356,'[1]SI2 Sites'!$A:$A,'[1]SI2 Sites'!$A:$A)</f>
        <v>https://serco.sharepoint.com/sites/SA-GE-WINS-US-30923.1.077-MG</v>
      </c>
    </row>
    <row r="3357" spans="1:8">
      <c r="A3357" t="s">
        <v>3515</v>
      </c>
      <c r="B3357" t="s">
        <v>3516</v>
      </c>
      <c r="D3357" t="s">
        <v>9</v>
      </c>
      <c r="E3357" t="s">
        <v>775</v>
      </c>
      <c r="F3357" t="s">
        <v>776</v>
      </c>
      <c r="G3357" t="s">
        <v>777</v>
      </c>
      <c r="H3357" t="str">
        <f>_xlfn.XLOOKUP(A3357,'[1]SI2 Sites'!$A:$A,'[1]SI2 Sites'!$A:$A)</f>
        <v>https://serco.sharepoint.com/sites/SA-GE-WINS-US-30923.1.077-MG</v>
      </c>
    </row>
    <row r="3358" spans="1:8">
      <c r="A3358" t="s">
        <v>3515</v>
      </c>
      <c r="B3358" t="s">
        <v>3516</v>
      </c>
      <c r="D3358" t="s">
        <v>9</v>
      </c>
      <c r="E3358" t="s">
        <v>144</v>
      </c>
      <c r="F3358" t="s">
        <v>145</v>
      </c>
      <c r="G3358" t="s">
        <v>146</v>
      </c>
      <c r="H3358" t="str">
        <f>_xlfn.XLOOKUP(A3358,'[1]SI2 Sites'!$A:$A,'[1]SI2 Sites'!$A:$A)</f>
        <v>https://serco.sharepoint.com/sites/SA-GE-WINS-US-30923.1.077-MG</v>
      </c>
    </row>
    <row r="3359" spans="1:8">
      <c r="A3359" t="s">
        <v>3515</v>
      </c>
      <c r="B3359" t="s">
        <v>3516</v>
      </c>
      <c r="D3359" t="s">
        <v>9</v>
      </c>
      <c r="E3359" t="s">
        <v>3313</v>
      </c>
      <c r="F3359" t="s">
        <v>3314</v>
      </c>
      <c r="G3359" t="s">
        <v>3315</v>
      </c>
      <c r="H3359" t="str">
        <f>_xlfn.XLOOKUP(A3359,'[1]SI2 Sites'!$A:$A,'[1]SI2 Sites'!$A:$A)</f>
        <v>https://serco.sharepoint.com/sites/SA-GE-WINS-US-30923.1.077-MG</v>
      </c>
    </row>
    <row r="3360" spans="1:8">
      <c r="A3360" t="s">
        <v>3515</v>
      </c>
      <c r="B3360" t="s">
        <v>3516</v>
      </c>
      <c r="D3360" t="s">
        <v>9</v>
      </c>
      <c r="E3360" t="s">
        <v>778</v>
      </c>
      <c r="F3360" t="s">
        <v>779</v>
      </c>
      <c r="G3360" t="s">
        <v>780</v>
      </c>
      <c r="H3360" t="str">
        <f>_xlfn.XLOOKUP(A3360,'[1]SI2 Sites'!$A:$A,'[1]SI2 Sites'!$A:$A)</f>
        <v>https://serco.sharepoint.com/sites/SA-GE-WINS-US-30923.1.077-MG</v>
      </c>
    </row>
    <row r="3361" spans="1:8">
      <c r="A3361" t="s">
        <v>3515</v>
      </c>
      <c r="B3361" t="s">
        <v>3516</v>
      </c>
      <c r="D3361" t="s">
        <v>9</v>
      </c>
      <c r="E3361" t="s">
        <v>2055</v>
      </c>
      <c r="F3361" t="s">
        <v>2056</v>
      </c>
      <c r="G3361" t="s">
        <v>2057</v>
      </c>
      <c r="H3361" t="str">
        <f>_xlfn.XLOOKUP(A3361,'[1]SI2 Sites'!$A:$A,'[1]SI2 Sites'!$A:$A)</f>
        <v>https://serco.sharepoint.com/sites/SA-GE-WINS-US-30923.1.077-MG</v>
      </c>
    </row>
    <row r="3362" spans="1:8">
      <c r="A3362" t="s">
        <v>3515</v>
      </c>
      <c r="B3362" t="s">
        <v>3516</v>
      </c>
      <c r="D3362" t="s">
        <v>9</v>
      </c>
      <c r="E3362" t="s">
        <v>2082</v>
      </c>
      <c r="F3362" t="s">
        <v>2083</v>
      </c>
      <c r="G3362" t="s">
        <v>2084</v>
      </c>
      <c r="H3362" t="str">
        <f>_xlfn.XLOOKUP(A3362,'[1]SI2 Sites'!$A:$A,'[1]SI2 Sites'!$A:$A)</f>
        <v>https://serco.sharepoint.com/sites/SA-GE-WINS-US-30923.1.077-MG</v>
      </c>
    </row>
    <row r="3363" spans="1:8">
      <c r="A3363" t="s">
        <v>3515</v>
      </c>
      <c r="B3363" t="s">
        <v>3516</v>
      </c>
      <c r="D3363" t="s">
        <v>9</v>
      </c>
      <c r="E3363" t="s">
        <v>3204</v>
      </c>
      <c r="F3363" t="s">
        <v>3205</v>
      </c>
      <c r="G3363" t="s">
        <v>3206</v>
      </c>
      <c r="H3363" t="str">
        <f>_xlfn.XLOOKUP(A3363,'[1]SI2 Sites'!$A:$A,'[1]SI2 Sites'!$A:$A)</f>
        <v>https://serco.sharepoint.com/sites/SA-GE-WINS-US-30923.1.077-MG</v>
      </c>
    </row>
    <row r="3364" spans="1:8">
      <c r="A3364" t="s">
        <v>3515</v>
      </c>
      <c r="B3364" t="s">
        <v>3516</v>
      </c>
      <c r="D3364" t="s">
        <v>9</v>
      </c>
      <c r="E3364" t="s">
        <v>3207</v>
      </c>
      <c r="F3364" t="s">
        <v>3208</v>
      </c>
      <c r="G3364" t="s">
        <v>3209</v>
      </c>
      <c r="H3364" t="str">
        <f>_xlfn.XLOOKUP(A3364,'[1]SI2 Sites'!$A:$A,'[1]SI2 Sites'!$A:$A)</f>
        <v>https://serco.sharepoint.com/sites/SA-GE-WINS-US-30923.1.077-MG</v>
      </c>
    </row>
    <row r="3365" spans="1:8">
      <c r="A3365" t="s">
        <v>3515</v>
      </c>
      <c r="B3365" t="s">
        <v>3516</v>
      </c>
      <c r="D3365" t="s">
        <v>9</v>
      </c>
      <c r="E3365" t="s">
        <v>3210</v>
      </c>
      <c r="F3365" t="s">
        <v>3211</v>
      </c>
      <c r="G3365" t="s">
        <v>3212</v>
      </c>
      <c r="H3365" t="str">
        <f>_xlfn.XLOOKUP(A3365,'[1]SI2 Sites'!$A:$A,'[1]SI2 Sites'!$A:$A)</f>
        <v>https://serco.sharepoint.com/sites/SA-GE-WINS-US-30923.1.077-MG</v>
      </c>
    </row>
    <row r="3366" spans="1:8">
      <c r="A3366" t="s">
        <v>3515</v>
      </c>
      <c r="B3366" t="s">
        <v>3516</v>
      </c>
      <c r="D3366" t="s">
        <v>9</v>
      </c>
      <c r="E3366" t="s">
        <v>3213</v>
      </c>
      <c r="F3366" t="s">
        <v>3214</v>
      </c>
      <c r="G3366" t="s">
        <v>3215</v>
      </c>
      <c r="H3366" t="str">
        <f>_xlfn.XLOOKUP(A3366,'[1]SI2 Sites'!$A:$A,'[1]SI2 Sites'!$A:$A)</f>
        <v>https://serco.sharepoint.com/sites/SA-GE-WINS-US-30923.1.077-MG</v>
      </c>
    </row>
    <row r="3367" spans="1:8">
      <c r="A3367" t="s">
        <v>3515</v>
      </c>
      <c r="B3367" t="s">
        <v>3516</v>
      </c>
      <c r="D3367" t="s">
        <v>9</v>
      </c>
      <c r="E3367" t="s">
        <v>3216</v>
      </c>
      <c r="F3367" t="s">
        <v>3217</v>
      </c>
      <c r="G3367" t="s">
        <v>3218</v>
      </c>
      <c r="H3367" t="str">
        <f>_xlfn.XLOOKUP(A3367,'[1]SI2 Sites'!$A:$A,'[1]SI2 Sites'!$A:$A)</f>
        <v>https://serco.sharepoint.com/sites/SA-GE-WINS-US-30923.1.077-MG</v>
      </c>
    </row>
    <row r="3368" spans="1:8">
      <c r="A3368" t="s">
        <v>3515</v>
      </c>
      <c r="B3368" t="s">
        <v>3516</v>
      </c>
      <c r="D3368" t="s">
        <v>9</v>
      </c>
      <c r="E3368" t="s">
        <v>3219</v>
      </c>
      <c r="F3368" t="s">
        <v>3220</v>
      </c>
      <c r="G3368" t="s">
        <v>3221</v>
      </c>
      <c r="H3368" t="str">
        <f>_xlfn.XLOOKUP(A3368,'[1]SI2 Sites'!$A:$A,'[1]SI2 Sites'!$A:$A)</f>
        <v>https://serco.sharepoint.com/sites/SA-GE-WINS-US-30923.1.077-MG</v>
      </c>
    </row>
    <row r="3369" spans="1:8">
      <c r="A3369" t="s">
        <v>3515</v>
      </c>
      <c r="B3369" t="s">
        <v>3516</v>
      </c>
      <c r="D3369" t="s">
        <v>9</v>
      </c>
      <c r="E3369" t="s">
        <v>3222</v>
      </c>
      <c r="F3369" t="s">
        <v>3223</v>
      </c>
      <c r="G3369" t="s">
        <v>3224</v>
      </c>
      <c r="H3369" t="str">
        <f>_xlfn.XLOOKUP(A3369,'[1]SI2 Sites'!$A:$A,'[1]SI2 Sites'!$A:$A)</f>
        <v>https://serco.sharepoint.com/sites/SA-GE-WINS-US-30923.1.077-MG</v>
      </c>
    </row>
    <row r="3370" spans="1:8">
      <c r="A3370" t="s">
        <v>3515</v>
      </c>
      <c r="B3370" t="s">
        <v>3516</v>
      </c>
      <c r="D3370" t="s">
        <v>9</v>
      </c>
      <c r="E3370" t="s">
        <v>3225</v>
      </c>
      <c r="F3370" t="s">
        <v>3226</v>
      </c>
      <c r="G3370" t="s">
        <v>3227</v>
      </c>
      <c r="H3370" t="str">
        <f>_xlfn.XLOOKUP(A3370,'[1]SI2 Sites'!$A:$A,'[1]SI2 Sites'!$A:$A)</f>
        <v>https://serco.sharepoint.com/sites/SA-GE-WINS-US-30923.1.077-MG</v>
      </c>
    </row>
    <row r="3371" spans="1:8">
      <c r="A3371" t="s">
        <v>3515</v>
      </c>
      <c r="B3371" t="s">
        <v>3516</v>
      </c>
      <c r="D3371" t="s">
        <v>9</v>
      </c>
      <c r="E3371" t="s">
        <v>3228</v>
      </c>
      <c r="F3371" t="s">
        <v>3229</v>
      </c>
      <c r="G3371" t="s">
        <v>3230</v>
      </c>
      <c r="H3371" t="str">
        <f>_xlfn.XLOOKUP(A3371,'[1]SI2 Sites'!$A:$A,'[1]SI2 Sites'!$A:$A)</f>
        <v>https://serco.sharepoint.com/sites/SA-GE-WINS-US-30923.1.077-MG</v>
      </c>
    </row>
    <row r="3372" spans="1:8">
      <c r="A3372" t="s">
        <v>3515</v>
      </c>
      <c r="B3372" t="s">
        <v>3516</v>
      </c>
      <c r="D3372" t="s">
        <v>9</v>
      </c>
      <c r="E3372" t="s">
        <v>3231</v>
      </c>
      <c r="F3372" t="s">
        <v>3232</v>
      </c>
      <c r="G3372" t="s">
        <v>3233</v>
      </c>
      <c r="H3372" t="str">
        <f>_xlfn.XLOOKUP(A3372,'[1]SI2 Sites'!$A:$A,'[1]SI2 Sites'!$A:$A)</f>
        <v>https://serco.sharepoint.com/sites/SA-GE-WINS-US-30923.1.077-MG</v>
      </c>
    </row>
    <row r="3373" spans="1:8">
      <c r="A3373" t="s">
        <v>3515</v>
      </c>
      <c r="B3373" t="s">
        <v>3516</v>
      </c>
      <c r="D3373" t="s">
        <v>9</v>
      </c>
      <c r="E3373" t="s">
        <v>3234</v>
      </c>
      <c r="F3373" t="s">
        <v>3235</v>
      </c>
      <c r="G3373" t="s">
        <v>3236</v>
      </c>
      <c r="H3373" t="str">
        <f>_xlfn.XLOOKUP(A3373,'[1]SI2 Sites'!$A:$A,'[1]SI2 Sites'!$A:$A)</f>
        <v>https://serco.sharepoint.com/sites/SA-GE-WINS-US-30923.1.077-MG</v>
      </c>
    </row>
    <row r="3374" spans="1:8">
      <c r="A3374" t="s">
        <v>3515</v>
      </c>
      <c r="B3374" t="s">
        <v>3516</v>
      </c>
      <c r="D3374" t="s">
        <v>9</v>
      </c>
      <c r="E3374" t="s">
        <v>3237</v>
      </c>
      <c r="F3374" t="s">
        <v>3238</v>
      </c>
      <c r="G3374" t="s">
        <v>3239</v>
      </c>
      <c r="H3374" t="str">
        <f>_xlfn.XLOOKUP(A3374,'[1]SI2 Sites'!$A:$A,'[1]SI2 Sites'!$A:$A)</f>
        <v>https://serco.sharepoint.com/sites/SA-GE-WINS-US-30923.1.077-MG</v>
      </c>
    </row>
    <row r="3375" spans="1:8">
      <c r="A3375" t="s">
        <v>3515</v>
      </c>
      <c r="B3375" t="s">
        <v>3516</v>
      </c>
      <c r="D3375" t="s">
        <v>9</v>
      </c>
      <c r="E3375" t="s">
        <v>3240</v>
      </c>
      <c r="F3375" t="s">
        <v>3241</v>
      </c>
      <c r="G3375" t="s">
        <v>3242</v>
      </c>
      <c r="H3375" t="str">
        <f>_xlfn.XLOOKUP(A3375,'[1]SI2 Sites'!$A:$A,'[1]SI2 Sites'!$A:$A)</f>
        <v>https://serco.sharepoint.com/sites/SA-GE-WINS-US-30923.1.077-MG</v>
      </c>
    </row>
    <row r="3376" spans="1:8">
      <c r="A3376" t="s">
        <v>3515</v>
      </c>
      <c r="B3376" t="s">
        <v>3516</v>
      </c>
      <c r="D3376" t="s">
        <v>9</v>
      </c>
      <c r="E3376" t="s">
        <v>3243</v>
      </c>
      <c r="F3376" t="s">
        <v>3244</v>
      </c>
      <c r="G3376" t="s">
        <v>3245</v>
      </c>
      <c r="H3376" t="str">
        <f>_xlfn.XLOOKUP(A3376,'[1]SI2 Sites'!$A:$A,'[1]SI2 Sites'!$A:$A)</f>
        <v>https://serco.sharepoint.com/sites/SA-GE-WINS-US-30923.1.077-MG</v>
      </c>
    </row>
    <row r="3377" spans="1:8">
      <c r="A3377" t="s">
        <v>3515</v>
      </c>
      <c r="B3377" t="s">
        <v>3516</v>
      </c>
      <c r="D3377" t="s">
        <v>9</v>
      </c>
      <c r="E3377" t="s">
        <v>3246</v>
      </c>
      <c r="F3377" t="s">
        <v>3247</v>
      </c>
      <c r="G3377" t="s">
        <v>3248</v>
      </c>
      <c r="H3377" t="str">
        <f>_xlfn.XLOOKUP(A3377,'[1]SI2 Sites'!$A:$A,'[1]SI2 Sites'!$A:$A)</f>
        <v>https://serco.sharepoint.com/sites/SA-GE-WINS-US-30923.1.077-MG</v>
      </c>
    </row>
    <row r="3378" spans="1:8">
      <c r="A3378" t="s">
        <v>3515</v>
      </c>
      <c r="B3378" t="s">
        <v>3516</v>
      </c>
      <c r="D3378" t="s">
        <v>9</v>
      </c>
      <c r="E3378" t="s">
        <v>3249</v>
      </c>
      <c r="F3378" t="s">
        <v>3250</v>
      </c>
      <c r="G3378" t="s">
        <v>3251</v>
      </c>
      <c r="H3378" t="str">
        <f>_xlfn.XLOOKUP(A3378,'[1]SI2 Sites'!$A:$A,'[1]SI2 Sites'!$A:$A)</f>
        <v>https://serco.sharepoint.com/sites/SA-GE-WINS-US-30923.1.077-MG</v>
      </c>
    </row>
    <row r="3379" spans="1:8">
      <c r="A3379" t="s">
        <v>3515</v>
      </c>
      <c r="B3379" t="s">
        <v>3516</v>
      </c>
      <c r="D3379" t="s">
        <v>9</v>
      </c>
      <c r="E3379" t="s">
        <v>3252</v>
      </c>
      <c r="F3379" t="s">
        <v>3253</v>
      </c>
      <c r="G3379" t="s">
        <v>3254</v>
      </c>
      <c r="H3379" t="str">
        <f>_xlfn.XLOOKUP(A3379,'[1]SI2 Sites'!$A:$A,'[1]SI2 Sites'!$A:$A)</f>
        <v>https://serco.sharepoint.com/sites/SA-GE-WINS-US-30923.1.077-MG</v>
      </c>
    </row>
    <row r="3380" spans="1:8">
      <c r="A3380" t="s">
        <v>3515</v>
      </c>
      <c r="B3380" t="s">
        <v>3516</v>
      </c>
      <c r="D3380" t="s">
        <v>9</v>
      </c>
      <c r="E3380" t="s">
        <v>3255</v>
      </c>
      <c r="F3380" t="s">
        <v>3256</v>
      </c>
      <c r="G3380" t="s">
        <v>3257</v>
      </c>
      <c r="H3380" t="str">
        <f>_xlfn.XLOOKUP(A3380,'[1]SI2 Sites'!$A:$A,'[1]SI2 Sites'!$A:$A)</f>
        <v>https://serco.sharepoint.com/sites/SA-GE-WINS-US-30923.1.077-MG</v>
      </c>
    </row>
    <row r="3381" spans="1:8">
      <c r="A3381" t="s">
        <v>3515</v>
      </c>
      <c r="B3381" t="s">
        <v>3516</v>
      </c>
      <c r="D3381" t="s">
        <v>9</v>
      </c>
      <c r="E3381" t="s">
        <v>3258</v>
      </c>
      <c r="F3381" t="s">
        <v>3259</v>
      </c>
      <c r="G3381" t="s">
        <v>3260</v>
      </c>
      <c r="H3381" t="str">
        <f>_xlfn.XLOOKUP(A3381,'[1]SI2 Sites'!$A:$A,'[1]SI2 Sites'!$A:$A)</f>
        <v>https://serco.sharepoint.com/sites/SA-GE-WINS-US-30923.1.077-MG</v>
      </c>
    </row>
    <row r="3382" spans="1:8">
      <c r="A3382" t="s">
        <v>3515</v>
      </c>
      <c r="B3382" t="s">
        <v>3516</v>
      </c>
      <c r="D3382" t="s">
        <v>9</v>
      </c>
      <c r="E3382" t="s">
        <v>3261</v>
      </c>
      <c r="F3382" t="s">
        <v>3262</v>
      </c>
      <c r="G3382" t="s">
        <v>3263</v>
      </c>
      <c r="H3382" t="str">
        <f>_xlfn.XLOOKUP(A3382,'[1]SI2 Sites'!$A:$A,'[1]SI2 Sites'!$A:$A)</f>
        <v>https://serco.sharepoint.com/sites/SA-GE-WINS-US-30923.1.077-MG</v>
      </c>
    </row>
    <row r="3383" spans="1:8">
      <c r="A3383" t="s">
        <v>3515</v>
      </c>
      <c r="B3383" t="s">
        <v>3516</v>
      </c>
      <c r="D3383" t="s">
        <v>9</v>
      </c>
      <c r="E3383" t="s">
        <v>3264</v>
      </c>
      <c r="F3383" t="s">
        <v>3265</v>
      </c>
      <c r="G3383" t="s">
        <v>3266</v>
      </c>
      <c r="H3383" t="str">
        <f>_xlfn.XLOOKUP(A3383,'[1]SI2 Sites'!$A:$A,'[1]SI2 Sites'!$A:$A)</f>
        <v>https://serco.sharepoint.com/sites/SA-GE-WINS-US-30923.1.077-MG</v>
      </c>
    </row>
    <row r="3384" spans="1:8">
      <c r="A3384" t="s">
        <v>3515</v>
      </c>
      <c r="B3384" t="s">
        <v>3516</v>
      </c>
      <c r="D3384" t="s">
        <v>9</v>
      </c>
      <c r="E3384" t="s">
        <v>3267</v>
      </c>
      <c r="F3384" t="s">
        <v>3268</v>
      </c>
      <c r="G3384" t="s">
        <v>3269</v>
      </c>
      <c r="H3384" t="str">
        <f>_xlfn.XLOOKUP(A3384,'[1]SI2 Sites'!$A:$A,'[1]SI2 Sites'!$A:$A)</f>
        <v>https://serco.sharepoint.com/sites/SA-GE-WINS-US-30923.1.077-MG</v>
      </c>
    </row>
    <row r="3385" spans="1:8">
      <c r="A3385" t="s">
        <v>3515</v>
      </c>
      <c r="B3385" t="s">
        <v>3516</v>
      </c>
      <c r="D3385" t="s">
        <v>9</v>
      </c>
      <c r="E3385" t="s">
        <v>3270</v>
      </c>
      <c r="F3385" t="s">
        <v>3271</v>
      </c>
      <c r="G3385" t="s">
        <v>3272</v>
      </c>
      <c r="H3385" t="str">
        <f>_xlfn.XLOOKUP(A3385,'[1]SI2 Sites'!$A:$A,'[1]SI2 Sites'!$A:$A)</f>
        <v>https://serco.sharepoint.com/sites/SA-GE-WINS-US-30923.1.077-MG</v>
      </c>
    </row>
    <row r="3386" spans="1:8">
      <c r="A3386" t="s">
        <v>3515</v>
      </c>
      <c r="B3386" t="s">
        <v>3516</v>
      </c>
      <c r="D3386" t="s">
        <v>9</v>
      </c>
      <c r="E3386" t="s">
        <v>3273</v>
      </c>
      <c r="F3386" t="s">
        <v>3274</v>
      </c>
      <c r="G3386" t="s">
        <v>3275</v>
      </c>
      <c r="H3386" t="str">
        <f>_xlfn.XLOOKUP(A3386,'[1]SI2 Sites'!$A:$A,'[1]SI2 Sites'!$A:$A)</f>
        <v>https://serco.sharepoint.com/sites/SA-GE-WINS-US-30923.1.077-MG</v>
      </c>
    </row>
    <row r="3387" spans="1:8">
      <c r="A3387" t="s">
        <v>3515</v>
      </c>
      <c r="B3387" t="s">
        <v>3516</v>
      </c>
      <c r="D3387" t="s">
        <v>9</v>
      </c>
      <c r="E3387" t="s">
        <v>79</v>
      </c>
      <c r="F3387" t="s">
        <v>80</v>
      </c>
      <c r="H3387" t="str">
        <f>_xlfn.XLOOKUP(A3387,'[1]SI2 Sites'!$A:$A,'[1]SI2 Sites'!$A:$A)</f>
        <v>https://serco.sharepoint.com/sites/SA-GE-WINS-US-30923.1.077-MG</v>
      </c>
    </row>
    <row r="3388" spans="1:8">
      <c r="A3388" t="s">
        <v>3515</v>
      </c>
      <c r="B3388" t="s">
        <v>3516</v>
      </c>
      <c r="D3388" t="s">
        <v>9</v>
      </c>
      <c r="E3388" t="s">
        <v>796</v>
      </c>
      <c r="F3388" t="s">
        <v>797</v>
      </c>
      <c r="G3388" t="s">
        <v>798</v>
      </c>
      <c r="H3388" t="str">
        <f>_xlfn.XLOOKUP(A3388,'[1]SI2 Sites'!$A:$A,'[1]SI2 Sites'!$A:$A)</f>
        <v>https://serco.sharepoint.com/sites/SA-GE-WINS-US-30923.1.077-MG</v>
      </c>
    </row>
    <row r="3389" spans="1:8">
      <c r="A3389" t="s">
        <v>3515</v>
      </c>
      <c r="B3389" t="s">
        <v>3516</v>
      </c>
      <c r="D3389" t="s">
        <v>9</v>
      </c>
      <c r="E3389" t="s">
        <v>2139</v>
      </c>
      <c r="F3389" t="s">
        <v>2140</v>
      </c>
      <c r="G3389" t="s">
        <v>2141</v>
      </c>
      <c r="H3389" t="str">
        <f>_xlfn.XLOOKUP(A3389,'[1]SI2 Sites'!$A:$A,'[1]SI2 Sites'!$A:$A)</f>
        <v>https://serco.sharepoint.com/sites/SA-GE-WINS-US-30923.1.077-MG</v>
      </c>
    </row>
    <row r="3390" spans="1:8">
      <c r="A3390" t="s">
        <v>3515</v>
      </c>
      <c r="B3390" t="s">
        <v>3516</v>
      </c>
      <c r="D3390" t="s">
        <v>9</v>
      </c>
      <c r="E3390" t="s">
        <v>2163</v>
      </c>
      <c r="F3390" t="s">
        <v>2164</v>
      </c>
      <c r="G3390" t="s">
        <v>2165</v>
      </c>
      <c r="H3390" t="str">
        <f>_xlfn.XLOOKUP(A3390,'[1]SI2 Sites'!$A:$A,'[1]SI2 Sites'!$A:$A)</f>
        <v>https://serco.sharepoint.com/sites/SA-GE-WINS-US-30923.1.077-MG</v>
      </c>
    </row>
    <row r="3391" spans="1:8">
      <c r="A3391" t="s">
        <v>3515</v>
      </c>
      <c r="B3391" t="s">
        <v>3516</v>
      </c>
      <c r="D3391" t="s">
        <v>9</v>
      </c>
      <c r="E3391" t="s">
        <v>89</v>
      </c>
      <c r="F3391" t="s">
        <v>90</v>
      </c>
      <c r="H3391" t="str">
        <f>_xlfn.XLOOKUP(A3391,'[1]SI2 Sites'!$A:$A,'[1]SI2 Sites'!$A:$A)</f>
        <v>https://serco.sharepoint.com/sites/SA-GE-WINS-US-30923.1.077-MG</v>
      </c>
    </row>
    <row r="3392" spans="1:8">
      <c r="A3392" t="s">
        <v>3515</v>
      </c>
      <c r="B3392" t="s">
        <v>3516</v>
      </c>
      <c r="D3392" t="s">
        <v>9</v>
      </c>
      <c r="E3392" t="s">
        <v>2178</v>
      </c>
      <c r="F3392" t="s">
        <v>2179</v>
      </c>
      <c r="G3392" t="s">
        <v>2180</v>
      </c>
      <c r="H3392" t="str">
        <f>_xlfn.XLOOKUP(A3392,'[1]SI2 Sites'!$A:$A,'[1]SI2 Sites'!$A:$A)</f>
        <v>https://serco.sharepoint.com/sites/SA-GE-WINS-US-30923.1.077-MG</v>
      </c>
    </row>
    <row r="3393" spans="1:8">
      <c r="A3393" t="s">
        <v>3515</v>
      </c>
      <c r="B3393" t="s">
        <v>3516</v>
      </c>
      <c r="D3393" t="s">
        <v>9</v>
      </c>
      <c r="E3393" t="s">
        <v>3445</v>
      </c>
      <c r="F3393" t="s">
        <v>3446</v>
      </c>
      <c r="G3393" t="s">
        <v>3447</v>
      </c>
      <c r="H3393" t="str">
        <f>_xlfn.XLOOKUP(A3393,'[1]SI2 Sites'!$A:$A,'[1]SI2 Sites'!$A:$A)</f>
        <v>https://serco.sharepoint.com/sites/SA-GE-WINS-US-30923.1.077-MG</v>
      </c>
    </row>
    <row r="3394" spans="1:8">
      <c r="A3394" t="s">
        <v>3515</v>
      </c>
      <c r="B3394" t="s">
        <v>3516</v>
      </c>
      <c r="D3394" t="s">
        <v>9</v>
      </c>
      <c r="E3394" t="s">
        <v>3522</v>
      </c>
      <c r="F3394" t="s">
        <v>3523</v>
      </c>
      <c r="G3394" t="s">
        <v>3524</v>
      </c>
      <c r="H3394" t="str">
        <f>_xlfn.XLOOKUP(A3394,'[1]SI2 Sites'!$A:$A,'[1]SI2 Sites'!$A:$A)</f>
        <v>https://serco.sharepoint.com/sites/SA-GE-WINS-US-30923.1.077-MG</v>
      </c>
    </row>
    <row r="3395" spans="1:8">
      <c r="A3395" t="s">
        <v>3515</v>
      </c>
      <c r="B3395" t="s">
        <v>3516</v>
      </c>
      <c r="D3395" t="s">
        <v>9</v>
      </c>
      <c r="E3395" t="s">
        <v>3477</v>
      </c>
      <c r="F3395" t="s">
        <v>3478</v>
      </c>
      <c r="G3395" t="s">
        <v>3479</v>
      </c>
      <c r="H3395" t="str">
        <f>_xlfn.XLOOKUP(A3395,'[1]SI2 Sites'!$A:$A,'[1]SI2 Sites'!$A:$A)</f>
        <v>https://serco.sharepoint.com/sites/SA-GE-WINS-US-30923.1.077-MG</v>
      </c>
    </row>
    <row r="3396" spans="1:8">
      <c r="A3396" t="s">
        <v>3515</v>
      </c>
      <c r="B3396" t="s">
        <v>3516</v>
      </c>
      <c r="D3396" t="s">
        <v>9</v>
      </c>
      <c r="E3396" t="s">
        <v>814</v>
      </c>
      <c r="F3396" t="s">
        <v>815</v>
      </c>
      <c r="G3396" t="s">
        <v>816</v>
      </c>
      <c r="H3396" t="str">
        <f>_xlfn.XLOOKUP(A3396,'[1]SI2 Sites'!$A:$A,'[1]SI2 Sites'!$A:$A)</f>
        <v>https://serco.sharepoint.com/sites/SA-GE-WINS-US-30923.1.077-MG</v>
      </c>
    </row>
    <row r="3397" spans="1:8">
      <c r="A3397" t="s">
        <v>3515</v>
      </c>
      <c r="B3397" t="s">
        <v>3516</v>
      </c>
      <c r="D3397" t="s">
        <v>9</v>
      </c>
      <c r="E3397" t="s">
        <v>3525</v>
      </c>
      <c r="F3397" t="s">
        <v>3526</v>
      </c>
      <c r="G3397" t="s">
        <v>3527</v>
      </c>
      <c r="H3397" t="str">
        <f>_xlfn.XLOOKUP(A3397,'[1]SI2 Sites'!$A:$A,'[1]SI2 Sites'!$A:$A)</f>
        <v>https://serco.sharepoint.com/sites/SA-GE-WINS-US-30923.1.077-MG</v>
      </c>
    </row>
    <row r="3398" spans="1:8">
      <c r="A3398" t="s">
        <v>3515</v>
      </c>
      <c r="B3398" t="s">
        <v>3516</v>
      </c>
      <c r="D3398" t="s">
        <v>9</v>
      </c>
      <c r="E3398" t="s">
        <v>603</v>
      </c>
      <c r="F3398" t="s">
        <v>604</v>
      </c>
      <c r="G3398" t="s">
        <v>605</v>
      </c>
      <c r="H3398" t="str">
        <f>_xlfn.XLOOKUP(A3398,'[1]SI2 Sites'!$A:$A,'[1]SI2 Sites'!$A:$A)</f>
        <v>https://serco.sharepoint.com/sites/SA-GE-WINS-US-30923.1.077-MG</v>
      </c>
    </row>
    <row r="3399" spans="1:8">
      <c r="A3399" t="s">
        <v>3515</v>
      </c>
      <c r="B3399" t="s">
        <v>3516</v>
      </c>
      <c r="D3399" t="s">
        <v>9</v>
      </c>
      <c r="E3399" t="s">
        <v>518</v>
      </c>
      <c r="F3399" t="s">
        <v>519</v>
      </c>
      <c r="G3399" t="s">
        <v>520</v>
      </c>
      <c r="H3399" t="str">
        <f>_xlfn.XLOOKUP(A3399,'[1]SI2 Sites'!$A:$A,'[1]SI2 Sites'!$A:$A)</f>
        <v>https://serco.sharepoint.com/sites/SA-GE-WINS-US-30923.1.077-MG</v>
      </c>
    </row>
    <row r="3400" spans="1:8">
      <c r="A3400" t="s">
        <v>3515</v>
      </c>
      <c r="B3400" t="s">
        <v>3516</v>
      </c>
      <c r="D3400" t="s">
        <v>9</v>
      </c>
      <c r="E3400" t="s">
        <v>2325</v>
      </c>
      <c r="F3400" t="s">
        <v>2326</v>
      </c>
      <c r="G3400" t="s">
        <v>2327</v>
      </c>
      <c r="H3400" t="str">
        <f>_xlfn.XLOOKUP(A3400,'[1]SI2 Sites'!$A:$A,'[1]SI2 Sites'!$A:$A)</f>
        <v>https://serco.sharepoint.com/sites/SA-GE-WINS-US-30923.1.077-MG</v>
      </c>
    </row>
    <row r="3401" spans="1:8">
      <c r="A3401" t="s">
        <v>3528</v>
      </c>
      <c r="B3401" t="s">
        <v>3529</v>
      </c>
      <c r="D3401" t="s">
        <v>9</v>
      </c>
      <c r="E3401" t="s">
        <v>3530</v>
      </c>
      <c r="F3401" t="s">
        <v>3531</v>
      </c>
      <c r="G3401" t="s">
        <v>3532</v>
      </c>
      <c r="H3401" t="str">
        <f>_xlfn.XLOOKUP(A3401,'[1]SI2 Sites'!$A:$A,'[1]SI2 Sites'!$A:$A)</f>
        <v>https://serco.sharepoint.com/sites/SA-GE-WINS-US-30923.1.086-MG</v>
      </c>
    </row>
    <row r="3402" spans="1:8">
      <c r="A3402" t="s">
        <v>3528</v>
      </c>
      <c r="B3402" t="s">
        <v>3529</v>
      </c>
      <c r="D3402" t="s">
        <v>9</v>
      </c>
      <c r="E3402" t="s">
        <v>3533</v>
      </c>
      <c r="F3402" t="s">
        <v>3534</v>
      </c>
      <c r="G3402" t="s">
        <v>3532</v>
      </c>
      <c r="H3402" t="str">
        <f>_xlfn.XLOOKUP(A3402,'[1]SI2 Sites'!$A:$A,'[1]SI2 Sites'!$A:$A)</f>
        <v>https://serco.sharepoint.com/sites/SA-GE-WINS-US-30923.1.086-MG</v>
      </c>
    </row>
    <row r="3403" spans="1:8">
      <c r="A3403" t="s">
        <v>3528</v>
      </c>
      <c r="B3403" t="s">
        <v>3529</v>
      </c>
      <c r="D3403" t="s">
        <v>9</v>
      </c>
      <c r="E3403" t="s">
        <v>15</v>
      </c>
      <c r="F3403" t="s">
        <v>16</v>
      </c>
      <c r="G3403" t="s">
        <v>17</v>
      </c>
      <c r="H3403" t="str">
        <f>_xlfn.XLOOKUP(A3403,'[1]SI2 Sites'!$A:$A,'[1]SI2 Sites'!$A:$A)</f>
        <v>https://serco.sharepoint.com/sites/SA-GE-WINS-US-30923.1.086-MG</v>
      </c>
    </row>
    <row r="3404" spans="1:8">
      <c r="A3404" t="s">
        <v>3528</v>
      </c>
      <c r="B3404" t="s">
        <v>3529</v>
      </c>
      <c r="D3404" t="s">
        <v>9</v>
      </c>
      <c r="E3404" t="s">
        <v>3117</v>
      </c>
      <c r="F3404" t="s">
        <v>3118</v>
      </c>
      <c r="G3404" t="s">
        <v>3119</v>
      </c>
      <c r="H3404" t="str">
        <f>_xlfn.XLOOKUP(A3404,'[1]SI2 Sites'!$A:$A,'[1]SI2 Sites'!$A:$A)</f>
        <v>https://serco.sharepoint.com/sites/SA-GE-WINS-US-30923.1.086-MG</v>
      </c>
    </row>
    <row r="3405" spans="1:8">
      <c r="A3405" t="s">
        <v>3528</v>
      </c>
      <c r="B3405" t="s">
        <v>3529</v>
      </c>
      <c r="D3405" t="s">
        <v>9</v>
      </c>
      <c r="E3405" t="s">
        <v>382</v>
      </c>
      <c r="F3405" t="s">
        <v>383</v>
      </c>
      <c r="G3405" t="s">
        <v>384</v>
      </c>
      <c r="H3405" t="str">
        <f>_xlfn.XLOOKUP(A3405,'[1]SI2 Sites'!$A:$A,'[1]SI2 Sites'!$A:$A)</f>
        <v>https://serco.sharepoint.com/sites/SA-GE-WINS-US-30923.1.086-MG</v>
      </c>
    </row>
    <row r="3406" spans="1:8">
      <c r="A3406" t="s">
        <v>3528</v>
      </c>
      <c r="B3406" t="s">
        <v>3529</v>
      </c>
      <c r="D3406" t="s">
        <v>9</v>
      </c>
      <c r="E3406" t="s">
        <v>893</v>
      </c>
      <c r="F3406" t="s">
        <v>894</v>
      </c>
      <c r="G3406" t="s">
        <v>895</v>
      </c>
      <c r="H3406" t="str">
        <f>_xlfn.XLOOKUP(A3406,'[1]SI2 Sites'!$A:$A,'[1]SI2 Sites'!$A:$A)</f>
        <v>https://serco.sharepoint.com/sites/SA-GE-WINS-US-30923.1.086-MG</v>
      </c>
    </row>
    <row r="3407" spans="1:8">
      <c r="A3407" t="s">
        <v>3528</v>
      </c>
      <c r="B3407" t="s">
        <v>3529</v>
      </c>
      <c r="D3407" t="s">
        <v>9</v>
      </c>
      <c r="E3407" t="s">
        <v>158</v>
      </c>
      <c r="F3407" t="s">
        <v>159</v>
      </c>
      <c r="G3407" t="s">
        <v>3295</v>
      </c>
      <c r="H3407" t="str">
        <f>_xlfn.XLOOKUP(A3407,'[1]SI2 Sites'!$A:$A,'[1]SI2 Sites'!$A:$A)</f>
        <v>https://serco.sharepoint.com/sites/SA-GE-WINS-US-30923.1.086-MG</v>
      </c>
    </row>
    <row r="3408" spans="1:8">
      <c r="A3408" t="s">
        <v>3528</v>
      </c>
      <c r="B3408" t="s">
        <v>3529</v>
      </c>
      <c r="D3408" t="s">
        <v>9</v>
      </c>
      <c r="E3408" t="s">
        <v>926</v>
      </c>
      <c r="F3408" t="s">
        <v>927</v>
      </c>
      <c r="G3408" t="s">
        <v>928</v>
      </c>
      <c r="H3408" t="str">
        <f>_xlfn.XLOOKUP(A3408,'[1]SI2 Sites'!$A:$A,'[1]SI2 Sites'!$A:$A)</f>
        <v>https://serco.sharepoint.com/sites/SA-GE-WINS-US-30923.1.086-MG</v>
      </c>
    </row>
    <row r="3409" spans="1:8">
      <c r="A3409" t="s">
        <v>3528</v>
      </c>
      <c r="B3409" t="s">
        <v>3529</v>
      </c>
      <c r="D3409" t="s">
        <v>9</v>
      </c>
      <c r="E3409" t="s">
        <v>938</v>
      </c>
      <c r="F3409" t="s">
        <v>939</v>
      </c>
      <c r="G3409" t="s">
        <v>940</v>
      </c>
      <c r="H3409" t="str">
        <f>_xlfn.XLOOKUP(A3409,'[1]SI2 Sites'!$A:$A,'[1]SI2 Sites'!$A:$A)</f>
        <v>https://serco.sharepoint.com/sites/SA-GE-WINS-US-30923.1.086-MG</v>
      </c>
    </row>
    <row r="3410" spans="1:8">
      <c r="A3410" t="s">
        <v>3528</v>
      </c>
      <c r="B3410" t="s">
        <v>3529</v>
      </c>
      <c r="D3410" t="s">
        <v>9</v>
      </c>
      <c r="E3410" t="s">
        <v>941</v>
      </c>
      <c r="F3410" t="s">
        <v>942</v>
      </c>
      <c r="G3410" t="s">
        <v>943</v>
      </c>
      <c r="H3410" t="str">
        <f>_xlfn.XLOOKUP(A3410,'[1]SI2 Sites'!$A:$A,'[1]SI2 Sites'!$A:$A)</f>
        <v>https://serco.sharepoint.com/sites/SA-GE-WINS-US-30923.1.086-MG</v>
      </c>
    </row>
    <row r="3411" spans="1:8">
      <c r="A3411" t="s">
        <v>3528</v>
      </c>
      <c r="B3411" t="s">
        <v>3529</v>
      </c>
      <c r="D3411" t="s">
        <v>9</v>
      </c>
      <c r="E3411" t="s">
        <v>1052</v>
      </c>
      <c r="F3411" t="s">
        <v>1053</v>
      </c>
      <c r="G3411" t="s">
        <v>1054</v>
      </c>
      <c r="H3411" t="str">
        <f>_xlfn.XLOOKUP(A3411,'[1]SI2 Sites'!$A:$A,'[1]SI2 Sites'!$A:$A)</f>
        <v>https://serco.sharepoint.com/sites/SA-GE-WINS-US-30923.1.086-MG</v>
      </c>
    </row>
    <row r="3412" spans="1:8">
      <c r="A3412" t="s">
        <v>3528</v>
      </c>
      <c r="B3412" t="s">
        <v>3529</v>
      </c>
      <c r="D3412" t="s">
        <v>9</v>
      </c>
      <c r="E3412" t="s">
        <v>3027</v>
      </c>
      <c r="F3412" t="s">
        <v>3028</v>
      </c>
      <c r="G3412" t="s">
        <v>3029</v>
      </c>
      <c r="H3412" t="str">
        <f>_xlfn.XLOOKUP(A3412,'[1]SI2 Sites'!$A:$A,'[1]SI2 Sites'!$A:$A)</f>
        <v>https://serco.sharepoint.com/sites/SA-GE-WINS-US-30923.1.086-MG</v>
      </c>
    </row>
    <row r="3413" spans="1:8">
      <c r="A3413" t="s">
        <v>3528</v>
      </c>
      <c r="B3413" t="s">
        <v>3529</v>
      </c>
      <c r="D3413" t="s">
        <v>9</v>
      </c>
      <c r="E3413" t="s">
        <v>1154</v>
      </c>
      <c r="F3413" t="s">
        <v>1155</v>
      </c>
      <c r="G3413" t="s">
        <v>1156</v>
      </c>
      <c r="H3413" t="str">
        <f>_xlfn.XLOOKUP(A3413,'[1]SI2 Sites'!$A:$A,'[1]SI2 Sites'!$A:$A)</f>
        <v>https://serco.sharepoint.com/sites/SA-GE-WINS-US-30923.1.086-MG</v>
      </c>
    </row>
    <row r="3414" spans="1:8">
      <c r="A3414" t="s">
        <v>3528</v>
      </c>
      <c r="B3414" t="s">
        <v>3529</v>
      </c>
      <c r="D3414" t="s">
        <v>9</v>
      </c>
      <c r="E3414" t="s">
        <v>1166</v>
      </c>
      <c r="F3414" t="s">
        <v>1167</v>
      </c>
      <c r="G3414" t="s">
        <v>1168</v>
      </c>
      <c r="H3414" t="str">
        <f>_xlfn.XLOOKUP(A3414,'[1]SI2 Sites'!$A:$A,'[1]SI2 Sites'!$A:$A)</f>
        <v>https://serco.sharepoint.com/sites/SA-GE-WINS-US-30923.1.086-MG</v>
      </c>
    </row>
    <row r="3415" spans="1:8">
      <c r="A3415" t="s">
        <v>3528</v>
      </c>
      <c r="B3415" t="s">
        <v>3529</v>
      </c>
      <c r="D3415" t="s">
        <v>9</v>
      </c>
      <c r="E3415" t="s">
        <v>721</v>
      </c>
      <c r="F3415" t="s">
        <v>722</v>
      </c>
      <c r="G3415" t="s">
        <v>723</v>
      </c>
      <c r="H3415" t="str">
        <f>_xlfn.XLOOKUP(A3415,'[1]SI2 Sites'!$A:$A,'[1]SI2 Sites'!$A:$A)</f>
        <v>https://serco.sharepoint.com/sites/SA-GE-WINS-US-30923.1.086-MG</v>
      </c>
    </row>
    <row r="3416" spans="1:8">
      <c r="A3416" t="s">
        <v>3528</v>
      </c>
      <c r="B3416" t="s">
        <v>3529</v>
      </c>
      <c r="D3416" t="s">
        <v>9</v>
      </c>
      <c r="E3416" t="s">
        <v>1262</v>
      </c>
      <c r="F3416" t="s">
        <v>1263</v>
      </c>
      <c r="G3416" t="s">
        <v>1264</v>
      </c>
      <c r="H3416" t="str">
        <f>_xlfn.XLOOKUP(A3416,'[1]SI2 Sites'!$A:$A,'[1]SI2 Sites'!$A:$A)</f>
        <v>https://serco.sharepoint.com/sites/SA-GE-WINS-US-30923.1.086-MG</v>
      </c>
    </row>
    <row r="3417" spans="1:8">
      <c r="A3417" t="s">
        <v>3528</v>
      </c>
      <c r="B3417" t="s">
        <v>3529</v>
      </c>
      <c r="D3417" t="s">
        <v>9</v>
      </c>
      <c r="E3417" t="s">
        <v>29</v>
      </c>
      <c r="F3417" t="s">
        <v>30</v>
      </c>
      <c r="H3417" t="str">
        <f>_xlfn.XLOOKUP(A3417,'[1]SI2 Sites'!$A:$A,'[1]SI2 Sites'!$A:$A)</f>
        <v>https://serco.sharepoint.com/sites/SA-GE-WINS-US-30923.1.086-MG</v>
      </c>
    </row>
    <row r="3418" spans="1:8">
      <c r="A3418" t="s">
        <v>3528</v>
      </c>
      <c r="B3418" t="s">
        <v>3529</v>
      </c>
      <c r="D3418" t="s">
        <v>9</v>
      </c>
      <c r="E3418" t="s">
        <v>31</v>
      </c>
      <c r="F3418" t="s">
        <v>32</v>
      </c>
      <c r="H3418" t="str">
        <f>_xlfn.XLOOKUP(A3418,'[1]SI2 Sites'!$A:$A,'[1]SI2 Sites'!$A:$A)</f>
        <v>https://serco.sharepoint.com/sites/SA-GE-WINS-US-30923.1.086-MG</v>
      </c>
    </row>
    <row r="3419" spans="1:8">
      <c r="A3419" t="s">
        <v>3528</v>
      </c>
      <c r="B3419" t="s">
        <v>3529</v>
      </c>
      <c r="D3419" t="s">
        <v>9</v>
      </c>
      <c r="E3419" t="s">
        <v>1322</v>
      </c>
      <c r="F3419" t="s">
        <v>1323</v>
      </c>
      <c r="G3419" t="s">
        <v>1324</v>
      </c>
      <c r="H3419" t="str">
        <f>_xlfn.XLOOKUP(A3419,'[1]SI2 Sites'!$A:$A,'[1]SI2 Sites'!$A:$A)</f>
        <v>https://serco.sharepoint.com/sites/SA-GE-WINS-US-30923.1.086-MG</v>
      </c>
    </row>
    <row r="3420" spans="1:8">
      <c r="A3420" t="s">
        <v>3528</v>
      </c>
      <c r="B3420" t="s">
        <v>3529</v>
      </c>
      <c r="D3420" t="s">
        <v>9</v>
      </c>
      <c r="E3420" t="s">
        <v>3132</v>
      </c>
      <c r="F3420" t="s">
        <v>3133</v>
      </c>
      <c r="G3420" t="s">
        <v>3134</v>
      </c>
      <c r="H3420" t="str">
        <f>_xlfn.XLOOKUP(A3420,'[1]SI2 Sites'!$A:$A,'[1]SI2 Sites'!$A:$A)</f>
        <v>https://serco.sharepoint.com/sites/SA-GE-WINS-US-30923.1.086-MG</v>
      </c>
    </row>
    <row r="3421" spans="1:8">
      <c r="A3421" t="s">
        <v>3528</v>
      </c>
      <c r="B3421" t="s">
        <v>3529</v>
      </c>
      <c r="D3421" t="s">
        <v>9</v>
      </c>
      <c r="E3421" t="s">
        <v>736</v>
      </c>
      <c r="F3421" t="s">
        <v>737</v>
      </c>
      <c r="G3421" t="s">
        <v>738</v>
      </c>
      <c r="H3421" t="str">
        <f>_xlfn.XLOOKUP(A3421,'[1]SI2 Sites'!$A:$A,'[1]SI2 Sites'!$A:$A)</f>
        <v>https://serco.sharepoint.com/sites/SA-GE-WINS-US-30923.1.086-MG</v>
      </c>
    </row>
    <row r="3422" spans="1:8">
      <c r="A3422" t="s">
        <v>3528</v>
      </c>
      <c r="B3422" t="s">
        <v>3529</v>
      </c>
      <c r="D3422" t="s">
        <v>9</v>
      </c>
      <c r="E3422" t="s">
        <v>739</v>
      </c>
      <c r="F3422" t="s">
        <v>740</v>
      </c>
      <c r="G3422" t="s">
        <v>741</v>
      </c>
      <c r="H3422" t="str">
        <f>_xlfn.XLOOKUP(A3422,'[1]SI2 Sites'!$A:$A,'[1]SI2 Sites'!$A:$A)</f>
        <v>https://serco.sharepoint.com/sites/SA-GE-WINS-US-30923.1.086-MG</v>
      </c>
    </row>
    <row r="3423" spans="1:8">
      <c r="A3423" t="s">
        <v>3528</v>
      </c>
      <c r="B3423" t="s">
        <v>3529</v>
      </c>
      <c r="D3423" t="s">
        <v>9</v>
      </c>
      <c r="E3423" t="s">
        <v>3135</v>
      </c>
      <c r="F3423" t="s">
        <v>3136</v>
      </c>
      <c r="G3423" t="s">
        <v>3137</v>
      </c>
      <c r="H3423" t="str">
        <f>_xlfn.XLOOKUP(A3423,'[1]SI2 Sites'!$A:$A,'[1]SI2 Sites'!$A:$A)</f>
        <v>https://serco.sharepoint.com/sites/SA-GE-WINS-US-30923.1.086-MG</v>
      </c>
    </row>
    <row r="3424" spans="1:8">
      <c r="A3424" t="s">
        <v>3528</v>
      </c>
      <c r="B3424" t="s">
        <v>3529</v>
      </c>
      <c r="D3424" t="s">
        <v>9</v>
      </c>
      <c r="E3424" t="s">
        <v>1475</v>
      </c>
      <c r="F3424" t="s">
        <v>1476</v>
      </c>
      <c r="G3424" t="s">
        <v>1477</v>
      </c>
      <c r="H3424" t="str">
        <f>_xlfn.XLOOKUP(A3424,'[1]SI2 Sites'!$A:$A,'[1]SI2 Sites'!$A:$A)</f>
        <v>https://serco.sharepoint.com/sites/SA-GE-WINS-US-30923.1.086-MG</v>
      </c>
    </row>
    <row r="3425" spans="1:8">
      <c r="A3425" t="s">
        <v>3528</v>
      </c>
      <c r="B3425" t="s">
        <v>3529</v>
      </c>
      <c r="D3425" t="s">
        <v>9</v>
      </c>
      <c r="E3425" t="s">
        <v>1481</v>
      </c>
      <c r="F3425" t="s">
        <v>1482</v>
      </c>
      <c r="G3425" t="s">
        <v>1483</v>
      </c>
      <c r="H3425" t="str">
        <f>_xlfn.XLOOKUP(A3425,'[1]SI2 Sites'!$A:$A,'[1]SI2 Sites'!$A:$A)</f>
        <v>https://serco.sharepoint.com/sites/SA-GE-WINS-US-30923.1.086-MG</v>
      </c>
    </row>
    <row r="3426" spans="1:8">
      <c r="A3426" t="s">
        <v>3528</v>
      </c>
      <c r="B3426" t="s">
        <v>3529</v>
      </c>
      <c r="D3426" t="s">
        <v>9</v>
      </c>
      <c r="E3426" t="s">
        <v>1484</v>
      </c>
      <c r="F3426" t="s">
        <v>1485</v>
      </c>
      <c r="G3426" t="s">
        <v>1486</v>
      </c>
      <c r="H3426" t="str">
        <f>_xlfn.XLOOKUP(A3426,'[1]SI2 Sites'!$A:$A,'[1]SI2 Sites'!$A:$A)</f>
        <v>https://serco.sharepoint.com/sites/SA-GE-WINS-US-30923.1.086-MG</v>
      </c>
    </row>
    <row r="3427" spans="1:8">
      <c r="A3427" t="s">
        <v>3528</v>
      </c>
      <c r="B3427" t="s">
        <v>3529</v>
      </c>
      <c r="D3427" t="s">
        <v>9</v>
      </c>
      <c r="E3427" t="s">
        <v>3186</v>
      </c>
      <c r="F3427" t="s">
        <v>3187</v>
      </c>
      <c r="G3427" t="s">
        <v>3188</v>
      </c>
      <c r="H3427" t="str">
        <f>_xlfn.XLOOKUP(A3427,'[1]SI2 Sites'!$A:$A,'[1]SI2 Sites'!$A:$A)</f>
        <v>https://serco.sharepoint.com/sites/SA-GE-WINS-US-30923.1.086-MG</v>
      </c>
    </row>
    <row r="3428" spans="1:8">
      <c r="A3428" t="s">
        <v>3528</v>
      </c>
      <c r="B3428" t="s">
        <v>3529</v>
      </c>
      <c r="D3428" t="s">
        <v>9</v>
      </c>
      <c r="E3428" t="s">
        <v>3030</v>
      </c>
      <c r="F3428" t="s">
        <v>3031</v>
      </c>
      <c r="G3428" t="s">
        <v>3032</v>
      </c>
      <c r="H3428" t="str">
        <f>_xlfn.XLOOKUP(A3428,'[1]SI2 Sites'!$A:$A,'[1]SI2 Sites'!$A:$A)</f>
        <v>https://serco.sharepoint.com/sites/SA-GE-WINS-US-30923.1.086-MG</v>
      </c>
    </row>
    <row r="3429" spans="1:8">
      <c r="A3429" t="s">
        <v>3528</v>
      </c>
      <c r="B3429" t="s">
        <v>3529</v>
      </c>
      <c r="D3429" t="s">
        <v>9</v>
      </c>
      <c r="E3429" t="s">
        <v>1638</v>
      </c>
      <c r="F3429" t="s">
        <v>1639</v>
      </c>
      <c r="G3429" t="s">
        <v>1640</v>
      </c>
      <c r="H3429" t="str">
        <f>_xlfn.XLOOKUP(A3429,'[1]SI2 Sites'!$A:$A,'[1]SI2 Sites'!$A:$A)</f>
        <v>https://serco.sharepoint.com/sites/SA-GE-WINS-US-30923.1.086-MG</v>
      </c>
    </row>
    <row r="3430" spans="1:8">
      <c r="A3430" t="s">
        <v>3528</v>
      </c>
      <c r="B3430" t="s">
        <v>3529</v>
      </c>
      <c r="D3430" t="s">
        <v>9</v>
      </c>
      <c r="E3430" t="s">
        <v>1758</v>
      </c>
      <c r="F3430" t="s">
        <v>1759</v>
      </c>
      <c r="G3430" t="s">
        <v>1760</v>
      </c>
      <c r="H3430" t="str">
        <f>_xlfn.XLOOKUP(A3430,'[1]SI2 Sites'!$A:$A,'[1]SI2 Sites'!$A:$A)</f>
        <v>https://serco.sharepoint.com/sites/SA-GE-WINS-US-30923.1.086-MG</v>
      </c>
    </row>
    <row r="3431" spans="1:8">
      <c r="A3431" t="s">
        <v>3528</v>
      </c>
      <c r="B3431" t="s">
        <v>3529</v>
      </c>
      <c r="D3431" t="s">
        <v>9</v>
      </c>
      <c r="E3431" t="s">
        <v>3404</v>
      </c>
      <c r="F3431" t="s">
        <v>3405</v>
      </c>
      <c r="G3431" t="s">
        <v>3406</v>
      </c>
      <c r="H3431" t="str">
        <f>_xlfn.XLOOKUP(A3431,'[1]SI2 Sites'!$A:$A,'[1]SI2 Sites'!$A:$A)</f>
        <v>https://serco.sharepoint.com/sites/SA-GE-WINS-US-30923.1.086-MG</v>
      </c>
    </row>
    <row r="3432" spans="1:8">
      <c r="A3432" t="s">
        <v>3528</v>
      </c>
      <c r="B3432" t="s">
        <v>3529</v>
      </c>
      <c r="D3432" t="s">
        <v>9</v>
      </c>
      <c r="E3432" t="s">
        <v>766</v>
      </c>
      <c r="F3432" t="s">
        <v>767</v>
      </c>
      <c r="G3432" t="s">
        <v>768</v>
      </c>
      <c r="H3432" t="str">
        <f>_xlfn.XLOOKUP(A3432,'[1]SI2 Sites'!$A:$A,'[1]SI2 Sites'!$A:$A)</f>
        <v>https://serco.sharepoint.com/sites/SA-GE-WINS-US-30923.1.086-MG</v>
      </c>
    </row>
    <row r="3433" spans="1:8">
      <c r="A3433" t="s">
        <v>3528</v>
      </c>
      <c r="B3433" t="s">
        <v>3529</v>
      </c>
      <c r="D3433" t="s">
        <v>9</v>
      </c>
      <c r="E3433" t="s">
        <v>772</v>
      </c>
      <c r="F3433" t="s">
        <v>773</v>
      </c>
      <c r="G3433" t="s">
        <v>774</v>
      </c>
      <c r="H3433" t="str">
        <f>_xlfn.XLOOKUP(A3433,'[1]SI2 Sites'!$A:$A,'[1]SI2 Sites'!$A:$A)</f>
        <v>https://serco.sharepoint.com/sites/SA-GE-WINS-US-30923.1.086-MG</v>
      </c>
    </row>
    <row r="3434" spans="1:8">
      <c r="A3434" t="s">
        <v>3528</v>
      </c>
      <c r="B3434" t="s">
        <v>3529</v>
      </c>
      <c r="D3434" t="s">
        <v>9</v>
      </c>
      <c r="E3434" t="s">
        <v>1842</v>
      </c>
      <c r="F3434" t="s">
        <v>1843</v>
      </c>
      <c r="G3434" t="s">
        <v>1844</v>
      </c>
      <c r="H3434" t="str">
        <f>_xlfn.XLOOKUP(A3434,'[1]SI2 Sites'!$A:$A,'[1]SI2 Sites'!$A:$A)</f>
        <v>https://serco.sharepoint.com/sites/SA-GE-WINS-US-30923.1.086-MG</v>
      </c>
    </row>
    <row r="3435" spans="1:8">
      <c r="A3435" t="s">
        <v>3528</v>
      </c>
      <c r="B3435" t="s">
        <v>3529</v>
      </c>
      <c r="D3435" t="s">
        <v>9</v>
      </c>
      <c r="E3435" t="s">
        <v>3355</v>
      </c>
      <c r="F3435" t="s">
        <v>3356</v>
      </c>
      <c r="G3435" t="s">
        <v>3357</v>
      </c>
      <c r="H3435" t="str">
        <f>_xlfn.XLOOKUP(A3435,'[1]SI2 Sites'!$A:$A,'[1]SI2 Sites'!$A:$A)</f>
        <v>https://serco.sharepoint.com/sites/SA-GE-WINS-US-30923.1.086-MG</v>
      </c>
    </row>
    <row r="3436" spans="1:8">
      <c r="A3436" t="s">
        <v>3528</v>
      </c>
      <c r="B3436" t="s">
        <v>3529</v>
      </c>
      <c r="D3436" t="s">
        <v>9</v>
      </c>
      <c r="E3436" t="s">
        <v>1878</v>
      </c>
      <c r="F3436" t="s">
        <v>1879</v>
      </c>
      <c r="G3436" t="s">
        <v>1880</v>
      </c>
      <c r="H3436" t="str">
        <f>_xlfn.XLOOKUP(A3436,'[1]SI2 Sites'!$A:$A,'[1]SI2 Sites'!$A:$A)</f>
        <v>https://serco.sharepoint.com/sites/SA-GE-WINS-US-30923.1.086-MG</v>
      </c>
    </row>
    <row r="3437" spans="1:8">
      <c r="A3437" t="s">
        <v>3528</v>
      </c>
      <c r="B3437" t="s">
        <v>3529</v>
      </c>
      <c r="D3437" t="s">
        <v>9</v>
      </c>
      <c r="E3437" t="s">
        <v>81</v>
      </c>
      <c r="F3437" t="s">
        <v>143</v>
      </c>
      <c r="H3437" t="str">
        <f>_xlfn.XLOOKUP(A3437,'[1]SI2 Sites'!$A:$A,'[1]SI2 Sites'!$A:$A)</f>
        <v>https://serco.sharepoint.com/sites/SA-GE-WINS-US-30923.1.086-MG</v>
      </c>
    </row>
    <row r="3438" spans="1:8">
      <c r="A3438" t="s">
        <v>3528</v>
      </c>
      <c r="B3438" t="s">
        <v>3529</v>
      </c>
      <c r="D3438" t="s">
        <v>9</v>
      </c>
      <c r="E3438" t="s">
        <v>3103</v>
      </c>
      <c r="F3438" t="s">
        <v>3104</v>
      </c>
      <c r="G3438" t="s">
        <v>3105</v>
      </c>
      <c r="H3438" t="str">
        <f>_xlfn.XLOOKUP(A3438,'[1]SI2 Sites'!$A:$A,'[1]SI2 Sites'!$A:$A)</f>
        <v>https://serco.sharepoint.com/sites/SA-GE-WINS-US-30923.1.086-MG</v>
      </c>
    </row>
    <row r="3439" spans="1:8">
      <c r="A3439" t="s">
        <v>3528</v>
      </c>
      <c r="B3439" t="s">
        <v>3529</v>
      </c>
      <c r="D3439" t="s">
        <v>9</v>
      </c>
      <c r="E3439" t="s">
        <v>775</v>
      </c>
      <c r="F3439" t="s">
        <v>776</v>
      </c>
      <c r="G3439" t="s">
        <v>777</v>
      </c>
      <c r="H3439" t="str">
        <f>_xlfn.XLOOKUP(A3439,'[1]SI2 Sites'!$A:$A,'[1]SI2 Sites'!$A:$A)</f>
        <v>https://serco.sharepoint.com/sites/SA-GE-WINS-US-30923.1.086-MG</v>
      </c>
    </row>
    <row r="3440" spans="1:8">
      <c r="A3440" t="s">
        <v>3528</v>
      </c>
      <c r="B3440" t="s">
        <v>3529</v>
      </c>
      <c r="D3440" t="s">
        <v>9</v>
      </c>
      <c r="E3440" t="s">
        <v>144</v>
      </c>
      <c r="F3440" t="s">
        <v>145</v>
      </c>
      <c r="G3440" t="s">
        <v>146</v>
      </c>
      <c r="H3440" t="str">
        <f>_xlfn.XLOOKUP(A3440,'[1]SI2 Sites'!$A:$A,'[1]SI2 Sites'!$A:$A)</f>
        <v>https://serco.sharepoint.com/sites/SA-GE-WINS-US-30923.1.086-MG</v>
      </c>
    </row>
    <row r="3441" spans="1:8">
      <c r="A3441" t="s">
        <v>3528</v>
      </c>
      <c r="B3441" t="s">
        <v>3529</v>
      </c>
      <c r="D3441" t="s">
        <v>9</v>
      </c>
      <c r="E3441" t="s">
        <v>778</v>
      </c>
      <c r="F3441" t="s">
        <v>779</v>
      </c>
      <c r="G3441" t="s">
        <v>780</v>
      </c>
      <c r="H3441" t="str">
        <f>_xlfn.XLOOKUP(A3441,'[1]SI2 Sites'!$A:$A,'[1]SI2 Sites'!$A:$A)</f>
        <v>https://serco.sharepoint.com/sites/SA-GE-WINS-US-30923.1.086-MG</v>
      </c>
    </row>
    <row r="3442" spans="1:8">
      <c r="A3442" t="s">
        <v>3528</v>
      </c>
      <c r="B3442" t="s">
        <v>3529</v>
      </c>
      <c r="D3442" t="s">
        <v>9</v>
      </c>
      <c r="E3442" t="s">
        <v>2055</v>
      </c>
      <c r="F3442" t="s">
        <v>2056</v>
      </c>
      <c r="G3442" t="s">
        <v>2057</v>
      </c>
      <c r="H3442" t="str">
        <f>_xlfn.XLOOKUP(A3442,'[1]SI2 Sites'!$A:$A,'[1]SI2 Sites'!$A:$A)</f>
        <v>https://serco.sharepoint.com/sites/SA-GE-WINS-US-30923.1.086-MG</v>
      </c>
    </row>
    <row r="3443" spans="1:8">
      <c r="A3443" t="s">
        <v>3528</v>
      </c>
      <c r="B3443" t="s">
        <v>3529</v>
      </c>
      <c r="D3443" t="s">
        <v>9</v>
      </c>
      <c r="E3443" t="s">
        <v>2082</v>
      </c>
      <c r="F3443" t="s">
        <v>2083</v>
      </c>
      <c r="G3443" t="s">
        <v>2084</v>
      </c>
      <c r="H3443" t="str">
        <f>_xlfn.XLOOKUP(A3443,'[1]SI2 Sites'!$A:$A,'[1]SI2 Sites'!$A:$A)</f>
        <v>https://serco.sharepoint.com/sites/SA-GE-WINS-US-30923.1.086-MG</v>
      </c>
    </row>
    <row r="3444" spans="1:8">
      <c r="A3444" t="s">
        <v>3528</v>
      </c>
      <c r="B3444" t="s">
        <v>3529</v>
      </c>
      <c r="D3444" t="s">
        <v>9</v>
      </c>
      <c r="E3444" t="s">
        <v>3204</v>
      </c>
      <c r="F3444" t="s">
        <v>3205</v>
      </c>
      <c r="G3444" t="s">
        <v>3206</v>
      </c>
      <c r="H3444" t="str">
        <f>_xlfn.XLOOKUP(A3444,'[1]SI2 Sites'!$A:$A,'[1]SI2 Sites'!$A:$A)</f>
        <v>https://serco.sharepoint.com/sites/SA-GE-WINS-US-30923.1.086-MG</v>
      </c>
    </row>
    <row r="3445" spans="1:8">
      <c r="A3445" t="s">
        <v>3528</v>
      </c>
      <c r="B3445" t="s">
        <v>3529</v>
      </c>
      <c r="D3445" t="s">
        <v>9</v>
      </c>
      <c r="E3445" t="s">
        <v>3207</v>
      </c>
      <c r="F3445" t="s">
        <v>3208</v>
      </c>
      <c r="G3445" t="s">
        <v>3209</v>
      </c>
      <c r="H3445" t="str">
        <f>_xlfn.XLOOKUP(A3445,'[1]SI2 Sites'!$A:$A,'[1]SI2 Sites'!$A:$A)</f>
        <v>https://serco.sharepoint.com/sites/SA-GE-WINS-US-30923.1.086-MG</v>
      </c>
    </row>
    <row r="3446" spans="1:8">
      <c r="A3446" t="s">
        <v>3528</v>
      </c>
      <c r="B3446" t="s">
        <v>3529</v>
      </c>
      <c r="D3446" t="s">
        <v>9</v>
      </c>
      <c r="E3446" t="s">
        <v>3210</v>
      </c>
      <c r="F3446" t="s">
        <v>3211</v>
      </c>
      <c r="G3446" t="s">
        <v>3212</v>
      </c>
      <c r="H3446" t="str">
        <f>_xlfn.XLOOKUP(A3446,'[1]SI2 Sites'!$A:$A,'[1]SI2 Sites'!$A:$A)</f>
        <v>https://serco.sharepoint.com/sites/SA-GE-WINS-US-30923.1.086-MG</v>
      </c>
    </row>
    <row r="3447" spans="1:8">
      <c r="A3447" t="s">
        <v>3528</v>
      </c>
      <c r="B3447" t="s">
        <v>3529</v>
      </c>
      <c r="D3447" t="s">
        <v>9</v>
      </c>
      <c r="E3447" t="s">
        <v>3213</v>
      </c>
      <c r="F3447" t="s">
        <v>3214</v>
      </c>
      <c r="G3447" t="s">
        <v>3215</v>
      </c>
      <c r="H3447" t="str">
        <f>_xlfn.XLOOKUP(A3447,'[1]SI2 Sites'!$A:$A,'[1]SI2 Sites'!$A:$A)</f>
        <v>https://serco.sharepoint.com/sites/SA-GE-WINS-US-30923.1.086-MG</v>
      </c>
    </row>
    <row r="3448" spans="1:8">
      <c r="A3448" t="s">
        <v>3528</v>
      </c>
      <c r="B3448" t="s">
        <v>3529</v>
      </c>
      <c r="D3448" t="s">
        <v>9</v>
      </c>
      <c r="E3448" t="s">
        <v>3216</v>
      </c>
      <c r="F3448" t="s">
        <v>3217</v>
      </c>
      <c r="G3448" t="s">
        <v>3218</v>
      </c>
      <c r="H3448" t="str">
        <f>_xlfn.XLOOKUP(A3448,'[1]SI2 Sites'!$A:$A,'[1]SI2 Sites'!$A:$A)</f>
        <v>https://serco.sharepoint.com/sites/SA-GE-WINS-US-30923.1.086-MG</v>
      </c>
    </row>
    <row r="3449" spans="1:8">
      <c r="A3449" t="s">
        <v>3528</v>
      </c>
      <c r="B3449" t="s">
        <v>3529</v>
      </c>
      <c r="D3449" t="s">
        <v>9</v>
      </c>
      <c r="E3449" t="s">
        <v>3219</v>
      </c>
      <c r="F3449" t="s">
        <v>3220</v>
      </c>
      <c r="G3449" t="s">
        <v>3221</v>
      </c>
      <c r="H3449" t="str">
        <f>_xlfn.XLOOKUP(A3449,'[1]SI2 Sites'!$A:$A,'[1]SI2 Sites'!$A:$A)</f>
        <v>https://serco.sharepoint.com/sites/SA-GE-WINS-US-30923.1.086-MG</v>
      </c>
    </row>
    <row r="3450" spans="1:8">
      <c r="A3450" t="s">
        <v>3528</v>
      </c>
      <c r="B3450" t="s">
        <v>3529</v>
      </c>
      <c r="D3450" t="s">
        <v>9</v>
      </c>
      <c r="E3450" t="s">
        <v>3222</v>
      </c>
      <c r="F3450" t="s">
        <v>3223</v>
      </c>
      <c r="G3450" t="s">
        <v>3224</v>
      </c>
      <c r="H3450" t="str">
        <f>_xlfn.XLOOKUP(A3450,'[1]SI2 Sites'!$A:$A,'[1]SI2 Sites'!$A:$A)</f>
        <v>https://serco.sharepoint.com/sites/SA-GE-WINS-US-30923.1.086-MG</v>
      </c>
    </row>
    <row r="3451" spans="1:8">
      <c r="A3451" t="s">
        <v>3528</v>
      </c>
      <c r="B3451" t="s">
        <v>3529</v>
      </c>
      <c r="D3451" t="s">
        <v>9</v>
      </c>
      <c r="E3451" t="s">
        <v>3225</v>
      </c>
      <c r="F3451" t="s">
        <v>3226</v>
      </c>
      <c r="G3451" t="s">
        <v>3227</v>
      </c>
      <c r="H3451" t="str">
        <f>_xlfn.XLOOKUP(A3451,'[1]SI2 Sites'!$A:$A,'[1]SI2 Sites'!$A:$A)</f>
        <v>https://serco.sharepoint.com/sites/SA-GE-WINS-US-30923.1.086-MG</v>
      </c>
    </row>
    <row r="3452" spans="1:8">
      <c r="A3452" t="s">
        <v>3528</v>
      </c>
      <c r="B3452" t="s">
        <v>3529</v>
      </c>
      <c r="D3452" t="s">
        <v>9</v>
      </c>
      <c r="E3452" t="s">
        <v>3228</v>
      </c>
      <c r="F3452" t="s">
        <v>3229</v>
      </c>
      <c r="G3452" t="s">
        <v>3230</v>
      </c>
      <c r="H3452" t="str">
        <f>_xlfn.XLOOKUP(A3452,'[1]SI2 Sites'!$A:$A,'[1]SI2 Sites'!$A:$A)</f>
        <v>https://serco.sharepoint.com/sites/SA-GE-WINS-US-30923.1.086-MG</v>
      </c>
    </row>
    <row r="3453" spans="1:8">
      <c r="A3453" t="s">
        <v>3528</v>
      </c>
      <c r="B3453" t="s">
        <v>3529</v>
      </c>
      <c r="D3453" t="s">
        <v>9</v>
      </c>
      <c r="E3453" t="s">
        <v>3231</v>
      </c>
      <c r="F3453" t="s">
        <v>3232</v>
      </c>
      <c r="G3453" t="s">
        <v>3233</v>
      </c>
      <c r="H3453" t="str">
        <f>_xlfn.XLOOKUP(A3453,'[1]SI2 Sites'!$A:$A,'[1]SI2 Sites'!$A:$A)</f>
        <v>https://serco.sharepoint.com/sites/SA-GE-WINS-US-30923.1.086-MG</v>
      </c>
    </row>
    <row r="3454" spans="1:8">
      <c r="A3454" t="s">
        <v>3528</v>
      </c>
      <c r="B3454" t="s">
        <v>3529</v>
      </c>
      <c r="D3454" t="s">
        <v>9</v>
      </c>
      <c r="E3454" t="s">
        <v>3234</v>
      </c>
      <c r="F3454" t="s">
        <v>3235</v>
      </c>
      <c r="G3454" t="s">
        <v>3236</v>
      </c>
      <c r="H3454" t="str">
        <f>_xlfn.XLOOKUP(A3454,'[1]SI2 Sites'!$A:$A,'[1]SI2 Sites'!$A:$A)</f>
        <v>https://serco.sharepoint.com/sites/SA-GE-WINS-US-30923.1.086-MG</v>
      </c>
    </row>
    <row r="3455" spans="1:8">
      <c r="A3455" t="s">
        <v>3528</v>
      </c>
      <c r="B3455" t="s">
        <v>3529</v>
      </c>
      <c r="D3455" t="s">
        <v>9</v>
      </c>
      <c r="E3455" t="s">
        <v>3237</v>
      </c>
      <c r="F3455" t="s">
        <v>3238</v>
      </c>
      <c r="G3455" t="s">
        <v>3239</v>
      </c>
      <c r="H3455" t="str">
        <f>_xlfn.XLOOKUP(A3455,'[1]SI2 Sites'!$A:$A,'[1]SI2 Sites'!$A:$A)</f>
        <v>https://serco.sharepoint.com/sites/SA-GE-WINS-US-30923.1.086-MG</v>
      </c>
    </row>
    <row r="3456" spans="1:8">
      <c r="A3456" t="s">
        <v>3528</v>
      </c>
      <c r="B3456" t="s">
        <v>3529</v>
      </c>
      <c r="D3456" t="s">
        <v>9</v>
      </c>
      <c r="E3456" t="s">
        <v>3240</v>
      </c>
      <c r="F3456" t="s">
        <v>3241</v>
      </c>
      <c r="G3456" t="s">
        <v>3242</v>
      </c>
      <c r="H3456" t="str">
        <f>_xlfn.XLOOKUP(A3456,'[1]SI2 Sites'!$A:$A,'[1]SI2 Sites'!$A:$A)</f>
        <v>https://serco.sharepoint.com/sites/SA-GE-WINS-US-30923.1.086-MG</v>
      </c>
    </row>
    <row r="3457" spans="1:8">
      <c r="A3457" t="s">
        <v>3528</v>
      </c>
      <c r="B3457" t="s">
        <v>3529</v>
      </c>
      <c r="D3457" t="s">
        <v>9</v>
      </c>
      <c r="E3457" t="s">
        <v>3243</v>
      </c>
      <c r="F3457" t="s">
        <v>3244</v>
      </c>
      <c r="G3457" t="s">
        <v>3245</v>
      </c>
      <c r="H3457" t="str">
        <f>_xlfn.XLOOKUP(A3457,'[1]SI2 Sites'!$A:$A,'[1]SI2 Sites'!$A:$A)</f>
        <v>https://serco.sharepoint.com/sites/SA-GE-WINS-US-30923.1.086-MG</v>
      </c>
    </row>
    <row r="3458" spans="1:8">
      <c r="A3458" t="s">
        <v>3528</v>
      </c>
      <c r="B3458" t="s">
        <v>3529</v>
      </c>
      <c r="D3458" t="s">
        <v>9</v>
      </c>
      <c r="E3458" t="s">
        <v>3246</v>
      </c>
      <c r="F3458" t="s">
        <v>3247</v>
      </c>
      <c r="G3458" t="s">
        <v>3248</v>
      </c>
      <c r="H3458" t="str">
        <f>_xlfn.XLOOKUP(A3458,'[1]SI2 Sites'!$A:$A,'[1]SI2 Sites'!$A:$A)</f>
        <v>https://serco.sharepoint.com/sites/SA-GE-WINS-US-30923.1.086-MG</v>
      </c>
    </row>
    <row r="3459" spans="1:8">
      <c r="A3459" t="s">
        <v>3528</v>
      </c>
      <c r="B3459" t="s">
        <v>3529</v>
      </c>
      <c r="D3459" t="s">
        <v>9</v>
      </c>
      <c r="E3459" t="s">
        <v>3249</v>
      </c>
      <c r="F3459" t="s">
        <v>3250</v>
      </c>
      <c r="G3459" t="s">
        <v>3251</v>
      </c>
      <c r="H3459" t="str">
        <f>_xlfn.XLOOKUP(A3459,'[1]SI2 Sites'!$A:$A,'[1]SI2 Sites'!$A:$A)</f>
        <v>https://serco.sharepoint.com/sites/SA-GE-WINS-US-30923.1.086-MG</v>
      </c>
    </row>
    <row r="3460" spans="1:8">
      <c r="A3460" t="s">
        <v>3528</v>
      </c>
      <c r="B3460" t="s">
        <v>3529</v>
      </c>
      <c r="D3460" t="s">
        <v>9</v>
      </c>
      <c r="E3460" t="s">
        <v>3252</v>
      </c>
      <c r="F3460" t="s">
        <v>3253</v>
      </c>
      <c r="G3460" t="s">
        <v>3254</v>
      </c>
      <c r="H3460" t="str">
        <f>_xlfn.XLOOKUP(A3460,'[1]SI2 Sites'!$A:$A,'[1]SI2 Sites'!$A:$A)</f>
        <v>https://serco.sharepoint.com/sites/SA-GE-WINS-US-30923.1.086-MG</v>
      </c>
    </row>
    <row r="3461" spans="1:8">
      <c r="A3461" t="s">
        <v>3528</v>
      </c>
      <c r="B3461" t="s">
        <v>3529</v>
      </c>
      <c r="D3461" t="s">
        <v>9</v>
      </c>
      <c r="E3461" t="s">
        <v>3255</v>
      </c>
      <c r="F3461" t="s">
        <v>3256</v>
      </c>
      <c r="G3461" t="s">
        <v>3257</v>
      </c>
      <c r="H3461" t="str">
        <f>_xlfn.XLOOKUP(A3461,'[1]SI2 Sites'!$A:$A,'[1]SI2 Sites'!$A:$A)</f>
        <v>https://serco.sharepoint.com/sites/SA-GE-WINS-US-30923.1.086-MG</v>
      </c>
    </row>
    <row r="3462" spans="1:8">
      <c r="A3462" t="s">
        <v>3528</v>
      </c>
      <c r="B3462" t="s">
        <v>3529</v>
      </c>
      <c r="D3462" t="s">
        <v>9</v>
      </c>
      <c r="E3462" t="s">
        <v>3258</v>
      </c>
      <c r="F3462" t="s">
        <v>3259</v>
      </c>
      <c r="G3462" t="s">
        <v>3260</v>
      </c>
      <c r="H3462" t="str">
        <f>_xlfn.XLOOKUP(A3462,'[1]SI2 Sites'!$A:$A,'[1]SI2 Sites'!$A:$A)</f>
        <v>https://serco.sharepoint.com/sites/SA-GE-WINS-US-30923.1.086-MG</v>
      </c>
    </row>
    <row r="3463" spans="1:8">
      <c r="A3463" t="s">
        <v>3528</v>
      </c>
      <c r="B3463" t="s">
        <v>3529</v>
      </c>
      <c r="D3463" t="s">
        <v>9</v>
      </c>
      <c r="E3463" t="s">
        <v>3261</v>
      </c>
      <c r="F3463" t="s">
        <v>3262</v>
      </c>
      <c r="G3463" t="s">
        <v>3263</v>
      </c>
      <c r="H3463" t="str">
        <f>_xlfn.XLOOKUP(A3463,'[1]SI2 Sites'!$A:$A,'[1]SI2 Sites'!$A:$A)</f>
        <v>https://serco.sharepoint.com/sites/SA-GE-WINS-US-30923.1.086-MG</v>
      </c>
    </row>
    <row r="3464" spans="1:8">
      <c r="A3464" t="s">
        <v>3528</v>
      </c>
      <c r="B3464" t="s">
        <v>3529</v>
      </c>
      <c r="D3464" t="s">
        <v>9</v>
      </c>
      <c r="E3464" t="s">
        <v>3264</v>
      </c>
      <c r="F3464" t="s">
        <v>3265</v>
      </c>
      <c r="G3464" t="s">
        <v>3266</v>
      </c>
      <c r="H3464" t="str">
        <f>_xlfn.XLOOKUP(A3464,'[1]SI2 Sites'!$A:$A,'[1]SI2 Sites'!$A:$A)</f>
        <v>https://serco.sharepoint.com/sites/SA-GE-WINS-US-30923.1.086-MG</v>
      </c>
    </row>
    <row r="3465" spans="1:8">
      <c r="A3465" t="s">
        <v>3528</v>
      </c>
      <c r="B3465" t="s">
        <v>3529</v>
      </c>
      <c r="D3465" t="s">
        <v>9</v>
      </c>
      <c r="E3465" t="s">
        <v>3267</v>
      </c>
      <c r="F3465" t="s">
        <v>3268</v>
      </c>
      <c r="G3465" t="s">
        <v>3269</v>
      </c>
      <c r="H3465" t="str">
        <f>_xlfn.XLOOKUP(A3465,'[1]SI2 Sites'!$A:$A,'[1]SI2 Sites'!$A:$A)</f>
        <v>https://serco.sharepoint.com/sites/SA-GE-WINS-US-30923.1.086-MG</v>
      </c>
    </row>
    <row r="3466" spans="1:8">
      <c r="A3466" t="s">
        <v>3528</v>
      </c>
      <c r="B3466" t="s">
        <v>3529</v>
      </c>
      <c r="D3466" t="s">
        <v>9</v>
      </c>
      <c r="E3466" t="s">
        <v>3270</v>
      </c>
      <c r="F3466" t="s">
        <v>3271</v>
      </c>
      <c r="G3466" t="s">
        <v>3272</v>
      </c>
      <c r="H3466" t="str">
        <f>_xlfn.XLOOKUP(A3466,'[1]SI2 Sites'!$A:$A,'[1]SI2 Sites'!$A:$A)</f>
        <v>https://serco.sharepoint.com/sites/SA-GE-WINS-US-30923.1.086-MG</v>
      </c>
    </row>
    <row r="3467" spans="1:8">
      <c r="A3467" t="s">
        <v>3528</v>
      </c>
      <c r="B3467" t="s">
        <v>3529</v>
      </c>
      <c r="D3467" t="s">
        <v>9</v>
      </c>
      <c r="E3467" t="s">
        <v>3273</v>
      </c>
      <c r="F3467" t="s">
        <v>3274</v>
      </c>
      <c r="G3467" t="s">
        <v>3275</v>
      </c>
      <c r="H3467" t="str">
        <f>_xlfn.XLOOKUP(A3467,'[1]SI2 Sites'!$A:$A,'[1]SI2 Sites'!$A:$A)</f>
        <v>https://serco.sharepoint.com/sites/SA-GE-WINS-US-30923.1.086-MG</v>
      </c>
    </row>
    <row r="3468" spans="1:8">
      <c r="A3468" t="s">
        <v>3528</v>
      </c>
      <c r="B3468" t="s">
        <v>3529</v>
      </c>
      <c r="D3468" t="s">
        <v>9</v>
      </c>
      <c r="E3468" t="s">
        <v>79</v>
      </c>
      <c r="F3468" t="s">
        <v>80</v>
      </c>
      <c r="H3468" t="str">
        <f>_xlfn.XLOOKUP(A3468,'[1]SI2 Sites'!$A:$A,'[1]SI2 Sites'!$A:$A)</f>
        <v>https://serco.sharepoint.com/sites/SA-GE-WINS-US-30923.1.086-MG</v>
      </c>
    </row>
    <row r="3469" spans="1:8">
      <c r="A3469" t="s">
        <v>3528</v>
      </c>
      <c r="B3469" t="s">
        <v>3529</v>
      </c>
      <c r="D3469" t="s">
        <v>9</v>
      </c>
      <c r="E3469" t="s">
        <v>796</v>
      </c>
      <c r="F3469" t="s">
        <v>797</v>
      </c>
      <c r="G3469" t="s">
        <v>798</v>
      </c>
      <c r="H3469" t="str">
        <f>_xlfn.XLOOKUP(A3469,'[1]SI2 Sites'!$A:$A,'[1]SI2 Sites'!$A:$A)</f>
        <v>https://serco.sharepoint.com/sites/SA-GE-WINS-US-30923.1.086-MG</v>
      </c>
    </row>
    <row r="3470" spans="1:8">
      <c r="A3470" t="s">
        <v>3528</v>
      </c>
      <c r="B3470" t="s">
        <v>3529</v>
      </c>
      <c r="D3470" t="s">
        <v>9</v>
      </c>
      <c r="E3470" t="s">
        <v>2139</v>
      </c>
      <c r="F3470" t="s">
        <v>2140</v>
      </c>
      <c r="G3470" t="s">
        <v>2141</v>
      </c>
      <c r="H3470" t="str">
        <f>_xlfn.XLOOKUP(A3470,'[1]SI2 Sites'!$A:$A,'[1]SI2 Sites'!$A:$A)</f>
        <v>https://serco.sharepoint.com/sites/SA-GE-WINS-US-30923.1.086-MG</v>
      </c>
    </row>
    <row r="3471" spans="1:8">
      <c r="A3471" t="s">
        <v>3528</v>
      </c>
      <c r="B3471" t="s">
        <v>3529</v>
      </c>
      <c r="D3471" t="s">
        <v>9</v>
      </c>
      <c r="E3471" t="s">
        <v>2163</v>
      </c>
      <c r="F3471" t="s">
        <v>2164</v>
      </c>
      <c r="G3471" t="s">
        <v>2165</v>
      </c>
      <c r="H3471" t="str">
        <f>_xlfn.XLOOKUP(A3471,'[1]SI2 Sites'!$A:$A,'[1]SI2 Sites'!$A:$A)</f>
        <v>https://serco.sharepoint.com/sites/SA-GE-WINS-US-30923.1.086-MG</v>
      </c>
    </row>
    <row r="3472" spans="1:8">
      <c r="A3472" t="s">
        <v>3528</v>
      </c>
      <c r="B3472" t="s">
        <v>3529</v>
      </c>
      <c r="D3472" t="s">
        <v>9</v>
      </c>
      <c r="E3472" t="s">
        <v>89</v>
      </c>
      <c r="F3472" t="s">
        <v>90</v>
      </c>
      <c r="H3472" t="str">
        <f>_xlfn.XLOOKUP(A3472,'[1]SI2 Sites'!$A:$A,'[1]SI2 Sites'!$A:$A)</f>
        <v>https://serco.sharepoint.com/sites/SA-GE-WINS-US-30923.1.086-MG</v>
      </c>
    </row>
    <row r="3473" spans="1:8">
      <c r="A3473" t="s">
        <v>3528</v>
      </c>
      <c r="B3473" t="s">
        <v>3529</v>
      </c>
      <c r="D3473" t="s">
        <v>9</v>
      </c>
      <c r="E3473" t="s">
        <v>3445</v>
      </c>
      <c r="F3473" t="s">
        <v>3446</v>
      </c>
      <c r="G3473" t="s">
        <v>3447</v>
      </c>
      <c r="H3473" t="str">
        <f>_xlfn.XLOOKUP(A3473,'[1]SI2 Sites'!$A:$A,'[1]SI2 Sites'!$A:$A)</f>
        <v>https://serco.sharepoint.com/sites/SA-GE-WINS-US-30923.1.086-MG</v>
      </c>
    </row>
    <row r="3474" spans="1:8">
      <c r="A3474" t="s">
        <v>3528</v>
      </c>
      <c r="B3474" t="s">
        <v>3529</v>
      </c>
      <c r="D3474" t="s">
        <v>9</v>
      </c>
      <c r="E3474" t="s">
        <v>3477</v>
      </c>
      <c r="F3474" t="s">
        <v>3478</v>
      </c>
      <c r="G3474" t="s">
        <v>3479</v>
      </c>
      <c r="H3474" t="str">
        <f>_xlfn.XLOOKUP(A3474,'[1]SI2 Sites'!$A:$A,'[1]SI2 Sites'!$A:$A)</f>
        <v>https://serco.sharepoint.com/sites/SA-GE-WINS-US-30923.1.086-MG</v>
      </c>
    </row>
    <row r="3475" spans="1:8">
      <c r="A3475" t="s">
        <v>3528</v>
      </c>
      <c r="B3475" t="s">
        <v>3529</v>
      </c>
      <c r="D3475" t="s">
        <v>9</v>
      </c>
      <c r="E3475" t="s">
        <v>814</v>
      </c>
      <c r="F3475" t="s">
        <v>815</v>
      </c>
      <c r="G3475" t="s">
        <v>816</v>
      </c>
      <c r="H3475" t="str">
        <f>_xlfn.XLOOKUP(A3475,'[1]SI2 Sites'!$A:$A,'[1]SI2 Sites'!$A:$A)</f>
        <v>https://serco.sharepoint.com/sites/SA-GE-WINS-US-30923.1.086-MG</v>
      </c>
    </row>
    <row r="3476" spans="1:8">
      <c r="A3476" t="s">
        <v>3528</v>
      </c>
      <c r="B3476" t="s">
        <v>3529</v>
      </c>
      <c r="D3476" t="s">
        <v>9</v>
      </c>
      <c r="E3476" t="s">
        <v>603</v>
      </c>
      <c r="F3476" t="s">
        <v>604</v>
      </c>
      <c r="G3476" t="s">
        <v>605</v>
      </c>
      <c r="H3476" t="str">
        <f>_xlfn.XLOOKUP(A3476,'[1]SI2 Sites'!$A:$A,'[1]SI2 Sites'!$A:$A)</f>
        <v>https://serco.sharepoint.com/sites/SA-GE-WINS-US-30923.1.086-MG</v>
      </c>
    </row>
    <row r="3477" spans="1:8">
      <c r="A3477" t="s">
        <v>3528</v>
      </c>
      <c r="B3477" t="s">
        <v>3529</v>
      </c>
      <c r="D3477" t="s">
        <v>9</v>
      </c>
      <c r="E3477" t="s">
        <v>518</v>
      </c>
      <c r="F3477" t="s">
        <v>519</v>
      </c>
      <c r="G3477" t="s">
        <v>520</v>
      </c>
      <c r="H3477" t="str">
        <f>_xlfn.XLOOKUP(A3477,'[1]SI2 Sites'!$A:$A,'[1]SI2 Sites'!$A:$A)</f>
        <v>https://serco.sharepoint.com/sites/SA-GE-WINS-US-30923.1.086-MG</v>
      </c>
    </row>
    <row r="3478" spans="1:8">
      <c r="A3478" t="s">
        <v>3528</v>
      </c>
      <c r="B3478" t="s">
        <v>3529</v>
      </c>
      <c r="D3478" t="s">
        <v>9</v>
      </c>
      <c r="E3478" t="s">
        <v>2325</v>
      </c>
      <c r="F3478" t="s">
        <v>2326</v>
      </c>
      <c r="G3478" t="s">
        <v>2327</v>
      </c>
      <c r="H3478" t="str">
        <f>_xlfn.XLOOKUP(A3478,'[1]SI2 Sites'!$A:$A,'[1]SI2 Sites'!$A:$A)</f>
        <v>https://serco.sharepoint.com/sites/SA-GE-WINS-US-30923.1.086-MG</v>
      </c>
    </row>
    <row r="3479" spans="1:8">
      <c r="A3479" t="s">
        <v>3535</v>
      </c>
      <c r="B3479" t="s">
        <v>3536</v>
      </c>
      <c r="D3479" t="s">
        <v>9</v>
      </c>
      <c r="E3479" t="s">
        <v>3537</v>
      </c>
      <c r="F3479" t="s">
        <v>3538</v>
      </c>
      <c r="G3479" t="s">
        <v>3539</v>
      </c>
      <c r="H3479" t="str">
        <f>_xlfn.XLOOKUP(A3479,'[1]SI2 Sites'!$A:$A,'[1]SI2 Sites'!$A:$A)</f>
        <v>https://serco.sharepoint.com/sites/SA-GE-WINS-US-31545-MG</v>
      </c>
    </row>
    <row r="3480" spans="1:8">
      <c r="A3480" t="s">
        <v>3535</v>
      </c>
      <c r="B3480" t="s">
        <v>3536</v>
      </c>
      <c r="D3480" t="s">
        <v>9</v>
      </c>
      <c r="E3480" t="s">
        <v>3540</v>
      </c>
      <c r="F3480" t="s">
        <v>3541</v>
      </c>
      <c r="G3480" t="s">
        <v>3539</v>
      </c>
      <c r="H3480" t="str">
        <f>_xlfn.XLOOKUP(A3480,'[1]SI2 Sites'!$A:$A,'[1]SI2 Sites'!$A:$A)</f>
        <v>https://serco.sharepoint.com/sites/SA-GE-WINS-US-31545-MG</v>
      </c>
    </row>
    <row r="3481" spans="1:8">
      <c r="A3481" t="s">
        <v>3535</v>
      </c>
      <c r="B3481" t="s">
        <v>3536</v>
      </c>
      <c r="D3481" t="s">
        <v>9</v>
      </c>
      <c r="E3481" t="s">
        <v>15</v>
      </c>
      <c r="F3481" t="s">
        <v>16</v>
      </c>
      <c r="G3481" t="s">
        <v>17</v>
      </c>
      <c r="H3481" t="str">
        <f>_xlfn.XLOOKUP(A3481,'[1]SI2 Sites'!$A:$A,'[1]SI2 Sites'!$A:$A)</f>
        <v>https://serco.sharepoint.com/sites/SA-GE-WINS-US-31545-MG</v>
      </c>
    </row>
    <row r="3482" spans="1:8">
      <c r="A3482" t="s">
        <v>3535</v>
      </c>
      <c r="B3482" t="s">
        <v>3536</v>
      </c>
      <c r="D3482" t="s">
        <v>9</v>
      </c>
      <c r="E3482" t="s">
        <v>382</v>
      </c>
      <c r="F3482" t="s">
        <v>383</v>
      </c>
      <c r="G3482" t="s">
        <v>384</v>
      </c>
      <c r="H3482" t="str">
        <f>_xlfn.XLOOKUP(A3482,'[1]SI2 Sites'!$A:$A,'[1]SI2 Sites'!$A:$A)</f>
        <v>https://serco.sharepoint.com/sites/SA-GE-WINS-US-31545-MG</v>
      </c>
    </row>
    <row r="3483" spans="1:8">
      <c r="A3483" t="s">
        <v>3535</v>
      </c>
      <c r="B3483" t="s">
        <v>3536</v>
      </c>
      <c r="D3483" t="s">
        <v>9</v>
      </c>
      <c r="E3483" t="s">
        <v>869</v>
      </c>
      <c r="F3483" t="s">
        <v>870</v>
      </c>
      <c r="G3483" t="s">
        <v>871</v>
      </c>
      <c r="H3483" t="str">
        <f>_xlfn.XLOOKUP(A3483,'[1]SI2 Sites'!$A:$A,'[1]SI2 Sites'!$A:$A)</f>
        <v>https://serco.sharepoint.com/sites/SA-GE-WINS-US-31545-MG</v>
      </c>
    </row>
    <row r="3484" spans="1:8">
      <c r="A3484" t="s">
        <v>3535</v>
      </c>
      <c r="B3484" t="s">
        <v>3536</v>
      </c>
      <c r="D3484" t="s">
        <v>9</v>
      </c>
      <c r="E3484" t="s">
        <v>218</v>
      </c>
      <c r="F3484" t="s">
        <v>219</v>
      </c>
      <c r="G3484" t="s">
        <v>220</v>
      </c>
      <c r="H3484" t="str">
        <f>_xlfn.XLOOKUP(A3484,'[1]SI2 Sites'!$A:$A,'[1]SI2 Sites'!$A:$A)</f>
        <v>https://serco.sharepoint.com/sites/SA-GE-WINS-US-31545-MG</v>
      </c>
    </row>
    <row r="3485" spans="1:8">
      <c r="A3485" t="s">
        <v>3535</v>
      </c>
      <c r="B3485" t="s">
        <v>3536</v>
      </c>
      <c r="D3485" t="s">
        <v>9</v>
      </c>
      <c r="E3485" t="s">
        <v>158</v>
      </c>
      <c r="F3485" t="s">
        <v>159</v>
      </c>
      <c r="H3485" t="str">
        <f>_xlfn.XLOOKUP(A3485,'[1]SI2 Sites'!$A:$A,'[1]SI2 Sites'!$A:$A)</f>
        <v>https://serco.sharepoint.com/sites/SA-GE-WINS-US-31545-MG</v>
      </c>
    </row>
    <row r="3486" spans="1:8">
      <c r="A3486" t="s">
        <v>3535</v>
      </c>
      <c r="B3486" t="s">
        <v>3536</v>
      </c>
      <c r="D3486" t="s">
        <v>9</v>
      </c>
      <c r="E3486" t="s">
        <v>3542</v>
      </c>
      <c r="F3486" t="s">
        <v>3543</v>
      </c>
      <c r="G3486" t="s">
        <v>3544</v>
      </c>
      <c r="H3486" t="str">
        <f>_xlfn.XLOOKUP(A3486,'[1]SI2 Sites'!$A:$A,'[1]SI2 Sites'!$A:$A)</f>
        <v>https://serco.sharepoint.com/sites/SA-GE-WINS-US-31545-MG</v>
      </c>
    </row>
    <row r="3487" spans="1:8">
      <c r="A3487" t="s">
        <v>3535</v>
      </c>
      <c r="B3487" t="s">
        <v>3536</v>
      </c>
      <c r="D3487" t="s">
        <v>9</v>
      </c>
      <c r="E3487" t="s">
        <v>926</v>
      </c>
      <c r="F3487" t="s">
        <v>927</v>
      </c>
      <c r="G3487" t="s">
        <v>928</v>
      </c>
      <c r="H3487" t="str">
        <f>_xlfn.XLOOKUP(A3487,'[1]SI2 Sites'!$A:$A,'[1]SI2 Sites'!$A:$A)</f>
        <v>https://serco.sharepoint.com/sites/SA-GE-WINS-US-31545-MG</v>
      </c>
    </row>
    <row r="3488" spans="1:8">
      <c r="A3488" t="s">
        <v>3535</v>
      </c>
      <c r="B3488" t="s">
        <v>3536</v>
      </c>
      <c r="D3488" t="s">
        <v>9</v>
      </c>
      <c r="E3488" t="s">
        <v>929</v>
      </c>
      <c r="F3488" t="s">
        <v>930</v>
      </c>
      <c r="G3488" t="s">
        <v>931</v>
      </c>
      <c r="H3488" t="str">
        <f>_xlfn.XLOOKUP(A3488,'[1]SI2 Sites'!$A:$A,'[1]SI2 Sites'!$A:$A)</f>
        <v>https://serco.sharepoint.com/sites/SA-GE-WINS-US-31545-MG</v>
      </c>
    </row>
    <row r="3489" spans="1:8">
      <c r="A3489" t="s">
        <v>3535</v>
      </c>
      <c r="B3489" t="s">
        <v>3536</v>
      </c>
      <c r="D3489" t="s">
        <v>9</v>
      </c>
      <c r="E3489" t="s">
        <v>3455</v>
      </c>
      <c r="F3489" t="s">
        <v>3456</v>
      </c>
      <c r="G3489" t="s">
        <v>3457</v>
      </c>
      <c r="H3489" t="str">
        <f>_xlfn.XLOOKUP(A3489,'[1]SI2 Sites'!$A:$A,'[1]SI2 Sites'!$A:$A)</f>
        <v>https://serco.sharepoint.com/sites/SA-GE-WINS-US-31545-MG</v>
      </c>
    </row>
    <row r="3490" spans="1:8">
      <c r="A3490" t="s">
        <v>3535</v>
      </c>
      <c r="B3490" t="s">
        <v>3536</v>
      </c>
      <c r="D3490" t="s">
        <v>9</v>
      </c>
      <c r="E3490" t="s">
        <v>941</v>
      </c>
      <c r="F3490" t="s">
        <v>942</v>
      </c>
      <c r="G3490" t="s">
        <v>943</v>
      </c>
      <c r="H3490" t="str">
        <f>_xlfn.XLOOKUP(A3490,'[1]SI2 Sites'!$A:$A,'[1]SI2 Sites'!$A:$A)</f>
        <v>https://serco.sharepoint.com/sites/SA-GE-WINS-US-31545-MG</v>
      </c>
    </row>
    <row r="3491" spans="1:8">
      <c r="A3491" t="s">
        <v>3535</v>
      </c>
      <c r="B3491" t="s">
        <v>3536</v>
      </c>
      <c r="D3491" t="s">
        <v>9</v>
      </c>
      <c r="E3491" t="s">
        <v>3545</v>
      </c>
      <c r="F3491" t="s">
        <v>3546</v>
      </c>
      <c r="G3491" t="s">
        <v>3547</v>
      </c>
      <c r="H3491" t="str">
        <f>_xlfn.XLOOKUP(A3491,'[1]SI2 Sites'!$A:$A,'[1]SI2 Sites'!$A:$A)</f>
        <v>https://serco.sharepoint.com/sites/SA-GE-WINS-US-31545-MG</v>
      </c>
    </row>
    <row r="3492" spans="1:8">
      <c r="A3492" t="s">
        <v>3535</v>
      </c>
      <c r="B3492" t="s">
        <v>3536</v>
      </c>
      <c r="D3492" t="s">
        <v>9</v>
      </c>
      <c r="E3492" t="s">
        <v>224</v>
      </c>
      <c r="F3492" t="s">
        <v>225</v>
      </c>
      <c r="G3492" t="s">
        <v>226</v>
      </c>
      <c r="H3492" t="str">
        <f>_xlfn.XLOOKUP(A3492,'[1]SI2 Sites'!$A:$A,'[1]SI2 Sites'!$A:$A)</f>
        <v>https://serco.sharepoint.com/sites/SA-GE-WINS-US-31545-MG</v>
      </c>
    </row>
    <row r="3493" spans="1:8">
      <c r="A3493" t="s">
        <v>3535</v>
      </c>
      <c r="B3493" t="s">
        <v>3536</v>
      </c>
      <c r="D3493" t="s">
        <v>9</v>
      </c>
      <c r="E3493" t="s">
        <v>959</v>
      </c>
      <c r="F3493" t="s">
        <v>960</v>
      </c>
      <c r="G3493" t="s">
        <v>961</v>
      </c>
      <c r="H3493" t="str">
        <f>_xlfn.XLOOKUP(A3493,'[1]SI2 Sites'!$A:$A,'[1]SI2 Sites'!$A:$A)</f>
        <v>https://serco.sharepoint.com/sites/SA-GE-WINS-US-31545-MG</v>
      </c>
    </row>
    <row r="3494" spans="1:8">
      <c r="A3494" t="s">
        <v>3535</v>
      </c>
      <c r="B3494" t="s">
        <v>3536</v>
      </c>
      <c r="D3494" t="s">
        <v>9</v>
      </c>
      <c r="E3494" t="s">
        <v>971</v>
      </c>
      <c r="F3494" t="s">
        <v>972</v>
      </c>
      <c r="G3494" t="s">
        <v>973</v>
      </c>
      <c r="H3494" t="str">
        <f>_xlfn.XLOOKUP(A3494,'[1]SI2 Sites'!$A:$A,'[1]SI2 Sites'!$A:$A)</f>
        <v>https://serco.sharepoint.com/sites/SA-GE-WINS-US-31545-MG</v>
      </c>
    </row>
    <row r="3495" spans="1:8">
      <c r="A3495" t="s">
        <v>3535</v>
      </c>
      <c r="B3495" t="s">
        <v>3536</v>
      </c>
      <c r="D3495" t="s">
        <v>9</v>
      </c>
      <c r="E3495" t="s">
        <v>3548</v>
      </c>
      <c r="F3495" t="s">
        <v>3549</v>
      </c>
      <c r="G3495" t="s">
        <v>3550</v>
      </c>
      <c r="H3495" t="str">
        <f>_xlfn.XLOOKUP(A3495,'[1]SI2 Sites'!$A:$A,'[1]SI2 Sites'!$A:$A)</f>
        <v>https://serco.sharepoint.com/sites/SA-GE-WINS-US-31545-MG</v>
      </c>
    </row>
    <row r="3496" spans="1:8">
      <c r="A3496" t="s">
        <v>3535</v>
      </c>
      <c r="B3496" t="s">
        <v>3536</v>
      </c>
      <c r="D3496" t="s">
        <v>9</v>
      </c>
      <c r="E3496" t="s">
        <v>3551</v>
      </c>
      <c r="F3496" t="s">
        <v>3552</v>
      </c>
      <c r="G3496" t="s">
        <v>3553</v>
      </c>
      <c r="H3496" t="str">
        <f>_xlfn.XLOOKUP(A3496,'[1]SI2 Sites'!$A:$A,'[1]SI2 Sites'!$A:$A)</f>
        <v>https://serco.sharepoint.com/sites/SA-GE-WINS-US-31545-MG</v>
      </c>
    </row>
    <row r="3497" spans="1:8">
      <c r="A3497" t="s">
        <v>3535</v>
      </c>
      <c r="B3497" t="s">
        <v>3536</v>
      </c>
      <c r="D3497" t="s">
        <v>9</v>
      </c>
      <c r="E3497" t="s">
        <v>3554</v>
      </c>
      <c r="F3497" t="s">
        <v>3555</v>
      </c>
      <c r="G3497" t="s">
        <v>3556</v>
      </c>
      <c r="H3497" t="str">
        <f>_xlfn.XLOOKUP(A3497,'[1]SI2 Sites'!$A:$A,'[1]SI2 Sites'!$A:$A)</f>
        <v>https://serco.sharepoint.com/sites/SA-GE-WINS-US-31545-MG</v>
      </c>
    </row>
    <row r="3498" spans="1:8">
      <c r="A3498" t="s">
        <v>3535</v>
      </c>
      <c r="B3498" t="s">
        <v>3536</v>
      </c>
      <c r="D3498" t="s">
        <v>9</v>
      </c>
      <c r="E3498" t="s">
        <v>99</v>
      </c>
      <c r="F3498" t="s">
        <v>100</v>
      </c>
      <c r="G3498" t="s">
        <v>101</v>
      </c>
      <c r="H3498" t="str">
        <f>_xlfn.XLOOKUP(A3498,'[1]SI2 Sites'!$A:$A,'[1]SI2 Sites'!$A:$A)</f>
        <v>https://serco.sharepoint.com/sites/SA-GE-WINS-US-31545-MG</v>
      </c>
    </row>
    <row r="3499" spans="1:8">
      <c r="A3499" t="s">
        <v>3535</v>
      </c>
      <c r="B3499" t="s">
        <v>3536</v>
      </c>
      <c r="D3499" t="s">
        <v>9</v>
      </c>
      <c r="E3499" t="s">
        <v>1004</v>
      </c>
      <c r="F3499" t="s">
        <v>1005</v>
      </c>
      <c r="G3499" t="s">
        <v>1006</v>
      </c>
      <c r="H3499" t="str">
        <f>_xlfn.XLOOKUP(A3499,'[1]SI2 Sites'!$A:$A,'[1]SI2 Sites'!$A:$A)</f>
        <v>https://serco.sharepoint.com/sites/SA-GE-WINS-US-31545-MG</v>
      </c>
    </row>
    <row r="3500" spans="1:8">
      <c r="A3500" t="s">
        <v>3535</v>
      </c>
      <c r="B3500" t="s">
        <v>3536</v>
      </c>
      <c r="D3500" t="s">
        <v>9</v>
      </c>
      <c r="E3500" t="s">
        <v>1019</v>
      </c>
      <c r="F3500" t="s">
        <v>1020</v>
      </c>
      <c r="G3500" t="s">
        <v>1021</v>
      </c>
      <c r="H3500" t="str">
        <f>_xlfn.XLOOKUP(A3500,'[1]SI2 Sites'!$A:$A,'[1]SI2 Sites'!$A:$A)</f>
        <v>https://serco.sharepoint.com/sites/SA-GE-WINS-US-31545-MG</v>
      </c>
    </row>
    <row r="3501" spans="1:8">
      <c r="A3501" t="s">
        <v>3535</v>
      </c>
      <c r="B3501" t="s">
        <v>3536</v>
      </c>
      <c r="D3501" t="s">
        <v>9</v>
      </c>
      <c r="E3501" t="s">
        <v>1067</v>
      </c>
      <c r="F3501" t="s">
        <v>1068</v>
      </c>
      <c r="G3501" t="s">
        <v>1069</v>
      </c>
      <c r="H3501" t="str">
        <f>_xlfn.XLOOKUP(A3501,'[1]SI2 Sites'!$A:$A,'[1]SI2 Sites'!$A:$A)</f>
        <v>https://serco.sharepoint.com/sites/SA-GE-WINS-US-31545-MG</v>
      </c>
    </row>
    <row r="3502" spans="1:8">
      <c r="A3502" t="s">
        <v>3535</v>
      </c>
      <c r="B3502" t="s">
        <v>3536</v>
      </c>
      <c r="D3502" t="s">
        <v>9</v>
      </c>
      <c r="E3502" t="s">
        <v>1079</v>
      </c>
      <c r="F3502" t="s">
        <v>1080</v>
      </c>
      <c r="G3502" t="s">
        <v>1081</v>
      </c>
      <c r="H3502" t="str">
        <f>_xlfn.XLOOKUP(A3502,'[1]SI2 Sites'!$A:$A,'[1]SI2 Sites'!$A:$A)</f>
        <v>https://serco.sharepoint.com/sites/SA-GE-WINS-US-31545-MG</v>
      </c>
    </row>
    <row r="3503" spans="1:8">
      <c r="A3503" t="s">
        <v>3535</v>
      </c>
      <c r="B3503" t="s">
        <v>3536</v>
      </c>
      <c r="D3503" t="s">
        <v>9</v>
      </c>
      <c r="E3503" t="s">
        <v>1085</v>
      </c>
      <c r="F3503" t="s">
        <v>3557</v>
      </c>
      <c r="G3503" t="s">
        <v>1087</v>
      </c>
      <c r="H3503" t="str">
        <f>_xlfn.XLOOKUP(A3503,'[1]SI2 Sites'!$A:$A,'[1]SI2 Sites'!$A:$A)</f>
        <v>https://serco.sharepoint.com/sites/SA-GE-WINS-US-31545-MG</v>
      </c>
    </row>
    <row r="3504" spans="1:8">
      <c r="A3504" t="s">
        <v>3535</v>
      </c>
      <c r="B3504" t="s">
        <v>3536</v>
      </c>
      <c r="D3504" t="s">
        <v>9</v>
      </c>
      <c r="E3504" t="s">
        <v>1109</v>
      </c>
      <c r="F3504" t="s">
        <v>1110</v>
      </c>
      <c r="G3504" t="s">
        <v>1111</v>
      </c>
      <c r="H3504" t="str">
        <f>_xlfn.XLOOKUP(A3504,'[1]SI2 Sites'!$A:$A,'[1]SI2 Sites'!$A:$A)</f>
        <v>https://serco.sharepoint.com/sites/SA-GE-WINS-US-31545-MG</v>
      </c>
    </row>
    <row r="3505" spans="1:8">
      <c r="A3505" t="s">
        <v>3535</v>
      </c>
      <c r="B3505" t="s">
        <v>3536</v>
      </c>
      <c r="D3505" t="s">
        <v>9</v>
      </c>
      <c r="E3505" t="s">
        <v>242</v>
      </c>
      <c r="F3505" t="s">
        <v>243</v>
      </c>
      <c r="G3505" t="s">
        <v>244</v>
      </c>
      <c r="H3505" t="str">
        <f>_xlfn.XLOOKUP(A3505,'[1]SI2 Sites'!$A:$A,'[1]SI2 Sites'!$A:$A)</f>
        <v>https://serco.sharepoint.com/sites/SA-GE-WINS-US-31545-MG</v>
      </c>
    </row>
    <row r="3506" spans="1:8">
      <c r="A3506" t="s">
        <v>3535</v>
      </c>
      <c r="B3506" t="s">
        <v>3536</v>
      </c>
      <c r="D3506" t="s">
        <v>9</v>
      </c>
      <c r="E3506" t="s">
        <v>1124</v>
      </c>
      <c r="F3506" t="s">
        <v>1125</v>
      </c>
      <c r="G3506" t="s">
        <v>1126</v>
      </c>
      <c r="H3506" t="str">
        <f>_xlfn.XLOOKUP(A3506,'[1]SI2 Sites'!$A:$A,'[1]SI2 Sites'!$A:$A)</f>
        <v>https://serco.sharepoint.com/sites/SA-GE-WINS-US-31545-MG</v>
      </c>
    </row>
    <row r="3507" spans="1:8">
      <c r="A3507" t="s">
        <v>3535</v>
      </c>
      <c r="B3507" t="s">
        <v>3536</v>
      </c>
      <c r="D3507" t="s">
        <v>9</v>
      </c>
      <c r="E3507" t="s">
        <v>1148</v>
      </c>
      <c r="F3507" t="s">
        <v>1149</v>
      </c>
      <c r="G3507" t="s">
        <v>1150</v>
      </c>
      <c r="H3507" t="str">
        <f>_xlfn.XLOOKUP(A3507,'[1]SI2 Sites'!$A:$A,'[1]SI2 Sites'!$A:$A)</f>
        <v>https://serco.sharepoint.com/sites/SA-GE-WINS-US-31545-MG</v>
      </c>
    </row>
    <row r="3508" spans="1:8">
      <c r="A3508" t="s">
        <v>3535</v>
      </c>
      <c r="B3508" t="s">
        <v>3536</v>
      </c>
      <c r="D3508" t="s">
        <v>9</v>
      </c>
      <c r="E3508" t="s">
        <v>3558</v>
      </c>
      <c r="F3508" t="s">
        <v>3559</v>
      </c>
      <c r="G3508" t="s">
        <v>3560</v>
      </c>
      <c r="H3508" t="str">
        <f>_xlfn.XLOOKUP(A3508,'[1]SI2 Sites'!$A:$A,'[1]SI2 Sites'!$A:$A)</f>
        <v>https://serco.sharepoint.com/sites/SA-GE-WINS-US-31545-MG</v>
      </c>
    </row>
    <row r="3509" spans="1:8">
      <c r="A3509" t="s">
        <v>3535</v>
      </c>
      <c r="B3509" t="s">
        <v>3536</v>
      </c>
      <c r="D3509" t="s">
        <v>9</v>
      </c>
      <c r="E3509" t="s">
        <v>3561</v>
      </c>
      <c r="F3509" t="s">
        <v>3562</v>
      </c>
      <c r="G3509" t="s">
        <v>3563</v>
      </c>
      <c r="H3509" t="str">
        <f>_xlfn.XLOOKUP(A3509,'[1]SI2 Sites'!$A:$A,'[1]SI2 Sites'!$A:$A)</f>
        <v>https://serco.sharepoint.com/sites/SA-GE-WINS-US-31545-MG</v>
      </c>
    </row>
    <row r="3510" spans="1:8">
      <c r="A3510" t="s">
        <v>3535</v>
      </c>
      <c r="B3510" t="s">
        <v>3536</v>
      </c>
      <c r="D3510" t="s">
        <v>9</v>
      </c>
      <c r="E3510" t="s">
        <v>125</v>
      </c>
      <c r="F3510" t="s">
        <v>126</v>
      </c>
      <c r="G3510" t="s">
        <v>127</v>
      </c>
      <c r="H3510" t="str">
        <f>_xlfn.XLOOKUP(A3510,'[1]SI2 Sites'!$A:$A,'[1]SI2 Sites'!$A:$A)</f>
        <v>https://serco.sharepoint.com/sites/SA-GE-WINS-US-31545-MG</v>
      </c>
    </row>
    <row r="3511" spans="1:8">
      <c r="A3511" t="s">
        <v>3535</v>
      </c>
      <c r="B3511" t="s">
        <v>3536</v>
      </c>
      <c r="D3511" t="s">
        <v>9</v>
      </c>
      <c r="E3511" t="s">
        <v>248</v>
      </c>
      <c r="F3511" t="s">
        <v>249</v>
      </c>
      <c r="G3511" t="s">
        <v>250</v>
      </c>
      <c r="H3511" t="str">
        <f>_xlfn.XLOOKUP(A3511,'[1]SI2 Sites'!$A:$A,'[1]SI2 Sites'!$A:$A)</f>
        <v>https://serco.sharepoint.com/sites/SA-GE-WINS-US-31545-MG</v>
      </c>
    </row>
    <row r="3512" spans="1:8">
      <c r="A3512" t="s">
        <v>3535</v>
      </c>
      <c r="B3512" t="s">
        <v>3536</v>
      </c>
      <c r="D3512" t="s">
        <v>9</v>
      </c>
      <c r="E3512" t="s">
        <v>1166</v>
      </c>
      <c r="F3512" t="s">
        <v>1167</v>
      </c>
      <c r="G3512" t="s">
        <v>1168</v>
      </c>
      <c r="H3512" t="str">
        <f>_xlfn.XLOOKUP(A3512,'[1]SI2 Sites'!$A:$A,'[1]SI2 Sites'!$A:$A)</f>
        <v>https://serco.sharepoint.com/sites/SA-GE-WINS-US-31545-MG</v>
      </c>
    </row>
    <row r="3513" spans="1:8">
      <c r="A3513" t="s">
        <v>3535</v>
      </c>
      <c r="B3513" t="s">
        <v>3536</v>
      </c>
      <c r="D3513" t="s">
        <v>9</v>
      </c>
      <c r="E3513" t="s">
        <v>1169</v>
      </c>
      <c r="F3513" t="s">
        <v>1170</v>
      </c>
      <c r="G3513" t="s">
        <v>1171</v>
      </c>
      <c r="H3513" t="str">
        <f>_xlfn.XLOOKUP(A3513,'[1]SI2 Sites'!$A:$A,'[1]SI2 Sites'!$A:$A)</f>
        <v>https://serco.sharepoint.com/sites/SA-GE-WINS-US-31545-MG</v>
      </c>
    </row>
    <row r="3514" spans="1:8">
      <c r="A3514" t="s">
        <v>3535</v>
      </c>
      <c r="B3514" t="s">
        <v>3536</v>
      </c>
      <c r="D3514" t="s">
        <v>9</v>
      </c>
      <c r="E3514" t="s">
        <v>1184</v>
      </c>
      <c r="F3514" t="s">
        <v>1185</v>
      </c>
      <c r="G3514" t="s">
        <v>1186</v>
      </c>
      <c r="H3514" t="str">
        <f>_xlfn.XLOOKUP(A3514,'[1]SI2 Sites'!$A:$A,'[1]SI2 Sites'!$A:$A)</f>
        <v>https://serco.sharepoint.com/sites/SA-GE-WINS-US-31545-MG</v>
      </c>
    </row>
    <row r="3515" spans="1:8">
      <c r="A3515" t="s">
        <v>3535</v>
      </c>
      <c r="B3515" t="s">
        <v>3536</v>
      </c>
      <c r="D3515" t="s">
        <v>9</v>
      </c>
      <c r="E3515" t="s">
        <v>1193</v>
      </c>
      <c r="F3515" t="s">
        <v>1194</v>
      </c>
      <c r="G3515" t="s">
        <v>1195</v>
      </c>
      <c r="H3515" t="str">
        <f>_xlfn.XLOOKUP(A3515,'[1]SI2 Sites'!$A:$A,'[1]SI2 Sites'!$A:$A)</f>
        <v>https://serco.sharepoint.com/sites/SA-GE-WINS-US-31545-MG</v>
      </c>
    </row>
    <row r="3516" spans="1:8">
      <c r="A3516" t="s">
        <v>3535</v>
      </c>
      <c r="B3516" t="s">
        <v>3536</v>
      </c>
      <c r="D3516" t="s">
        <v>9</v>
      </c>
      <c r="E3516" t="s">
        <v>1196</v>
      </c>
      <c r="F3516" t="s">
        <v>1197</v>
      </c>
      <c r="G3516" t="s">
        <v>1198</v>
      </c>
      <c r="H3516" t="str">
        <f>_xlfn.XLOOKUP(A3516,'[1]SI2 Sites'!$A:$A,'[1]SI2 Sites'!$A:$A)</f>
        <v>https://serco.sharepoint.com/sites/SA-GE-WINS-US-31545-MG</v>
      </c>
    </row>
    <row r="3517" spans="1:8">
      <c r="A3517" t="s">
        <v>3535</v>
      </c>
      <c r="B3517" t="s">
        <v>3536</v>
      </c>
      <c r="D3517" t="s">
        <v>9</v>
      </c>
      <c r="E3517" t="s">
        <v>3399</v>
      </c>
      <c r="F3517" t="s">
        <v>3400</v>
      </c>
      <c r="G3517" t="s">
        <v>3401</v>
      </c>
      <c r="H3517" t="str">
        <f>_xlfn.XLOOKUP(A3517,'[1]SI2 Sites'!$A:$A,'[1]SI2 Sites'!$A:$A)</f>
        <v>https://serco.sharepoint.com/sites/SA-GE-WINS-US-31545-MG</v>
      </c>
    </row>
    <row r="3518" spans="1:8">
      <c r="A3518" t="s">
        <v>3535</v>
      </c>
      <c r="B3518" t="s">
        <v>3536</v>
      </c>
      <c r="D3518" t="s">
        <v>9</v>
      </c>
      <c r="E3518" t="s">
        <v>105</v>
      </c>
      <c r="F3518" t="s">
        <v>106</v>
      </c>
      <c r="G3518" t="s">
        <v>107</v>
      </c>
      <c r="H3518" t="str">
        <f>_xlfn.XLOOKUP(A3518,'[1]SI2 Sites'!$A:$A,'[1]SI2 Sites'!$A:$A)</f>
        <v>https://serco.sharepoint.com/sites/SA-GE-WINS-US-31545-MG</v>
      </c>
    </row>
    <row r="3519" spans="1:8">
      <c r="A3519" t="s">
        <v>3535</v>
      </c>
      <c r="B3519" t="s">
        <v>3536</v>
      </c>
      <c r="D3519" t="s">
        <v>9</v>
      </c>
      <c r="E3519" t="s">
        <v>1232</v>
      </c>
      <c r="F3519" t="s">
        <v>1233</v>
      </c>
      <c r="G3519" t="s">
        <v>1234</v>
      </c>
      <c r="H3519" t="str">
        <f>_xlfn.XLOOKUP(A3519,'[1]SI2 Sites'!$A:$A,'[1]SI2 Sites'!$A:$A)</f>
        <v>https://serco.sharepoint.com/sites/SA-GE-WINS-US-31545-MG</v>
      </c>
    </row>
    <row r="3520" spans="1:8">
      <c r="A3520" t="s">
        <v>3535</v>
      </c>
      <c r="B3520" t="s">
        <v>3536</v>
      </c>
      <c r="D3520" t="s">
        <v>9</v>
      </c>
      <c r="E3520" t="s">
        <v>1247</v>
      </c>
      <c r="F3520" t="s">
        <v>1248</v>
      </c>
      <c r="G3520" t="s">
        <v>1249</v>
      </c>
      <c r="H3520" t="str">
        <f>_xlfn.XLOOKUP(A3520,'[1]SI2 Sites'!$A:$A,'[1]SI2 Sites'!$A:$A)</f>
        <v>https://serco.sharepoint.com/sites/SA-GE-WINS-US-31545-MG</v>
      </c>
    </row>
    <row r="3521" spans="1:8">
      <c r="A3521" t="s">
        <v>3535</v>
      </c>
      <c r="B3521" t="s">
        <v>3536</v>
      </c>
      <c r="D3521" t="s">
        <v>9</v>
      </c>
      <c r="E3521" t="s">
        <v>1253</v>
      </c>
      <c r="F3521" t="s">
        <v>1254</v>
      </c>
      <c r="G3521" t="s">
        <v>1255</v>
      </c>
      <c r="H3521" t="str">
        <f>_xlfn.XLOOKUP(A3521,'[1]SI2 Sites'!$A:$A,'[1]SI2 Sites'!$A:$A)</f>
        <v>https://serco.sharepoint.com/sites/SA-GE-WINS-US-31545-MG</v>
      </c>
    </row>
    <row r="3522" spans="1:8">
      <c r="A3522" t="s">
        <v>3535</v>
      </c>
      <c r="B3522" t="s">
        <v>3536</v>
      </c>
      <c r="D3522" t="s">
        <v>9</v>
      </c>
      <c r="E3522" t="s">
        <v>29</v>
      </c>
      <c r="F3522" t="s">
        <v>30</v>
      </c>
      <c r="H3522" t="str">
        <f>_xlfn.XLOOKUP(A3522,'[1]SI2 Sites'!$A:$A,'[1]SI2 Sites'!$A:$A)</f>
        <v>https://serco.sharepoint.com/sites/SA-GE-WINS-US-31545-MG</v>
      </c>
    </row>
    <row r="3523" spans="1:8">
      <c r="A3523" t="s">
        <v>3535</v>
      </c>
      <c r="B3523" t="s">
        <v>3536</v>
      </c>
      <c r="D3523" t="s">
        <v>9</v>
      </c>
      <c r="E3523" t="s">
        <v>31</v>
      </c>
      <c r="F3523" t="s">
        <v>32</v>
      </c>
      <c r="H3523" t="str">
        <f>_xlfn.XLOOKUP(A3523,'[1]SI2 Sites'!$A:$A,'[1]SI2 Sites'!$A:$A)</f>
        <v>https://serco.sharepoint.com/sites/SA-GE-WINS-US-31545-MG</v>
      </c>
    </row>
    <row r="3524" spans="1:8">
      <c r="A3524" t="s">
        <v>3535</v>
      </c>
      <c r="B3524" t="s">
        <v>3536</v>
      </c>
      <c r="D3524" t="s">
        <v>9</v>
      </c>
      <c r="E3524" t="s">
        <v>3564</v>
      </c>
      <c r="F3524" t="s">
        <v>3565</v>
      </c>
      <c r="G3524" t="s">
        <v>3566</v>
      </c>
      <c r="H3524" t="str">
        <f>_xlfn.XLOOKUP(A3524,'[1]SI2 Sites'!$A:$A,'[1]SI2 Sites'!$A:$A)</f>
        <v>https://serco.sharepoint.com/sites/SA-GE-WINS-US-31545-MG</v>
      </c>
    </row>
    <row r="3525" spans="1:8">
      <c r="A3525" t="s">
        <v>3535</v>
      </c>
      <c r="B3525" t="s">
        <v>3536</v>
      </c>
      <c r="D3525" t="s">
        <v>9</v>
      </c>
      <c r="E3525" t="s">
        <v>3567</v>
      </c>
      <c r="F3525" t="s">
        <v>3568</v>
      </c>
      <c r="G3525" t="s">
        <v>3569</v>
      </c>
      <c r="H3525" t="str">
        <f>_xlfn.XLOOKUP(A3525,'[1]SI2 Sites'!$A:$A,'[1]SI2 Sites'!$A:$A)</f>
        <v>https://serco.sharepoint.com/sites/SA-GE-WINS-US-31545-MG</v>
      </c>
    </row>
    <row r="3526" spans="1:8">
      <c r="A3526" t="s">
        <v>3535</v>
      </c>
      <c r="B3526" t="s">
        <v>3536</v>
      </c>
      <c r="D3526" t="s">
        <v>9</v>
      </c>
      <c r="E3526" t="s">
        <v>1322</v>
      </c>
      <c r="F3526" t="s">
        <v>3302</v>
      </c>
      <c r="G3526" t="s">
        <v>1324</v>
      </c>
      <c r="H3526" t="str">
        <f>_xlfn.XLOOKUP(A3526,'[1]SI2 Sites'!$A:$A,'[1]SI2 Sites'!$A:$A)</f>
        <v>https://serco.sharepoint.com/sites/SA-GE-WINS-US-31545-MG</v>
      </c>
    </row>
    <row r="3527" spans="1:8">
      <c r="A3527" t="s">
        <v>3535</v>
      </c>
      <c r="B3527" t="s">
        <v>3536</v>
      </c>
      <c r="D3527" t="s">
        <v>9</v>
      </c>
      <c r="E3527" t="s">
        <v>1328</v>
      </c>
      <c r="F3527" t="s">
        <v>1329</v>
      </c>
      <c r="G3527" t="s">
        <v>1330</v>
      </c>
      <c r="H3527" t="str">
        <f>_xlfn.XLOOKUP(A3527,'[1]SI2 Sites'!$A:$A,'[1]SI2 Sites'!$A:$A)</f>
        <v>https://serco.sharepoint.com/sites/SA-GE-WINS-US-31545-MG</v>
      </c>
    </row>
    <row r="3528" spans="1:8">
      <c r="A3528" t="s">
        <v>3535</v>
      </c>
      <c r="B3528" t="s">
        <v>3536</v>
      </c>
      <c r="D3528" t="s">
        <v>9</v>
      </c>
      <c r="E3528" t="s">
        <v>1361</v>
      </c>
      <c r="F3528" t="s">
        <v>1362</v>
      </c>
      <c r="G3528" t="s">
        <v>1363</v>
      </c>
      <c r="H3528" t="str">
        <f>_xlfn.XLOOKUP(A3528,'[1]SI2 Sites'!$A:$A,'[1]SI2 Sites'!$A:$A)</f>
        <v>https://serco.sharepoint.com/sites/SA-GE-WINS-US-31545-MG</v>
      </c>
    </row>
    <row r="3529" spans="1:8">
      <c r="A3529" t="s">
        <v>3535</v>
      </c>
      <c r="B3529" t="s">
        <v>3536</v>
      </c>
      <c r="D3529" t="s">
        <v>9</v>
      </c>
      <c r="E3529" t="s">
        <v>266</v>
      </c>
      <c r="F3529" t="s">
        <v>267</v>
      </c>
      <c r="G3529" t="s">
        <v>268</v>
      </c>
      <c r="H3529" t="str">
        <f>_xlfn.XLOOKUP(A3529,'[1]SI2 Sites'!$A:$A,'[1]SI2 Sites'!$A:$A)</f>
        <v>https://serco.sharepoint.com/sites/SA-GE-WINS-US-31545-MG</v>
      </c>
    </row>
    <row r="3530" spans="1:8">
      <c r="A3530" t="s">
        <v>3535</v>
      </c>
      <c r="B3530" t="s">
        <v>3536</v>
      </c>
      <c r="D3530" t="s">
        <v>9</v>
      </c>
      <c r="E3530" t="s">
        <v>1397</v>
      </c>
      <c r="F3530" t="s">
        <v>1398</v>
      </c>
      <c r="G3530" t="s">
        <v>1399</v>
      </c>
      <c r="H3530" t="str">
        <f>_xlfn.XLOOKUP(A3530,'[1]SI2 Sites'!$A:$A,'[1]SI2 Sites'!$A:$A)</f>
        <v>https://serco.sharepoint.com/sites/SA-GE-WINS-US-31545-MG</v>
      </c>
    </row>
    <row r="3531" spans="1:8">
      <c r="A3531" t="s">
        <v>3535</v>
      </c>
      <c r="B3531" t="s">
        <v>3536</v>
      </c>
      <c r="D3531" t="s">
        <v>9</v>
      </c>
      <c r="E3531" t="s">
        <v>1403</v>
      </c>
      <c r="F3531" t="s">
        <v>1404</v>
      </c>
      <c r="G3531" t="s">
        <v>1405</v>
      </c>
      <c r="H3531" t="str">
        <f>_xlfn.XLOOKUP(A3531,'[1]SI2 Sites'!$A:$A,'[1]SI2 Sites'!$A:$A)</f>
        <v>https://serco.sharepoint.com/sites/SA-GE-WINS-US-31545-MG</v>
      </c>
    </row>
    <row r="3532" spans="1:8">
      <c r="A3532" t="s">
        <v>3535</v>
      </c>
      <c r="B3532" t="s">
        <v>3536</v>
      </c>
      <c r="D3532" t="s">
        <v>9</v>
      </c>
      <c r="E3532" t="s">
        <v>1415</v>
      </c>
      <c r="F3532" t="s">
        <v>1416</v>
      </c>
      <c r="G3532" t="s">
        <v>1417</v>
      </c>
      <c r="H3532" t="str">
        <f>_xlfn.XLOOKUP(A3532,'[1]SI2 Sites'!$A:$A,'[1]SI2 Sites'!$A:$A)</f>
        <v>https://serco.sharepoint.com/sites/SA-GE-WINS-US-31545-MG</v>
      </c>
    </row>
    <row r="3533" spans="1:8">
      <c r="A3533" t="s">
        <v>3535</v>
      </c>
      <c r="B3533" t="s">
        <v>3536</v>
      </c>
      <c r="D3533" t="s">
        <v>9</v>
      </c>
      <c r="E3533" t="s">
        <v>3570</v>
      </c>
      <c r="F3533" t="s">
        <v>3571</v>
      </c>
      <c r="G3533" t="s">
        <v>3572</v>
      </c>
      <c r="H3533" t="str">
        <f>_xlfn.XLOOKUP(A3533,'[1]SI2 Sites'!$A:$A,'[1]SI2 Sites'!$A:$A)</f>
        <v>https://serco.sharepoint.com/sites/SA-GE-WINS-US-31545-MG</v>
      </c>
    </row>
    <row r="3534" spans="1:8">
      <c r="A3534" t="s">
        <v>3535</v>
      </c>
      <c r="B3534" t="s">
        <v>3536</v>
      </c>
      <c r="D3534" t="s">
        <v>9</v>
      </c>
      <c r="E3534" t="s">
        <v>3573</v>
      </c>
      <c r="F3534" t="s">
        <v>3574</v>
      </c>
      <c r="G3534" t="s">
        <v>3575</v>
      </c>
      <c r="H3534" t="str">
        <f>_xlfn.XLOOKUP(A3534,'[1]SI2 Sites'!$A:$A,'[1]SI2 Sites'!$A:$A)</f>
        <v>https://serco.sharepoint.com/sites/SA-GE-WINS-US-31545-MG</v>
      </c>
    </row>
    <row r="3535" spans="1:8">
      <c r="A3535" t="s">
        <v>3535</v>
      </c>
      <c r="B3535" t="s">
        <v>3536</v>
      </c>
      <c r="D3535" t="s">
        <v>9</v>
      </c>
      <c r="E3535" t="s">
        <v>1481</v>
      </c>
      <c r="F3535" t="s">
        <v>3403</v>
      </c>
      <c r="G3535" t="s">
        <v>1483</v>
      </c>
      <c r="H3535" t="str">
        <f>_xlfn.XLOOKUP(A3535,'[1]SI2 Sites'!$A:$A,'[1]SI2 Sites'!$A:$A)</f>
        <v>https://serco.sharepoint.com/sites/SA-GE-WINS-US-31545-MG</v>
      </c>
    </row>
    <row r="3536" spans="1:8">
      <c r="A3536" t="s">
        <v>3535</v>
      </c>
      <c r="B3536" t="s">
        <v>3536</v>
      </c>
      <c r="D3536" t="s">
        <v>9</v>
      </c>
      <c r="E3536" t="s">
        <v>1484</v>
      </c>
      <c r="F3536" t="s">
        <v>1485</v>
      </c>
      <c r="G3536" t="s">
        <v>1486</v>
      </c>
      <c r="H3536" t="str">
        <f>_xlfn.XLOOKUP(A3536,'[1]SI2 Sites'!$A:$A,'[1]SI2 Sites'!$A:$A)</f>
        <v>https://serco.sharepoint.com/sites/SA-GE-WINS-US-31545-MG</v>
      </c>
    </row>
    <row r="3537" spans="1:8">
      <c r="A3537" t="s">
        <v>3535</v>
      </c>
      <c r="B3537" t="s">
        <v>3536</v>
      </c>
      <c r="D3537" t="s">
        <v>9</v>
      </c>
      <c r="E3537" t="s">
        <v>281</v>
      </c>
      <c r="F3537" t="s">
        <v>282</v>
      </c>
      <c r="G3537" t="s">
        <v>283</v>
      </c>
      <c r="H3537" t="str">
        <f>_xlfn.XLOOKUP(A3537,'[1]SI2 Sites'!$A:$A,'[1]SI2 Sites'!$A:$A)</f>
        <v>https://serco.sharepoint.com/sites/SA-GE-WINS-US-31545-MG</v>
      </c>
    </row>
    <row r="3538" spans="1:8">
      <c r="A3538" t="s">
        <v>3535</v>
      </c>
      <c r="B3538" t="s">
        <v>3536</v>
      </c>
      <c r="D3538" t="s">
        <v>9</v>
      </c>
      <c r="E3538" t="s">
        <v>1508</v>
      </c>
      <c r="F3538" t="s">
        <v>1509</v>
      </c>
      <c r="G3538" t="s">
        <v>1510</v>
      </c>
      <c r="H3538" t="str">
        <f>_xlfn.XLOOKUP(A3538,'[1]SI2 Sites'!$A:$A,'[1]SI2 Sites'!$A:$A)</f>
        <v>https://serco.sharepoint.com/sites/SA-GE-WINS-US-31545-MG</v>
      </c>
    </row>
    <row r="3539" spans="1:8">
      <c r="A3539" t="s">
        <v>3535</v>
      </c>
      <c r="B3539" t="s">
        <v>3536</v>
      </c>
      <c r="D3539" t="s">
        <v>9</v>
      </c>
      <c r="E3539" t="s">
        <v>1514</v>
      </c>
      <c r="F3539" t="s">
        <v>1515</v>
      </c>
      <c r="G3539" t="s">
        <v>1516</v>
      </c>
      <c r="H3539" t="str">
        <f>_xlfn.XLOOKUP(A3539,'[1]SI2 Sites'!$A:$A,'[1]SI2 Sites'!$A:$A)</f>
        <v>https://serco.sharepoint.com/sites/SA-GE-WINS-US-31545-MG</v>
      </c>
    </row>
    <row r="3540" spans="1:8">
      <c r="A3540" t="s">
        <v>3535</v>
      </c>
      <c r="B3540" t="s">
        <v>3536</v>
      </c>
      <c r="D3540" t="s">
        <v>9</v>
      </c>
      <c r="E3540" t="s">
        <v>427</v>
      </c>
      <c r="F3540" t="s">
        <v>428</v>
      </c>
      <c r="G3540" t="s">
        <v>429</v>
      </c>
      <c r="H3540" t="str">
        <f>_xlfn.XLOOKUP(A3540,'[1]SI2 Sites'!$A:$A,'[1]SI2 Sites'!$A:$A)</f>
        <v>https://serco.sharepoint.com/sites/SA-GE-WINS-US-31545-MG</v>
      </c>
    </row>
    <row r="3541" spans="1:8">
      <c r="A3541" t="s">
        <v>3535</v>
      </c>
      <c r="B3541" t="s">
        <v>3536</v>
      </c>
      <c r="D3541" t="s">
        <v>9</v>
      </c>
      <c r="E3541" t="s">
        <v>1541</v>
      </c>
      <c r="F3541" t="s">
        <v>1542</v>
      </c>
      <c r="G3541" t="s">
        <v>1543</v>
      </c>
      <c r="H3541" t="str">
        <f>_xlfn.XLOOKUP(A3541,'[1]SI2 Sites'!$A:$A,'[1]SI2 Sites'!$A:$A)</f>
        <v>https://serco.sharepoint.com/sites/SA-GE-WINS-US-31545-MG</v>
      </c>
    </row>
    <row r="3542" spans="1:8">
      <c r="A3542" t="s">
        <v>3535</v>
      </c>
      <c r="B3542" t="s">
        <v>3536</v>
      </c>
      <c r="D3542" t="s">
        <v>9</v>
      </c>
      <c r="E3542" t="s">
        <v>1602</v>
      </c>
      <c r="F3542" t="s">
        <v>1603</v>
      </c>
      <c r="G3542" t="s">
        <v>1604</v>
      </c>
      <c r="H3542" t="str">
        <f>_xlfn.XLOOKUP(A3542,'[1]SI2 Sites'!$A:$A,'[1]SI2 Sites'!$A:$A)</f>
        <v>https://serco.sharepoint.com/sites/SA-GE-WINS-US-31545-MG</v>
      </c>
    </row>
    <row r="3543" spans="1:8">
      <c r="A3543" t="s">
        <v>3535</v>
      </c>
      <c r="B3543" t="s">
        <v>3536</v>
      </c>
      <c r="D3543" t="s">
        <v>9</v>
      </c>
      <c r="E3543" t="s">
        <v>3576</v>
      </c>
      <c r="F3543" t="s">
        <v>3577</v>
      </c>
      <c r="G3543" t="s">
        <v>3578</v>
      </c>
      <c r="H3543" t="str">
        <f>_xlfn.XLOOKUP(A3543,'[1]SI2 Sites'!$A:$A,'[1]SI2 Sites'!$A:$A)</f>
        <v>https://serco.sharepoint.com/sites/SA-GE-WINS-US-31545-MG</v>
      </c>
    </row>
    <row r="3544" spans="1:8">
      <c r="A3544" t="s">
        <v>3535</v>
      </c>
      <c r="B3544" t="s">
        <v>3536</v>
      </c>
      <c r="D3544" t="s">
        <v>9</v>
      </c>
      <c r="E3544" t="s">
        <v>3306</v>
      </c>
      <c r="F3544" t="s">
        <v>3307</v>
      </c>
      <c r="G3544" t="s">
        <v>3308</v>
      </c>
      <c r="H3544" t="str">
        <f>_xlfn.XLOOKUP(A3544,'[1]SI2 Sites'!$A:$A,'[1]SI2 Sites'!$A:$A)</f>
        <v>https://serco.sharepoint.com/sites/SA-GE-WINS-US-31545-MG</v>
      </c>
    </row>
    <row r="3545" spans="1:8">
      <c r="A3545" t="s">
        <v>3535</v>
      </c>
      <c r="B3545" t="s">
        <v>3536</v>
      </c>
      <c r="D3545" t="s">
        <v>9</v>
      </c>
      <c r="E3545" t="s">
        <v>3192</v>
      </c>
      <c r="F3545" t="s">
        <v>3193</v>
      </c>
      <c r="G3545" t="s">
        <v>3194</v>
      </c>
      <c r="H3545" t="str">
        <f>_xlfn.XLOOKUP(A3545,'[1]SI2 Sites'!$A:$A,'[1]SI2 Sites'!$A:$A)</f>
        <v>https://serco.sharepoint.com/sites/SA-GE-WINS-US-31545-MG</v>
      </c>
    </row>
    <row r="3546" spans="1:8">
      <c r="A3546" t="s">
        <v>3535</v>
      </c>
      <c r="B3546" t="s">
        <v>3536</v>
      </c>
      <c r="D3546" t="s">
        <v>9</v>
      </c>
      <c r="E3546" t="s">
        <v>1644</v>
      </c>
      <c r="F3546" t="s">
        <v>1645</v>
      </c>
      <c r="G3546" t="s">
        <v>1646</v>
      </c>
      <c r="H3546" t="str">
        <f>_xlfn.XLOOKUP(A3546,'[1]SI2 Sites'!$A:$A,'[1]SI2 Sites'!$A:$A)</f>
        <v>https://serco.sharepoint.com/sites/SA-GE-WINS-US-31545-MG</v>
      </c>
    </row>
    <row r="3547" spans="1:8">
      <c r="A3547" t="s">
        <v>3535</v>
      </c>
      <c r="B3547" t="s">
        <v>3536</v>
      </c>
      <c r="D3547" t="s">
        <v>9</v>
      </c>
      <c r="E3547" t="s">
        <v>296</v>
      </c>
      <c r="F3547" t="s">
        <v>297</v>
      </c>
      <c r="G3547" t="s">
        <v>298</v>
      </c>
      <c r="H3547" t="str">
        <f>_xlfn.XLOOKUP(A3547,'[1]SI2 Sites'!$A:$A,'[1]SI2 Sites'!$A:$A)</f>
        <v>https://serco.sharepoint.com/sites/SA-GE-WINS-US-31545-MG</v>
      </c>
    </row>
    <row r="3548" spans="1:8">
      <c r="A3548" t="s">
        <v>3535</v>
      </c>
      <c r="B3548" t="s">
        <v>3536</v>
      </c>
      <c r="D3548" t="s">
        <v>9</v>
      </c>
      <c r="E3548" t="s">
        <v>3579</v>
      </c>
      <c r="F3548" t="s">
        <v>3580</v>
      </c>
      <c r="G3548" t="s">
        <v>3581</v>
      </c>
      <c r="H3548" t="str">
        <f>_xlfn.XLOOKUP(A3548,'[1]SI2 Sites'!$A:$A,'[1]SI2 Sites'!$A:$A)</f>
        <v>https://serco.sharepoint.com/sites/SA-GE-WINS-US-31545-MG</v>
      </c>
    </row>
    <row r="3549" spans="1:8">
      <c r="A3549" t="s">
        <v>3535</v>
      </c>
      <c r="B3549" t="s">
        <v>3536</v>
      </c>
      <c r="D3549" t="s">
        <v>9</v>
      </c>
      <c r="E3549" t="s">
        <v>302</v>
      </c>
      <c r="F3549" t="s">
        <v>303</v>
      </c>
      <c r="G3549" t="s">
        <v>304</v>
      </c>
      <c r="H3549" t="str">
        <f>_xlfn.XLOOKUP(A3549,'[1]SI2 Sites'!$A:$A,'[1]SI2 Sites'!$A:$A)</f>
        <v>https://serco.sharepoint.com/sites/SA-GE-WINS-US-31545-MG</v>
      </c>
    </row>
    <row r="3550" spans="1:8">
      <c r="A3550" t="s">
        <v>3535</v>
      </c>
      <c r="B3550" t="s">
        <v>3536</v>
      </c>
      <c r="D3550" t="s">
        <v>9</v>
      </c>
      <c r="E3550" t="s">
        <v>1728</v>
      </c>
      <c r="F3550" t="s">
        <v>1729</v>
      </c>
      <c r="G3550" t="s">
        <v>1730</v>
      </c>
      <c r="H3550" t="str">
        <f>_xlfn.XLOOKUP(A3550,'[1]SI2 Sites'!$A:$A,'[1]SI2 Sites'!$A:$A)</f>
        <v>https://serco.sharepoint.com/sites/SA-GE-WINS-US-31545-MG</v>
      </c>
    </row>
    <row r="3551" spans="1:8">
      <c r="A3551" t="s">
        <v>3535</v>
      </c>
      <c r="B3551" t="s">
        <v>3536</v>
      </c>
      <c r="D3551" t="s">
        <v>9</v>
      </c>
      <c r="E3551" t="s">
        <v>1749</v>
      </c>
      <c r="F3551" t="s">
        <v>1750</v>
      </c>
      <c r="G3551" t="s">
        <v>1751</v>
      </c>
      <c r="H3551" t="str">
        <f>_xlfn.XLOOKUP(A3551,'[1]SI2 Sites'!$A:$A,'[1]SI2 Sites'!$A:$A)</f>
        <v>https://serco.sharepoint.com/sites/SA-GE-WINS-US-31545-MG</v>
      </c>
    </row>
    <row r="3552" spans="1:8">
      <c r="A3552" t="s">
        <v>3535</v>
      </c>
      <c r="B3552" t="s">
        <v>3536</v>
      </c>
      <c r="D3552" t="s">
        <v>9</v>
      </c>
      <c r="E3552" t="s">
        <v>1758</v>
      </c>
      <c r="F3552" t="s">
        <v>1759</v>
      </c>
      <c r="G3552" t="s">
        <v>1760</v>
      </c>
      <c r="H3552" t="str">
        <f>_xlfn.XLOOKUP(A3552,'[1]SI2 Sites'!$A:$A,'[1]SI2 Sites'!$A:$A)</f>
        <v>https://serco.sharepoint.com/sites/SA-GE-WINS-US-31545-MG</v>
      </c>
    </row>
    <row r="3553" spans="1:8">
      <c r="A3553" t="s">
        <v>3535</v>
      </c>
      <c r="B3553" t="s">
        <v>3536</v>
      </c>
      <c r="D3553" t="s">
        <v>9</v>
      </c>
      <c r="E3553" t="s">
        <v>1776</v>
      </c>
      <c r="F3553" t="s">
        <v>1777</v>
      </c>
      <c r="G3553" t="s">
        <v>1778</v>
      </c>
      <c r="H3553" t="str">
        <f>_xlfn.XLOOKUP(A3553,'[1]SI2 Sites'!$A:$A,'[1]SI2 Sites'!$A:$A)</f>
        <v>https://serco.sharepoint.com/sites/SA-GE-WINS-US-31545-MG</v>
      </c>
    </row>
    <row r="3554" spans="1:8">
      <c r="A3554" t="s">
        <v>3535</v>
      </c>
      <c r="B3554" t="s">
        <v>3536</v>
      </c>
      <c r="D3554" t="s">
        <v>9</v>
      </c>
      <c r="E3554" t="s">
        <v>1812</v>
      </c>
      <c r="F3554" t="s">
        <v>1813</v>
      </c>
      <c r="G3554" t="s">
        <v>1814</v>
      </c>
      <c r="H3554" t="str">
        <f>_xlfn.XLOOKUP(A3554,'[1]SI2 Sites'!$A:$A,'[1]SI2 Sites'!$A:$A)</f>
        <v>https://serco.sharepoint.com/sites/SA-GE-WINS-US-31545-MG</v>
      </c>
    </row>
    <row r="3555" spans="1:8">
      <c r="A3555" t="s">
        <v>3535</v>
      </c>
      <c r="B3555" t="s">
        <v>3536</v>
      </c>
      <c r="D3555" t="s">
        <v>9</v>
      </c>
      <c r="E3555" t="s">
        <v>317</v>
      </c>
      <c r="F3555" t="s">
        <v>318</v>
      </c>
      <c r="G3555" t="s">
        <v>319</v>
      </c>
      <c r="H3555" t="str">
        <f>_xlfn.XLOOKUP(A3555,'[1]SI2 Sites'!$A:$A,'[1]SI2 Sites'!$A:$A)</f>
        <v>https://serco.sharepoint.com/sites/SA-GE-WINS-US-31545-MG</v>
      </c>
    </row>
    <row r="3556" spans="1:8">
      <c r="A3556" t="s">
        <v>3535</v>
      </c>
      <c r="B3556" t="s">
        <v>3536</v>
      </c>
      <c r="D3556" t="s">
        <v>9</v>
      </c>
      <c r="E3556" t="s">
        <v>1842</v>
      </c>
      <c r="F3556" t="s">
        <v>1843</v>
      </c>
      <c r="G3556" t="s">
        <v>1844</v>
      </c>
      <c r="H3556" t="str">
        <f>_xlfn.XLOOKUP(A3556,'[1]SI2 Sites'!$A:$A,'[1]SI2 Sites'!$A:$A)</f>
        <v>https://serco.sharepoint.com/sites/SA-GE-WINS-US-31545-MG</v>
      </c>
    </row>
    <row r="3557" spans="1:8">
      <c r="A3557" t="s">
        <v>3535</v>
      </c>
      <c r="B3557" t="s">
        <v>3536</v>
      </c>
      <c r="D3557" t="s">
        <v>9</v>
      </c>
      <c r="E3557" t="s">
        <v>1884</v>
      </c>
      <c r="F3557" t="s">
        <v>1885</v>
      </c>
      <c r="G3557" t="s">
        <v>1886</v>
      </c>
      <c r="H3557" t="str">
        <f>_xlfn.XLOOKUP(A3557,'[1]SI2 Sites'!$A:$A,'[1]SI2 Sites'!$A:$A)</f>
        <v>https://serco.sharepoint.com/sites/SA-GE-WINS-US-31545-MG</v>
      </c>
    </row>
    <row r="3558" spans="1:8">
      <c r="A3558" t="s">
        <v>3535</v>
      </c>
      <c r="B3558" t="s">
        <v>3536</v>
      </c>
      <c r="D3558" t="s">
        <v>9</v>
      </c>
      <c r="E3558" t="s">
        <v>81</v>
      </c>
      <c r="F3558" t="s">
        <v>143</v>
      </c>
      <c r="H3558" t="str">
        <f>_xlfn.XLOOKUP(A3558,'[1]SI2 Sites'!$A:$A,'[1]SI2 Sites'!$A:$A)</f>
        <v>https://serco.sharepoint.com/sites/SA-GE-WINS-US-31545-MG</v>
      </c>
    </row>
    <row r="3559" spans="1:8">
      <c r="A3559" t="s">
        <v>3535</v>
      </c>
      <c r="B3559" t="s">
        <v>3536</v>
      </c>
      <c r="D3559" t="s">
        <v>9</v>
      </c>
      <c r="E3559" t="s">
        <v>1908</v>
      </c>
      <c r="F3559" t="s">
        <v>1909</v>
      </c>
      <c r="G3559" t="s">
        <v>1910</v>
      </c>
      <c r="H3559" t="str">
        <f>_xlfn.XLOOKUP(A3559,'[1]SI2 Sites'!$A:$A,'[1]SI2 Sites'!$A:$A)</f>
        <v>https://serco.sharepoint.com/sites/SA-GE-WINS-US-31545-MG</v>
      </c>
    </row>
    <row r="3560" spans="1:8">
      <c r="A3560" t="s">
        <v>3535</v>
      </c>
      <c r="B3560" t="s">
        <v>3536</v>
      </c>
      <c r="D3560" t="s">
        <v>9</v>
      </c>
      <c r="E3560" t="s">
        <v>1917</v>
      </c>
      <c r="F3560" t="s">
        <v>1918</v>
      </c>
      <c r="G3560" t="s">
        <v>1919</v>
      </c>
      <c r="H3560" t="str">
        <f>_xlfn.XLOOKUP(A3560,'[1]SI2 Sites'!$A:$A,'[1]SI2 Sites'!$A:$A)</f>
        <v>https://serco.sharepoint.com/sites/SA-GE-WINS-US-31545-MG</v>
      </c>
    </row>
    <row r="3561" spans="1:8">
      <c r="A3561" t="s">
        <v>3535</v>
      </c>
      <c r="B3561" t="s">
        <v>3536</v>
      </c>
      <c r="D3561" t="s">
        <v>9</v>
      </c>
      <c r="E3561" t="s">
        <v>1938</v>
      </c>
      <c r="F3561" t="s">
        <v>1939</v>
      </c>
      <c r="G3561" t="s">
        <v>1940</v>
      </c>
      <c r="H3561" t="str">
        <f>_xlfn.XLOOKUP(A3561,'[1]SI2 Sites'!$A:$A,'[1]SI2 Sites'!$A:$A)</f>
        <v>https://serco.sharepoint.com/sites/SA-GE-WINS-US-31545-MG</v>
      </c>
    </row>
    <row r="3562" spans="1:8">
      <c r="A3562" t="s">
        <v>3535</v>
      </c>
      <c r="B3562" t="s">
        <v>3536</v>
      </c>
      <c r="D3562" t="s">
        <v>9</v>
      </c>
      <c r="E3562" t="s">
        <v>144</v>
      </c>
      <c r="F3562" t="s">
        <v>145</v>
      </c>
      <c r="G3562" t="s">
        <v>146</v>
      </c>
      <c r="H3562" t="str">
        <f>_xlfn.XLOOKUP(A3562,'[1]SI2 Sites'!$A:$A,'[1]SI2 Sites'!$A:$A)</f>
        <v>https://serco.sharepoint.com/sites/SA-GE-WINS-US-31545-MG</v>
      </c>
    </row>
    <row r="3563" spans="1:8">
      <c r="A3563" t="s">
        <v>3535</v>
      </c>
      <c r="B3563" t="s">
        <v>3536</v>
      </c>
      <c r="D3563" t="s">
        <v>9</v>
      </c>
      <c r="E3563" t="s">
        <v>1947</v>
      </c>
      <c r="F3563" t="s">
        <v>1948</v>
      </c>
      <c r="G3563" t="s">
        <v>1949</v>
      </c>
      <c r="H3563" t="str">
        <f>_xlfn.XLOOKUP(A3563,'[1]SI2 Sites'!$A:$A,'[1]SI2 Sites'!$A:$A)</f>
        <v>https://serco.sharepoint.com/sites/SA-GE-WINS-US-31545-MG</v>
      </c>
    </row>
    <row r="3564" spans="1:8">
      <c r="A3564" t="s">
        <v>3535</v>
      </c>
      <c r="B3564" t="s">
        <v>3536</v>
      </c>
      <c r="D3564" t="s">
        <v>9</v>
      </c>
      <c r="E3564" t="s">
        <v>1962</v>
      </c>
      <c r="F3564" t="s">
        <v>1963</v>
      </c>
      <c r="G3564" t="s">
        <v>1964</v>
      </c>
      <c r="H3564" t="str">
        <f>_xlfn.XLOOKUP(A3564,'[1]SI2 Sites'!$A:$A,'[1]SI2 Sites'!$A:$A)</f>
        <v>https://serco.sharepoint.com/sites/SA-GE-WINS-US-31545-MG</v>
      </c>
    </row>
    <row r="3565" spans="1:8">
      <c r="A3565" t="s">
        <v>3535</v>
      </c>
      <c r="B3565" t="s">
        <v>3536</v>
      </c>
      <c r="D3565" t="s">
        <v>9</v>
      </c>
      <c r="E3565" t="s">
        <v>3313</v>
      </c>
      <c r="F3565" t="s">
        <v>3314</v>
      </c>
      <c r="G3565" t="s">
        <v>3315</v>
      </c>
      <c r="H3565" t="str">
        <f>_xlfn.XLOOKUP(A3565,'[1]SI2 Sites'!$A:$A,'[1]SI2 Sites'!$A:$A)</f>
        <v>https://serco.sharepoint.com/sites/SA-GE-WINS-US-31545-MG</v>
      </c>
    </row>
    <row r="3566" spans="1:8">
      <c r="A3566" t="s">
        <v>3535</v>
      </c>
      <c r="B3566" t="s">
        <v>3536</v>
      </c>
      <c r="D3566" t="s">
        <v>9</v>
      </c>
      <c r="E3566" t="s">
        <v>778</v>
      </c>
      <c r="F3566" t="s">
        <v>779</v>
      </c>
      <c r="G3566" t="s">
        <v>780</v>
      </c>
      <c r="H3566" t="str">
        <f>_xlfn.XLOOKUP(A3566,'[1]SI2 Sites'!$A:$A,'[1]SI2 Sites'!$A:$A)</f>
        <v>https://serco.sharepoint.com/sites/SA-GE-WINS-US-31545-MG</v>
      </c>
    </row>
    <row r="3567" spans="1:8">
      <c r="A3567" t="s">
        <v>3535</v>
      </c>
      <c r="B3567" t="s">
        <v>3536</v>
      </c>
      <c r="D3567" t="s">
        <v>9</v>
      </c>
      <c r="E3567" t="s">
        <v>1983</v>
      </c>
      <c r="F3567" t="s">
        <v>1984</v>
      </c>
      <c r="G3567" t="s">
        <v>1985</v>
      </c>
      <c r="H3567" t="str">
        <f>_xlfn.XLOOKUP(A3567,'[1]SI2 Sites'!$A:$A,'[1]SI2 Sites'!$A:$A)</f>
        <v>https://serco.sharepoint.com/sites/SA-GE-WINS-US-31545-MG</v>
      </c>
    </row>
    <row r="3568" spans="1:8">
      <c r="A3568" t="s">
        <v>3535</v>
      </c>
      <c r="B3568" t="s">
        <v>3536</v>
      </c>
      <c r="D3568" t="s">
        <v>9</v>
      </c>
      <c r="E3568" t="s">
        <v>3582</v>
      </c>
      <c r="F3568" t="s">
        <v>3583</v>
      </c>
      <c r="G3568" t="s">
        <v>3584</v>
      </c>
      <c r="H3568" t="str">
        <f>_xlfn.XLOOKUP(A3568,'[1]SI2 Sites'!$A:$A,'[1]SI2 Sites'!$A:$A)</f>
        <v>https://serco.sharepoint.com/sites/SA-GE-WINS-US-31545-MG</v>
      </c>
    </row>
    <row r="3569" spans="1:8">
      <c r="A3569" t="s">
        <v>3535</v>
      </c>
      <c r="B3569" t="s">
        <v>3536</v>
      </c>
      <c r="D3569" t="s">
        <v>9</v>
      </c>
      <c r="E3569" t="s">
        <v>3585</v>
      </c>
      <c r="F3569" t="s">
        <v>3586</v>
      </c>
      <c r="G3569" t="s">
        <v>3587</v>
      </c>
      <c r="H3569" t="str">
        <f>_xlfn.XLOOKUP(A3569,'[1]SI2 Sites'!$A:$A,'[1]SI2 Sites'!$A:$A)</f>
        <v>https://serco.sharepoint.com/sites/SA-GE-WINS-US-31545-MG</v>
      </c>
    </row>
    <row r="3570" spans="1:8">
      <c r="A3570" t="s">
        <v>3535</v>
      </c>
      <c r="B3570" t="s">
        <v>3536</v>
      </c>
      <c r="D3570" t="s">
        <v>9</v>
      </c>
      <c r="E3570" t="s">
        <v>2028</v>
      </c>
      <c r="F3570" t="s">
        <v>2029</v>
      </c>
      <c r="G3570" t="s">
        <v>2030</v>
      </c>
      <c r="H3570" t="str">
        <f>_xlfn.XLOOKUP(A3570,'[1]SI2 Sites'!$A:$A,'[1]SI2 Sites'!$A:$A)</f>
        <v>https://serco.sharepoint.com/sites/SA-GE-WINS-US-31545-MG</v>
      </c>
    </row>
    <row r="3571" spans="1:8">
      <c r="A3571" t="s">
        <v>3535</v>
      </c>
      <c r="B3571" t="s">
        <v>3536</v>
      </c>
      <c r="D3571" t="s">
        <v>9</v>
      </c>
      <c r="E3571" t="s">
        <v>3439</v>
      </c>
      <c r="F3571" t="s">
        <v>3440</v>
      </c>
      <c r="G3571" t="s">
        <v>3441</v>
      </c>
      <c r="H3571" t="str">
        <f>_xlfn.XLOOKUP(A3571,'[1]SI2 Sites'!$A:$A,'[1]SI2 Sites'!$A:$A)</f>
        <v>https://serco.sharepoint.com/sites/SA-GE-WINS-US-31545-MG</v>
      </c>
    </row>
    <row r="3572" spans="1:8">
      <c r="A3572" t="s">
        <v>3535</v>
      </c>
      <c r="B3572" t="s">
        <v>3536</v>
      </c>
      <c r="D3572" t="s">
        <v>9</v>
      </c>
      <c r="E3572" t="s">
        <v>2067</v>
      </c>
      <c r="F3572" t="s">
        <v>2068</v>
      </c>
      <c r="G3572" t="s">
        <v>2069</v>
      </c>
      <c r="H3572" t="str">
        <f>_xlfn.XLOOKUP(A3572,'[1]SI2 Sites'!$A:$A,'[1]SI2 Sites'!$A:$A)</f>
        <v>https://serco.sharepoint.com/sites/SA-GE-WINS-US-31545-MG</v>
      </c>
    </row>
    <row r="3573" spans="1:8">
      <c r="A3573" t="s">
        <v>3535</v>
      </c>
      <c r="B3573" t="s">
        <v>3536</v>
      </c>
      <c r="D3573" t="s">
        <v>9</v>
      </c>
      <c r="E3573" t="s">
        <v>344</v>
      </c>
      <c r="F3573" t="s">
        <v>345</v>
      </c>
      <c r="G3573" t="s">
        <v>346</v>
      </c>
      <c r="H3573" t="str">
        <f>_xlfn.XLOOKUP(A3573,'[1]SI2 Sites'!$A:$A,'[1]SI2 Sites'!$A:$A)</f>
        <v>https://serco.sharepoint.com/sites/SA-GE-WINS-US-31545-MG</v>
      </c>
    </row>
    <row r="3574" spans="1:8">
      <c r="A3574" t="s">
        <v>3535</v>
      </c>
      <c r="B3574" t="s">
        <v>3536</v>
      </c>
      <c r="D3574" t="s">
        <v>9</v>
      </c>
      <c r="E3574" t="s">
        <v>494</v>
      </c>
      <c r="F3574" t="s">
        <v>495</v>
      </c>
      <c r="G3574" t="s">
        <v>496</v>
      </c>
      <c r="H3574" t="str">
        <f>_xlfn.XLOOKUP(A3574,'[1]SI2 Sites'!$A:$A,'[1]SI2 Sites'!$A:$A)</f>
        <v>https://serco.sharepoint.com/sites/SA-GE-WINS-US-31545-MG</v>
      </c>
    </row>
    <row r="3575" spans="1:8">
      <c r="A3575" t="s">
        <v>3535</v>
      </c>
      <c r="B3575" t="s">
        <v>3536</v>
      </c>
      <c r="D3575" t="s">
        <v>9</v>
      </c>
      <c r="E3575" t="s">
        <v>3204</v>
      </c>
      <c r="F3575" t="s">
        <v>3205</v>
      </c>
      <c r="G3575" t="s">
        <v>3206</v>
      </c>
      <c r="H3575" t="str">
        <f>_xlfn.XLOOKUP(A3575,'[1]SI2 Sites'!$A:$A,'[1]SI2 Sites'!$A:$A)</f>
        <v>https://serco.sharepoint.com/sites/SA-GE-WINS-US-31545-MG</v>
      </c>
    </row>
    <row r="3576" spans="1:8">
      <c r="A3576" t="s">
        <v>3535</v>
      </c>
      <c r="B3576" t="s">
        <v>3536</v>
      </c>
      <c r="D3576" t="s">
        <v>9</v>
      </c>
      <c r="E3576" t="s">
        <v>3207</v>
      </c>
      <c r="F3576" t="s">
        <v>3208</v>
      </c>
      <c r="G3576" t="s">
        <v>3209</v>
      </c>
      <c r="H3576" t="str">
        <f>_xlfn.XLOOKUP(A3576,'[1]SI2 Sites'!$A:$A,'[1]SI2 Sites'!$A:$A)</f>
        <v>https://serco.sharepoint.com/sites/SA-GE-WINS-US-31545-MG</v>
      </c>
    </row>
    <row r="3577" spans="1:8">
      <c r="A3577" t="s">
        <v>3535</v>
      </c>
      <c r="B3577" t="s">
        <v>3536</v>
      </c>
      <c r="D3577" t="s">
        <v>9</v>
      </c>
      <c r="E3577" t="s">
        <v>3210</v>
      </c>
      <c r="F3577" t="s">
        <v>3211</v>
      </c>
      <c r="G3577" t="s">
        <v>3212</v>
      </c>
      <c r="H3577" t="str">
        <f>_xlfn.XLOOKUP(A3577,'[1]SI2 Sites'!$A:$A,'[1]SI2 Sites'!$A:$A)</f>
        <v>https://serco.sharepoint.com/sites/SA-GE-WINS-US-31545-MG</v>
      </c>
    </row>
    <row r="3578" spans="1:8">
      <c r="A3578" t="s">
        <v>3535</v>
      </c>
      <c r="B3578" t="s">
        <v>3536</v>
      </c>
      <c r="D3578" t="s">
        <v>9</v>
      </c>
      <c r="E3578" t="s">
        <v>3213</v>
      </c>
      <c r="F3578" t="s">
        <v>3214</v>
      </c>
      <c r="G3578" t="s">
        <v>3215</v>
      </c>
      <c r="H3578" t="str">
        <f>_xlfn.XLOOKUP(A3578,'[1]SI2 Sites'!$A:$A,'[1]SI2 Sites'!$A:$A)</f>
        <v>https://serco.sharepoint.com/sites/SA-GE-WINS-US-31545-MG</v>
      </c>
    </row>
    <row r="3579" spans="1:8">
      <c r="A3579" t="s">
        <v>3535</v>
      </c>
      <c r="B3579" t="s">
        <v>3536</v>
      </c>
      <c r="D3579" t="s">
        <v>9</v>
      </c>
      <c r="E3579" t="s">
        <v>3216</v>
      </c>
      <c r="F3579" t="s">
        <v>3217</v>
      </c>
      <c r="G3579" t="s">
        <v>3218</v>
      </c>
      <c r="H3579" t="str">
        <f>_xlfn.XLOOKUP(A3579,'[1]SI2 Sites'!$A:$A,'[1]SI2 Sites'!$A:$A)</f>
        <v>https://serco.sharepoint.com/sites/SA-GE-WINS-US-31545-MG</v>
      </c>
    </row>
    <row r="3580" spans="1:8">
      <c r="A3580" t="s">
        <v>3535</v>
      </c>
      <c r="B3580" t="s">
        <v>3536</v>
      </c>
      <c r="D3580" t="s">
        <v>9</v>
      </c>
      <c r="E3580" t="s">
        <v>3219</v>
      </c>
      <c r="F3580" t="s">
        <v>3220</v>
      </c>
      <c r="G3580" t="s">
        <v>3221</v>
      </c>
      <c r="H3580" t="str">
        <f>_xlfn.XLOOKUP(A3580,'[1]SI2 Sites'!$A:$A,'[1]SI2 Sites'!$A:$A)</f>
        <v>https://serco.sharepoint.com/sites/SA-GE-WINS-US-31545-MG</v>
      </c>
    </row>
    <row r="3581" spans="1:8">
      <c r="A3581" t="s">
        <v>3535</v>
      </c>
      <c r="B3581" t="s">
        <v>3536</v>
      </c>
      <c r="D3581" t="s">
        <v>9</v>
      </c>
      <c r="E3581" t="s">
        <v>3222</v>
      </c>
      <c r="F3581" t="s">
        <v>3223</v>
      </c>
      <c r="G3581" t="s">
        <v>3224</v>
      </c>
      <c r="H3581" t="str">
        <f>_xlfn.XLOOKUP(A3581,'[1]SI2 Sites'!$A:$A,'[1]SI2 Sites'!$A:$A)</f>
        <v>https://serco.sharepoint.com/sites/SA-GE-WINS-US-31545-MG</v>
      </c>
    </row>
    <row r="3582" spans="1:8">
      <c r="A3582" t="s">
        <v>3535</v>
      </c>
      <c r="B3582" t="s">
        <v>3536</v>
      </c>
      <c r="D3582" t="s">
        <v>9</v>
      </c>
      <c r="E3582" t="s">
        <v>3225</v>
      </c>
      <c r="F3582" t="s">
        <v>3226</v>
      </c>
      <c r="G3582" t="s">
        <v>3227</v>
      </c>
      <c r="H3582" t="str">
        <f>_xlfn.XLOOKUP(A3582,'[1]SI2 Sites'!$A:$A,'[1]SI2 Sites'!$A:$A)</f>
        <v>https://serco.sharepoint.com/sites/SA-GE-WINS-US-31545-MG</v>
      </c>
    </row>
    <row r="3583" spans="1:8">
      <c r="A3583" t="s">
        <v>3535</v>
      </c>
      <c r="B3583" t="s">
        <v>3536</v>
      </c>
      <c r="D3583" t="s">
        <v>9</v>
      </c>
      <c r="E3583" t="s">
        <v>3228</v>
      </c>
      <c r="F3583" t="s">
        <v>3229</v>
      </c>
      <c r="G3583" t="s">
        <v>3230</v>
      </c>
      <c r="H3583" t="str">
        <f>_xlfn.XLOOKUP(A3583,'[1]SI2 Sites'!$A:$A,'[1]SI2 Sites'!$A:$A)</f>
        <v>https://serco.sharepoint.com/sites/SA-GE-WINS-US-31545-MG</v>
      </c>
    </row>
    <row r="3584" spans="1:8">
      <c r="A3584" t="s">
        <v>3535</v>
      </c>
      <c r="B3584" t="s">
        <v>3536</v>
      </c>
      <c r="D3584" t="s">
        <v>9</v>
      </c>
      <c r="E3584" t="s">
        <v>3231</v>
      </c>
      <c r="F3584" t="s">
        <v>3232</v>
      </c>
      <c r="G3584" t="s">
        <v>3233</v>
      </c>
      <c r="H3584" t="str">
        <f>_xlfn.XLOOKUP(A3584,'[1]SI2 Sites'!$A:$A,'[1]SI2 Sites'!$A:$A)</f>
        <v>https://serco.sharepoint.com/sites/SA-GE-WINS-US-31545-MG</v>
      </c>
    </row>
    <row r="3585" spans="1:8">
      <c r="A3585" t="s">
        <v>3535</v>
      </c>
      <c r="B3585" t="s">
        <v>3536</v>
      </c>
      <c r="D3585" t="s">
        <v>9</v>
      </c>
      <c r="E3585" t="s">
        <v>3234</v>
      </c>
      <c r="F3585" t="s">
        <v>3235</v>
      </c>
      <c r="G3585" t="s">
        <v>3236</v>
      </c>
      <c r="H3585" t="str">
        <f>_xlfn.XLOOKUP(A3585,'[1]SI2 Sites'!$A:$A,'[1]SI2 Sites'!$A:$A)</f>
        <v>https://serco.sharepoint.com/sites/SA-GE-WINS-US-31545-MG</v>
      </c>
    </row>
    <row r="3586" spans="1:8">
      <c r="A3586" t="s">
        <v>3535</v>
      </c>
      <c r="B3586" t="s">
        <v>3536</v>
      </c>
      <c r="D3586" t="s">
        <v>9</v>
      </c>
      <c r="E3586" t="s">
        <v>3237</v>
      </c>
      <c r="F3586" t="s">
        <v>3238</v>
      </c>
      <c r="G3586" t="s">
        <v>3239</v>
      </c>
      <c r="H3586" t="str">
        <f>_xlfn.XLOOKUP(A3586,'[1]SI2 Sites'!$A:$A,'[1]SI2 Sites'!$A:$A)</f>
        <v>https://serco.sharepoint.com/sites/SA-GE-WINS-US-31545-MG</v>
      </c>
    </row>
    <row r="3587" spans="1:8">
      <c r="A3587" t="s">
        <v>3535</v>
      </c>
      <c r="B3587" t="s">
        <v>3536</v>
      </c>
      <c r="D3587" t="s">
        <v>9</v>
      </c>
      <c r="E3587" t="s">
        <v>3240</v>
      </c>
      <c r="F3587" t="s">
        <v>3241</v>
      </c>
      <c r="G3587" t="s">
        <v>3242</v>
      </c>
      <c r="H3587" t="str">
        <f>_xlfn.XLOOKUP(A3587,'[1]SI2 Sites'!$A:$A,'[1]SI2 Sites'!$A:$A)</f>
        <v>https://serco.sharepoint.com/sites/SA-GE-WINS-US-31545-MG</v>
      </c>
    </row>
    <row r="3588" spans="1:8">
      <c r="A3588" t="s">
        <v>3535</v>
      </c>
      <c r="B3588" t="s">
        <v>3536</v>
      </c>
      <c r="D3588" t="s">
        <v>9</v>
      </c>
      <c r="E3588" t="s">
        <v>3243</v>
      </c>
      <c r="F3588" t="s">
        <v>3244</v>
      </c>
      <c r="G3588" t="s">
        <v>3245</v>
      </c>
      <c r="H3588" t="str">
        <f>_xlfn.XLOOKUP(A3588,'[1]SI2 Sites'!$A:$A,'[1]SI2 Sites'!$A:$A)</f>
        <v>https://serco.sharepoint.com/sites/SA-GE-WINS-US-31545-MG</v>
      </c>
    </row>
    <row r="3589" spans="1:8">
      <c r="A3589" t="s">
        <v>3535</v>
      </c>
      <c r="B3589" t="s">
        <v>3536</v>
      </c>
      <c r="D3589" t="s">
        <v>9</v>
      </c>
      <c r="E3589" t="s">
        <v>3246</v>
      </c>
      <c r="F3589" t="s">
        <v>3247</v>
      </c>
      <c r="G3589" t="s">
        <v>3248</v>
      </c>
      <c r="H3589" t="str">
        <f>_xlfn.XLOOKUP(A3589,'[1]SI2 Sites'!$A:$A,'[1]SI2 Sites'!$A:$A)</f>
        <v>https://serco.sharepoint.com/sites/SA-GE-WINS-US-31545-MG</v>
      </c>
    </row>
    <row r="3590" spans="1:8">
      <c r="A3590" t="s">
        <v>3535</v>
      </c>
      <c r="B3590" t="s">
        <v>3536</v>
      </c>
      <c r="D3590" t="s">
        <v>9</v>
      </c>
      <c r="E3590" t="s">
        <v>3249</v>
      </c>
      <c r="F3590" t="s">
        <v>3250</v>
      </c>
      <c r="G3590" t="s">
        <v>3251</v>
      </c>
      <c r="H3590" t="str">
        <f>_xlfn.XLOOKUP(A3590,'[1]SI2 Sites'!$A:$A,'[1]SI2 Sites'!$A:$A)</f>
        <v>https://serco.sharepoint.com/sites/SA-GE-WINS-US-31545-MG</v>
      </c>
    </row>
    <row r="3591" spans="1:8">
      <c r="A3591" t="s">
        <v>3535</v>
      </c>
      <c r="B3591" t="s">
        <v>3536</v>
      </c>
      <c r="D3591" t="s">
        <v>9</v>
      </c>
      <c r="E3591" t="s">
        <v>3252</v>
      </c>
      <c r="F3591" t="s">
        <v>3253</v>
      </c>
      <c r="G3591" t="s">
        <v>3254</v>
      </c>
      <c r="H3591" t="str">
        <f>_xlfn.XLOOKUP(A3591,'[1]SI2 Sites'!$A:$A,'[1]SI2 Sites'!$A:$A)</f>
        <v>https://serco.sharepoint.com/sites/SA-GE-WINS-US-31545-MG</v>
      </c>
    </row>
    <row r="3592" spans="1:8">
      <c r="A3592" t="s">
        <v>3535</v>
      </c>
      <c r="B3592" t="s">
        <v>3536</v>
      </c>
      <c r="D3592" t="s">
        <v>9</v>
      </c>
      <c r="E3592" t="s">
        <v>3255</v>
      </c>
      <c r="F3592" t="s">
        <v>3256</v>
      </c>
      <c r="G3592" t="s">
        <v>3257</v>
      </c>
      <c r="H3592" t="str">
        <f>_xlfn.XLOOKUP(A3592,'[1]SI2 Sites'!$A:$A,'[1]SI2 Sites'!$A:$A)</f>
        <v>https://serco.sharepoint.com/sites/SA-GE-WINS-US-31545-MG</v>
      </c>
    </row>
    <row r="3593" spans="1:8">
      <c r="A3593" t="s">
        <v>3535</v>
      </c>
      <c r="B3593" t="s">
        <v>3536</v>
      </c>
      <c r="D3593" t="s">
        <v>9</v>
      </c>
      <c r="E3593" t="s">
        <v>3258</v>
      </c>
      <c r="F3593" t="s">
        <v>3259</v>
      </c>
      <c r="G3593" t="s">
        <v>3260</v>
      </c>
      <c r="H3593" t="str">
        <f>_xlfn.XLOOKUP(A3593,'[1]SI2 Sites'!$A:$A,'[1]SI2 Sites'!$A:$A)</f>
        <v>https://serco.sharepoint.com/sites/SA-GE-WINS-US-31545-MG</v>
      </c>
    </row>
    <row r="3594" spans="1:8">
      <c r="A3594" t="s">
        <v>3535</v>
      </c>
      <c r="B3594" t="s">
        <v>3536</v>
      </c>
      <c r="D3594" t="s">
        <v>9</v>
      </c>
      <c r="E3594" t="s">
        <v>3261</v>
      </c>
      <c r="F3594" t="s">
        <v>3262</v>
      </c>
      <c r="G3594" t="s">
        <v>3263</v>
      </c>
      <c r="H3594" t="str">
        <f>_xlfn.XLOOKUP(A3594,'[1]SI2 Sites'!$A:$A,'[1]SI2 Sites'!$A:$A)</f>
        <v>https://serco.sharepoint.com/sites/SA-GE-WINS-US-31545-MG</v>
      </c>
    </row>
    <row r="3595" spans="1:8">
      <c r="A3595" t="s">
        <v>3535</v>
      </c>
      <c r="B3595" t="s">
        <v>3536</v>
      </c>
      <c r="D3595" t="s">
        <v>9</v>
      </c>
      <c r="E3595" t="s">
        <v>3264</v>
      </c>
      <c r="F3595" t="s">
        <v>3265</v>
      </c>
      <c r="G3595" t="s">
        <v>3266</v>
      </c>
      <c r="H3595" t="str">
        <f>_xlfn.XLOOKUP(A3595,'[1]SI2 Sites'!$A:$A,'[1]SI2 Sites'!$A:$A)</f>
        <v>https://serco.sharepoint.com/sites/SA-GE-WINS-US-31545-MG</v>
      </c>
    </row>
    <row r="3596" spans="1:8">
      <c r="A3596" t="s">
        <v>3535</v>
      </c>
      <c r="B3596" t="s">
        <v>3536</v>
      </c>
      <c r="D3596" t="s">
        <v>9</v>
      </c>
      <c r="E3596" t="s">
        <v>3267</v>
      </c>
      <c r="F3596" t="s">
        <v>3268</v>
      </c>
      <c r="G3596" t="s">
        <v>3269</v>
      </c>
      <c r="H3596" t="str">
        <f>_xlfn.XLOOKUP(A3596,'[1]SI2 Sites'!$A:$A,'[1]SI2 Sites'!$A:$A)</f>
        <v>https://serco.sharepoint.com/sites/SA-GE-WINS-US-31545-MG</v>
      </c>
    </row>
    <row r="3597" spans="1:8">
      <c r="A3597" t="s">
        <v>3535</v>
      </c>
      <c r="B3597" t="s">
        <v>3536</v>
      </c>
      <c r="D3597" t="s">
        <v>9</v>
      </c>
      <c r="E3597" t="s">
        <v>3270</v>
      </c>
      <c r="F3597" t="s">
        <v>3271</v>
      </c>
      <c r="G3597" t="s">
        <v>3272</v>
      </c>
      <c r="H3597" t="str">
        <f>_xlfn.XLOOKUP(A3597,'[1]SI2 Sites'!$A:$A,'[1]SI2 Sites'!$A:$A)</f>
        <v>https://serco.sharepoint.com/sites/SA-GE-WINS-US-31545-MG</v>
      </c>
    </row>
    <row r="3598" spans="1:8">
      <c r="A3598" t="s">
        <v>3535</v>
      </c>
      <c r="B3598" t="s">
        <v>3536</v>
      </c>
      <c r="D3598" t="s">
        <v>9</v>
      </c>
      <c r="E3598" t="s">
        <v>3273</v>
      </c>
      <c r="F3598" t="s">
        <v>3274</v>
      </c>
      <c r="G3598" t="s">
        <v>3275</v>
      </c>
      <c r="H3598" t="str">
        <f>_xlfn.XLOOKUP(A3598,'[1]SI2 Sites'!$A:$A,'[1]SI2 Sites'!$A:$A)</f>
        <v>https://serco.sharepoint.com/sites/SA-GE-WINS-US-31545-MG</v>
      </c>
    </row>
    <row r="3599" spans="1:8">
      <c r="A3599" t="s">
        <v>3535</v>
      </c>
      <c r="B3599" t="s">
        <v>3536</v>
      </c>
      <c r="D3599" t="s">
        <v>9</v>
      </c>
      <c r="E3599" t="s">
        <v>79</v>
      </c>
      <c r="F3599" t="s">
        <v>80</v>
      </c>
      <c r="H3599" t="str">
        <f>_xlfn.XLOOKUP(A3599,'[1]SI2 Sites'!$A:$A,'[1]SI2 Sites'!$A:$A)</f>
        <v>https://serco.sharepoint.com/sites/SA-GE-WINS-US-31545-MG</v>
      </c>
    </row>
    <row r="3600" spans="1:8">
      <c r="A3600" t="s">
        <v>3535</v>
      </c>
      <c r="B3600" t="s">
        <v>3536</v>
      </c>
      <c r="D3600" t="s">
        <v>9</v>
      </c>
      <c r="E3600" t="s">
        <v>3588</v>
      </c>
      <c r="F3600" t="s">
        <v>3589</v>
      </c>
      <c r="G3600" t="s">
        <v>3590</v>
      </c>
      <c r="H3600" t="str">
        <f>_xlfn.XLOOKUP(A3600,'[1]SI2 Sites'!$A:$A,'[1]SI2 Sites'!$A:$A)</f>
        <v>https://serco.sharepoint.com/sites/SA-GE-WINS-US-31545-MG</v>
      </c>
    </row>
    <row r="3601" spans="1:8">
      <c r="A3601" t="s">
        <v>3535</v>
      </c>
      <c r="B3601" t="s">
        <v>3536</v>
      </c>
      <c r="D3601" t="s">
        <v>9</v>
      </c>
      <c r="E3601" t="s">
        <v>3591</v>
      </c>
      <c r="F3601" t="s">
        <v>3592</v>
      </c>
      <c r="G3601" t="s">
        <v>3593</v>
      </c>
      <c r="H3601" t="str">
        <f>_xlfn.XLOOKUP(A3601,'[1]SI2 Sites'!$A:$A,'[1]SI2 Sites'!$A:$A)</f>
        <v>https://serco.sharepoint.com/sites/SA-GE-WINS-US-31545-MG</v>
      </c>
    </row>
    <row r="3602" spans="1:8">
      <c r="A3602" t="s">
        <v>3535</v>
      </c>
      <c r="B3602" t="s">
        <v>3536</v>
      </c>
      <c r="D3602" t="s">
        <v>9</v>
      </c>
      <c r="E3602" t="s">
        <v>3594</v>
      </c>
      <c r="F3602" t="s">
        <v>3595</v>
      </c>
      <c r="G3602" t="s">
        <v>3596</v>
      </c>
      <c r="H3602" t="str">
        <f>_xlfn.XLOOKUP(A3602,'[1]SI2 Sites'!$A:$A,'[1]SI2 Sites'!$A:$A)</f>
        <v>https://serco.sharepoint.com/sites/SA-GE-WINS-US-31545-MG</v>
      </c>
    </row>
    <row r="3603" spans="1:8">
      <c r="A3603" t="s">
        <v>3535</v>
      </c>
      <c r="B3603" t="s">
        <v>3536</v>
      </c>
      <c r="D3603" t="s">
        <v>9</v>
      </c>
      <c r="E3603" t="s">
        <v>356</v>
      </c>
      <c r="F3603" t="s">
        <v>357</v>
      </c>
      <c r="G3603" t="s">
        <v>358</v>
      </c>
      <c r="H3603" t="str">
        <f>_xlfn.XLOOKUP(A3603,'[1]SI2 Sites'!$A:$A,'[1]SI2 Sites'!$A:$A)</f>
        <v>https://serco.sharepoint.com/sites/SA-GE-WINS-US-31545-MG</v>
      </c>
    </row>
    <row r="3604" spans="1:8">
      <c r="A3604" t="s">
        <v>3535</v>
      </c>
      <c r="B3604" t="s">
        <v>3536</v>
      </c>
      <c r="D3604" t="s">
        <v>9</v>
      </c>
      <c r="E3604" t="s">
        <v>2163</v>
      </c>
      <c r="F3604" t="s">
        <v>2164</v>
      </c>
      <c r="G3604" t="s">
        <v>2165</v>
      </c>
      <c r="H3604" t="str">
        <f>_xlfn.XLOOKUP(A3604,'[1]SI2 Sites'!$A:$A,'[1]SI2 Sites'!$A:$A)</f>
        <v>https://serco.sharepoint.com/sites/SA-GE-WINS-US-31545-MG</v>
      </c>
    </row>
    <row r="3605" spans="1:8">
      <c r="A3605" t="s">
        <v>3535</v>
      </c>
      <c r="B3605" t="s">
        <v>3536</v>
      </c>
      <c r="D3605" t="s">
        <v>9</v>
      </c>
      <c r="E3605" t="s">
        <v>89</v>
      </c>
      <c r="F3605" t="s">
        <v>90</v>
      </c>
      <c r="H3605" t="str">
        <f>_xlfn.XLOOKUP(A3605,'[1]SI2 Sites'!$A:$A,'[1]SI2 Sites'!$A:$A)</f>
        <v>https://serco.sharepoint.com/sites/SA-GE-WINS-US-31545-MG</v>
      </c>
    </row>
    <row r="3606" spans="1:8">
      <c r="A3606" t="s">
        <v>3535</v>
      </c>
      <c r="B3606" t="s">
        <v>3536</v>
      </c>
      <c r="D3606" t="s">
        <v>9</v>
      </c>
      <c r="E3606" t="s">
        <v>3445</v>
      </c>
      <c r="F3606" t="s">
        <v>3446</v>
      </c>
      <c r="G3606" t="s">
        <v>3447</v>
      </c>
      <c r="H3606" t="str">
        <f>_xlfn.XLOOKUP(A3606,'[1]SI2 Sites'!$A:$A,'[1]SI2 Sites'!$A:$A)</f>
        <v>https://serco.sharepoint.com/sites/SA-GE-WINS-US-31545-MG</v>
      </c>
    </row>
    <row r="3607" spans="1:8">
      <c r="A3607" t="s">
        <v>3535</v>
      </c>
      <c r="B3607" t="s">
        <v>3536</v>
      </c>
      <c r="D3607" t="s">
        <v>9</v>
      </c>
      <c r="E3607" t="s">
        <v>2190</v>
      </c>
      <c r="F3607" t="s">
        <v>2191</v>
      </c>
      <c r="G3607" t="s">
        <v>2192</v>
      </c>
      <c r="H3607" t="str">
        <f>_xlfn.XLOOKUP(A3607,'[1]SI2 Sites'!$A:$A,'[1]SI2 Sites'!$A:$A)</f>
        <v>https://serco.sharepoint.com/sites/SA-GE-WINS-US-31545-MG</v>
      </c>
    </row>
    <row r="3608" spans="1:8">
      <c r="A3608" t="s">
        <v>3535</v>
      </c>
      <c r="B3608" t="s">
        <v>3536</v>
      </c>
      <c r="D3608" t="s">
        <v>9</v>
      </c>
      <c r="E3608" t="s">
        <v>3597</v>
      </c>
      <c r="F3608" t="s">
        <v>3598</v>
      </c>
      <c r="G3608" t="s">
        <v>3599</v>
      </c>
      <c r="H3608" t="str">
        <f>_xlfn.XLOOKUP(A3608,'[1]SI2 Sites'!$A:$A,'[1]SI2 Sites'!$A:$A)</f>
        <v>https://serco.sharepoint.com/sites/SA-GE-WINS-US-31545-MG</v>
      </c>
    </row>
    <row r="3609" spans="1:8">
      <c r="A3609" t="s">
        <v>3535</v>
      </c>
      <c r="B3609" t="s">
        <v>3536</v>
      </c>
      <c r="D3609" t="s">
        <v>9</v>
      </c>
      <c r="E3609" t="s">
        <v>2193</v>
      </c>
      <c r="F3609" t="s">
        <v>2194</v>
      </c>
      <c r="G3609" t="s">
        <v>2195</v>
      </c>
      <c r="H3609" t="str">
        <f>_xlfn.XLOOKUP(A3609,'[1]SI2 Sites'!$A:$A,'[1]SI2 Sites'!$A:$A)</f>
        <v>https://serco.sharepoint.com/sites/SA-GE-WINS-US-31545-MG</v>
      </c>
    </row>
    <row r="3610" spans="1:8">
      <c r="A3610" t="s">
        <v>3535</v>
      </c>
      <c r="B3610" t="s">
        <v>3536</v>
      </c>
      <c r="D3610" t="s">
        <v>9</v>
      </c>
      <c r="E3610" t="s">
        <v>2196</v>
      </c>
      <c r="F3610" t="s">
        <v>2197</v>
      </c>
      <c r="G3610" t="s">
        <v>2198</v>
      </c>
      <c r="H3610" t="str">
        <f>_xlfn.XLOOKUP(A3610,'[1]SI2 Sites'!$A:$A,'[1]SI2 Sites'!$A:$A)</f>
        <v>https://serco.sharepoint.com/sites/SA-GE-WINS-US-31545-MG</v>
      </c>
    </row>
    <row r="3611" spans="1:8">
      <c r="A3611" t="s">
        <v>3535</v>
      </c>
      <c r="B3611" t="s">
        <v>3536</v>
      </c>
      <c r="D3611" t="s">
        <v>9</v>
      </c>
      <c r="E3611" t="s">
        <v>2205</v>
      </c>
      <c r="F3611" t="s">
        <v>2206</v>
      </c>
      <c r="G3611" t="s">
        <v>2207</v>
      </c>
      <c r="H3611" t="str">
        <f>_xlfn.XLOOKUP(A3611,'[1]SI2 Sites'!$A:$A,'[1]SI2 Sites'!$A:$A)</f>
        <v>https://serco.sharepoint.com/sites/SA-GE-WINS-US-31545-MG</v>
      </c>
    </row>
    <row r="3612" spans="1:8">
      <c r="A3612" t="s">
        <v>3535</v>
      </c>
      <c r="B3612" t="s">
        <v>3536</v>
      </c>
      <c r="D3612" t="s">
        <v>9</v>
      </c>
      <c r="E3612" t="s">
        <v>3282</v>
      </c>
      <c r="F3612" t="s">
        <v>3283</v>
      </c>
      <c r="G3612" t="s">
        <v>3284</v>
      </c>
      <c r="H3612" t="str">
        <f>_xlfn.XLOOKUP(A3612,'[1]SI2 Sites'!$A:$A,'[1]SI2 Sites'!$A:$A)</f>
        <v>https://serco.sharepoint.com/sites/SA-GE-WINS-US-31545-MG</v>
      </c>
    </row>
    <row r="3613" spans="1:8">
      <c r="A3613" t="s">
        <v>3535</v>
      </c>
      <c r="B3613" t="s">
        <v>3536</v>
      </c>
      <c r="D3613" t="s">
        <v>9</v>
      </c>
      <c r="E3613" t="s">
        <v>2220</v>
      </c>
      <c r="F3613" t="s">
        <v>2221</v>
      </c>
      <c r="G3613" t="s">
        <v>2222</v>
      </c>
      <c r="H3613" t="str">
        <f>_xlfn.XLOOKUP(A3613,'[1]SI2 Sites'!$A:$A,'[1]SI2 Sites'!$A:$A)</f>
        <v>https://serco.sharepoint.com/sites/SA-GE-WINS-US-31545-MG</v>
      </c>
    </row>
    <row r="3614" spans="1:8">
      <c r="A3614" t="s">
        <v>3535</v>
      </c>
      <c r="B3614" t="s">
        <v>3536</v>
      </c>
      <c r="D3614" t="s">
        <v>9</v>
      </c>
      <c r="E3614" t="s">
        <v>814</v>
      </c>
      <c r="F3614" t="s">
        <v>815</v>
      </c>
      <c r="G3614" t="s">
        <v>816</v>
      </c>
      <c r="H3614" t="str">
        <f>_xlfn.XLOOKUP(A3614,'[1]SI2 Sites'!$A:$A,'[1]SI2 Sites'!$A:$A)</f>
        <v>https://serco.sharepoint.com/sites/SA-GE-WINS-US-31545-MG</v>
      </c>
    </row>
    <row r="3615" spans="1:8">
      <c r="A3615" t="s">
        <v>3535</v>
      </c>
      <c r="B3615" t="s">
        <v>3536</v>
      </c>
      <c r="D3615" t="s">
        <v>9</v>
      </c>
      <c r="E3615" t="s">
        <v>3600</v>
      </c>
      <c r="F3615" t="s">
        <v>3601</v>
      </c>
      <c r="G3615" t="s">
        <v>3602</v>
      </c>
      <c r="H3615" t="str">
        <f>_xlfn.XLOOKUP(A3615,'[1]SI2 Sites'!$A:$A,'[1]SI2 Sites'!$A:$A)</f>
        <v>https://serco.sharepoint.com/sites/SA-GE-WINS-US-31545-MG</v>
      </c>
    </row>
    <row r="3616" spans="1:8">
      <c r="A3616" t="s">
        <v>3535</v>
      </c>
      <c r="B3616" t="s">
        <v>3536</v>
      </c>
      <c r="D3616" t="s">
        <v>9</v>
      </c>
      <c r="E3616" t="s">
        <v>2235</v>
      </c>
      <c r="F3616" t="s">
        <v>2236</v>
      </c>
      <c r="G3616" t="s">
        <v>2237</v>
      </c>
      <c r="H3616" t="str">
        <f>_xlfn.XLOOKUP(A3616,'[1]SI2 Sites'!$A:$A,'[1]SI2 Sites'!$A:$A)</f>
        <v>https://serco.sharepoint.com/sites/SA-GE-WINS-US-31545-MG</v>
      </c>
    </row>
    <row r="3617" spans="1:8">
      <c r="A3617" t="s">
        <v>3535</v>
      </c>
      <c r="B3617" t="s">
        <v>3536</v>
      </c>
      <c r="D3617" t="s">
        <v>9</v>
      </c>
      <c r="E3617" t="s">
        <v>368</v>
      </c>
      <c r="F3617" t="s">
        <v>369</v>
      </c>
      <c r="G3617" t="s">
        <v>370</v>
      </c>
      <c r="H3617" t="str">
        <f>_xlfn.XLOOKUP(A3617,'[1]SI2 Sites'!$A:$A,'[1]SI2 Sites'!$A:$A)</f>
        <v>https://serco.sharepoint.com/sites/SA-GE-WINS-US-31545-MG</v>
      </c>
    </row>
    <row r="3618" spans="1:8">
      <c r="A3618" t="s">
        <v>3535</v>
      </c>
      <c r="B3618" t="s">
        <v>3536</v>
      </c>
      <c r="D3618" t="s">
        <v>9</v>
      </c>
      <c r="E3618" t="s">
        <v>2277</v>
      </c>
      <c r="F3618" t="s">
        <v>2278</v>
      </c>
      <c r="G3618" t="s">
        <v>2279</v>
      </c>
      <c r="H3618" t="str">
        <f>_xlfn.XLOOKUP(A3618,'[1]SI2 Sites'!$A:$A,'[1]SI2 Sites'!$A:$A)</f>
        <v>https://serco.sharepoint.com/sites/SA-GE-WINS-US-31545-MG</v>
      </c>
    </row>
    <row r="3619" spans="1:8">
      <c r="A3619" t="s">
        <v>3535</v>
      </c>
      <c r="B3619" t="s">
        <v>3536</v>
      </c>
      <c r="D3619" t="s">
        <v>9</v>
      </c>
      <c r="E3619" t="s">
        <v>2289</v>
      </c>
      <c r="F3619" t="s">
        <v>2290</v>
      </c>
      <c r="G3619" t="s">
        <v>2291</v>
      </c>
      <c r="H3619" t="str">
        <f>_xlfn.XLOOKUP(A3619,'[1]SI2 Sites'!$A:$A,'[1]SI2 Sites'!$A:$A)</f>
        <v>https://serco.sharepoint.com/sites/SA-GE-WINS-US-31545-MG</v>
      </c>
    </row>
    <row r="3620" spans="1:8">
      <c r="A3620" t="s">
        <v>3535</v>
      </c>
      <c r="B3620" t="s">
        <v>3536</v>
      </c>
      <c r="D3620" t="s">
        <v>9</v>
      </c>
      <c r="E3620" t="s">
        <v>2301</v>
      </c>
      <c r="F3620" t="s">
        <v>2302</v>
      </c>
      <c r="G3620" t="s">
        <v>2303</v>
      </c>
      <c r="H3620" t="str">
        <f>_xlfn.XLOOKUP(A3620,'[1]SI2 Sites'!$A:$A,'[1]SI2 Sites'!$A:$A)</f>
        <v>https://serco.sharepoint.com/sites/SA-GE-WINS-US-31545-MG</v>
      </c>
    </row>
    <row r="3621" spans="1:8">
      <c r="A3621" t="s">
        <v>3535</v>
      </c>
      <c r="B3621" t="s">
        <v>3536</v>
      </c>
      <c r="D3621" t="s">
        <v>9</v>
      </c>
      <c r="E3621" t="s">
        <v>2307</v>
      </c>
      <c r="F3621" t="s">
        <v>2308</v>
      </c>
      <c r="G3621" t="s">
        <v>2309</v>
      </c>
      <c r="H3621" t="str">
        <f>_xlfn.XLOOKUP(A3621,'[1]SI2 Sites'!$A:$A,'[1]SI2 Sites'!$A:$A)</f>
        <v>https://serco.sharepoint.com/sites/SA-GE-WINS-US-31545-MG</v>
      </c>
    </row>
    <row r="3622" spans="1:8">
      <c r="A3622" t="s">
        <v>3535</v>
      </c>
      <c r="B3622" t="s">
        <v>3536</v>
      </c>
      <c r="D3622" t="s">
        <v>9</v>
      </c>
      <c r="E3622" t="s">
        <v>3603</v>
      </c>
      <c r="F3622" t="s">
        <v>3604</v>
      </c>
      <c r="G3622" t="s">
        <v>3605</v>
      </c>
      <c r="H3622" t="str">
        <f>_xlfn.XLOOKUP(A3622,'[1]SI2 Sites'!$A:$A,'[1]SI2 Sites'!$A:$A)</f>
        <v>https://serco.sharepoint.com/sites/SA-GE-WINS-US-31545-MG</v>
      </c>
    </row>
    <row r="3623" spans="1:8">
      <c r="A3623" t="s">
        <v>3535</v>
      </c>
      <c r="B3623" t="s">
        <v>3536</v>
      </c>
      <c r="D3623" t="s">
        <v>9</v>
      </c>
      <c r="E3623" t="s">
        <v>2310</v>
      </c>
      <c r="F3623" t="s">
        <v>2311</v>
      </c>
      <c r="G3623" t="s">
        <v>2312</v>
      </c>
      <c r="H3623" t="str">
        <f>_xlfn.XLOOKUP(A3623,'[1]SI2 Sites'!$A:$A,'[1]SI2 Sites'!$A:$A)</f>
        <v>https://serco.sharepoint.com/sites/SA-GE-WINS-US-31545-MG</v>
      </c>
    </row>
    <row r="3624" spans="1:8">
      <c r="A3624" t="s">
        <v>3535</v>
      </c>
      <c r="B3624" t="s">
        <v>3536</v>
      </c>
      <c r="D3624" t="s">
        <v>9</v>
      </c>
      <c r="E3624" t="s">
        <v>2319</v>
      </c>
      <c r="F3624" t="s">
        <v>2320</v>
      </c>
      <c r="G3624" t="s">
        <v>2321</v>
      </c>
      <c r="H3624" t="str">
        <f>_xlfn.XLOOKUP(A3624,'[1]SI2 Sites'!$A:$A,'[1]SI2 Sites'!$A:$A)</f>
        <v>https://serco.sharepoint.com/sites/SA-GE-WINS-US-31545-MG</v>
      </c>
    </row>
    <row r="3625" spans="1:8">
      <c r="A3625" t="s">
        <v>3535</v>
      </c>
      <c r="B3625" t="s">
        <v>3536</v>
      </c>
      <c r="D3625" t="s">
        <v>9</v>
      </c>
      <c r="E3625" t="s">
        <v>2328</v>
      </c>
      <c r="F3625" t="s">
        <v>2329</v>
      </c>
      <c r="G3625" t="s">
        <v>2330</v>
      </c>
      <c r="H3625" t="str">
        <f>_xlfn.XLOOKUP(A3625,'[1]SI2 Sites'!$A:$A,'[1]SI2 Sites'!$A:$A)</f>
        <v>https://serco.sharepoint.com/sites/SA-GE-WINS-US-31545-MG</v>
      </c>
    </row>
    <row r="3626" spans="1:8" hidden="1">
      <c r="A3626" t="s">
        <v>3606</v>
      </c>
      <c r="B3626" t="s">
        <v>3607</v>
      </c>
      <c r="D3626" t="s">
        <v>9</v>
      </c>
      <c r="E3626" t="s">
        <v>3608</v>
      </c>
      <c r="F3626" t="s">
        <v>3609</v>
      </c>
      <c r="G3626" t="s">
        <v>3610</v>
      </c>
      <c r="H3626" t="e">
        <f>_xlfn.XLOOKUP(A3626,'[1]SI2 Sites'!$A:$A,'[1]SI2 Sites'!$A:$A)</f>
        <v>#N/A</v>
      </c>
    </row>
    <row r="3627" spans="1:8" hidden="1">
      <c r="A3627" t="s">
        <v>3606</v>
      </c>
      <c r="B3627" t="s">
        <v>3607</v>
      </c>
      <c r="D3627" t="s">
        <v>9</v>
      </c>
      <c r="E3627" t="s">
        <v>3611</v>
      </c>
      <c r="F3627" t="s">
        <v>3612</v>
      </c>
      <c r="G3627" t="s">
        <v>3610</v>
      </c>
      <c r="H3627" t="e">
        <f>_xlfn.XLOOKUP(A3627,'[1]SI2 Sites'!$A:$A,'[1]SI2 Sites'!$A:$A)</f>
        <v>#N/A</v>
      </c>
    </row>
    <row r="3628" spans="1:8" hidden="1">
      <c r="A3628" t="s">
        <v>3606</v>
      </c>
      <c r="B3628" t="s">
        <v>3607</v>
      </c>
      <c r="D3628" t="s">
        <v>9</v>
      </c>
      <c r="E3628" t="s">
        <v>206</v>
      </c>
      <c r="F3628" t="s">
        <v>207</v>
      </c>
      <c r="G3628" t="s">
        <v>208</v>
      </c>
      <c r="H3628" t="e">
        <f>_xlfn.XLOOKUP(A3628,'[1]SI2 Sites'!$A:$A,'[1]SI2 Sites'!$A:$A)</f>
        <v>#N/A</v>
      </c>
    </row>
    <row r="3629" spans="1:8" hidden="1">
      <c r="A3629" t="s">
        <v>3606</v>
      </c>
      <c r="B3629" t="s">
        <v>3607</v>
      </c>
      <c r="D3629" t="s">
        <v>9</v>
      </c>
      <c r="E3629" t="s">
        <v>15</v>
      </c>
      <c r="F3629" t="s">
        <v>16</v>
      </c>
      <c r="G3629" t="s">
        <v>17</v>
      </c>
      <c r="H3629" t="e">
        <f>_xlfn.XLOOKUP(A3629,'[1]SI2 Sites'!$A:$A,'[1]SI2 Sites'!$A:$A)</f>
        <v>#N/A</v>
      </c>
    </row>
    <row r="3630" spans="1:8" hidden="1">
      <c r="A3630" t="s">
        <v>3606</v>
      </c>
      <c r="B3630" t="s">
        <v>3607</v>
      </c>
      <c r="D3630" t="s">
        <v>9</v>
      </c>
      <c r="E3630" t="s">
        <v>845</v>
      </c>
      <c r="F3630" t="s">
        <v>846</v>
      </c>
      <c r="G3630" t="s">
        <v>847</v>
      </c>
      <c r="H3630" t="e">
        <f>_xlfn.XLOOKUP(A3630,'[1]SI2 Sites'!$A:$A,'[1]SI2 Sites'!$A:$A)</f>
        <v>#N/A</v>
      </c>
    </row>
    <row r="3631" spans="1:8" hidden="1">
      <c r="A3631" t="s">
        <v>3606</v>
      </c>
      <c r="B3631" t="s">
        <v>3607</v>
      </c>
      <c r="D3631" t="s">
        <v>9</v>
      </c>
      <c r="E3631" t="s">
        <v>382</v>
      </c>
      <c r="F3631" t="s">
        <v>383</v>
      </c>
      <c r="G3631" t="s">
        <v>384</v>
      </c>
      <c r="H3631" t="e">
        <f>_xlfn.XLOOKUP(A3631,'[1]SI2 Sites'!$A:$A,'[1]SI2 Sites'!$A:$A)</f>
        <v>#N/A</v>
      </c>
    </row>
    <row r="3632" spans="1:8" hidden="1">
      <c r="A3632" t="s">
        <v>3606</v>
      </c>
      <c r="B3632" t="s">
        <v>3607</v>
      </c>
      <c r="D3632" t="s">
        <v>9</v>
      </c>
      <c r="E3632" t="s">
        <v>869</v>
      </c>
      <c r="F3632" t="s">
        <v>870</v>
      </c>
      <c r="G3632" t="s">
        <v>871</v>
      </c>
      <c r="H3632" t="e">
        <f>_xlfn.XLOOKUP(A3632,'[1]SI2 Sites'!$A:$A,'[1]SI2 Sites'!$A:$A)</f>
        <v>#N/A</v>
      </c>
    </row>
    <row r="3633" spans="1:8" hidden="1">
      <c r="A3633" t="s">
        <v>3606</v>
      </c>
      <c r="B3633" t="s">
        <v>3607</v>
      </c>
      <c r="D3633" t="s">
        <v>9</v>
      </c>
      <c r="E3633" t="s">
        <v>3613</v>
      </c>
      <c r="F3633" t="s">
        <v>3614</v>
      </c>
      <c r="G3633" t="s">
        <v>3615</v>
      </c>
      <c r="H3633" t="e">
        <f>_xlfn.XLOOKUP(A3633,'[1]SI2 Sites'!$A:$A,'[1]SI2 Sites'!$A:$A)</f>
        <v>#N/A</v>
      </c>
    </row>
    <row r="3634" spans="1:8" hidden="1">
      <c r="A3634" t="s">
        <v>3606</v>
      </c>
      <c r="B3634" t="s">
        <v>3607</v>
      </c>
      <c r="D3634" t="s">
        <v>9</v>
      </c>
      <c r="E3634" t="s">
        <v>158</v>
      </c>
      <c r="F3634" t="s">
        <v>159</v>
      </c>
      <c r="G3634" t="s">
        <v>3295</v>
      </c>
      <c r="H3634" t="e">
        <f>_xlfn.XLOOKUP(A3634,'[1]SI2 Sites'!$A:$A,'[1]SI2 Sites'!$A:$A)</f>
        <v>#N/A</v>
      </c>
    </row>
    <row r="3635" spans="1:8" hidden="1">
      <c r="A3635" t="s">
        <v>3606</v>
      </c>
      <c r="B3635" t="s">
        <v>3607</v>
      </c>
      <c r="D3635" t="s">
        <v>9</v>
      </c>
      <c r="E3635" t="s">
        <v>3616</v>
      </c>
      <c r="F3635" t="s">
        <v>3617</v>
      </c>
      <c r="G3635" t="s">
        <v>3618</v>
      </c>
      <c r="H3635" t="e">
        <f>_xlfn.XLOOKUP(A3635,'[1]SI2 Sites'!$A:$A,'[1]SI2 Sites'!$A:$A)</f>
        <v>#N/A</v>
      </c>
    </row>
    <row r="3636" spans="1:8" hidden="1">
      <c r="A3636" t="s">
        <v>3606</v>
      </c>
      <c r="B3636" t="s">
        <v>3607</v>
      </c>
      <c r="D3636" t="s">
        <v>9</v>
      </c>
      <c r="E3636" t="s">
        <v>3334</v>
      </c>
      <c r="F3636" t="s">
        <v>3335</v>
      </c>
      <c r="G3636" t="s">
        <v>3336</v>
      </c>
      <c r="H3636" t="e">
        <f>_xlfn.XLOOKUP(A3636,'[1]SI2 Sites'!$A:$A,'[1]SI2 Sites'!$A:$A)</f>
        <v>#N/A</v>
      </c>
    </row>
    <row r="3637" spans="1:8" hidden="1">
      <c r="A3637" t="s">
        <v>3606</v>
      </c>
      <c r="B3637" t="s">
        <v>3607</v>
      </c>
      <c r="D3637" t="s">
        <v>9</v>
      </c>
      <c r="E3637" t="s">
        <v>3619</v>
      </c>
      <c r="F3637" t="s">
        <v>3620</v>
      </c>
      <c r="G3637" t="s">
        <v>3621</v>
      </c>
      <c r="H3637" t="e">
        <f>_xlfn.XLOOKUP(A3637,'[1]SI2 Sites'!$A:$A,'[1]SI2 Sites'!$A:$A)</f>
        <v>#N/A</v>
      </c>
    </row>
    <row r="3638" spans="1:8" hidden="1">
      <c r="A3638" t="s">
        <v>3606</v>
      </c>
      <c r="B3638" t="s">
        <v>3607</v>
      </c>
      <c r="D3638" t="s">
        <v>9</v>
      </c>
      <c r="E3638" t="s">
        <v>926</v>
      </c>
      <c r="F3638" t="s">
        <v>927</v>
      </c>
      <c r="G3638" t="s">
        <v>928</v>
      </c>
      <c r="H3638" t="e">
        <f>_xlfn.XLOOKUP(A3638,'[1]SI2 Sites'!$A:$A,'[1]SI2 Sites'!$A:$A)</f>
        <v>#N/A</v>
      </c>
    </row>
    <row r="3639" spans="1:8" hidden="1">
      <c r="A3639" t="s">
        <v>3606</v>
      </c>
      <c r="B3639" t="s">
        <v>3607</v>
      </c>
      <c r="D3639" t="s">
        <v>9</v>
      </c>
      <c r="E3639" t="s">
        <v>929</v>
      </c>
      <c r="F3639" t="s">
        <v>930</v>
      </c>
      <c r="G3639" t="s">
        <v>931</v>
      </c>
      <c r="H3639" t="e">
        <f>_xlfn.XLOOKUP(A3639,'[1]SI2 Sites'!$A:$A,'[1]SI2 Sites'!$A:$A)</f>
        <v>#N/A</v>
      </c>
    </row>
    <row r="3640" spans="1:8" hidden="1">
      <c r="A3640" t="s">
        <v>3606</v>
      </c>
      <c r="B3640" t="s">
        <v>3607</v>
      </c>
      <c r="D3640" t="s">
        <v>9</v>
      </c>
      <c r="E3640" t="s">
        <v>3455</v>
      </c>
      <c r="F3640" t="s">
        <v>3456</v>
      </c>
      <c r="G3640" t="s">
        <v>3457</v>
      </c>
      <c r="H3640" t="e">
        <f>_xlfn.XLOOKUP(A3640,'[1]SI2 Sites'!$A:$A,'[1]SI2 Sites'!$A:$A)</f>
        <v>#N/A</v>
      </c>
    </row>
    <row r="3641" spans="1:8" hidden="1">
      <c r="A3641" t="s">
        <v>3606</v>
      </c>
      <c r="B3641" t="s">
        <v>3607</v>
      </c>
      <c r="D3641" t="s">
        <v>9</v>
      </c>
      <c r="E3641" t="s">
        <v>941</v>
      </c>
      <c r="F3641" t="s">
        <v>942</v>
      </c>
      <c r="G3641" t="s">
        <v>943</v>
      </c>
      <c r="H3641" t="e">
        <f>_xlfn.XLOOKUP(A3641,'[1]SI2 Sites'!$A:$A,'[1]SI2 Sites'!$A:$A)</f>
        <v>#N/A</v>
      </c>
    </row>
    <row r="3642" spans="1:8" hidden="1">
      <c r="A3642" t="s">
        <v>3606</v>
      </c>
      <c r="B3642" t="s">
        <v>3607</v>
      </c>
      <c r="D3642" t="s">
        <v>9</v>
      </c>
      <c r="E3642" t="s">
        <v>3622</v>
      </c>
      <c r="F3642" t="s">
        <v>3623</v>
      </c>
      <c r="G3642" t="s">
        <v>3624</v>
      </c>
      <c r="H3642" t="e">
        <f>_xlfn.XLOOKUP(A3642,'[1]SI2 Sites'!$A:$A,'[1]SI2 Sites'!$A:$A)</f>
        <v>#N/A</v>
      </c>
    </row>
    <row r="3643" spans="1:8" hidden="1">
      <c r="A3643" t="s">
        <v>3606</v>
      </c>
      <c r="B3643" t="s">
        <v>3607</v>
      </c>
      <c r="D3643" t="s">
        <v>9</v>
      </c>
      <c r="E3643" t="s">
        <v>3393</v>
      </c>
      <c r="F3643" t="s">
        <v>3625</v>
      </c>
      <c r="G3643" t="s">
        <v>3395</v>
      </c>
      <c r="H3643" t="e">
        <f>_xlfn.XLOOKUP(A3643,'[1]SI2 Sites'!$A:$A,'[1]SI2 Sites'!$A:$A)</f>
        <v>#N/A</v>
      </c>
    </row>
    <row r="3644" spans="1:8" hidden="1">
      <c r="A3644" t="s">
        <v>3606</v>
      </c>
      <c r="B3644" t="s">
        <v>3607</v>
      </c>
      <c r="D3644" t="s">
        <v>9</v>
      </c>
      <c r="E3644" t="s">
        <v>944</v>
      </c>
      <c r="F3644" t="s">
        <v>945</v>
      </c>
      <c r="G3644" t="s">
        <v>946</v>
      </c>
      <c r="H3644" t="e">
        <f>_xlfn.XLOOKUP(A3644,'[1]SI2 Sites'!$A:$A,'[1]SI2 Sites'!$A:$A)</f>
        <v>#N/A</v>
      </c>
    </row>
    <row r="3645" spans="1:8" hidden="1">
      <c r="A3645" t="s">
        <v>3606</v>
      </c>
      <c r="B3645" t="s">
        <v>3607</v>
      </c>
      <c r="D3645" t="s">
        <v>9</v>
      </c>
      <c r="E3645" t="s">
        <v>3177</v>
      </c>
      <c r="F3645" t="s">
        <v>3178</v>
      </c>
      <c r="G3645" t="s">
        <v>3179</v>
      </c>
      <c r="H3645" t="e">
        <f>_xlfn.XLOOKUP(A3645,'[1]SI2 Sites'!$A:$A,'[1]SI2 Sites'!$A:$A)</f>
        <v>#N/A</v>
      </c>
    </row>
    <row r="3646" spans="1:8" hidden="1">
      <c r="A3646" t="s">
        <v>3606</v>
      </c>
      <c r="B3646" t="s">
        <v>3607</v>
      </c>
      <c r="D3646" t="s">
        <v>9</v>
      </c>
      <c r="E3646" t="s">
        <v>971</v>
      </c>
      <c r="F3646" t="s">
        <v>972</v>
      </c>
      <c r="G3646" t="s">
        <v>973</v>
      </c>
      <c r="H3646" t="e">
        <f>_xlfn.XLOOKUP(A3646,'[1]SI2 Sites'!$A:$A,'[1]SI2 Sites'!$A:$A)</f>
        <v>#N/A</v>
      </c>
    </row>
    <row r="3647" spans="1:8" hidden="1">
      <c r="A3647" t="s">
        <v>3606</v>
      </c>
      <c r="B3647" t="s">
        <v>3607</v>
      </c>
      <c r="D3647" t="s">
        <v>9</v>
      </c>
      <c r="E3647" t="s">
        <v>1013</v>
      </c>
      <c r="F3647" t="s">
        <v>1014</v>
      </c>
      <c r="G3647" t="s">
        <v>1015</v>
      </c>
      <c r="H3647" t="e">
        <f>_xlfn.XLOOKUP(A3647,'[1]SI2 Sites'!$A:$A,'[1]SI2 Sites'!$A:$A)</f>
        <v>#N/A</v>
      </c>
    </row>
    <row r="3648" spans="1:8" hidden="1">
      <c r="A3648" t="s">
        <v>3606</v>
      </c>
      <c r="B3648" t="s">
        <v>3607</v>
      </c>
      <c r="D3648" t="s">
        <v>9</v>
      </c>
      <c r="E3648" t="s">
        <v>1067</v>
      </c>
      <c r="F3648" t="s">
        <v>1068</v>
      </c>
      <c r="G3648" t="s">
        <v>1069</v>
      </c>
      <c r="H3648" t="e">
        <f>_xlfn.XLOOKUP(A3648,'[1]SI2 Sites'!$A:$A,'[1]SI2 Sites'!$A:$A)</f>
        <v>#N/A</v>
      </c>
    </row>
    <row r="3649" spans="1:8" hidden="1">
      <c r="A3649" t="s">
        <v>3606</v>
      </c>
      <c r="B3649" t="s">
        <v>3607</v>
      </c>
      <c r="D3649" t="s">
        <v>9</v>
      </c>
      <c r="E3649" t="s">
        <v>1073</v>
      </c>
      <c r="F3649" t="s">
        <v>1074</v>
      </c>
      <c r="G3649" t="s">
        <v>1075</v>
      </c>
      <c r="H3649" t="e">
        <f>_xlfn.XLOOKUP(A3649,'[1]SI2 Sites'!$A:$A,'[1]SI2 Sites'!$A:$A)</f>
        <v>#N/A</v>
      </c>
    </row>
    <row r="3650" spans="1:8" hidden="1">
      <c r="A3650" t="s">
        <v>3606</v>
      </c>
      <c r="B3650" t="s">
        <v>3607</v>
      </c>
      <c r="D3650" t="s">
        <v>9</v>
      </c>
      <c r="E3650" t="s">
        <v>1079</v>
      </c>
      <c r="F3650" t="s">
        <v>1080</v>
      </c>
      <c r="G3650" t="s">
        <v>1081</v>
      </c>
      <c r="H3650" t="e">
        <f>_xlfn.XLOOKUP(A3650,'[1]SI2 Sites'!$A:$A,'[1]SI2 Sites'!$A:$A)</f>
        <v>#N/A</v>
      </c>
    </row>
    <row r="3651" spans="1:8" hidden="1">
      <c r="A3651" t="s">
        <v>3606</v>
      </c>
      <c r="B3651" t="s">
        <v>3607</v>
      </c>
      <c r="D3651" t="s">
        <v>9</v>
      </c>
      <c r="E3651" t="s">
        <v>1091</v>
      </c>
      <c r="F3651" t="s">
        <v>1092</v>
      </c>
      <c r="G3651" t="s">
        <v>1093</v>
      </c>
      <c r="H3651" t="e">
        <f>_xlfn.XLOOKUP(A3651,'[1]SI2 Sites'!$A:$A,'[1]SI2 Sites'!$A:$A)</f>
        <v>#N/A</v>
      </c>
    </row>
    <row r="3652" spans="1:8" hidden="1">
      <c r="A3652" t="s">
        <v>3606</v>
      </c>
      <c r="B3652" t="s">
        <v>3607</v>
      </c>
      <c r="D3652" t="s">
        <v>9</v>
      </c>
      <c r="E3652" t="s">
        <v>3626</v>
      </c>
      <c r="F3652" t="s">
        <v>3627</v>
      </c>
      <c r="G3652" t="s">
        <v>3628</v>
      </c>
      <c r="H3652" t="e">
        <f>_xlfn.XLOOKUP(A3652,'[1]SI2 Sites'!$A:$A,'[1]SI2 Sites'!$A:$A)</f>
        <v>#N/A</v>
      </c>
    </row>
    <row r="3653" spans="1:8" hidden="1">
      <c r="A3653" t="s">
        <v>3606</v>
      </c>
      <c r="B3653" t="s">
        <v>3607</v>
      </c>
      <c r="D3653" t="s">
        <v>9</v>
      </c>
      <c r="E3653" t="s">
        <v>102</v>
      </c>
      <c r="F3653" t="s">
        <v>103</v>
      </c>
      <c r="G3653" t="s">
        <v>104</v>
      </c>
      <c r="H3653" t="e">
        <f>_xlfn.XLOOKUP(A3653,'[1]SI2 Sites'!$A:$A,'[1]SI2 Sites'!$A:$A)</f>
        <v>#N/A</v>
      </c>
    </row>
    <row r="3654" spans="1:8" hidden="1">
      <c r="A3654" t="s">
        <v>3606</v>
      </c>
      <c r="B3654" t="s">
        <v>3607</v>
      </c>
      <c r="D3654" t="s">
        <v>9</v>
      </c>
      <c r="E3654" t="s">
        <v>1109</v>
      </c>
      <c r="F3654" t="s">
        <v>1110</v>
      </c>
      <c r="G3654" t="s">
        <v>1111</v>
      </c>
      <c r="H3654" t="e">
        <f>_xlfn.XLOOKUP(A3654,'[1]SI2 Sites'!$A:$A,'[1]SI2 Sites'!$A:$A)</f>
        <v>#N/A</v>
      </c>
    </row>
    <row r="3655" spans="1:8" hidden="1">
      <c r="A3655" t="s">
        <v>3606</v>
      </c>
      <c r="B3655" t="s">
        <v>3607</v>
      </c>
      <c r="D3655" t="s">
        <v>9</v>
      </c>
      <c r="E3655" t="s">
        <v>3629</v>
      </c>
      <c r="F3655" t="s">
        <v>3630</v>
      </c>
      <c r="G3655" t="s">
        <v>3631</v>
      </c>
      <c r="H3655" t="e">
        <f>_xlfn.XLOOKUP(A3655,'[1]SI2 Sites'!$A:$A,'[1]SI2 Sites'!$A:$A)</f>
        <v>#N/A</v>
      </c>
    </row>
    <row r="3656" spans="1:8" hidden="1">
      <c r="A3656" t="s">
        <v>3606</v>
      </c>
      <c r="B3656" t="s">
        <v>3607</v>
      </c>
      <c r="D3656" t="s">
        <v>9</v>
      </c>
      <c r="E3656" t="s">
        <v>1121</v>
      </c>
      <c r="F3656" t="s">
        <v>1122</v>
      </c>
      <c r="G3656" t="s">
        <v>1123</v>
      </c>
      <c r="H3656" t="e">
        <f>_xlfn.XLOOKUP(A3656,'[1]SI2 Sites'!$A:$A,'[1]SI2 Sites'!$A:$A)</f>
        <v>#N/A</v>
      </c>
    </row>
    <row r="3657" spans="1:8" hidden="1">
      <c r="A3657" t="s">
        <v>3606</v>
      </c>
      <c r="B3657" t="s">
        <v>3607</v>
      </c>
      <c r="D3657" t="s">
        <v>9</v>
      </c>
      <c r="E3657" t="s">
        <v>3632</v>
      </c>
      <c r="F3657" t="s">
        <v>3633</v>
      </c>
      <c r="G3657" t="s">
        <v>3634</v>
      </c>
      <c r="H3657" t="e">
        <f>_xlfn.XLOOKUP(A3657,'[1]SI2 Sites'!$A:$A,'[1]SI2 Sites'!$A:$A)</f>
        <v>#N/A</v>
      </c>
    </row>
    <row r="3658" spans="1:8" hidden="1">
      <c r="A3658" t="s">
        <v>3606</v>
      </c>
      <c r="B3658" t="s">
        <v>3607</v>
      </c>
      <c r="D3658" t="s">
        <v>9</v>
      </c>
      <c r="E3658" t="s">
        <v>3340</v>
      </c>
      <c r="F3658" t="s">
        <v>3341</v>
      </c>
      <c r="G3658" t="s">
        <v>3342</v>
      </c>
      <c r="H3658" t="e">
        <f>_xlfn.XLOOKUP(A3658,'[1]SI2 Sites'!$A:$A,'[1]SI2 Sites'!$A:$A)</f>
        <v>#N/A</v>
      </c>
    </row>
    <row r="3659" spans="1:8" hidden="1">
      <c r="A3659" t="s">
        <v>3606</v>
      </c>
      <c r="B3659" t="s">
        <v>3607</v>
      </c>
      <c r="D3659" t="s">
        <v>9</v>
      </c>
      <c r="E3659" t="s">
        <v>1139</v>
      </c>
      <c r="F3659" t="s">
        <v>1140</v>
      </c>
      <c r="G3659" t="s">
        <v>1141</v>
      </c>
      <c r="H3659" t="e">
        <f>_xlfn.XLOOKUP(A3659,'[1]SI2 Sites'!$A:$A,'[1]SI2 Sites'!$A:$A)</f>
        <v>#N/A</v>
      </c>
    </row>
    <row r="3660" spans="1:8" hidden="1">
      <c r="A3660" t="s">
        <v>3606</v>
      </c>
      <c r="B3660" t="s">
        <v>3607</v>
      </c>
      <c r="D3660" t="s">
        <v>9</v>
      </c>
      <c r="E3660" t="s">
        <v>125</v>
      </c>
      <c r="F3660" t="s">
        <v>126</v>
      </c>
      <c r="G3660" t="s">
        <v>127</v>
      </c>
      <c r="H3660" t="e">
        <f>_xlfn.XLOOKUP(A3660,'[1]SI2 Sites'!$A:$A,'[1]SI2 Sites'!$A:$A)</f>
        <v>#N/A</v>
      </c>
    </row>
    <row r="3661" spans="1:8" hidden="1">
      <c r="A3661" t="s">
        <v>3606</v>
      </c>
      <c r="B3661" t="s">
        <v>3607</v>
      </c>
      <c r="D3661" t="s">
        <v>9</v>
      </c>
      <c r="E3661" t="s">
        <v>248</v>
      </c>
      <c r="F3661" t="s">
        <v>249</v>
      </c>
      <c r="G3661" t="s">
        <v>250</v>
      </c>
      <c r="H3661" t="e">
        <f>_xlfn.XLOOKUP(A3661,'[1]SI2 Sites'!$A:$A,'[1]SI2 Sites'!$A:$A)</f>
        <v>#N/A</v>
      </c>
    </row>
    <row r="3662" spans="1:8" hidden="1">
      <c r="A3662" t="s">
        <v>3606</v>
      </c>
      <c r="B3662" t="s">
        <v>3607</v>
      </c>
      <c r="D3662" t="s">
        <v>9</v>
      </c>
      <c r="E3662" t="s">
        <v>1166</v>
      </c>
      <c r="F3662" t="s">
        <v>1167</v>
      </c>
      <c r="G3662" t="s">
        <v>1168</v>
      </c>
      <c r="H3662" t="e">
        <f>_xlfn.XLOOKUP(A3662,'[1]SI2 Sites'!$A:$A,'[1]SI2 Sites'!$A:$A)</f>
        <v>#N/A</v>
      </c>
    </row>
    <row r="3663" spans="1:8" hidden="1">
      <c r="A3663" t="s">
        <v>3606</v>
      </c>
      <c r="B3663" t="s">
        <v>3607</v>
      </c>
      <c r="D3663" t="s">
        <v>9</v>
      </c>
      <c r="E3663" t="s">
        <v>1196</v>
      </c>
      <c r="F3663" t="s">
        <v>1197</v>
      </c>
      <c r="G3663" t="s">
        <v>1198</v>
      </c>
      <c r="H3663" t="e">
        <f>_xlfn.XLOOKUP(A3663,'[1]SI2 Sites'!$A:$A,'[1]SI2 Sites'!$A:$A)</f>
        <v>#N/A</v>
      </c>
    </row>
    <row r="3664" spans="1:8" hidden="1">
      <c r="A3664" t="s">
        <v>3606</v>
      </c>
      <c r="B3664" t="s">
        <v>3607</v>
      </c>
      <c r="D3664" t="s">
        <v>9</v>
      </c>
      <c r="E3664" t="s">
        <v>3399</v>
      </c>
      <c r="F3664" t="s">
        <v>3400</v>
      </c>
      <c r="G3664" t="s">
        <v>3401</v>
      </c>
      <c r="H3664" t="e">
        <f>_xlfn.XLOOKUP(A3664,'[1]SI2 Sites'!$A:$A,'[1]SI2 Sites'!$A:$A)</f>
        <v>#N/A</v>
      </c>
    </row>
    <row r="3665" spans="1:8" hidden="1">
      <c r="A3665" t="s">
        <v>3606</v>
      </c>
      <c r="B3665" t="s">
        <v>3607</v>
      </c>
      <c r="D3665" t="s">
        <v>9</v>
      </c>
      <c r="E3665" t="s">
        <v>105</v>
      </c>
      <c r="F3665" t="s">
        <v>106</v>
      </c>
      <c r="G3665" t="s">
        <v>107</v>
      </c>
      <c r="H3665" t="e">
        <f>_xlfn.XLOOKUP(A3665,'[1]SI2 Sites'!$A:$A,'[1]SI2 Sites'!$A:$A)</f>
        <v>#N/A</v>
      </c>
    </row>
    <row r="3666" spans="1:8" hidden="1">
      <c r="A3666" t="s">
        <v>3606</v>
      </c>
      <c r="B3666" t="s">
        <v>3607</v>
      </c>
      <c r="D3666" t="s">
        <v>9</v>
      </c>
      <c r="E3666" t="s">
        <v>3635</v>
      </c>
      <c r="F3666" t="s">
        <v>3636</v>
      </c>
      <c r="G3666" t="s">
        <v>3637</v>
      </c>
      <c r="H3666" t="e">
        <f>_xlfn.XLOOKUP(A3666,'[1]SI2 Sites'!$A:$A,'[1]SI2 Sites'!$A:$A)</f>
        <v>#N/A</v>
      </c>
    </row>
    <row r="3667" spans="1:8" hidden="1">
      <c r="A3667" t="s">
        <v>3606</v>
      </c>
      <c r="B3667" t="s">
        <v>3607</v>
      </c>
      <c r="D3667" t="s">
        <v>9</v>
      </c>
      <c r="E3667" t="s">
        <v>1253</v>
      </c>
      <c r="F3667" t="s">
        <v>1254</v>
      </c>
      <c r="G3667" t="s">
        <v>1255</v>
      </c>
      <c r="H3667" t="e">
        <f>_xlfn.XLOOKUP(A3667,'[1]SI2 Sites'!$A:$A,'[1]SI2 Sites'!$A:$A)</f>
        <v>#N/A</v>
      </c>
    </row>
    <row r="3668" spans="1:8" hidden="1">
      <c r="A3668" t="s">
        <v>3606</v>
      </c>
      <c r="B3668" t="s">
        <v>3607</v>
      </c>
      <c r="D3668" t="s">
        <v>9</v>
      </c>
      <c r="E3668" t="s">
        <v>3638</v>
      </c>
      <c r="F3668" t="s">
        <v>3639</v>
      </c>
      <c r="G3668" t="s">
        <v>3640</v>
      </c>
      <c r="H3668" t="e">
        <f>_xlfn.XLOOKUP(A3668,'[1]SI2 Sites'!$A:$A,'[1]SI2 Sites'!$A:$A)</f>
        <v>#N/A</v>
      </c>
    </row>
    <row r="3669" spans="1:8" hidden="1">
      <c r="A3669" t="s">
        <v>3606</v>
      </c>
      <c r="B3669" t="s">
        <v>3607</v>
      </c>
      <c r="D3669" t="s">
        <v>9</v>
      </c>
      <c r="E3669" t="s">
        <v>29</v>
      </c>
      <c r="F3669" t="s">
        <v>30</v>
      </c>
      <c r="H3669" t="e">
        <f>_xlfn.XLOOKUP(A3669,'[1]SI2 Sites'!$A:$A,'[1]SI2 Sites'!$A:$A)</f>
        <v>#N/A</v>
      </c>
    </row>
    <row r="3670" spans="1:8" hidden="1">
      <c r="A3670" t="s">
        <v>3606</v>
      </c>
      <c r="B3670" t="s">
        <v>3607</v>
      </c>
      <c r="D3670" t="s">
        <v>9</v>
      </c>
      <c r="E3670" t="s">
        <v>31</v>
      </c>
      <c r="F3670" t="s">
        <v>32</v>
      </c>
      <c r="H3670" t="e">
        <f>_xlfn.XLOOKUP(A3670,'[1]SI2 Sites'!$A:$A,'[1]SI2 Sites'!$A:$A)</f>
        <v>#N/A</v>
      </c>
    </row>
    <row r="3671" spans="1:8" hidden="1">
      <c r="A3671" t="s">
        <v>3606</v>
      </c>
      <c r="B3671" t="s">
        <v>3607</v>
      </c>
      <c r="D3671" t="s">
        <v>9</v>
      </c>
      <c r="E3671" t="s">
        <v>251</v>
      </c>
      <c r="F3671" t="s">
        <v>252</v>
      </c>
      <c r="G3671" t="s">
        <v>253</v>
      </c>
      <c r="H3671" t="e">
        <f>_xlfn.XLOOKUP(A3671,'[1]SI2 Sites'!$A:$A,'[1]SI2 Sites'!$A:$A)</f>
        <v>#N/A</v>
      </c>
    </row>
    <row r="3672" spans="1:8" hidden="1">
      <c r="A3672" t="s">
        <v>3606</v>
      </c>
      <c r="B3672" t="s">
        <v>3607</v>
      </c>
      <c r="D3672" t="s">
        <v>9</v>
      </c>
      <c r="E3672" t="s">
        <v>3641</v>
      </c>
      <c r="F3672" t="s">
        <v>3642</v>
      </c>
      <c r="G3672" t="s">
        <v>3643</v>
      </c>
      <c r="H3672" t="e">
        <f>_xlfn.XLOOKUP(A3672,'[1]SI2 Sites'!$A:$A,'[1]SI2 Sites'!$A:$A)</f>
        <v>#N/A</v>
      </c>
    </row>
    <row r="3673" spans="1:8" hidden="1">
      <c r="A3673" t="s">
        <v>3606</v>
      </c>
      <c r="B3673" t="s">
        <v>3607</v>
      </c>
      <c r="D3673" t="s">
        <v>9</v>
      </c>
      <c r="E3673" t="s">
        <v>1298</v>
      </c>
      <c r="F3673" t="s">
        <v>1299</v>
      </c>
      <c r="G3673" t="s">
        <v>1300</v>
      </c>
      <c r="H3673" t="e">
        <f>_xlfn.XLOOKUP(A3673,'[1]SI2 Sites'!$A:$A,'[1]SI2 Sites'!$A:$A)</f>
        <v>#N/A</v>
      </c>
    </row>
    <row r="3674" spans="1:8" hidden="1">
      <c r="A3674" t="s">
        <v>3606</v>
      </c>
      <c r="B3674" t="s">
        <v>3607</v>
      </c>
      <c r="D3674" t="s">
        <v>9</v>
      </c>
      <c r="E3674" t="s">
        <v>3644</v>
      </c>
      <c r="F3674" t="s">
        <v>3645</v>
      </c>
      <c r="G3674" t="s">
        <v>3646</v>
      </c>
      <c r="H3674" t="e">
        <f>_xlfn.XLOOKUP(A3674,'[1]SI2 Sites'!$A:$A,'[1]SI2 Sites'!$A:$A)</f>
        <v>#N/A</v>
      </c>
    </row>
    <row r="3675" spans="1:8" hidden="1">
      <c r="A3675" t="s">
        <v>3606</v>
      </c>
      <c r="B3675" t="s">
        <v>3607</v>
      </c>
      <c r="D3675" t="s">
        <v>9</v>
      </c>
      <c r="E3675" t="s">
        <v>3647</v>
      </c>
      <c r="F3675" t="s">
        <v>3648</v>
      </c>
      <c r="G3675" t="s">
        <v>3649</v>
      </c>
      <c r="H3675" t="e">
        <f>_xlfn.XLOOKUP(A3675,'[1]SI2 Sites'!$A:$A,'[1]SI2 Sites'!$A:$A)</f>
        <v>#N/A</v>
      </c>
    </row>
    <row r="3676" spans="1:8" hidden="1">
      <c r="A3676" t="s">
        <v>3606</v>
      </c>
      <c r="B3676" t="s">
        <v>3607</v>
      </c>
      <c r="D3676" t="s">
        <v>9</v>
      </c>
      <c r="E3676" t="s">
        <v>3650</v>
      </c>
      <c r="F3676" t="s">
        <v>3651</v>
      </c>
      <c r="G3676" t="s">
        <v>3652</v>
      </c>
      <c r="H3676" t="e">
        <f>_xlfn.XLOOKUP(A3676,'[1]SI2 Sites'!$A:$A,'[1]SI2 Sites'!$A:$A)</f>
        <v>#N/A</v>
      </c>
    </row>
    <row r="3677" spans="1:8" hidden="1">
      <c r="A3677" t="s">
        <v>3606</v>
      </c>
      <c r="B3677" t="s">
        <v>3607</v>
      </c>
      <c r="D3677" t="s">
        <v>9</v>
      </c>
      <c r="E3677" t="s">
        <v>1316</v>
      </c>
      <c r="F3677" t="s">
        <v>1317</v>
      </c>
      <c r="G3677" t="s">
        <v>1318</v>
      </c>
      <c r="H3677" t="e">
        <f>_xlfn.XLOOKUP(A3677,'[1]SI2 Sites'!$A:$A,'[1]SI2 Sites'!$A:$A)</f>
        <v>#N/A</v>
      </c>
    </row>
    <row r="3678" spans="1:8" hidden="1">
      <c r="A3678" t="s">
        <v>3606</v>
      </c>
      <c r="B3678" t="s">
        <v>3607</v>
      </c>
      <c r="D3678" t="s">
        <v>9</v>
      </c>
      <c r="E3678" t="s">
        <v>3653</v>
      </c>
      <c r="F3678" t="s">
        <v>3654</v>
      </c>
      <c r="G3678" t="s">
        <v>3655</v>
      </c>
      <c r="H3678" t="e">
        <f>_xlfn.XLOOKUP(A3678,'[1]SI2 Sites'!$A:$A,'[1]SI2 Sites'!$A:$A)</f>
        <v>#N/A</v>
      </c>
    </row>
    <row r="3679" spans="1:8" hidden="1">
      <c r="A3679" t="s">
        <v>3606</v>
      </c>
      <c r="B3679" t="s">
        <v>3607</v>
      </c>
      <c r="D3679" t="s">
        <v>9</v>
      </c>
      <c r="E3679" t="s">
        <v>1319</v>
      </c>
      <c r="F3679" t="s">
        <v>1320</v>
      </c>
      <c r="G3679" t="s">
        <v>1321</v>
      </c>
      <c r="H3679" t="e">
        <f>_xlfn.XLOOKUP(A3679,'[1]SI2 Sites'!$A:$A,'[1]SI2 Sites'!$A:$A)</f>
        <v>#N/A</v>
      </c>
    </row>
    <row r="3680" spans="1:8" hidden="1">
      <c r="A3680" t="s">
        <v>3606</v>
      </c>
      <c r="B3680" t="s">
        <v>3607</v>
      </c>
      <c r="D3680" t="s">
        <v>9</v>
      </c>
      <c r="E3680" t="s">
        <v>1322</v>
      </c>
      <c r="F3680" t="s">
        <v>3302</v>
      </c>
      <c r="G3680" t="s">
        <v>1324</v>
      </c>
      <c r="H3680" t="e">
        <f>_xlfn.XLOOKUP(A3680,'[1]SI2 Sites'!$A:$A,'[1]SI2 Sites'!$A:$A)</f>
        <v>#N/A</v>
      </c>
    </row>
    <row r="3681" spans="1:8" hidden="1">
      <c r="A3681" t="s">
        <v>3606</v>
      </c>
      <c r="B3681" t="s">
        <v>3607</v>
      </c>
      <c r="D3681" t="s">
        <v>9</v>
      </c>
      <c r="E3681" t="s">
        <v>1328</v>
      </c>
      <c r="F3681" t="s">
        <v>1329</v>
      </c>
      <c r="G3681" t="s">
        <v>1330</v>
      </c>
      <c r="H3681" t="e">
        <f>_xlfn.XLOOKUP(A3681,'[1]SI2 Sites'!$A:$A,'[1]SI2 Sites'!$A:$A)</f>
        <v>#N/A</v>
      </c>
    </row>
    <row r="3682" spans="1:8" hidden="1">
      <c r="A3682" t="s">
        <v>3606</v>
      </c>
      <c r="B3682" t="s">
        <v>3607</v>
      </c>
      <c r="D3682" t="s">
        <v>9</v>
      </c>
      <c r="E3682" t="s">
        <v>1337</v>
      </c>
      <c r="F3682" t="s">
        <v>3656</v>
      </c>
      <c r="G3682" t="s">
        <v>1339</v>
      </c>
      <c r="H3682" t="e">
        <f>_xlfn.XLOOKUP(A3682,'[1]SI2 Sites'!$A:$A,'[1]SI2 Sites'!$A:$A)</f>
        <v>#N/A</v>
      </c>
    </row>
    <row r="3683" spans="1:8" hidden="1">
      <c r="A3683" t="s">
        <v>3606</v>
      </c>
      <c r="B3683" t="s">
        <v>3607</v>
      </c>
      <c r="D3683" t="s">
        <v>9</v>
      </c>
      <c r="E3683" t="s">
        <v>3657</v>
      </c>
      <c r="F3683" t="s">
        <v>3658</v>
      </c>
      <c r="G3683" t="s">
        <v>3659</v>
      </c>
      <c r="H3683" t="e">
        <f>_xlfn.XLOOKUP(A3683,'[1]SI2 Sites'!$A:$A,'[1]SI2 Sites'!$A:$A)</f>
        <v>#N/A</v>
      </c>
    </row>
    <row r="3684" spans="1:8" hidden="1">
      <c r="A3684" t="s">
        <v>3606</v>
      </c>
      <c r="B3684" t="s">
        <v>3607</v>
      </c>
      <c r="D3684" t="s">
        <v>9</v>
      </c>
      <c r="E3684" t="s">
        <v>1364</v>
      </c>
      <c r="F3684" t="s">
        <v>1365</v>
      </c>
      <c r="G3684" t="s">
        <v>1366</v>
      </c>
      <c r="H3684" t="e">
        <f>_xlfn.XLOOKUP(A3684,'[1]SI2 Sites'!$A:$A,'[1]SI2 Sites'!$A:$A)</f>
        <v>#N/A</v>
      </c>
    </row>
    <row r="3685" spans="1:8" hidden="1">
      <c r="A3685" t="s">
        <v>3606</v>
      </c>
      <c r="B3685" t="s">
        <v>3607</v>
      </c>
      <c r="D3685" t="s">
        <v>9</v>
      </c>
      <c r="E3685" t="s">
        <v>266</v>
      </c>
      <c r="F3685" t="s">
        <v>267</v>
      </c>
      <c r="G3685" t="s">
        <v>268</v>
      </c>
      <c r="H3685" t="e">
        <f>_xlfn.XLOOKUP(A3685,'[1]SI2 Sites'!$A:$A,'[1]SI2 Sites'!$A:$A)</f>
        <v>#N/A</v>
      </c>
    </row>
    <row r="3686" spans="1:8" hidden="1">
      <c r="A3686" t="s">
        <v>3606</v>
      </c>
      <c r="B3686" t="s">
        <v>3607</v>
      </c>
      <c r="D3686" t="s">
        <v>9</v>
      </c>
      <c r="E3686" t="s">
        <v>1373</v>
      </c>
      <c r="F3686" t="s">
        <v>1374</v>
      </c>
      <c r="G3686" t="s">
        <v>1375</v>
      </c>
      <c r="H3686" t="e">
        <f>_xlfn.XLOOKUP(A3686,'[1]SI2 Sites'!$A:$A,'[1]SI2 Sites'!$A:$A)</f>
        <v>#N/A</v>
      </c>
    </row>
    <row r="3687" spans="1:8" hidden="1">
      <c r="A3687" t="s">
        <v>3606</v>
      </c>
      <c r="B3687" t="s">
        <v>3607</v>
      </c>
      <c r="D3687" t="s">
        <v>9</v>
      </c>
      <c r="E3687" t="s">
        <v>3660</v>
      </c>
      <c r="F3687" t="s">
        <v>3661</v>
      </c>
      <c r="G3687" t="s">
        <v>3662</v>
      </c>
      <c r="H3687" t="e">
        <f>_xlfn.XLOOKUP(A3687,'[1]SI2 Sites'!$A:$A,'[1]SI2 Sites'!$A:$A)</f>
        <v>#N/A</v>
      </c>
    </row>
    <row r="3688" spans="1:8" hidden="1">
      <c r="A3688" t="s">
        <v>3606</v>
      </c>
      <c r="B3688" t="s">
        <v>3607</v>
      </c>
      <c r="D3688" t="s">
        <v>9</v>
      </c>
      <c r="E3688" t="s">
        <v>272</v>
      </c>
      <c r="F3688" t="s">
        <v>3663</v>
      </c>
      <c r="G3688" t="s">
        <v>274</v>
      </c>
      <c r="H3688" t="e">
        <f>_xlfn.XLOOKUP(A3688,'[1]SI2 Sites'!$A:$A,'[1]SI2 Sites'!$A:$A)</f>
        <v>#N/A</v>
      </c>
    </row>
    <row r="3689" spans="1:8" hidden="1">
      <c r="A3689" t="s">
        <v>3606</v>
      </c>
      <c r="B3689" t="s">
        <v>3607</v>
      </c>
      <c r="D3689" t="s">
        <v>9</v>
      </c>
      <c r="E3689" t="s">
        <v>1397</v>
      </c>
      <c r="F3689" t="s">
        <v>1398</v>
      </c>
      <c r="G3689" t="s">
        <v>1399</v>
      </c>
      <c r="H3689" t="e">
        <f>_xlfn.XLOOKUP(A3689,'[1]SI2 Sites'!$A:$A,'[1]SI2 Sites'!$A:$A)</f>
        <v>#N/A</v>
      </c>
    </row>
    <row r="3690" spans="1:8" hidden="1">
      <c r="A3690" t="s">
        <v>3606</v>
      </c>
      <c r="B3690" t="s">
        <v>3607</v>
      </c>
      <c r="D3690" t="s">
        <v>9</v>
      </c>
      <c r="E3690" t="s">
        <v>1403</v>
      </c>
      <c r="F3690" t="s">
        <v>1404</v>
      </c>
      <c r="G3690" t="s">
        <v>1405</v>
      </c>
      <c r="H3690" t="e">
        <f>_xlfn.XLOOKUP(A3690,'[1]SI2 Sites'!$A:$A,'[1]SI2 Sites'!$A:$A)</f>
        <v>#N/A</v>
      </c>
    </row>
    <row r="3691" spans="1:8" hidden="1">
      <c r="A3691" t="s">
        <v>3606</v>
      </c>
      <c r="B3691" t="s">
        <v>3607</v>
      </c>
      <c r="D3691" t="s">
        <v>9</v>
      </c>
      <c r="E3691" t="s">
        <v>3664</v>
      </c>
      <c r="F3691" t="s">
        <v>3665</v>
      </c>
      <c r="G3691" t="s">
        <v>3666</v>
      </c>
      <c r="H3691" t="e">
        <f>_xlfn.XLOOKUP(A3691,'[1]SI2 Sites'!$A:$A,'[1]SI2 Sites'!$A:$A)</f>
        <v>#N/A</v>
      </c>
    </row>
    <row r="3692" spans="1:8" hidden="1">
      <c r="A3692" t="s">
        <v>3606</v>
      </c>
      <c r="B3692" t="s">
        <v>3607</v>
      </c>
      <c r="D3692" t="s">
        <v>9</v>
      </c>
      <c r="E3692" t="s">
        <v>3570</v>
      </c>
      <c r="F3692" t="s">
        <v>3667</v>
      </c>
      <c r="G3692" t="s">
        <v>3572</v>
      </c>
      <c r="H3692" t="e">
        <f>_xlfn.XLOOKUP(A3692,'[1]SI2 Sites'!$A:$A,'[1]SI2 Sites'!$A:$A)</f>
        <v>#N/A</v>
      </c>
    </row>
    <row r="3693" spans="1:8" hidden="1">
      <c r="A3693" t="s">
        <v>3606</v>
      </c>
      <c r="B3693" t="s">
        <v>3607</v>
      </c>
      <c r="D3693" t="s">
        <v>9</v>
      </c>
      <c r="E3693" t="s">
        <v>1427</v>
      </c>
      <c r="F3693" t="s">
        <v>1428</v>
      </c>
      <c r="G3693" t="s">
        <v>1429</v>
      </c>
      <c r="H3693" t="e">
        <f>_xlfn.XLOOKUP(A3693,'[1]SI2 Sites'!$A:$A,'[1]SI2 Sites'!$A:$A)</f>
        <v>#N/A</v>
      </c>
    </row>
    <row r="3694" spans="1:8" hidden="1">
      <c r="A3694" t="s">
        <v>3606</v>
      </c>
      <c r="B3694" t="s">
        <v>3607</v>
      </c>
      <c r="D3694" t="s">
        <v>9</v>
      </c>
      <c r="E3694" t="s">
        <v>1433</v>
      </c>
      <c r="F3694" t="s">
        <v>3429</v>
      </c>
      <c r="G3694" t="s">
        <v>1435</v>
      </c>
      <c r="H3694" t="e">
        <f>_xlfn.XLOOKUP(A3694,'[1]SI2 Sites'!$A:$A,'[1]SI2 Sites'!$A:$A)</f>
        <v>#N/A</v>
      </c>
    </row>
    <row r="3695" spans="1:8" hidden="1">
      <c r="A3695" t="s">
        <v>3606</v>
      </c>
      <c r="B3695" t="s">
        <v>3607</v>
      </c>
      <c r="D3695" t="s">
        <v>9</v>
      </c>
      <c r="E3695" t="s">
        <v>1454</v>
      </c>
      <c r="F3695" t="s">
        <v>1455</v>
      </c>
      <c r="G3695" t="s">
        <v>1456</v>
      </c>
      <c r="H3695" t="e">
        <f>_xlfn.XLOOKUP(A3695,'[1]SI2 Sites'!$A:$A,'[1]SI2 Sites'!$A:$A)</f>
        <v>#N/A</v>
      </c>
    </row>
    <row r="3696" spans="1:8" hidden="1">
      <c r="A3696" t="s">
        <v>3606</v>
      </c>
      <c r="B3696" t="s">
        <v>3607</v>
      </c>
      <c r="D3696" t="s">
        <v>9</v>
      </c>
      <c r="E3696" t="s">
        <v>1478</v>
      </c>
      <c r="F3696" t="s">
        <v>1479</v>
      </c>
      <c r="G3696" t="s">
        <v>1480</v>
      </c>
      <c r="H3696" t="e">
        <f>_xlfn.XLOOKUP(A3696,'[1]SI2 Sites'!$A:$A,'[1]SI2 Sites'!$A:$A)</f>
        <v>#N/A</v>
      </c>
    </row>
    <row r="3697" spans="1:8" hidden="1">
      <c r="A3697" t="s">
        <v>3606</v>
      </c>
      <c r="B3697" t="s">
        <v>3607</v>
      </c>
      <c r="D3697" t="s">
        <v>9</v>
      </c>
      <c r="E3697" t="s">
        <v>1481</v>
      </c>
      <c r="F3697" t="s">
        <v>1482</v>
      </c>
      <c r="G3697" t="s">
        <v>1483</v>
      </c>
      <c r="H3697" t="e">
        <f>_xlfn.XLOOKUP(A3697,'[1]SI2 Sites'!$A:$A,'[1]SI2 Sites'!$A:$A)</f>
        <v>#N/A</v>
      </c>
    </row>
    <row r="3698" spans="1:8" hidden="1">
      <c r="A3698" t="s">
        <v>3606</v>
      </c>
      <c r="B3698" t="s">
        <v>3607</v>
      </c>
      <c r="D3698" t="s">
        <v>9</v>
      </c>
      <c r="E3698" t="s">
        <v>1484</v>
      </c>
      <c r="F3698" t="s">
        <v>1485</v>
      </c>
      <c r="G3698" t="s">
        <v>1486</v>
      </c>
      <c r="H3698" t="e">
        <f>_xlfn.XLOOKUP(A3698,'[1]SI2 Sites'!$A:$A,'[1]SI2 Sites'!$A:$A)</f>
        <v>#N/A</v>
      </c>
    </row>
    <row r="3699" spans="1:8" hidden="1">
      <c r="A3699" t="s">
        <v>3606</v>
      </c>
      <c r="B3699" t="s">
        <v>3607</v>
      </c>
      <c r="D3699" t="s">
        <v>9</v>
      </c>
      <c r="E3699" t="s">
        <v>3668</v>
      </c>
      <c r="F3699" t="s">
        <v>3669</v>
      </c>
      <c r="G3699" t="s">
        <v>3670</v>
      </c>
      <c r="H3699" t="e">
        <f>_xlfn.XLOOKUP(A3699,'[1]SI2 Sites'!$A:$A,'[1]SI2 Sites'!$A:$A)</f>
        <v>#N/A</v>
      </c>
    </row>
    <row r="3700" spans="1:8" hidden="1">
      <c r="A3700" t="s">
        <v>3606</v>
      </c>
      <c r="B3700" t="s">
        <v>3607</v>
      </c>
      <c r="D3700" t="s">
        <v>9</v>
      </c>
      <c r="E3700" t="s">
        <v>3186</v>
      </c>
      <c r="F3700" t="s">
        <v>3187</v>
      </c>
      <c r="G3700" t="s">
        <v>3188</v>
      </c>
      <c r="H3700" t="e">
        <f>_xlfn.XLOOKUP(A3700,'[1]SI2 Sites'!$A:$A,'[1]SI2 Sites'!$A:$A)</f>
        <v>#N/A</v>
      </c>
    </row>
    <row r="3701" spans="1:8" hidden="1">
      <c r="A3701" t="s">
        <v>3606</v>
      </c>
      <c r="B3701" t="s">
        <v>3607</v>
      </c>
      <c r="D3701" t="s">
        <v>9</v>
      </c>
      <c r="E3701" t="s">
        <v>1508</v>
      </c>
      <c r="F3701" t="s">
        <v>1509</v>
      </c>
      <c r="G3701" t="s">
        <v>1510</v>
      </c>
      <c r="H3701" t="e">
        <f>_xlfn.XLOOKUP(A3701,'[1]SI2 Sites'!$A:$A,'[1]SI2 Sites'!$A:$A)</f>
        <v>#N/A</v>
      </c>
    </row>
    <row r="3702" spans="1:8" hidden="1">
      <c r="A3702" t="s">
        <v>3606</v>
      </c>
      <c r="B3702" t="s">
        <v>3607</v>
      </c>
      <c r="D3702" t="s">
        <v>9</v>
      </c>
      <c r="E3702" t="s">
        <v>1514</v>
      </c>
      <c r="F3702" t="s">
        <v>1515</v>
      </c>
      <c r="G3702" t="s">
        <v>1516</v>
      </c>
      <c r="H3702" t="e">
        <f>_xlfn.XLOOKUP(A3702,'[1]SI2 Sites'!$A:$A,'[1]SI2 Sites'!$A:$A)</f>
        <v>#N/A</v>
      </c>
    </row>
    <row r="3703" spans="1:8" hidden="1">
      <c r="A3703" t="s">
        <v>3606</v>
      </c>
      <c r="B3703" t="s">
        <v>3607</v>
      </c>
      <c r="D3703" t="s">
        <v>9</v>
      </c>
      <c r="E3703" t="s">
        <v>3189</v>
      </c>
      <c r="F3703" t="s">
        <v>3190</v>
      </c>
      <c r="G3703" t="s">
        <v>3191</v>
      </c>
      <c r="H3703" t="e">
        <f>_xlfn.XLOOKUP(A3703,'[1]SI2 Sites'!$A:$A,'[1]SI2 Sites'!$A:$A)</f>
        <v>#N/A</v>
      </c>
    </row>
    <row r="3704" spans="1:8" hidden="1">
      <c r="A3704" t="s">
        <v>3606</v>
      </c>
      <c r="B3704" t="s">
        <v>3607</v>
      </c>
      <c r="D3704" t="s">
        <v>9</v>
      </c>
      <c r="E3704" t="s">
        <v>427</v>
      </c>
      <c r="F3704" t="s">
        <v>428</v>
      </c>
      <c r="G3704" t="s">
        <v>429</v>
      </c>
      <c r="H3704" t="e">
        <f>_xlfn.XLOOKUP(A3704,'[1]SI2 Sites'!$A:$A,'[1]SI2 Sites'!$A:$A)</f>
        <v>#N/A</v>
      </c>
    </row>
    <row r="3705" spans="1:8" hidden="1">
      <c r="A3705" t="s">
        <v>3606</v>
      </c>
      <c r="B3705" t="s">
        <v>3607</v>
      </c>
      <c r="D3705" t="s">
        <v>9</v>
      </c>
      <c r="E3705" t="s">
        <v>1520</v>
      </c>
      <c r="F3705" t="s">
        <v>1521</v>
      </c>
      <c r="G3705" t="s">
        <v>1522</v>
      </c>
      <c r="H3705" t="e">
        <f>_xlfn.XLOOKUP(A3705,'[1]SI2 Sites'!$A:$A,'[1]SI2 Sites'!$A:$A)</f>
        <v>#N/A</v>
      </c>
    </row>
    <row r="3706" spans="1:8" hidden="1">
      <c r="A3706" t="s">
        <v>3606</v>
      </c>
      <c r="B3706" t="s">
        <v>3607</v>
      </c>
      <c r="D3706" t="s">
        <v>9</v>
      </c>
      <c r="E3706" t="s">
        <v>1544</v>
      </c>
      <c r="F3706" t="s">
        <v>1545</v>
      </c>
      <c r="G3706" t="s">
        <v>1546</v>
      </c>
      <c r="H3706" t="e">
        <f>_xlfn.XLOOKUP(A3706,'[1]SI2 Sites'!$A:$A,'[1]SI2 Sites'!$A:$A)</f>
        <v>#N/A</v>
      </c>
    </row>
    <row r="3707" spans="1:8" hidden="1">
      <c r="A3707" t="s">
        <v>3606</v>
      </c>
      <c r="B3707" t="s">
        <v>3607</v>
      </c>
      <c r="D3707" t="s">
        <v>9</v>
      </c>
      <c r="E3707" t="s">
        <v>1547</v>
      </c>
      <c r="F3707" t="s">
        <v>1548</v>
      </c>
      <c r="G3707" t="s">
        <v>1549</v>
      </c>
      <c r="H3707" t="e">
        <f>_xlfn.XLOOKUP(A3707,'[1]SI2 Sites'!$A:$A,'[1]SI2 Sites'!$A:$A)</f>
        <v>#N/A</v>
      </c>
    </row>
    <row r="3708" spans="1:8" hidden="1">
      <c r="A3708" t="s">
        <v>3606</v>
      </c>
      <c r="B3708" t="s">
        <v>3607</v>
      </c>
      <c r="D3708" t="s">
        <v>9</v>
      </c>
      <c r="E3708" t="s">
        <v>108</v>
      </c>
      <c r="F3708" t="s">
        <v>109</v>
      </c>
      <c r="G3708" t="s">
        <v>110</v>
      </c>
      <c r="H3708" t="e">
        <f>_xlfn.XLOOKUP(A3708,'[1]SI2 Sites'!$A:$A,'[1]SI2 Sites'!$A:$A)</f>
        <v>#N/A</v>
      </c>
    </row>
    <row r="3709" spans="1:8" hidden="1">
      <c r="A3709" t="s">
        <v>3606</v>
      </c>
      <c r="B3709" t="s">
        <v>3607</v>
      </c>
      <c r="D3709" t="s">
        <v>9</v>
      </c>
      <c r="E3709" t="s">
        <v>3671</v>
      </c>
      <c r="F3709" t="s">
        <v>3672</v>
      </c>
      <c r="G3709" t="s">
        <v>3673</v>
      </c>
      <c r="H3709" t="e">
        <f>_xlfn.XLOOKUP(A3709,'[1]SI2 Sites'!$A:$A,'[1]SI2 Sites'!$A:$A)</f>
        <v>#N/A</v>
      </c>
    </row>
    <row r="3710" spans="1:8" hidden="1">
      <c r="A3710" t="s">
        <v>3606</v>
      </c>
      <c r="B3710" t="s">
        <v>3607</v>
      </c>
      <c r="D3710" t="s">
        <v>9</v>
      </c>
      <c r="E3710" t="s">
        <v>293</v>
      </c>
      <c r="F3710" t="s">
        <v>294</v>
      </c>
      <c r="G3710" t="s">
        <v>295</v>
      </c>
      <c r="H3710" t="e">
        <f>_xlfn.XLOOKUP(A3710,'[1]SI2 Sites'!$A:$A,'[1]SI2 Sites'!$A:$A)</f>
        <v>#N/A</v>
      </c>
    </row>
    <row r="3711" spans="1:8" hidden="1">
      <c r="A3711" t="s">
        <v>3606</v>
      </c>
      <c r="B3711" t="s">
        <v>3607</v>
      </c>
      <c r="D3711" t="s">
        <v>9</v>
      </c>
      <c r="E3711" t="s">
        <v>3349</v>
      </c>
      <c r="F3711" t="s">
        <v>3350</v>
      </c>
      <c r="G3711" t="s">
        <v>3351</v>
      </c>
      <c r="H3711" t="e">
        <f>_xlfn.XLOOKUP(A3711,'[1]SI2 Sites'!$A:$A,'[1]SI2 Sites'!$A:$A)</f>
        <v>#N/A</v>
      </c>
    </row>
    <row r="3712" spans="1:8" hidden="1">
      <c r="A3712" t="s">
        <v>3606</v>
      </c>
      <c r="B3712" t="s">
        <v>3607</v>
      </c>
      <c r="D3712" t="s">
        <v>9</v>
      </c>
      <c r="E3712" t="s">
        <v>3306</v>
      </c>
      <c r="F3712" t="s">
        <v>3307</v>
      </c>
      <c r="G3712" t="s">
        <v>3308</v>
      </c>
      <c r="H3712" t="e">
        <f>_xlfn.XLOOKUP(A3712,'[1]SI2 Sites'!$A:$A,'[1]SI2 Sites'!$A:$A)</f>
        <v>#N/A</v>
      </c>
    </row>
    <row r="3713" spans="1:8" hidden="1">
      <c r="A3713" t="s">
        <v>3606</v>
      </c>
      <c r="B3713" t="s">
        <v>3607</v>
      </c>
      <c r="D3713" t="s">
        <v>9</v>
      </c>
      <c r="E3713" t="s">
        <v>3674</v>
      </c>
      <c r="F3713" t="s">
        <v>3675</v>
      </c>
      <c r="G3713" t="s">
        <v>3676</v>
      </c>
      <c r="H3713" t="e">
        <f>_xlfn.XLOOKUP(A3713,'[1]SI2 Sites'!$A:$A,'[1]SI2 Sites'!$A:$A)</f>
        <v>#N/A</v>
      </c>
    </row>
    <row r="3714" spans="1:8" hidden="1">
      <c r="A3714" t="s">
        <v>3606</v>
      </c>
      <c r="B3714" t="s">
        <v>3607</v>
      </c>
      <c r="D3714" t="s">
        <v>9</v>
      </c>
      <c r="E3714" t="s">
        <v>442</v>
      </c>
      <c r="F3714" t="s">
        <v>443</v>
      </c>
      <c r="G3714" t="s">
        <v>444</v>
      </c>
      <c r="H3714" t="e">
        <f>_xlfn.XLOOKUP(A3714,'[1]SI2 Sites'!$A:$A,'[1]SI2 Sites'!$A:$A)</f>
        <v>#N/A</v>
      </c>
    </row>
    <row r="3715" spans="1:8" hidden="1">
      <c r="A3715" t="s">
        <v>3606</v>
      </c>
      <c r="B3715" t="s">
        <v>3607</v>
      </c>
      <c r="D3715" t="s">
        <v>9</v>
      </c>
      <c r="E3715" t="s">
        <v>3677</v>
      </c>
      <c r="F3715" t="s">
        <v>3678</v>
      </c>
      <c r="G3715" t="s">
        <v>3679</v>
      </c>
      <c r="H3715" t="e">
        <f>_xlfn.XLOOKUP(A3715,'[1]SI2 Sites'!$A:$A,'[1]SI2 Sites'!$A:$A)</f>
        <v>#N/A</v>
      </c>
    </row>
    <row r="3716" spans="1:8" hidden="1">
      <c r="A3716" t="s">
        <v>3606</v>
      </c>
      <c r="B3716" t="s">
        <v>3607</v>
      </c>
      <c r="D3716" t="s">
        <v>9</v>
      </c>
      <c r="E3716" t="s">
        <v>3579</v>
      </c>
      <c r="F3716" t="s">
        <v>3580</v>
      </c>
      <c r="G3716" t="s">
        <v>3581</v>
      </c>
      <c r="H3716" t="e">
        <f>_xlfn.XLOOKUP(A3716,'[1]SI2 Sites'!$A:$A,'[1]SI2 Sites'!$A:$A)</f>
        <v>#N/A</v>
      </c>
    </row>
    <row r="3717" spans="1:8" hidden="1">
      <c r="A3717" t="s">
        <v>3606</v>
      </c>
      <c r="B3717" t="s">
        <v>3607</v>
      </c>
      <c r="D3717" t="s">
        <v>9</v>
      </c>
      <c r="E3717" t="s">
        <v>445</v>
      </c>
      <c r="F3717" t="s">
        <v>446</v>
      </c>
      <c r="G3717" t="s">
        <v>447</v>
      </c>
      <c r="H3717" t="e">
        <f>_xlfn.XLOOKUP(A3717,'[1]SI2 Sites'!$A:$A,'[1]SI2 Sites'!$A:$A)</f>
        <v>#N/A</v>
      </c>
    </row>
    <row r="3718" spans="1:8" hidden="1">
      <c r="A3718" t="s">
        <v>3606</v>
      </c>
      <c r="B3718" t="s">
        <v>3607</v>
      </c>
      <c r="D3718" t="s">
        <v>9</v>
      </c>
      <c r="E3718" t="s">
        <v>3680</v>
      </c>
      <c r="F3718" t="s">
        <v>3681</v>
      </c>
      <c r="G3718" t="s">
        <v>3682</v>
      </c>
      <c r="H3718" t="e">
        <f>_xlfn.XLOOKUP(A3718,'[1]SI2 Sites'!$A:$A,'[1]SI2 Sites'!$A:$A)</f>
        <v>#N/A</v>
      </c>
    </row>
    <row r="3719" spans="1:8" hidden="1">
      <c r="A3719" t="s">
        <v>3606</v>
      </c>
      <c r="B3719" t="s">
        <v>3607</v>
      </c>
      <c r="D3719" t="s">
        <v>9</v>
      </c>
      <c r="E3719" t="s">
        <v>3683</v>
      </c>
      <c r="F3719" t="s">
        <v>3684</v>
      </c>
      <c r="G3719" t="s">
        <v>3685</v>
      </c>
      <c r="H3719" t="e">
        <f>_xlfn.XLOOKUP(A3719,'[1]SI2 Sites'!$A:$A,'[1]SI2 Sites'!$A:$A)</f>
        <v>#N/A</v>
      </c>
    </row>
    <row r="3720" spans="1:8" hidden="1">
      <c r="A3720" t="s">
        <v>3606</v>
      </c>
      <c r="B3720" t="s">
        <v>3607</v>
      </c>
      <c r="D3720" t="s">
        <v>9</v>
      </c>
      <c r="E3720" t="s">
        <v>3686</v>
      </c>
      <c r="F3720" t="s">
        <v>3687</v>
      </c>
      <c r="G3720" t="s">
        <v>3688</v>
      </c>
      <c r="H3720" t="e">
        <f>_xlfn.XLOOKUP(A3720,'[1]SI2 Sites'!$A:$A,'[1]SI2 Sites'!$A:$A)</f>
        <v>#N/A</v>
      </c>
    </row>
    <row r="3721" spans="1:8" hidden="1">
      <c r="A3721" t="s">
        <v>3606</v>
      </c>
      <c r="B3721" t="s">
        <v>3607</v>
      </c>
      <c r="D3721" t="s">
        <v>9</v>
      </c>
      <c r="E3721" t="s">
        <v>1701</v>
      </c>
      <c r="F3721" t="s">
        <v>1702</v>
      </c>
      <c r="G3721" t="s">
        <v>1703</v>
      </c>
      <c r="H3721" t="e">
        <f>_xlfn.XLOOKUP(A3721,'[1]SI2 Sites'!$A:$A,'[1]SI2 Sites'!$A:$A)</f>
        <v>#N/A</v>
      </c>
    </row>
    <row r="3722" spans="1:8" hidden="1">
      <c r="A3722" t="s">
        <v>3606</v>
      </c>
      <c r="B3722" t="s">
        <v>3607</v>
      </c>
      <c r="D3722" t="s">
        <v>9</v>
      </c>
      <c r="E3722" t="s">
        <v>1749</v>
      </c>
      <c r="F3722" t="s">
        <v>3689</v>
      </c>
      <c r="G3722" t="s">
        <v>1751</v>
      </c>
      <c r="H3722" t="e">
        <f>_xlfn.XLOOKUP(A3722,'[1]SI2 Sites'!$A:$A,'[1]SI2 Sites'!$A:$A)</f>
        <v>#N/A</v>
      </c>
    </row>
    <row r="3723" spans="1:8" hidden="1">
      <c r="A3723" t="s">
        <v>3606</v>
      </c>
      <c r="B3723" t="s">
        <v>3607</v>
      </c>
      <c r="D3723" t="s">
        <v>9</v>
      </c>
      <c r="E3723" t="s">
        <v>3690</v>
      </c>
      <c r="F3723" t="s">
        <v>3691</v>
      </c>
      <c r="G3723" t="s">
        <v>3692</v>
      </c>
      <c r="H3723" t="e">
        <f>_xlfn.XLOOKUP(A3723,'[1]SI2 Sites'!$A:$A,'[1]SI2 Sites'!$A:$A)</f>
        <v>#N/A</v>
      </c>
    </row>
    <row r="3724" spans="1:8" hidden="1">
      <c r="A3724" t="s">
        <v>3606</v>
      </c>
      <c r="B3724" t="s">
        <v>3607</v>
      </c>
      <c r="D3724" t="s">
        <v>9</v>
      </c>
      <c r="E3724" t="s">
        <v>1713</v>
      </c>
      <c r="F3724" t="s">
        <v>1714</v>
      </c>
      <c r="G3724" t="s">
        <v>1715</v>
      </c>
      <c r="H3724" t="e">
        <f>_xlfn.XLOOKUP(A3724,'[1]SI2 Sites'!$A:$A,'[1]SI2 Sites'!$A:$A)</f>
        <v>#N/A</v>
      </c>
    </row>
    <row r="3725" spans="1:8" hidden="1">
      <c r="A3725" t="s">
        <v>3606</v>
      </c>
      <c r="B3725" t="s">
        <v>3607</v>
      </c>
      <c r="D3725" t="s">
        <v>9</v>
      </c>
      <c r="E3725" t="s">
        <v>305</v>
      </c>
      <c r="F3725" t="s">
        <v>306</v>
      </c>
      <c r="G3725" t="s">
        <v>307</v>
      </c>
      <c r="H3725" t="e">
        <f>_xlfn.XLOOKUP(A3725,'[1]SI2 Sites'!$A:$A,'[1]SI2 Sites'!$A:$A)</f>
        <v>#N/A</v>
      </c>
    </row>
    <row r="3726" spans="1:8" hidden="1">
      <c r="A3726" t="s">
        <v>3606</v>
      </c>
      <c r="B3726" t="s">
        <v>3607</v>
      </c>
      <c r="D3726" t="s">
        <v>9</v>
      </c>
      <c r="E3726" t="s">
        <v>3693</v>
      </c>
      <c r="F3726" t="s">
        <v>3694</v>
      </c>
      <c r="G3726" t="s">
        <v>3695</v>
      </c>
      <c r="H3726" t="e">
        <f>_xlfn.XLOOKUP(A3726,'[1]SI2 Sites'!$A:$A,'[1]SI2 Sites'!$A:$A)</f>
        <v>#N/A</v>
      </c>
    </row>
    <row r="3727" spans="1:8" hidden="1">
      <c r="A3727" t="s">
        <v>3606</v>
      </c>
      <c r="B3727" t="s">
        <v>3607</v>
      </c>
      <c r="D3727" t="s">
        <v>9</v>
      </c>
      <c r="E3727" t="s">
        <v>3696</v>
      </c>
      <c r="F3727" t="s">
        <v>3697</v>
      </c>
      <c r="G3727" t="s">
        <v>3698</v>
      </c>
      <c r="H3727" t="e">
        <f>_xlfn.XLOOKUP(A3727,'[1]SI2 Sites'!$A:$A,'[1]SI2 Sites'!$A:$A)</f>
        <v>#N/A</v>
      </c>
    </row>
    <row r="3728" spans="1:8" hidden="1">
      <c r="A3728" t="s">
        <v>3606</v>
      </c>
      <c r="B3728" t="s">
        <v>3607</v>
      </c>
      <c r="D3728" t="s">
        <v>9</v>
      </c>
      <c r="E3728" t="s">
        <v>3430</v>
      </c>
      <c r="F3728" t="s">
        <v>3431</v>
      </c>
      <c r="G3728" t="s">
        <v>3432</v>
      </c>
      <c r="H3728" t="e">
        <f>_xlfn.XLOOKUP(A3728,'[1]SI2 Sites'!$A:$A,'[1]SI2 Sites'!$A:$A)</f>
        <v>#N/A</v>
      </c>
    </row>
    <row r="3729" spans="1:8" hidden="1">
      <c r="A3729" t="s">
        <v>3606</v>
      </c>
      <c r="B3729" t="s">
        <v>3607</v>
      </c>
      <c r="D3729" t="s">
        <v>9</v>
      </c>
      <c r="E3729" t="s">
        <v>1758</v>
      </c>
      <c r="F3729" t="s">
        <v>1759</v>
      </c>
      <c r="G3729" t="s">
        <v>1760</v>
      </c>
      <c r="H3729" t="e">
        <f>_xlfn.XLOOKUP(A3729,'[1]SI2 Sites'!$A:$A,'[1]SI2 Sites'!$A:$A)</f>
        <v>#N/A</v>
      </c>
    </row>
    <row r="3730" spans="1:8" hidden="1">
      <c r="A3730" t="s">
        <v>3606</v>
      </c>
      <c r="B3730" t="s">
        <v>3607</v>
      </c>
      <c r="D3730" t="s">
        <v>9</v>
      </c>
      <c r="E3730" t="s">
        <v>111</v>
      </c>
      <c r="F3730" t="s">
        <v>112</v>
      </c>
      <c r="G3730" t="s">
        <v>113</v>
      </c>
      <c r="H3730" t="e">
        <f>_xlfn.XLOOKUP(A3730,'[1]SI2 Sites'!$A:$A,'[1]SI2 Sites'!$A:$A)</f>
        <v>#N/A</v>
      </c>
    </row>
    <row r="3731" spans="1:8" hidden="1">
      <c r="A3731" t="s">
        <v>3606</v>
      </c>
      <c r="B3731" t="s">
        <v>3607</v>
      </c>
      <c r="D3731" t="s">
        <v>9</v>
      </c>
      <c r="E3731" t="s">
        <v>3699</v>
      </c>
      <c r="F3731" t="s">
        <v>3700</v>
      </c>
      <c r="G3731" t="s">
        <v>3701</v>
      </c>
      <c r="H3731" t="e">
        <f>_xlfn.XLOOKUP(A3731,'[1]SI2 Sites'!$A:$A,'[1]SI2 Sites'!$A:$A)</f>
        <v>#N/A</v>
      </c>
    </row>
    <row r="3732" spans="1:8" hidden="1">
      <c r="A3732" t="s">
        <v>3606</v>
      </c>
      <c r="B3732" t="s">
        <v>3607</v>
      </c>
      <c r="D3732" t="s">
        <v>9</v>
      </c>
      <c r="E3732" t="s">
        <v>3702</v>
      </c>
      <c r="F3732" t="s">
        <v>3703</v>
      </c>
      <c r="G3732" t="s">
        <v>3704</v>
      </c>
      <c r="H3732" t="e">
        <f>_xlfn.XLOOKUP(A3732,'[1]SI2 Sites'!$A:$A,'[1]SI2 Sites'!$A:$A)</f>
        <v>#N/A</v>
      </c>
    </row>
    <row r="3733" spans="1:8" hidden="1">
      <c r="A3733" t="s">
        <v>3606</v>
      </c>
      <c r="B3733" t="s">
        <v>3607</v>
      </c>
      <c r="D3733" t="s">
        <v>9</v>
      </c>
      <c r="E3733" t="s">
        <v>3705</v>
      </c>
      <c r="F3733" t="s">
        <v>3706</v>
      </c>
      <c r="G3733" t="s">
        <v>3707</v>
      </c>
      <c r="H3733" t="e">
        <f>_xlfn.XLOOKUP(A3733,'[1]SI2 Sites'!$A:$A,'[1]SI2 Sites'!$A:$A)</f>
        <v>#N/A</v>
      </c>
    </row>
    <row r="3734" spans="1:8" hidden="1">
      <c r="A3734" t="s">
        <v>3606</v>
      </c>
      <c r="B3734" t="s">
        <v>3607</v>
      </c>
      <c r="D3734" t="s">
        <v>9</v>
      </c>
      <c r="E3734" t="s">
        <v>1812</v>
      </c>
      <c r="F3734" t="s">
        <v>1813</v>
      </c>
      <c r="G3734" t="s">
        <v>1814</v>
      </c>
      <c r="H3734" t="e">
        <f>_xlfn.XLOOKUP(A3734,'[1]SI2 Sites'!$A:$A,'[1]SI2 Sites'!$A:$A)</f>
        <v>#N/A</v>
      </c>
    </row>
    <row r="3735" spans="1:8" hidden="1">
      <c r="A3735" t="s">
        <v>3606</v>
      </c>
      <c r="B3735" t="s">
        <v>3607</v>
      </c>
      <c r="D3735" t="s">
        <v>9</v>
      </c>
      <c r="E3735" t="s">
        <v>3708</v>
      </c>
      <c r="F3735" t="s">
        <v>3709</v>
      </c>
      <c r="G3735" t="s">
        <v>3710</v>
      </c>
      <c r="H3735" t="e">
        <f>_xlfn.XLOOKUP(A3735,'[1]SI2 Sites'!$A:$A,'[1]SI2 Sites'!$A:$A)</f>
        <v>#N/A</v>
      </c>
    </row>
    <row r="3736" spans="1:8" hidden="1">
      <c r="A3736" t="s">
        <v>3606</v>
      </c>
      <c r="B3736" t="s">
        <v>3607</v>
      </c>
      <c r="D3736" t="s">
        <v>9</v>
      </c>
      <c r="E3736" t="s">
        <v>3711</v>
      </c>
      <c r="F3736" t="s">
        <v>3712</v>
      </c>
      <c r="G3736" t="s">
        <v>3713</v>
      </c>
      <c r="H3736" t="e">
        <f>_xlfn.XLOOKUP(A3736,'[1]SI2 Sites'!$A:$A,'[1]SI2 Sites'!$A:$A)</f>
        <v>#N/A</v>
      </c>
    </row>
    <row r="3737" spans="1:8" hidden="1">
      <c r="A3737" t="s">
        <v>3606</v>
      </c>
      <c r="B3737" t="s">
        <v>3607</v>
      </c>
      <c r="D3737" t="s">
        <v>9</v>
      </c>
      <c r="E3737" t="s">
        <v>1842</v>
      </c>
      <c r="F3737" t="s">
        <v>1843</v>
      </c>
      <c r="G3737" t="s">
        <v>1844</v>
      </c>
      <c r="H3737" t="e">
        <f>_xlfn.XLOOKUP(A3737,'[1]SI2 Sites'!$A:$A,'[1]SI2 Sites'!$A:$A)</f>
        <v>#N/A</v>
      </c>
    </row>
    <row r="3738" spans="1:8" hidden="1">
      <c r="A3738" t="s">
        <v>3606</v>
      </c>
      <c r="B3738" t="s">
        <v>3607</v>
      </c>
      <c r="D3738" t="s">
        <v>9</v>
      </c>
      <c r="E3738" t="s">
        <v>3410</v>
      </c>
      <c r="F3738" t="s">
        <v>3411</v>
      </c>
      <c r="G3738" t="s">
        <v>3412</v>
      </c>
      <c r="H3738" t="e">
        <f>_xlfn.XLOOKUP(A3738,'[1]SI2 Sites'!$A:$A,'[1]SI2 Sites'!$A:$A)</f>
        <v>#N/A</v>
      </c>
    </row>
    <row r="3739" spans="1:8" hidden="1">
      <c r="A3739" t="s">
        <v>3606</v>
      </c>
      <c r="B3739" t="s">
        <v>3607</v>
      </c>
      <c r="D3739" t="s">
        <v>9</v>
      </c>
      <c r="E3739" t="s">
        <v>3355</v>
      </c>
      <c r="F3739" t="s">
        <v>3356</v>
      </c>
      <c r="G3739" t="s">
        <v>3357</v>
      </c>
      <c r="H3739" t="e">
        <f>_xlfn.XLOOKUP(A3739,'[1]SI2 Sites'!$A:$A,'[1]SI2 Sites'!$A:$A)</f>
        <v>#N/A</v>
      </c>
    </row>
    <row r="3740" spans="1:8" hidden="1">
      <c r="A3740" t="s">
        <v>3606</v>
      </c>
      <c r="B3740" t="s">
        <v>3607</v>
      </c>
      <c r="D3740" t="s">
        <v>9</v>
      </c>
      <c r="E3740" t="s">
        <v>3714</v>
      </c>
      <c r="F3740" t="s">
        <v>3715</v>
      </c>
      <c r="G3740" t="s">
        <v>3716</v>
      </c>
      <c r="H3740" t="e">
        <f>_xlfn.XLOOKUP(A3740,'[1]SI2 Sites'!$A:$A,'[1]SI2 Sites'!$A:$A)</f>
        <v>#N/A</v>
      </c>
    </row>
    <row r="3741" spans="1:8" hidden="1">
      <c r="A3741" t="s">
        <v>3606</v>
      </c>
      <c r="B3741" t="s">
        <v>3607</v>
      </c>
      <c r="D3741" t="s">
        <v>9</v>
      </c>
      <c r="E3741" t="s">
        <v>1869</v>
      </c>
      <c r="F3741" t="s">
        <v>1870</v>
      </c>
      <c r="G3741" t="s">
        <v>1871</v>
      </c>
      <c r="H3741" t="e">
        <f>_xlfn.XLOOKUP(A3741,'[1]SI2 Sites'!$A:$A,'[1]SI2 Sites'!$A:$A)</f>
        <v>#N/A</v>
      </c>
    </row>
    <row r="3742" spans="1:8" hidden="1">
      <c r="A3742" t="s">
        <v>3606</v>
      </c>
      <c r="B3742" t="s">
        <v>3607</v>
      </c>
      <c r="D3742" t="s">
        <v>9</v>
      </c>
      <c r="E3742" t="s">
        <v>1878</v>
      </c>
      <c r="F3742" t="s">
        <v>1879</v>
      </c>
      <c r="G3742" t="s">
        <v>1880</v>
      </c>
      <c r="H3742" t="e">
        <f>_xlfn.XLOOKUP(A3742,'[1]SI2 Sites'!$A:$A,'[1]SI2 Sites'!$A:$A)</f>
        <v>#N/A</v>
      </c>
    </row>
    <row r="3743" spans="1:8" hidden="1">
      <c r="A3743" t="s">
        <v>3606</v>
      </c>
      <c r="B3743" t="s">
        <v>3607</v>
      </c>
      <c r="D3743" t="s">
        <v>9</v>
      </c>
      <c r="E3743" t="s">
        <v>1884</v>
      </c>
      <c r="F3743" t="s">
        <v>1885</v>
      </c>
      <c r="G3743" t="s">
        <v>1886</v>
      </c>
      <c r="H3743" t="e">
        <f>_xlfn.XLOOKUP(A3743,'[1]SI2 Sites'!$A:$A,'[1]SI2 Sites'!$A:$A)</f>
        <v>#N/A</v>
      </c>
    </row>
    <row r="3744" spans="1:8" hidden="1">
      <c r="A3744" t="s">
        <v>3606</v>
      </c>
      <c r="B3744" t="s">
        <v>3607</v>
      </c>
      <c r="D3744" t="s">
        <v>9</v>
      </c>
      <c r="E3744" t="s">
        <v>478</v>
      </c>
      <c r="F3744" t="s">
        <v>478</v>
      </c>
      <c r="H3744" t="e">
        <f>_xlfn.XLOOKUP(A3744,'[1]SI2 Sites'!$A:$A,'[1]SI2 Sites'!$A:$A)</f>
        <v>#N/A</v>
      </c>
    </row>
    <row r="3745" spans="1:8" hidden="1">
      <c r="A3745" t="s">
        <v>3606</v>
      </c>
      <c r="B3745" t="s">
        <v>3607</v>
      </c>
      <c r="D3745" t="s">
        <v>9</v>
      </c>
      <c r="E3745" t="s">
        <v>81</v>
      </c>
      <c r="F3745" t="s">
        <v>143</v>
      </c>
      <c r="H3745" t="e">
        <f>_xlfn.XLOOKUP(A3745,'[1]SI2 Sites'!$A:$A,'[1]SI2 Sites'!$A:$A)</f>
        <v>#N/A</v>
      </c>
    </row>
    <row r="3746" spans="1:8" hidden="1">
      <c r="A3746" t="s">
        <v>3606</v>
      </c>
      <c r="B3746" t="s">
        <v>3607</v>
      </c>
      <c r="D3746" t="s">
        <v>9</v>
      </c>
      <c r="E3746" t="s">
        <v>3717</v>
      </c>
      <c r="F3746" t="s">
        <v>3718</v>
      </c>
      <c r="G3746" t="s">
        <v>3719</v>
      </c>
      <c r="H3746" t="e">
        <f>_xlfn.XLOOKUP(A3746,'[1]SI2 Sites'!$A:$A,'[1]SI2 Sites'!$A:$A)</f>
        <v>#N/A</v>
      </c>
    </row>
    <row r="3747" spans="1:8" hidden="1">
      <c r="A3747" t="s">
        <v>3606</v>
      </c>
      <c r="B3747" t="s">
        <v>3607</v>
      </c>
      <c r="D3747" t="s">
        <v>9</v>
      </c>
      <c r="E3747" t="s">
        <v>3310</v>
      </c>
      <c r="F3747" t="s">
        <v>3311</v>
      </c>
      <c r="G3747" t="s">
        <v>3312</v>
      </c>
      <c r="H3747" t="e">
        <f>_xlfn.XLOOKUP(A3747,'[1]SI2 Sites'!$A:$A,'[1]SI2 Sites'!$A:$A)</f>
        <v>#N/A</v>
      </c>
    </row>
    <row r="3748" spans="1:8" hidden="1">
      <c r="A3748" t="s">
        <v>3606</v>
      </c>
      <c r="B3748" t="s">
        <v>3607</v>
      </c>
      <c r="D3748" t="s">
        <v>9</v>
      </c>
      <c r="E3748" t="s">
        <v>3720</v>
      </c>
      <c r="F3748" t="s">
        <v>3721</v>
      </c>
      <c r="G3748" t="s">
        <v>3722</v>
      </c>
      <c r="H3748" t="e">
        <f>_xlfn.XLOOKUP(A3748,'[1]SI2 Sites'!$A:$A,'[1]SI2 Sites'!$A:$A)</f>
        <v>#N/A</v>
      </c>
    </row>
    <row r="3749" spans="1:8" hidden="1">
      <c r="A3749" t="s">
        <v>3606</v>
      </c>
      <c r="B3749" t="s">
        <v>3607</v>
      </c>
      <c r="D3749" t="s">
        <v>9</v>
      </c>
      <c r="E3749" t="s">
        <v>144</v>
      </c>
      <c r="F3749" t="s">
        <v>145</v>
      </c>
      <c r="G3749" t="s">
        <v>146</v>
      </c>
      <c r="H3749" t="e">
        <f>_xlfn.XLOOKUP(A3749,'[1]SI2 Sites'!$A:$A,'[1]SI2 Sites'!$A:$A)</f>
        <v>#N/A</v>
      </c>
    </row>
    <row r="3750" spans="1:8" hidden="1">
      <c r="A3750" t="s">
        <v>3606</v>
      </c>
      <c r="B3750" t="s">
        <v>3607</v>
      </c>
      <c r="D3750" t="s">
        <v>9</v>
      </c>
      <c r="E3750" t="s">
        <v>3313</v>
      </c>
      <c r="F3750" t="s">
        <v>3314</v>
      </c>
      <c r="G3750" t="s">
        <v>3315</v>
      </c>
      <c r="H3750" t="e">
        <f>_xlfn.XLOOKUP(A3750,'[1]SI2 Sites'!$A:$A,'[1]SI2 Sites'!$A:$A)</f>
        <v>#N/A</v>
      </c>
    </row>
    <row r="3751" spans="1:8" hidden="1">
      <c r="A3751" t="s">
        <v>3606</v>
      </c>
      <c r="B3751" t="s">
        <v>3607</v>
      </c>
      <c r="D3751" t="s">
        <v>9</v>
      </c>
      <c r="E3751" t="s">
        <v>3723</v>
      </c>
      <c r="F3751" t="s">
        <v>3724</v>
      </c>
      <c r="G3751" t="s">
        <v>3725</v>
      </c>
      <c r="H3751" t="e">
        <f>_xlfn.XLOOKUP(A3751,'[1]SI2 Sites'!$A:$A,'[1]SI2 Sites'!$A:$A)</f>
        <v>#N/A</v>
      </c>
    </row>
    <row r="3752" spans="1:8" hidden="1">
      <c r="A3752" t="s">
        <v>3606</v>
      </c>
      <c r="B3752" t="s">
        <v>3607</v>
      </c>
      <c r="D3752" t="s">
        <v>9</v>
      </c>
      <c r="E3752" t="s">
        <v>778</v>
      </c>
      <c r="F3752" t="s">
        <v>779</v>
      </c>
      <c r="G3752" t="s">
        <v>780</v>
      </c>
      <c r="H3752" t="e">
        <f>_xlfn.XLOOKUP(A3752,'[1]SI2 Sites'!$A:$A,'[1]SI2 Sites'!$A:$A)</f>
        <v>#N/A</v>
      </c>
    </row>
    <row r="3753" spans="1:8" hidden="1">
      <c r="A3753" t="s">
        <v>3606</v>
      </c>
      <c r="B3753" t="s">
        <v>3607</v>
      </c>
      <c r="D3753" t="s">
        <v>9</v>
      </c>
      <c r="E3753" t="s">
        <v>1983</v>
      </c>
      <c r="F3753" t="s">
        <v>1984</v>
      </c>
      <c r="G3753" t="s">
        <v>1985</v>
      </c>
      <c r="H3753" t="e">
        <f>_xlfn.XLOOKUP(A3753,'[1]SI2 Sites'!$A:$A,'[1]SI2 Sites'!$A:$A)</f>
        <v>#N/A</v>
      </c>
    </row>
    <row r="3754" spans="1:8" hidden="1">
      <c r="A3754" t="s">
        <v>3606</v>
      </c>
      <c r="B3754" t="s">
        <v>3607</v>
      </c>
      <c r="D3754" t="s">
        <v>9</v>
      </c>
      <c r="E3754" t="s">
        <v>1986</v>
      </c>
      <c r="F3754" t="s">
        <v>1987</v>
      </c>
      <c r="G3754" t="s">
        <v>1988</v>
      </c>
      <c r="H3754" t="e">
        <f>_xlfn.XLOOKUP(A3754,'[1]SI2 Sites'!$A:$A,'[1]SI2 Sites'!$A:$A)</f>
        <v>#N/A</v>
      </c>
    </row>
    <row r="3755" spans="1:8" hidden="1">
      <c r="A3755" t="s">
        <v>3606</v>
      </c>
      <c r="B3755" t="s">
        <v>3607</v>
      </c>
      <c r="D3755" t="s">
        <v>9</v>
      </c>
      <c r="E3755" t="s">
        <v>2004</v>
      </c>
      <c r="F3755" t="s">
        <v>2005</v>
      </c>
      <c r="G3755" t="s">
        <v>2006</v>
      </c>
      <c r="H3755" t="e">
        <f>_xlfn.XLOOKUP(A3755,'[1]SI2 Sites'!$A:$A,'[1]SI2 Sites'!$A:$A)</f>
        <v>#N/A</v>
      </c>
    </row>
    <row r="3756" spans="1:8" hidden="1">
      <c r="A3756" t="s">
        <v>3606</v>
      </c>
      <c r="B3756" t="s">
        <v>3607</v>
      </c>
      <c r="D3756" t="s">
        <v>9</v>
      </c>
      <c r="E3756" t="s">
        <v>2010</v>
      </c>
      <c r="F3756" t="s">
        <v>2011</v>
      </c>
      <c r="G3756" t="s">
        <v>2012</v>
      </c>
      <c r="H3756" t="e">
        <f>_xlfn.XLOOKUP(A3756,'[1]SI2 Sites'!$A:$A,'[1]SI2 Sites'!$A:$A)</f>
        <v>#N/A</v>
      </c>
    </row>
    <row r="3757" spans="1:8" hidden="1">
      <c r="A3757" t="s">
        <v>3606</v>
      </c>
      <c r="B3757" t="s">
        <v>3607</v>
      </c>
      <c r="D3757" t="s">
        <v>9</v>
      </c>
      <c r="E3757" t="s">
        <v>3726</v>
      </c>
      <c r="F3757" t="s">
        <v>3727</v>
      </c>
      <c r="G3757" t="s">
        <v>3728</v>
      </c>
      <c r="H3757" t="e">
        <f>_xlfn.XLOOKUP(A3757,'[1]SI2 Sites'!$A:$A,'[1]SI2 Sites'!$A:$A)</f>
        <v>#N/A</v>
      </c>
    </row>
    <row r="3758" spans="1:8" hidden="1">
      <c r="A3758" t="s">
        <v>3606</v>
      </c>
      <c r="B3758" t="s">
        <v>3607</v>
      </c>
      <c r="D3758" t="s">
        <v>9</v>
      </c>
      <c r="E3758" t="s">
        <v>3319</v>
      </c>
      <c r="F3758" t="s">
        <v>3320</v>
      </c>
      <c r="G3758" t="s">
        <v>3321</v>
      </c>
      <c r="H3758" t="e">
        <f>_xlfn.XLOOKUP(A3758,'[1]SI2 Sites'!$A:$A,'[1]SI2 Sites'!$A:$A)</f>
        <v>#N/A</v>
      </c>
    </row>
    <row r="3759" spans="1:8" hidden="1">
      <c r="A3759" t="s">
        <v>3606</v>
      </c>
      <c r="B3759" t="s">
        <v>3607</v>
      </c>
      <c r="D3759" t="s">
        <v>9</v>
      </c>
      <c r="E3759" t="s">
        <v>2028</v>
      </c>
      <c r="F3759" t="s">
        <v>2029</v>
      </c>
      <c r="G3759" t="s">
        <v>2030</v>
      </c>
      <c r="H3759" t="e">
        <f>_xlfn.XLOOKUP(A3759,'[1]SI2 Sites'!$A:$A,'[1]SI2 Sites'!$A:$A)</f>
        <v>#N/A</v>
      </c>
    </row>
    <row r="3760" spans="1:8" hidden="1">
      <c r="A3760" t="s">
        <v>3606</v>
      </c>
      <c r="B3760" t="s">
        <v>3607</v>
      </c>
      <c r="D3760" t="s">
        <v>9</v>
      </c>
      <c r="E3760" t="s">
        <v>2037</v>
      </c>
      <c r="F3760" t="s">
        <v>2038</v>
      </c>
      <c r="G3760" t="s">
        <v>2039</v>
      </c>
      <c r="H3760" t="e">
        <f>_xlfn.XLOOKUP(A3760,'[1]SI2 Sites'!$A:$A,'[1]SI2 Sites'!$A:$A)</f>
        <v>#N/A</v>
      </c>
    </row>
    <row r="3761" spans="1:8" hidden="1">
      <c r="A3761" t="s">
        <v>3606</v>
      </c>
      <c r="B3761" t="s">
        <v>3607</v>
      </c>
      <c r="D3761" t="s">
        <v>9</v>
      </c>
      <c r="E3761" t="s">
        <v>335</v>
      </c>
      <c r="F3761" t="s">
        <v>336</v>
      </c>
      <c r="G3761" t="s">
        <v>337</v>
      </c>
      <c r="H3761" t="e">
        <f>_xlfn.XLOOKUP(A3761,'[1]SI2 Sites'!$A:$A,'[1]SI2 Sites'!$A:$A)</f>
        <v>#N/A</v>
      </c>
    </row>
    <row r="3762" spans="1:8" hidden="1">
      <c r="A3762" t="s">
        <v>3606</v>
      </c>
      <c r="B3762" t="s">
        <v>3607</v>
      </c>
      <c r="D3762" t="s">
        <v>9</v>
      </c>
      <c r="E3762" t="s">
        <v>3439</v>
      </c>
      <c r="F3762" t="s">
        <v>3440</v>
      </c>
      <c r="G3762" t="s">
        <v>3441</v>
      </c>
      <c r="H3762" t="e">
        <f>_xlfn.XLOOKUP(A3762,'[1]SI2 Sites'!$A:$A,'[1]SI2 Sites'!$A:$A)</f>
        <v>#N/A</v>
      </c>
    </row>
    <row r="3763" spans="1:8" hidden="1">
      <c r="A3763" t="s">
        <v>3606</v>
      </c>
      <c r="B3763" t="s">
        <v>3607</v>
      </c>
      <c r="D3763" t="s">
        <v>9</v>
      </c>
      <c r="E3763" t="s">
        <v>341</v>
      </c>
      <c r="F3763" t="s">
        <v>342</v>
      </c>
      <c r="G3763" t="s">
        <v>343</v>
      </c>
      <c r="H3763" t="e">
        <f>_xlfn.XLOOKUP(A3763,'[1]SI2 Sites'!$A:$A,'[1]SI2 Sites'!$A:$A)</f>
        <v>#N/A</v>
      </c>
    </row>
    <row r="3764" spans="1:8" hidden="1">
      <c r="A3764" t="s">
        <v>3606</v>
      </c>
      <c r="B3764" t="s">
        <v>3607</v>
      </c>
      <c r="D3764" t="s">
        <v>9</v>
      </c>
      <c r="E3764" t="s">
        <v>3729</v>
      </c>
      <c r="F3764" t="s">
        <v>3730</v>
      </c>
      <c r="G3764" t="s">
        <v>3731</v>
      </c>
      <c r="H3764" t="e">
        <f>_xlfn.XLOOKUP(A3764,'[1]SI2 Sites'!$A:$A,'[1]SI2 Sites'!$A:$A)</f>
        <v>#N/A</v>
      </c>
    </row>
    <row r="3765" spans="1:8" hidden="1">
      <c r="A3765" t="s">
        <v>3606</v>
      </c>
      <c r="B3765" t="s">
        <v>3607</v>
      </c>
      <c r="D3765" t="s">
        <v>9</v>
      </c>
      <c r="E3765" t="s">
        <v>2079</v>
      </c>
      <c r="F3765" t="s">
        <v>2080</v>
      </c>
      <c r="G3765" t="s">
        <v>2081</v>
      </c>
      <c r="H3765" t="e">
        <f>_xlfn.XLOOKUP(A3765,'[1]SI2 Sites'!$A:$A,'[1]SI2 Sites'!$A:$A)</f>
        <v>#N/A</v>
      </c>
    </row>
    <row r="3766" spans="1:8" hidden="1">
      <c r="A3766" t="s">
        <v>3606</v>
      </c>
      <c r="B3766" t="s">
        <v>3607</v>
      </c>
      <c r="D3766" t="s">
        <v>9</v>
      </c>
      <c r="E3766" t="s">
        <v>3204</v>
      </c>
      <c r="F3766" t="s">
        <v>3205</v>
      </c>
      <c r="G3766" t="s">
        <v>3206</v>
      </c>
      <c r="H3766" t="e">
        <f>_xlfn.XLOOKUP(A3766,'[1]SI2 Sites'!$A:$A,'[1]SI2 Sites'!$A:$A)</f>
        <v>#N/A</v>
      </c>
    </row>
    <row r="3767" spans="1:8" hidden="1">
      <c r="A3767" t="s">
        <v>3606</v>
      </c>
      <c r="B3767" t="s">
        <v>3607</v>
      </c>
      <c r="D3767" t="s">
        <v>9</v>
      </c>
      <c r="E3767" t="s">
        <v>3207</v>
      </c>
      <c r="F3767" t="s">
        <v>3208</v>
      </c>
      <c r="G3767" t="s">
        <v>3209</v>
      </c>
      <c r="H3767" t="e">
        <f>_xlfn.XLOOKUP(A3767,'[1]SI2 Sites'!$A:$A,'[1]SI2 Sites'!$A:$A)</f>
        <v>#N/A</v>
      </c>
    </row>
    <row r="3768" spans="1:8" hidden="1">
      <c r="A3768" t="s">
        <v>3606</v>
      </c>
      <c r="B3768" t="s">
        <v>3607</v>
      </c>
      <c r="D3768" t="s">
        <v>9</v>
      </c>
      <c r="E3768" t="s">
        <v>2091</v>
      </c>
      <c r="F3768" t="s">
        <v>2092</v>
      </c>
      <c r="G3768" t="s">
        <v>2093</v>
      </c>
      <c r="H3768" t="e">
        <f>_xlfn.XLOOKUP(A3768,'[1]SI2 Sites'!$A:$A,'[1]SI2 Sites'!$A:$A)</f>
        <v>#N/A</v>
      </c>
    </row>
    <row r="3769" spans="1:8" hidden="1">
      <c r="A3769" t="s">
        <v>3606</v>
      </c>
      <c r="B3769" t="s">
        <v>3607</v>
      </c>
      <c r="D3769" t="s">
        <v>9</v>
      </c>
      <c r="E3769" t="s">
        <v>3210</v>
      </c>
      <c r="F3769" t="s">
        <v>3211</v>
      </c>
      <c r="G3769" t="s">
        <v>3212</v>
      </c>
      <c r="H3769" t="e">
        <f>_xlfn.XLOOKUP(A3769,'[1]SI2 Sites'!$A:$A,'[1]SI2 Sites'!$A:$A)</f>
        <v>#N/A</v>
      </c>
    </row>
    <row r="3770" spans="1:8" hidden="1">
      <c r="A3770" t="s">
        <v>3606</v>
      </c>
      <c r="B3770" t="s">
        <v>3607</v>
      </c>
      <c r="D3770" t="s">
        <v>9</v>
      </c>
      <c r="E3770" t="s">
        <v>3213</v>
      </c>
      <c r="F3770" t="s">
        <v>3214</v>
      </c>
      <c r="G3770" t="s">
        <v>3215</v>
      </c>
      <c r="H3770" t="e">
        <f>_xlfn.XLOOKUP(A3770,'[1]SI2 Sites'!$A:$A,'[1]SI2 Sites'!$A:$A)</f>
        <v>#N/A</v>
      </c>
    </row>
    <row r="3771" spans="1:8" hidden="1">
      <c r="A3771" t="s">
        <v>3606</v>
      </c>
      <c r="B3771" t="s">
        <v>3607</v>
      </c>
      <c r="D3771" t="s">
        <v>9</v>
      </c>
      <c r="E3771" t="s">
        <v>3216</v>
      </c>
      <c r="F3771" t="s">
        <v>3217</v>
      </c>
      <c r="G3771" t="s">
        <v>3218</v>
      </c>
      <c r="H3771" t="e">
        <f>_xlfn.XLOOKUP(A3771,'[1]SI2 Sites'!$A:$A,'[1]SI2 Sites'!$A:$A)</f>
        <v>#N/A</v>
      </c>
    </row>
    <row r="3772" spans="1:8" hidden="1">
      <c r="A3772" t="s">
        <v>3606</v>
      </c>
      <c r="B3772" t="s">
        <v>3607</v>
      </c>
      <c r="D3772" t="s">
        <v>9</v>
      </c>
      <c r="E3772" t="s">
        <v>3219</v>
      </c>
      <c r="F3772" t="s">
        <v>3220</v>
      </c>
      <c r="G3772" t="s">
        <v>3221</v>
      </c>
      <c r="H3772" t="e">
        <f>_xlfn.XLOOKUP(A3772,'[1]SI2 Sites'!$A:$A,'[1]SI2 Sites'!$A:$A)</f>
        <v>#N/A</v>
      </c>
    </row>
    <row r="3773" spans="1:8" hidden="1">
      <c r="A3773" t="s">
        <v>3606</v>
      </c>
      <c r="B3773" t="s">
        <v>3607</v>
      </c>
      <c r="D3773" t="s">
        <v>9</v>
      </c>
      <c r="E3773" t="s">
        <v>3222</v>
      </c>
      <c r="F3773" t="s">
        <v>3223</v>
      </c>
      <c r="G3773" t="s">
        <v>3224</v>
      </c>
      <c r="H3773" t="e">
        <f>_xlfn.XLOOKUP(A3773,'[1]SI2 Sites'!$A:$A,'[1]SI2 Sites'!$A:$A)</f>
        <v>#N/A</v>
      </c>
    </row>
    <row r="3774" spans="1:8" hidden="1">
      <c r="A3774" t="s">
        <v>3606</v>
      </c>
      <c r="B3774" t="s">
        <v>3607</v>
      </c>
      <c r="D3774" t="s">
        <v>9</v>
      </c>
      <c r="E3774" t="s">
        <v>3225</v>
      </c>
      <c r="F3774" t="s">
        <v>3226</v>
      </c>
      <c r="G3774" t="s">
        <v>3227</v>
      </c>
      <c r="H3774" t="e">
        <f>_xlfn.XLOOKUP(A3774,'[1]SI2 Sites'!$A:$A,'[1]SI2 Sites'!$A:$A)</f>
        <v>#N/A</v>
      </c>
    </row>
    <row r="3775" spans="1:8" hidden="1">
      <c r="A3775" t="s">
        <v>3606</v>
      </c>
      <c r="B3775" t="s">
        <v>3607</v>
      </c>
      <c r="D3775" t="s">
        <v>9</v>
      </c>
      <c r="E3775" t="s">
        <v>3228</v>
      </c>
      <c r="F3775" t="s">
        <v>3229</v>
      </c>
      <c r="G3775" t="s">
        <v>3230</v>
      </c>
      <c r="H3775" t="e">
        <f>_xlfn.XLOOKUP(A3775,'[1]SI2 Sites'!$A:$A,'[1]SI2 Sites'!$A:$A)</f>
        <v>#N/A</v>
      </c>
    </row>
    <row r="3776" spans="1:8" hidden="1">
      <c r="A3776" t="s">
        <v>3606</v>
      </c>
      <c r="B3776" t="s">
        <v>3607</v>
      </c>
      <c r="D3776" t="s">
        <v>9</v>
      </c>
      <c r="E3776" t="s">
        <v>3231</v>
      </c>
      <c r="F3776" t="s">
        <v>3232</v>
      </c>
      <c r="G3776" t="s">
        <v>3233</v>
      </c>
      <c r="H3776" t="e">
        <f>_xlfn.XLOOKUP(A3776,'[1]SI2 Sites'!$A:$A,'[1]SI2 Sites'!$A:$A)</f>
        <v>#N/A</v>
      </c>
    </row>
    <row r="3777" spans="1:8" hidden="1">
      <c r="A3777" t="s">
        <v>3606</v>
      </c>
      <c r="B3777" t="s">
        <v>3607</v>
      </c>
      <c r="D3777" t="s">
        <v>9</v>
      </c>
      <c r="E3777" t="s">
        <v>3234</v>
      </c>
      <c r="F3777" t="s">
        <v>3235</v>
      </c>
      <c r="G3777" t="s">
        <v>3236</v>
      </c>
      <c r="H3777" t="e">
        <f>_xlfn.XLOOKUP(A3777,'[1]SI2 Sites'!$A:$A,'[1]SI2 Sites'!$A:$A)</f>
        <v>#N/A</v>
      </c>
    </row>
    <row r="3778" spans="1:8" hidden="1">
      <c r="A3778" t="s">
        <v>3606</v>
      </c>
      <c r="B3778" t="s">
        <v>3607</v>
      </c>
      <c r="D3778" t="s">
        <v>9</v>
      </c>
      <c r="E3778" t="s">
        <v>3237</v>
      </c>
      <c r="F3778" t="s">
        <v>3238</v>
      </c>
      <c r="G3778" t="s">
        <v>3239</v>
      </c>
      <c r="H3778" t="e">
        <f>_xlfn.XLOOKUP(A3778,'[1]SI2 Sites'!$A:$A,'[1]SI2 Sites'!$A:$A)</f>
        <v>#N/A</v>
      </c>
    </row>
    <row r="3779" spans="1:8" hidden="1">
      <c r="A3779" t="s">
        <v>3606</v>
      </c>
      <c r="B3779" t="s">
        <v>3607</v>
      </c>
      <c r="D3779" t="s">
        <v>9</v>
      </c>
      <c r="E3779" t="s">
        <v>3240</v>
      </c>
      <c r="F3779" t="s">
        <v>3241</v>
      </c>
      <c r="G3779" t="s">
        <v>3242</v>
      </c>
      <c r="H3779" t="e">
        <f>_xlfn.XLOOKUP(A3779,'[1]SI2 Sites'!$A:$A,'[1]SI2 Sites'!$A:$A)</f>
        <v>#N/A</v>
      </c>
    </row>
    <row r="3780" spans="1:8" hidden="1">
      <c r="A3780" t="s">
        <v>3606</v>
      </c>
      <c r="B3780" t="s">
        <v>3607</v>
      </c>
      <c r="D3780" t="s">
        <v>9</v>
      </c>
      <c r="E3780" t="s">
        <v>3243</v>
      </c>
      <c r="F3780" t="s">
        <v>3244</v>
      </c>
      <c r="G3780" t="s">
        <v>3245</v>
      </c>
      <c r="H3780" t="e">
        <f>_xlfn.XLOOKUP(A3780,'[1]SI2 Sites'!$A:$A,'[1]SI2 Sites'!$A:$A)</f>
        <v>#N/A</v>
      </c>
    </row>
    <row r="3781" spans="1:8" hidden="1">
      <c r="A3781" t="s">
        <v>3606</v>
      </c>
      <c r="B3781" t="s">
        <v>3607</v>
      </c>
      <c r="D3781" t="s">
        <v>9</v>
      </c>
      <c r="E3781" t="s">
        <v>3246</v>
      </c>
      <c r="F3781" t="s">
        <v>3247</v>
      </c>
      <c r="G3781" t="s">
        <v>3248</v>
      </c>
      <c r="H3781" t="e">
        <f>_xlfn.XLOOKUP(A3781,'[1]SI2 Sites'!$A:$A,'[1]SI2 Sites'!$A:$A)</f>
        <v>#N/A</v>
      </c>
    </row>
    <row r="3782" spans="1:8" hidden="1">
      <c r="A3782" t="s">
        <v>3606</v>
      </c>
      <c r="B3782" t="s">
        <v>3607</v>
      </c>
      <c r="D3782" t="s">
        <v>9</v>
      </c>
      <c r="E3782" t="s">
        <v>3249</v>
      </c>
      <c r="F3782" t="s">
        <v>3250</v>
      </c>
      <c r="G3782" t="s">
        <v>3251</v>
      </c>
      <c r="H3782" t="e">
        <f>_xlfn.XLOOKUP(A3782,'[1]SI2 Sites'!$A:$A,'[1]SI2 Sites'!$A:$A)</f>
        <v>#N/A</v>
      </c>
    </row>
    <row r="3783" spans="1:8" hidden="1">
      <c r="A3783" t="s">
        <v>3606</v>
      </c>
      <c r="B3783" t="s">
        <v>3607</v>
      </c>
      <c r="D3783" t="s">
        <v>9</v>
      </c>
      <c r="E3783" t="s">
        <v>3252</v>
      </c>
      <c r="F3783" t="s">
        <v>3253</v>
      </c>
      <c r="G3783" t="s">
        <v>3254</v>
      </c>
      <c r="H3783" t="e">
        <f>_xlfn.XLOOKUP(A3783,'[1]SI2 Sites'!$A:$A,'[1]SI2 Sites'!$A:$A)</f>
        <v>#N/A</v>
      </c>
    </row>
    <row r="3784" spans="1:8" hidden="1">
      <c r="A3784" t="s">
        <v>3606</v>
      </c>
      <c r="B3784" t="s">
        <v>3607</v>
      </c>
      <c r="D3784" t="s">
        <v>9</v>
      </c>
      <c r="E3784" t="s">
        <v>3255</v>
      </c>
      <c r="F3784" t="s">
        <v>3256</v>
      </c>
      <c r="G3784" t="s">
        <v>3257</v>
      </c>
      <c r="H3784" t="e">
        <f>_xlfn.XLOOKUP(A3784,'[1]SI2 Sites'!$A:$A,'[1]SI2 Sites'!$A:$A)</f>
        <v>#N/A</v>
      </c>
    </row>
    <row r="3785" spans="1:8" hidden="1">
      <c r="A3785" t="s">
        <v>3606</v>
      </c>
      <c r="B3785" t="s">
        <v>3607</v>
      </c>
      <c r="D3785" t="s">
        <v>9</v>
      </c>
      <c r="E3785" t="s">
        <v>3258</v>
      </c>
      <c r="F3785" t="s">
        <v>3259</v>
      </c>
      <c r="G3785" t="s">
        <v>3260</v>
      </c>
      <c r="H3785" t="e">
        <f>_xlfn.XLOOKUP(A3785,'[1]SI2 Sites'!$A:$A,'[1]SI2 Sites'!$A:$A)</f>
        <v>#N/A</v>
      </c>
    </row>
    <row r="3786" spans="1:8" hidden="1">
      <c r="A3786" t="s">
        <v>3606</v>
      </c>
      <c r="B3786" t="s">
        <v>3607</v>
      </c>
      <c r="D3786" t="s">
        <v>9</v>
      </c>
      <c r="E3786" t="s">
        <v>3261</v>
      </c>
      <c r="F3786" t="s">
        <v>3262</v>
      </c>
      <c r="G3786" t="s">
        <v>3263</v>
      </c>
      <c r="H3786" t="e">
        <f>_xlfn.XLOOKUP(A3786,'[1]SI2 Sites'!$A:$A,'[1]SI2 Sites'!$A:$A)</f>
        <v>#N/A</v>
      </c>
    </row>
    <row r="3787" spans="1:8" hidden="1">
      <c r="A3787" t="s">
        <v>3606</v>
      </c>
      <c r="B3787" t="s">
        <v>3607</v>
      </c>
      <c r="D3787" t="s">
        <v>9</v>
      </c>
      <c r="E3787" t="s">
        <v>3264</v>
      </c>
      <c r="F3787" t="s">
        <v>3265</v>
      </c>
      <c r="G3787" t="s">
        <v>3266</v>
      </c>
      <c r="H3787" t="e">
        <f>_xlfn.XLOOKUP(A3787,'[1]SI2 Sites'!$A:$A,'[1]SI2 Sites'!$A:$A)</f>
        <v>#N/A</v>
      </c>
    </row>
    <row r="3788" spans="1:8" hidden="1">
      <c r="A3788" t="s">
        <v>3606</v>
      </c>
      <c r="B3788" t="s">
        <v>3607</v>
      </c>
      <c r="D3788" t="s">
        <v>9</v>
      </c>
      <c r="E3788" t="s">
        <v>3267</v>
      </c>
      <c r="F3788" t="s">
        <v>3268</v>
      </c>
      <c r="G3788" t="s">
        <v>3269</v>
      </c>
      <c r="H3788" t="e">
        <f>_xlfn.XLOOKUP(A3788,'[1]SI2 Sites'!$A:$A,'[1]SI2 Sites'!$A:$A)</f>
        <v>#N/A</v>
      </c>
    </row>
    <row r="3789" spans="1:8" hidden="1">
      <c r="A3789" t="s">
        <v>3606</v>
      </c>
      <c r="B3789" t="s">
        <v>3607</v>
      </c>
      <c r="D3789" t="s">
        <v>9</v>
      </c>
      <c r="E3789" t="s">
        <v>3270</v>
      </c>
      <c r="F3789" t="s">
        <v>3271</v>
      </c>
      <c r="G3789" t="s">
        <v>3272</v>
      </c>
      <c r="H3789" t="e">
        <f>_xlfn.XLOOKUP(A3789,'[1]SI2 Sites'!$A:$A,'[1]SI2 Sites'!$A:$A)</f>
        <v>#N/A</v>
      </c>
    </row>
    <row r="3790" spans="1:8" hidden="1">
      <c r="A3790" t="s">
        <v>3606</v>
      </c>
      <c r="B3790" t="s">
        <v>3607</v>
      </c>
      <c r="D3790" t="s">
        <v>9</v>
      </c>
      <c r="E3790" t="s">
        <v>3273</v>
      </c>
      <c r="F3790" t="s">
        <v>3274</v>
      </c>
      <c r="G3790" t="s">
        <v>3275</v>
      </c>
      <c r="H3790" t="e">
        <f>_xlfn.XLOOKUP(A3790,'[1]SI2 Sites'!$A:$A,'[1]SI2 Sites'!$A:$A)</f>
        <v>#N/A</v>
      </c>
    </row>
    <row r="3791" spans="1:8" hidden="1">
      <c r="A3791" t="s">
        <v>3606</v>
      </c>
      <c r="B3791" t="s">
        <v>3607</v>
      </c>
      <c r="D3791" t="s">
        <v>9</v>
      </c>
      <c r="E3791" t="s">
        <v>79</v>
      </c>
      <c r="F3791" t="s">
        <v>80</v>
      </c>
      <c r="H3791" t="e">
        <f>_xlfn.XLOOKUP(A3791,'[1]SI2 Sites'!$A:$A,'[1]SI2 Sites'!$A:$A)</f>
        <v>#N/A</v>
      </c>
    </row>
    <row r="3792" spans="1:8" hidden="1">
      <c r="A3792" t="s">
        <v>3606</v>
      </c>
      <c r="B3792" t="s">
        <v>3607</v>
      </c>
      <c r="D3792" t="s">
        <v>9</v>
      </c>
      <c r="E3792" t="s">
        <v>2112</v>
      </c>
      <c r="F3792" t="s">
        <v>2113</v>
      </c>
      <c r="G3792" t="s">
        <v>2114</v>
      </c>
      <c r="H3792" t="e">
        <f>_xlfn.XLOOKUP(A3792,'[1]SI2 Sites'!$A:$A,'[1]SI2 Sites'!$A:$A)</f>
        <v>#N/A</v>
      </c>
    </row>
    <row r="3793" spans="1:8" hidden="1">
      <c r="A3793" t="s">
        <v>3606</v>
      </c>
      <c r="B3793" t="s">
        <v>3607</v>
      </c>
      <c r="D3793" t="s">
        <v>9</v>
      </c>
      <c r="E3793" t="s">
        <v>2118</v>
      </c>
      <c r="F3793" t="s">
        <v>2119</v>
      </c>
      <c r="G3793" t="s">
        <v>2120</v>
      </c>
      <c r="H3793" t="e">
        <f>_xlfn.XLOOKUP(A3793,'[1]SI2 Sites'!$A:$A,'[1]SI2 Sites'!$A:$A)</f>
        <v>#N/A</v>
      </c>
    </row>
    <row r="3794" spans="1:8" hidden="1">
      <c r="A3794" t="s">
        <v>3606</v>
      </c>
      <c r="B3794" t="s">
        <v>3607</v>
      </c>
      <c r="D3794" t="s">
        <v>9</v>
      </c>
      <c r="E3794" t="s">
        <v>3732</v>
      </c>
      <c r="F3794" t="s">
        <v>3733</v>
      </c>
      <c r="G3794" t="s">
        <v>3734</v>
      </c>
      <c r="H3794" t="e">
        <f>_xlfn.XLOOKUP(A3794,'[1]SI2 Sites'!$A:$A,'[1]SI2 Sites'!$A:$A)</f>
        <v>#N/A</v>
      </c>
    </row>
    <row r="3795" spans="1:8" hidden="1">
      <c r="A3795" t="s">
        <v>3606</v>
      </c>
      <c r="B3795" t="s">
        <v>3607</v>
      </c>
      <c r="D3795" t="s">
        <v>9</v>
      </c>
      <c r="E3795" t="s">
        <v>347</v>
      </c>
      <c r="F3795" t="s">
        <v>348</v>
      </c>
      <c r="G3795" t="s">
        <v>349</v>
      </c>
      <c r="H3795" t="e">
        <f>_xlfn.XLOOKUP(A3795,'[1]SI2 Sites'!$A:$A,'[1]SI2 Sites'!$A:$A)</f>
        <v>#N/A</v>
      </c>
    </row>
    <row r="3796" spans="1:8" hidden="1">
      <c r="A3796" t="s">
        <v>3606</v>
      </c>
      <c r="B3796" t="s">
        <v>3607</v>
      </c>
      <c r="D3796" t="s">
        <v>9</v>
      </c>
      <c r="E3796" t="s">
        <v>2127</v>
      </c>
      <c r="F3796" t="s">
        <v>2128</v>
      </c>
      <c r="G3796" t="s">
        <v>2129</v>
      </c>
      <c r="H3796" t="e">
        <f>_xlfn.XLOOKUP(A3796,'[1]SI2 Sites'!$A:$A,'[1]SI2 Sites'!$A:$A)</f>
        <v>#N/A</v>
      </c>
    </row>
    <row r="3797" spans="1:8" hidden="1">
      <c r="A3797" t="s">
        <v>3606</v>
      </c>
      <c r="B3797" t="s">
        <v>3607</v>
      </c>
      <c r="D3797" t="s">
        <v>9</v>
      </c>
      <c r="E3797" t="s">
        <v>3588</v>
      </c>
      <c r="F3797" t="s">
        <v>3589</v>
      </c>
      <c r="G3797" t="s">
        <v>3590</v>
      </c>
      <c r="H3797" t="e">
        <f>_xlfn.XLOOKUP(A3797,'[1]SI2 Sites'!$A:$A,'[1]SI2 Sites'!$A:$A)</f>
        <v>#N/A</v>
      </c>
    </row>
    <row r="3798" spans="1:8" hidden="1">
      <c r="A3798" t="s">
        <v>3606</v>
      </c>
      <c r="B3798" t="s">
        <v>3607</v>
      </c>
      <c r="D3798" t="s">
        <v>9</v>
      </c>
      <c r="E3798" t="s">
        <v>2139</v>
      </c>
      <c r="F3798" t="s">
        <v>2140</v>
      </c>
      <c r="G3798" t="s">
        <v>2141</v>
      </c>
      <c r="H3798" t="e">
        <f>_xlfn.XLOOKUP(A3798,'[1]SI2 Sites'!$A:$A,'[1]SI2 Sites'!$A:$A)</f>
        <v>#N/A</v>
      </c>
    </row>
    <row r="3799" spans="1:8" hidden="1">
      <c r="A3799" t="s">
        <v>3606</v>
      </c>
      <c r="B3799" t="s">
        <v>3607</v>
      </c>
      <c r="D3799" t="s">
        <v>9</v>
      </c>
      <c r="E3799" t="s">
        <v>3322</v>
      </c>
      <c r="F3799" t="s">
        <v>3323</v>
      </c>
      <c r="G3799" t="s">
        <v>3324</v>
      </c>
      <c r="H3799" t="e">
        <f>_xlfn.XLOOKUP(A3799,'[1]SI2 Sites'!$A:$A,'[1]SI2 Sites'!$A:$A)</f>
        <v>#N/A</v>
      </c>
    </row>
    <row r="3800" spans="1:8" hidden="1">
      <c r="A3800" t="s">
        <v>3606</v>
      </c>
      <c r="B3800" t="s">
        <v>3607</v>
      </c>
      <c r="D3800" t="s">
        <v>9</v>
      </c>
      <c r="E3800" t="s">
        <v>3735</v>
      </c>
      <c r="F3800" t="s">
        <v>3736</v>
      </c>
      <c r="G3800" t="s">
        <v>3737</v>
      </c>
      <c r="H3800" t="e">
        <f>_xlfn.XLOOKUP(A3800,'[1]SI2 Sites'!$A:$A,'[1]SI2 Sites'!$A:$A)</f>
        <v>#N/A</v>
      </c>
    </row>
    <row r="3801" spans="1:8" hidden="1">
      <c r="A3801" t="s">
        <v>3606</v>
      </c>
      <c r="B3801" t="s">
        <v>3607</v>
      </c>
      <c r="D3801" t="s">
        <v>9</v>
      </c>
      <c r="E3801" t="s">
        <v>353</v>
      </c>
      <c r="F3801" t="s">
        <v>354</v>
      </c>
      <c r="G3801" t="s">
        <v>355</v>
      </c>
      <c r="H3801" t="e">
        <f>_xlfn.XLOOKUP(A3801,'[1]SI2 Sites'!$A:$A,'[1]SI2 Sites'!$A:$A)</f>
        <v>#N/A</v>
      </c>
    </row>
    <row r="3802" spans="1:8" hidden="1">
      <c r="A3802" t="s">
        <v>3606</v>
      </c>
      <c r="B3802" t="s">
        <v>3607</v>
      </c>
      <c r="D3802" t="s">
        <v>9</v>
      </c>
      <c r="E3802" t="s">
        <v>2154</v>
      </c>
      <c r="F3802" t="s">
        <v>2155</v>
      </c>
      <c r="G3802" t="s">
        <v>2156</v>
      </c>
      <c r="H3802" t="e">
        <f>_xlfn.XLOOKUP(A3802,'[1]SI2 Sites'!$A:$A,'[1]SI2 Sites'!$A:$A)</f>
        <v>#N/A</v>
      </c>
    </row>
    <row r="3803" spans="1:8" hidden="1">
      <c r="A3803" t="s">
        <v>3606</v>
      </c>
      <c r="B3803" t="s">
        <v>3607</v>
      </c>
      <c r="D3803" t="s">
        <v>9</v>
      </c>
      <c r="E3803" t="s">
        <v>356</v>
      </c>
      <c r="F3803" t="s">
        <v>357</v>
      </c>
      <c r="G3803" t="s">
        <v>358</v>
      </c>
      <c r="H3803" t="e">
        <f>_xlfn.XLOOKUP(A3803,'[1]SI2 Sites'!$A:$A,'[1]SI2 Sites'!$A:$A)</f>
        <v>#N/A</v>
      </c>
    </row>
    <row r="3804" spans="1:8" hidden="1">
      <c r="A3804" t="s">
        <v>3606</v>
      </c>
      <c r="B3804" t="s">
        <v>3607</v>
      </c>
      <c r="D3804" t="s">
        <v>9</v>
      </c>
      <c r="E3804" t="s">
        <v>2163</v>
      </c>
      <c r="F3804" t="s">
        <v>2164</v>
      </c>
      <c r="G3804" t="s">
        <v>2165</v>
      </c>
      <c r="H3804" t="e">
        <f>_xlfn.XLOOKUP(A3804,'[1]SI2 Sites'!$A:$A,'[1]SI2 Sites'!$A:$A)</f>
        <v>#N/A</v>
      </c>
    </row>
    <row r="3805" spans="1:8" hidden="1">
      <c r="A3805" t="s">
        <v>3606</v>
      </c>
      <c r="B3805" t="s">
        <v>3607</v>
      </c>
      <c r="D3805" t="s">
        <v>9</v>
      </c>
      <c r="E3805" t="s">
        <v>89</v>
      </c>
      <c r="F3805" t="s">
        <v>90</v>
      </c>
      <c r="H3805" t="e">
        <f>_xlfn.XLOOKUP(A3805,'[1]SI2 Sites'!$A:$A,'[1]SI2 Sites'!$A:$A)</f>
        <v>#N/A</v>
      </c>
    </row>
    <row r="3806" spans="1:8" hidden="1">
      <c r="A3806" t="s">
        <v>3606</v>
      </c>
      <c r="B3806" t="s">
        <v>3607</v>
      </c>
      <c r="D3806" t="s">
        <v>9</v>
      </c>
      <c r="E3806" t="s">
        <v>570</v>
      </c>
      <c r="F3806" t="s">
        <v>571</v>
      </c>
      <c r="G3806" t="s">
        <v>572</v>
      </c>
      <c r="H3806" t="e">
        <f>_xlfn.XLOOKUP(A3806,'[1]SI2 Sites'!$A:$A,'[1]SI2 Sites'!$A:$A)</f>
        <v>#N/A</v>
      </c>
    </row>
    <row r="3807" spans="1:8" hidden="1">
      <c r="A3807" t="s">
        <v>3606</v>
      </c>
      <c r="B3807" t="s">
        <v>3607</v>
      </c>
      <c r="D3807" t="s">
        <v>9</v>
      </c>
      <c r="E3807" t="s">
        <v>2172</v>
      </c>
      <c r="F3807" t="s">
        <v>2173</v>
      </c>
      <c r="G3807" t="s">
        <v>2174</v>
      </c>
      <c r="H3807" t="e">
        <f>_xlfn.XLOOKUP(A3807,'[1]SI2 Sites'!$A:$A,'[1]SI2 Sites'!$A:$A)</f>
        <v>#N/A</v>
      </c>
    </row>
    <row r="3808" spans="1:8" hidden="1">
      <c r="A3808" t="s">
        <v>3606</v>
      </c>
      <c r="B3808" t="s">
        <v>3607</v>
      </c>
      <c r="D3808" t="s">
        <v>9</v>
      </c>
      <c r="E3808" t="s">
        <v>3738</v>
      </c>
      <c r="F3808" t="s">
        <v>3739</v>
      </c>
      <c r="G3808" t="s">
        <v>3740</v>
      </c>
      <c r="H3808" t="e">
        <f>_xlfn.XLOOKUP(A3808,'[1]SI2 Sites'!$A:$A,'[1]SI2 Sites'!$A:$A)</f>
        <v>#N/A</v>
      </c>
    </row>
    <row r="3809" spans="1:8" hidden="1">
      <c r="A3809" t="s">
        <v>3606</v>
      </c>
      <c r="B3809" t="s">
        <v>3607</v>
      </c>
      <c r="D3809" t="s">
        <v>9</v>
      </c>
      <c r="E3809" t="s">
        <v>2193</v>
      </c>
      <c r="F3809" t="s">
        <v>2194</v>
      </c>
      <c r="G3809" t="s">
        <v>2195</v>
      </c>
      <c r="H3809" t="e">
        <f>_xlfn.XLOOKUP(A3809,'[1]SI2 Sites'!$A:$A,'[1]SI2 Sites'!$A:$A)</f>
        <v>#N/A</v>
      </c>
    </row>
    <row r="3810" spans="1:8" hidden="1">
      <c r="A3810" t="s">
        <v>3606</v>
      </c>
      <c r="B3810" t="s">
        <v>3607</v>
      </c>
      <c r="D3810" t="s">
        <v>9</v>
      </c>
      <c r="E3810" t="s">
        <v>3741</v>
      </c>
      <c r="F3810" t="s">
        <v>3742</v>
      </c>
      <c r="G3810" t="s">
        <v>3743</v>
      </c>
      <c r="H3810" t="e">
        <f>_xlfn.XLOOKUP(A3810,'[1]SI2 Sites'!$A:$A,'[1]SI2 Sites'!$A:$A)</f>
        <v>#N/A</v>
      </c>
    </row>
    <row r="3811" spans="1:8" hidden="1">
      <c r="A3811" t="s">
        <v>3606</v>
      </c>
      <c r="B3811" t="s">
        <v>3607</v>
      </c>
      <c r="D3811" t="s">
        <v>9</v>
      </c>
      <c r="E3811" t="s">
        <v>3522</v>
      </c>
      <c r="F3811" t="s">
        <v>3523</v>
      </c>
      <c r="G3811" t="s">
        <v>3524</v>
      </c>
      <c r="H3811" t="e">
        <f>_xlfn.XLOOKUP(A3811,'[1]SI2 Sites'!$A:$A,'[1]SI2 Sites'!$A:$A)</f>
        <v>#N/A</v>
      </c>
    </row>
    <row r="3812" spans="1:8" hidden="1">
      <c r="A3812" t="s">
        <v>3606</v>
      </c>
      <c r="B3812" t="s">
        <v>3607</v>
      </c>
      <c r="D3812" t="s">
        <v>9</v>
      </c>
      <c r="E3812" t="s">
        <v>3744</v>
      </c>
      <c r="F3812" t="s">
        <v>3745</v>
      </c>
      <c r="G3812" t="s">
        <v>3746</v>
      </c>
      <c r="H3812" t="e">
        <f>_xlfn.XLOOKUP(A3812,'[1]SI2 Sites'!$A:$A,'[1]SI2 Sites'!$A:$A)</f>
        <v>#N/A</v>
      </c>
    </row>
    <row r="3813" spans="1:8" hidden="1">
      <c r="A3813" t="s">
        <v>3606</v>
      </c>
      <c r="B3813" t="s">
        <v>3607</v>
      </c>
      <c r="D3813" t="s">
        <v>9</v>
      </c>
      <c r="E3813" t="s">
        <v>3747</v>
      </c>
      <c r="F3813" t="s">
        <v>3748</v>
      </c>
      <c r="G3813" t="s">
        <v>3749</v>
      </c>
      <c r="H3813" t="e">
        <f>_xlfn.XLOOKUP(A3813,'[1]SI2 Sites'!$A:$A,'[1]SI2 Sites'!$A:$A)</f>
        <v>#N/A</v>
      </c>
    </row>
    <row r="3814" spans="1:8" hidden="1">
      <c r="A3814" t="s">
        <v>3606</v>
      </c>
      <c r="B3814" t="s">
        <v>3607</v>
      </c>
      <c r="D3814" t="s">
        <v>9</v>
      </c>
      <c r="E3814" t="s">
        <v>3282</v>
      </c>
      <c r="F3814" t="s">
        <v>3283</v>
      </c>
      <c r="G3814" t="s">
        <v>3284</v>
      </c>
      <c r="H3814" t="e">
        <f>_xlfn.XLOOKUP(A3814,'[1]SI2 Sites'!$A:$A,'[1]SI2 Sites'!$A:$A)</f>
        <v>#N/A</v>
      </c>
    </row>
    <row r="3815" spans="1:8" hidden="1">
      <c r="A3815" t="s">
        <v>3606</v>
      </c>
      <c r="B3815" t="s">
        <v>3607</v>
      </c>
      <c r="D3815" t="s">
        <v>9</v>
      </c>
      <c r="E3815" t="s">
        <v>2220</v>
      </c>
      <c r="F3815" t="s">
        <v>2221</v>
      </c>
      <c r="G3815" t="s">
        <v>2222</v>
      </c>
      <c r="H3815" t="e">
        <f>_xlfn.XLOOKUP(A3815,'[1]SI2 Sites'!$A:$A,'[1]SI2 Sites'!$A:$A)</f>
        <v>#N/A</v>
      </c>
    </row>
    <row r="3816" spans="1:8" hidden="1">
      <c r="A3816" t="s">
        <v>3606</v>
      </c>
      <c r="B3816" t="s">
        <v>3607</v>
      </c>
      <c r="D3816" t="s">
        <v>9</v>
      </c>
      <c r="E3816" t="s">
        <v>814</v>
      </c>
      <c r="F3816" t="s">
        <v>815</v>
      </c>
      <c r="G3816" t="s">
        <v>816</v>
      </c>
      <c r="H3816" t="e">
        <f>_xlfn.XLOOKUP(A3816,'[1]SI2 Sites'!$A:$A,'[1]SI2 Sites'!$A:$A)</f>
        <v>#N/A</v>
      </c>
    </row>
    <row r="3817" spans="1:8" hidden="1">
      <c r="A3817" t="s">
        <v>3606</v>
      </c>
      <c r="B3817" t="s">
        <v>3607</v>
      </c>
      <c r="D3817" t="s">
        <v>9</v>
      </c>
      <c r="E3817" t="s">
        <v>3750</v>
      </c>
      <c r="F3817" t="s">
        <v>3751</v>
      </c>
      <c r="G3817" t="s">
        <v>3752</v>
      </c>
      <c r="H3817" t="e">
        <f>_xlfn.XLOOKUP(A3817,'[1]SI2 Sites'!$A:$A,'[1]SI2 Sites'!$A:$A)</f>
        <v>#N/A</v>
      </c>
    </row>
    <row r="3818" spans="1:8" hidden="1">
      <c r="A3818" t="s">
        <v>3606</v>
      </c>
      <c r="B3818" t="s">
        <v>3607</v>
      </c>
      <c r="D3818" t="s">
        <v>9</v>
      </c>
      <c r="E3818" t="s">
        <v>2235</v>
      </c>
      <c r="F3818" t="s">
        <v>2236</v>
      </c>
      <c r="G3818" t="s">
        <v>2237</v>
      </c>
      <c r="H3818" t="e">
        <f>_xlfn.XLOOKUP(A3818,'[1]SI2 Sites'!$A:$A,'[1]SI2 Sites'!$A:$A)</f>
        <v>#N/A</v>
      </c>
    </row>
    <row r="3819" spans="1:8" hidden="1">
      <c r="A3819" t="s">
        <v>3606</v>
      </c>
      <c r="B3819" t="s">
        <v>3607</v>
      </c>
      <c r="D3819" t="s">
        <v>9</v>
      </c>
      <c r="E3819" t="s">
        <v>3753</v>
      </c>
      <c r="F3819" t="s">
        <v>3754</v>
      </c>
      <c r="G3819" t="s">
        <v>3755</v>
      </c>
      <c r="H3819" t="e">
        <f>_xlfn.XLOOKUP(A3819,'[1]SI2 Sites'!$A:$A,'[1]SI2 Sites'!$A:$A)</f>
        <v>#N/A</v>
      </c>
    </row>
    <row r="3820" spans="1:8" hidden="1">
      <c r="A3820" t="s">
        <v>3606</v>
      </c>
      <c r="B3820" t="s">
        <v>3607</v>
      </c>
      <c r="D3820" t="s">
        <v>9</v>
      </c>
      <c r="E3820" t="s">
        <v>2274</v>
      </c>
      <c r="F3820" t="s">
        <v>2275</v>
      </c>
      <c r="G3820" t="s">
        <v>2276</v>
      </c>
      <c r="H3820" t="e">
        <f>_xlfn.XLOOKUP(A3820,'[1]SI2 Sites'!$A:$A,'[1]SI2 Sites'!$A:$A)</f>
        <v>#N/A</v>
      </c>
    </row>
    <row r="3821" spans="1:8" hidden="1">
      <c r="A3821" t="s">
        <v>3606</v>
      </c>
      <c r="B3821" t="s">
        <v>3607</v>
      </c>
      <c r="D3821" t="s">
        <v>9</v>
      </c>
      <c r="E3821" t="s">
        <v>2280</v>
      </c>
      <c r="F3821" t="s">
        <v>2281</v>
      </c>
      <c r="G3821" t="s">
        <v>2282</v>
      </c>
      <c r="H3821" t="e">
        <f>_xlfn.XLOOKUP(A3821,'[1]SI2 Sites'!$A:$A,'[1]SI2 Sites'!$A:$A)</f>
        <v>#N/A</v>
      </c>
    </row>
    <row r="3822" spans="1:8" hidden="1">
      <c r="A3822" t="s">
        <v>3606</v>
      </c>
      <c r="B3822" t="s">
        <v>3607</v>
      </c>
      <c r="D3822" t="s">
        <v>9</v>
      </c>
      <c r="E3822" t="s">
        <v>518</v>
      </c>
      <c r="F3822" t="s">
        <v>519</v>
      </c>
      <c r="G3822" t="s">
        <v>520</v>
      </c>
      <c r="H3822" t="e">
        <f>_xlfn.XLOOKUP(A3822,'[1]SI2 Sites'!$A:$A,'[1]SI2 Sites'!$A:$A)</f>
        <v>#N/A</v>
      </c>
    </row>
    <row r="3823" spans="1:8" hidden="1">
      <c r="A3823" t="s">
        <v>3606</v>
      </c>
      <c r="B3823" t="s">
        <v>3607</v>
      </c>
      <c r="D3823" t="s">
        <v>9</v>
      </c>
      <c r="E3823" t="s">
        <v>2286</v>
      </c>
      <c r="F3823" t="s">
        <v>2287</v>
      </c>
      <c r="G3823" t="s">
        <v>2288</v>
      </c>
      <c r="H3823" t="e">
        <f>_xlfn.XLOOKUP(A3823,'[1]SI2 Sites'!$A:$A,'[1]SI2 Sites'!$A:$A)</f>
        <v>#N/A</v>
      </c>
    </row>
    <row r="3824" spans="1:8" hidden="1">
      <c r="A3824" t="s">
        <v>3606</v>
      </c>
      <c r="B3824" t="s">
        <v>3607</v>
      </c>
      <c r="D3824" t="s">
        <v>9</v>
      </c>
      <c r="E3824" t="s">
        <v>3756</v>
      </c>
      <c r="F3824" t="s">
        <v>3757</v>
      </c>
      <c r="G3824" t="s">
        <v>3758</v>
      </c>
      <c r="H3824" t="e">
        <f>_xlfn.XLOOKUP(A3824,'[1]SI2 Sites'!$A:$A,'[1]SI2 Sites'!$A:$A)</f>
        <v>#N/A</v>
      </c>
    </row>
    <row r="3825" spans="1:8" hidden="1">
      <c r="A3825" t="s">
        <v>3606</v>
      </c>
      <c r="B3825" t="s">
        <v>3607</v>
      </c>
      <c r="D3825" t="s">
        <v>9</v>
      </c>
      <c r="E3825" t="s">
        <v>2289</v>
      </c>
      <c r="F3825" t="s">
        <v>2290</v>
      </c>
      <c r="G3825" t="s">
        <v>2291</v>
      </c>
      <c r="H3825" t="e">
        <f>_xlfn.XLOOKUP(A3825,'[1]SI2 Sites'!$A:$A,'[1]SI2 Sites'!$A:$A)</f>
        <v>#N/A</v>
      </c>
    </row>
    <row r="3826" spans="1:8" hidden="1">
      <c r="A3826" t="s">
        <v>3606</v>
      </c>
      <c r="B3826" t="s">
        <v>3607</v>
      </c>
      <c r="D3826" t="s">
        <v>9</v>
      </c>
      <c r="E3826" t="s">
        <v>2307</v>
      </c>
      <c r="F3826" t="s">
        <v>2308</v>
      </c>
      <c r="G3826" t="s">
        <v>2309</v>
      </c>
      <c r="H3826" t="e">
        <f>_xlfn.XLOOKUP(A3826,'[1]SI2 Sites'!$A:$A,'[1]SI2 Sites'!$A:$A)</f>
        <v>#N/A</v>
      </c>
    </row>
    <row r="3827" spans="1:8" hidden="1">
      <c r="A3827" t="s">
        <v>3606</v>
      </c>
      <c r="B3827" t="s">
        <v>3607</v>
      </c>
      <c r="D3827" t="s">
        <v>9</v>
      </c>
      <c r="E3827" t="s">
        <v>2310</v>
      </c>
      <c r="F3827" t="s">
        <v>2311</v>
      </c>
      <c r="G3827" t="s">
        <v>2312</v>
      </c>
      <c r="H3827" t="e">
        <f>_xlfn.XLOOKUP(A3827,'[1]SI2 Sites'!$A:$A,'[1]SI2 Sites'!$A:$A)</f>
        <v>#N/A</v>
      </c>
    </row>
    <row r="3828" spans="1:8" hidden="1">
      <c r="A3828" t="s">
        <v>3606</v>
      </c>
      <c r="B3828" t="s">
        <v>3607</v>
      </c>
      <c r="D3828" t="s">
        <v>9</v>
      </c>
      <c r="E3828" t="s">
        <v>2319</v>
      </c>
      <c r="F3828" t="s">
        <v>2320</v>
      </c>
      <c r="G3828" t="s">
        <v>2321</v>
      </c>
      <c r="H3828" t="e">
        <f>_xlfn.XLOOKUP(A3828,'[1]SI2 Sites'!$A:$A,'[1]SI2 Sites'!$A:$A)</f>
        <v>#N/A</v>
      </c>
    </row>
    <row r="3829" spans="1:8" hidden="1">
      <c r="A3829" t="s">
        <v>3606</v>
      </c>
      <c r="B3829" t="s">
        <v>3607</v>
      </c>
      <c r="D3829" t="s">
        <v>9</v>
      </c>
      <c r="E3829" t="s">
        <v>3759</v>
      </c>
      <c r="F3829" t="s">
        <v>3760</v>
      </c>
      <c r="G3829" t="s">
        <v>3761</v>
      </c>
      <c r="H3829" t="e">
        <f>_xlfn.XLOOKUP(A3829,'[1]SI2 Sites'!$A:$A,'[1]SI2 Sites'!$A:$A)</f>
        <v>#N/A</v>
      </c>
    </row>
    <row r="3830" spans="1:8" hidden="1">
      <c r="A3830" t="s">
        <v>3762</v>
      </c>
      <c r="B3830" t="s">
        <v>3763</v>
      </c>
      <c r="D3830" t="s">
        <v>9</v>
      </c>
      <c r="E3830" t="s">
        <v>3764</v>
      </c>
      <c r="F3830" t="s">
        <v>3765</v>
      </c>
      <c r="G3830" t="s">
        <v>3766</v>
      </c>
      <c r="H3830" t="e">
        <f>_xlfn.XLOOKUP(A3830,'[1]SI2 Sites'!$A:$A,'[1]SI2 Sites'!$A:$A)</f>
        <v>#N/A</v>
      </c>
    </row>
    <row r="3831" spans="1:8" hidden="1">
      <c r="A3831" t="s">
        <v>3762</v>
      </c>
      <c r="B3831" t="s">
        <v>3763</v>
      </c>
      <c r="D3831" t="s">
        <v>9</v>
      </c>
      <c r="E3831" t="s">
        <v>3767</v>
      </c>
      <c r="F3831" t="s">
        <v>3768</v>
      </c>
      <c r="G3831" t="s">
        <v>3766</v>
      </c>
      <c r="H3831" t="e">
        <f>_xlfn.XLOOKUP(A3831,'[1]SI2 Sites'!$A:$A,'[1]SI2 Sites'!$A:$A)</f>
        <v>#N/A</v>
      </c>
    </row>
    <row r="3832" spans="1:8" hidden="1">
      <c r="A3832" t="s">
        <v>3762</v>
      </c>
      <c r="B3832" t="s">
        <v>3763</v>
      </c>
      <c r="D3832" t="s">
        <v>9</v>
      </c>
      <c r="E3832" t="s">
        <v>15</v>
      </c>
      <c r="F3832" t="s">
        <v>16</v>
      </c>
      <c r="G3832" t="s">
        <v>17</v>
      </c>
      <c r="H3832" t="e">
        <f>_xlfn.XLOOKUP(A3832,'[1]SI2 Sites'!$A:$A,'[1]SI2 Sites'!$A:$A)</f>
        <v>#N/A</v>
      </c>
    </row>
    <row r="3833" spans="1:8" hidden="1">
      <c r="A3833" t="s">
        <v>3762</v>
      </c>
      <c r="B3833" t="s">
        <v>3763</v>
      </c>
      <c r="D3833" t="s">
        <v>9</v>
      </c>
      <c r="E3833" t="s">
        <v>382</v>
      </c>
      <c r="F3833" t="s">
        <v>383</v>
      </c>
      <c r="G3833" t="s">
        <v>384</v>
      </c>
      <c r="H3833" t="e">
        <f>_xlfn.XLOOKUP(A3833,'[1]SI2 Sites'!$A:$A,'[1]SI2 Sites'!$A:$A)</f>
        <v>#N/A</v>
      </c>
    </row>
    <row r="3834" spans="1:8" hidden="1">
      <c r="A3834" t="s">
        <v>3762</v>
      </c>
      <c r="B3834" t="s">
        <v>3763</v>
      </c>
      <c r="D3834" t="s">
        <v>9</v>
      </c>
      <c r="E3834" t="s">
        <v>869</v>
      </c>
      <c r="F3834" t="s">
        <v>870</v>
      </c>
      <c r="G3834" t="s">
        <v>871</v>
      </c>
      <c r="H3834" t="e">
        <f>_xlfn.XLOOKUP(A3834,'[1]SI2 Sites'!$A:$A,'[1]SI2 Sites'!$A:$A)</f>
        <v>#N/A</v>
      </c>
    </row>
    <row r="3835" spans="1:8" hidden="1">
      <c r="A3835" t="s">
        <v>3762</v>
      </c>
      <c r="B3835" t="s">
        <v>3763</v>
      </c>
      <c r="D3835" t="s">
        <v>9</v>
      </c>
      <c r="E3835" t="s">
        <v>158</v>
      </c>
      <c r="F3835" t="s">
        <v>159</v>
      </c>
      <c r="G3835" t="s">
        <v>3295</v>
      </c>
      <c r="H3835" t="e">
        <f>_xlfn.XLOOKUP(A3835,'[1]SI2 Sites'!$A:$A,'[1]SI2 Sites'!$A:$A)</f>
        <v>#N/A</v>
      </c>
    </row>
    <row r="3836" spans="1:8" hidden="1">
      <c r="A3836" t="s">
        <v>3762</v>
      </c>
      <c r="B3836" t="s">
        <v>3763</v>
      </c>
      <c r="D3836" t="s">
        <v>9</v>
      </c>
      <c r="E3836" t="s">
        <v>3334</v>
      </c>
      <c r="F3836" t="s">
        <v>3335</v>
      </c>
      <c r="G3836" t="s">
        <v>3336</v>
      </c>
      <c r="H3836" t="e">
        <f>_xlfn.XLOOKUP(A3836,'[1]SI2 Sites'!$A:$A,'[1]SI2 Sites'!$A:$A)</f>
        <v>#N/A</v>
      </c>
    </row>
    <row r="3837" spans="1:8" hidden="1">
      <c r="A3837" t="s">
        <v>3762</v>
      </c>
      <c r="B3837" t="s">
        <v>3763</v>
      </c>
      <c r="D3837" t="s">
        <v>9</v>
      </c>
      <c r="E3837" t="s">
        <v>926</v>
      </c>
      <c r="F3837" t="s">
        <v>927</v>
      </c>
      <c r="G3837" t="s">
        <v>928</v>
      </c>
      <c r="H3837" t="e">
        <f>_xlfn.XLOOKUP(A3837,'[1]SI2 Sites'!$A:$A,'[1]SI2 Sites'!$A:$A)</f>
        <v>#N/A</v>
      </c>
    </row>
    <row r="3838" spans="1:8" hidden="1">
      <c r="A3838" t="s">
        <v>3762</v>
      </c>
      <c r="B3838" t="s">
        <v>3763</v>
      </c>
      <c r="D3838" t="s">
        <v>9</v>
      </c>
      <c r="E3838" t="s">
        <v>3455</v>
      </c>
      <c r="F3838" t="s">
        <v>3456</v>
      </c>
      <c r="G3838" t="s">
        <v>3457</v>
      </c>
      <c r="H3838" t="e">
        <f>_xlfn.XLOOKUP(A3838,'[1]SI2 Sites'!$A:$A,'[1]SI2 Sites'!$A:$A)</f>
        <v>#N/A</v>
      </c>
    </row>
    <row r="3839" spans="1:8" hidden="1">
      <c r="A3839" t="s">
        <v>3762</v>
      </c>
      <c r="B3839" t="s">
        <v>3763</v>
      </c>
      <c r="D3839" t="s">
        <v>9</v>
      </c>
      <c r="E3839" t="s">
        <v>941</v>
      </c>
      <c r="F3839" t="s">
        <v>942</v>
      </c>
      <c r="G3839" t="s">
        <v>943</v>
      </c>
      <c r="H3839" t="e">
        <f>_xlfn.XLOOKUP(A3839,'[1]SI2 Sites'!$A:$A,'[1]SI2 Sites'!$A:$A)</f>
        <v>#N/A</v>
      </c>
    </row>
    <row r="3840" spans="1:8" hidden="1">
      <c r="A3840" t="s">
        <v>3762</v>
      </c>
      <c r="B3840" t="s">
        <v>3763</v>
      </c>
      <c r="D3840" t="s">
        <v>9</v>
      </c>
      <c r="E3840" t="s">
        <v>3393</v>
      </c>
      <c r="F3840" t="s">
        <v>3394</v>
      </c>
      <c r="G3840" t="s">
        <v>3395</v>
      </c>
      <c r="H3840" t="e">
        <f>_xlfn.XLOOKUP(A3840,'[1]SI2 Sites'!$A:$A,'[1]SI2 Sites'!$A:$A)</f>
        <v>#N/A</v>
      </c>
    </row>
    <row r="3841" spans="1:8" hidden="1">
      <c r="A3841" t="s">
        <v>3762</v>
      </c>
      <c r="B3841" t="s">
        <v>3763</v>
      </c>
      <c r="D3841" t="s">
        <v>9</v>
      </c>
      <c r="E3841" t="s">
        <v>944</v>
      </c>
      <c r="F3841" t="s">
        <v>945</v>
      </c>
      <c r="G3841" t="s">
        <v>946</v>
      </c>
      <c r="H3841" t="e">
        <f>_xlfn.XLOOKUP(A3841,'[1]SI2 Sites'!$A:$A,'[1]SI2 Sites'!$A:$A)</f>
        <v>#N/A</v>
      </c>
    </row>
    <row r="3842" spans="1:8" hidden="1">
      <c r="A3842" t="s">
        <v>3762</v>
      </c>
      <c r="B3842" t="s">
        <v>3763</v>
      </c>
      <c r="D3842" t="s">
        <v>9</v>
      </c>
      <c r="E3842" t="s">
        <v>99</v>
      </c>
      <c r="F3842" t="s">
        <v>100</v>
      </c>
      <c r="G3842" t="s">
        <v>101</v>
      </c>
      <c r="H3842" t="e">
        <f>_xlfn.XLOOKUP(A3842,'[1]SI2 Sites'!$A:$A,'[1]SI2 Sites'!$A:$A)</f>
        <v>#N/A</v>
      </c>
    </row>
    <row r="3843" spans="1:8" hidden="1">
      <c r="A3843" t="s">
        <v>3762</v>
      </c>
      <c r="B3843" t="s">
        <v>3763</v>
      </c>
      <c r="D3843" t="s">
        <v>9</v>
      </c>
      <c r="E3843" t="s">
        <v>3769</v>
      </c>
      <c r="F3843" t="s">
        <v>3770</v>
      </c>
      <c r="G3843" t="s">
        <v>3771</v>
      </c>
      <c r="H3843" t="e">
        <f>_xlfn.XLOOKUP(A3843,'[1]SI2 Sites'!$A:$A,'[1]SI2 Sites'!$A:$A)</f>
        <v>#N/A</v>
      </c>
    </row>
    <row r="3844" spans="1:8" hidden="1">
      <c r="A3844" t="s">
        <v>3762</v>
      </c>
      <c r="B3844" t="s">
        <v>3763</v>
      </c>
      <c r="D3844" t="s">
        <v>9</v>
      </c>
      <c r="E3844" t="s">
        <v>3772</v>
      </c>
      <c r="F3844" t="s">
        <v>3773</v>
      </c>
      <c r="G3844" t="s">
        <v>3774</v>
      </c>
      <c r="H3844" t="e">
        <f>_xlfn.XLOOKUP(A3844,'[1]SI2 Sites'!$A:$A,'[1]SI2 Sites'!$A:$A)</f>
        <v>#N/A</v>
      </c>
    </row>
    <row r="3845" spans="1:8" hidden="1">
      <c r="A3845" t="s">
        <v>3762</v>
      </c>
      <c r="B3845" t="s">
        <v>3763</v>
      </c>
      <c r="D3845" t="s">
        <v>9</v>
      </c>
      <c r="E3845" t="s">
        <v>1079</v>
      </c>
      <c r="F3845" t="s">
        <v>1080</v>
      </c>
      <c r="G3845" t="s">
        <v>1081</v>
      </c>
      <c r="H3845" t="e">
        <f>_xlfn.XLOOKUP(A3845,'[1]SI2 Sites'!$A:$A,'[1]SI2 Sites'!$A:$A)</f>
        <v>#N/A</v>
      </c>
    </row>
    <row r="3846" spans="1:8" hidden="1">
      <c r="A3846" t="s">
        <v>3762</v>
      </c>
      <c r="B3846" t="s">
        <v>3763</v>
      </c>
      <c r="D3846" t="s">
        <v>9</v>
      </c>
      <c r="E3846" t="s">
        <v>1085</v>
      </c>
      <c r="F3846" t="s">
        <v>1086</v>
      </c>
      <c r="G3846" t="s">
        <v>1087</v>
      </c>
      <c r="H3846" t="e">
        <f>_xlfn.XLOOKUP(A3846,'[1]SI2 Sites'!$A:$A,'[1]SI2 Sites'!$A:$A)</f>
        <v>#N/A</v>
      </c>
    </row>
    <row r="3847" spans="1:8" hidden="1">
      <c r="A3847" t="s">
        <v>3762</v>
      </c>
      <c r="B3847" t="s">
        <v>3763</v>
      </c>
      <c r="D3847" t="s">
        <v>9</v>
      </c>
      <c r="E3847" t="s">
        <v>3632</v>
      </c>
      <c r="F3847" t="s">
        <v>3633</v>
      </c>
      <c r="G3847" t="s">
        <v>3634</v>
      </c>
      <c r="H3847" t="e">
        <f>_xlfn.XLOOKUP(A3847,'[1]SI2 Sites'!$A:$A,'[1]SI2 Sites'!$A:$A)</f>
        <v>#N/A</v>
      </c>
    </row>
    <row r="3848" spans="1:8" hidden="1">
      <c r="A3848" t="s">
        <v>3762</v>
      </c>
      <c r="B3848" t="s">
        <v>3763</v>
      </c>
      <c r="D3848" t="s">
        <v>9</v>
      </c>
      <c r="E3848" t="s">
        <v>3340</v>
      </c>
      <c r="F3848" t="s">
        <v>3341</v>
      </c>
      <c r="G3848" t="s">
        <v>3342</v>
      </c>
      <c r="H3848" t="e">
        <f>_xlfn.XLOOKUP(A3848,'[1]SI2 Sites'!$A:$A,'[1]SI2 Sites'!$A:$A)</f>
        <v>#N/A</v>
      </c>
    </row>
    <row r="3849" spans="1:8" hidden="1">
      <c r="A3849" t="s">
        <v>3762</v>
      </c>
      <c r="B3849" t="s">
        <v>3763</v>
      </c>
      <c r="D3849" t="s">
        <v>9</v>
      </c>
      <c r="E3849" t="s">
        <v>394</v>
      </c>
      <c r="F3849" t="s">
        <v>395</v>
      </c>
      <c r="G3849" t="s">
        <v>396</v>
      </c>
      <c r="H3849" t="e">
        <f>_xlfn.XLOOKUP(A3849,'[1]SI2 Sites'!$A:$A,'[1]SI2 Sites'!$A:$A)</f>
        <v>#N/A</v>
      </c>
    </row>
    <row r="3850" spans="1:8" hidden="1">
      <c r="A3850" t="s">
        <v>3762</v>
      </c>
      <c r="B3850" t="s">
        <v>3763</v>
      </c>
      <c r="D3850" t="s">
        <v>9</v>
      </c>
      <c r="E3850" t="s">
        <v>125</v>
      </c>
      <c r="F3850" t="s">
        <v>126</v>
      </c>
      <c r="G3850" t="s">
        <v>127</v>
      </c>
      <c r="H3850" t="e">
        <f>_xlfn.XLOOKUP(A3850,'[1]SI2 Sites'!$A:$A,'[1]SI2 Sites'!$A:$A)</f>
        <v>#N/A</v>
      </c>
    </row>
    <row r="3851" spans="1:8" hidden="1">
      <c r="A3851" t="s">
        <v>3762</v>
      </c>
      <c r="B3851" t="s">
        <v>3763</v>
      </c>
      <c r="D3851" t="s">
        <v>9</v>
      </c>
      <c r="E3851" t="s">
        <v>248</v>
      </c>
      <c r="F3851" t="s">
        <v>249</v>
      </c>
      <c r="G3851" t="s">
        <v>250</v>
      </c>
      <c r="H3851" t="e">
        <f>_xlfn.XLOOKUP(A3851,'[1]SI2 Sites'!$A:$A,'[1]SI2 Sites'!$A:$A)</f>
        <v>#N/A</v>
      </c>
    </row>
    <row r="3852" spans="1:8" hidden="1">
      <c r="A3852" t="s">
        <v>3762</v>
      </c>
      <c r="B3852" t="s">
        <v>3763</v>
      </c>
      <c r="D3852" t="s">
        <v>9</v>
      </c>
      <c r="E3852" t="s">
        <v>3775</v>
      </c>
      <c r="F3852" t="s">
        <v>3776</v>
      </c>
      <c r="G3852" t="s">
        <v>3777</v>
      </c>
      <c r="H3852" t="e">
        <f>_xlfn.XLOOKUP(A3852,'[1]SI2 Sites'!$A:$A,'[1]SI2 Sites'!$A:$A)</f>
        <v>#N/A</v>
      </c>
    </row>
    <row r="3853" spans="1:8" hidden="1">
      <c r="A3853" t="s">
        <v>3762</v>
      </c>
      <c r="B3853" t="s">
        <v>3763</v>
      </c>
      <c r="D3853" t="s">
        <v>9</v>
      </c>
      <c r="E3853" t="s">
        <v>1166</v>
      </c>
      <c r="F3853" t="s">
        <v>1167</v>
      </c>
      <c r="G3853" t="s">
        <v>1168</v>
      </c>
      <c r="H3853" t="e">
        <f>_xlfn.XLOOKUP(A3853,'[1]SI2 Sites'!$A:$A,'[1]SI2 Sites'!$A:$A)</f>
        <v>#N/A</v>
      </c>
    </row>
    <row r="3854" spans="1:8" hidden="1">
      <c r="A3854" t="s">
        <v>3762</v>
      </c>
      <c r="B3854" t="s">
        <v>3763</v>
      </c>
      <c r="D3854" t="s">
        <v>9</v>
      </c>
      <c r="E3854" t="s">
        <v>1196</v>
      </c>
      <c r="F3854" t="s">
        <v>1197</v>
      </c>
      <c r="G3854" t="s">
        <v>1198</v>
      </c>
      <c r="H3854" t="e">
        <f>_xlfn.XLOOKUP(A3854,'[1]SI2 Sites'!$A:$A,'[1]SI2 Sites'!$A:$A)</f>
        <v>#N/A</v>
      </c>
    </row>
    <row r="3855" spans="1:8" hidden="1">
      <c r="A3855" t="s">
        <v>3762</v>
      </c>
      <c r="B3855" t="s">
        <v>3763</v>
      </c>
      <c r="D3855" t="s">
        <v>9</v>
      </c>
      <c r="E3855" t="s">
        <v>1205</v>
      </c>
      <c r="F3855" t="s">
        <v>1206</v>
      </c>
      <c r="G3855" t="s">
        <v>1207</v>
      </c>
      <c r="H3855" t="e">
        <f>_xlfn.XLOOKUP(A3855,'[1]SI2 Sites'!$A:$A,'[1]SI2 Sites'!$A:$A)</f>
        <v>#N/A</v>
      </c>
    </row>
    <row r="3856" spans="1:8" hidden="1">
      <c r="A3856" t="s">
        <v>3762</v>
      </c>
      <c r="B3856" t="s">
        <v>3763</v>
      </c>
      <c r="D3856" t="s">
        <v>9</v>
      </c>
      <c r="E3856" t="s">
        <v>29</v>
      </c>
      <c r="F3856" t="s">
        <v>30</v>
      </c>
      <c r="H3856" t="e">
        <f>_xlfn.XLOOKUP(A3856,'[1]SI2 Sites'!$A:$A,'[1]SI2 Sites'!$A:$A)</f>
        <v>#N/A</v>
      </c>
    </row>
    <row r="3857" spans="1:8" hidden="1">
      <c r="A3857" t="s">
        <v>3762</v>
      </c>
      <c r="B3857" t="s">
        <v>3763</v>
      </c>
      <c r="D3857" t="s">
        <v>9</v>
      </c>
      <c r="E3857" t="s">
        <v>31</v>
      </c>
      <c r="F3857" t="s">
        <v>32</v>
      </c>
      <c r="H3857" t="e">
        <f>_xlfn.XLOOKUP(A3857,'[1]SI2 Sites'!$A:$A,'[1]SI2 Sites'!$A:$A)</f>
        <v>#N/A</v>
      </c>
    </row>
    <row r="3858" spans="1:8" hidden="1">
      <c r="A3858" t="s">
        <v>3762</v>
      </c>
      <c r="B3858" t="s">
        <v>3763</v>
      </c>
      <c r="D3858" t="s">
        <v>9</v>
      </c>
      <c r="E3858" t="s">
        <v>1310</v>
      </c>
      <c r="F3858" t="s">
        <v>1311</v>
      </c>
      <c r="G3858" t="s">
        <v>1312</v>
      </c>
      <c r="H3858" t="e">
        <f>_xlfn.XLOOKUP(A3858,'[1]SI2 Sites'!$A:$A,'[1]SI2 Sites'!$A:$A)</f>
        <v>#N/A</v>
      </c>
    </row>
    <row r="3859" spans="1:8" hidden="1">
      <c r="A3859" t="s">
        <v>3762</v>
      </c>
      <c r="B3859" t="s">
        <v>3763</v>
      </c>
      <c r="D3859" t="s">
        <v>9</v>
      </c>
      <c r="E3859" t="s">
        <v>3778</v>
      </c>
      <c r="F3859" t="s">
        <v>3779</v>
      </c>
      <c r="G3859" t="s">
        <v>3780</v>
      </c>
      <c r="H3859" t="e">
        <f>_xlfn.XLOOKUP(A3859,'[1]SI2 Sites'!$A:$A,'[1]SI2 Sites'!$A:$A)</f>
        <v>#N/A</v>
      </c>
    </row>
    <row r="3860" spans="1:8" hidden="1">
      <c r="A3860" t="s">
        <v>3762</v>
      </c>
      <c r="B3860" t="s">
        <v>3763</v>
      </c>
      <c r="D3860" t="s">
        <v>9</v>
      </c>
      <c r="E3860" t="s">
        <v>3781</v>
      </c>
      <c r="F3860" t="s">
        <v>3782</v>
      </c>
      <c r="G3860" t="s">
        <v>3783</v>
      </c>
      <c r="H3860" t="e">
        <f>_xlfn.XLOOKUP(A3860,'[1]SI2 Sites'!$A:$A,'[1]SI2 Sites'!$A:$A)</f>
        <v>#N/A</v>
      </c>
    </row>
    <row r="3861" spans="1:8" hidden="1">
      <c r="A3861" t="s">
        <v>3762</v>
      </c>
      <c r="B3861" t="s">
        <v>3763</v>
      </c>
      <c r="D3861" t="s">
        <v>9</v>
      </c>
      <c r="E3861" t="s">
        <v>1322</v>
      </c>
      <c r="F3861" t="s">
        <v>3302</v>
      </c>
      <c r="G3861" t="s">
        <v>1324</v>
      </c>
      <c r="H3861" t="e">
        <f>_xlfn.XLOOKUP(A3861,'[1]SI2 Sites'!$A:$A,'[1]SI2 Sites'!$A:$A)</f>
        <v>#N/A</v>
      </c>
    </row>
    <row r="3862" spans="1:8" hidden="1">
      <c r="A3862" t="s">
        <v>3762</v>
      </c>
      <c r="B3862" t="s">
        <v>3763</v>
      </c>
      <c r="D3862" t="s">
        <v>9</v>
      </c>
      <c r="E3862" t="s">
        <v>1328</v>
      </c>
      <c r="F3862" t="s">
        <v>1329</v>
      </c>
      <c r="G3862" t="s">
        <v>1330</v>
      </c>
      <c r="H3862" t="e">
        <f>_xlfn.XLOOKUP(A3862,'[1]SI2 Sites'!$A:$A,'[1]SI2 Sites'!$A:$A)</f>
        <v>#N/A</v>
      </c>
    </row>
    <row r="3863" spans="1:8" hidden="1">
      <c r="A3863" t="s">
        <v>3762</v>
      </c>
      <c r="B3863" t="s">
        <v>3763</v>
      </c>
      <c r="D3863" t="s">
        <v>9</v>
      </c>
      <c r="E3863" t="s">
        <v>1337</v>
      </c>
      <c r="F3863" t="s">
        <v>3656</v>
      </c>
      <c r="G3863" t="s">
        <v>1339</v>
      </c>
      <c r="H3863" t="e">
        <f>_xlfn.XLOOKUP(A3863,'[1]SI2 Sites'!$A:$A,'[1]SI2 Sites'!$A:$A)</f>
        <v>#N/A</v>
      </c>
    </row>
    <row r="3864" spans="1:8" hidden="1">
      <c r="A3864" t="s">
        <v>3762</v>
      </c>
      <c r="B3864" t="s">
        <v>3763</v>
      </c>
      <c r="D3864" t="s">
        <v>9</v>
      </c>
      <c r="E3864" t="s">
        <v>266</v>
      </c>
      <c r="F3864" t="s">
        <v>267</v>
      </c>
      <c r="G3864" t="s">
        <v>268</v>
      </c>
      <c r="H3864" t="e">
        <f>_xlfn.XLOOKUP(A3864,'[1]SI2 Sites'!$A:$A,'[1]SI2 Sites'!$A:$A)</f>
        <v>#N/A</v>
      </c>
    </row>
    <row r="3865" spans="1:8" hidden="1">
      <c r="A3865" t="s">
        <v>3762</v>
      </c>
      <c r="B3865" t="s">
        <v>3763</v>
      </c>
      <c r="D3865" t="s">
        <v>9</v>
      </c>
      <c r="E3865" t="s">
        <v>272</v>
      </c>
      <c r="F3865" t="s">
        <v>3663</v>
      </c>
      <c r="G3865" t="s">
        <v>274</v>
      </c>
      <c r="H3865" t="e">
        <f>_xlfn.XLOOKUP(A3865,'[1]SI2 Sites'!$A:$A,'[1]SI2 Sites'!$A:$A)</f>
        <v>#N/A</v>
      </c>
    </row>
    <row r="3866" spans="1:8" hidden="1">
      <c r="A3866" t="s">
        <v>3762</v>
      </c>
      <c r="B3866" t="s">
        <v>3763</v>
      </c>
      <c r="D3866" t="s">
        <v>9</v>
      </c>
      <c r="E3866" t="s">
        <v>3784</v>
      </c>
      <c r="F3866" t="s">
        <v>3785</v>
      </c>
      <c r="G3866" t="s">
        <v>3786</v>
      </c>
      <c r="H3866" t="e">
        <f>_xlfn.XLOOKUP(A3866,'[1]SI2 Sites'!$A:$A,'[1]SI2 Sites'!$A:$A)</f>
        <v>#N/A</v>
      </c>
    </row>
    <row r="3867" spans="1:8" hidden="1">
      <c r="A3867" t="s">
        <v>3762</v>
      </c>
      <c r="B3867" t="s">
        <v>3763</v>
      </c>
      <c r="D3867" t="s">
        <v>9</v>
      </c>
      <c r="E3867" t="s">
        <v>3570</v>
      </c>
      <c r="F3867" t="s">
        <v>3667</v>
      </c>
      <c r="G3867" t="s">
        <v>3572</v>
      </c>
      <c r="H3867" t="e">
        <f>_xlfn.XLOOKUP(A3867,'[1]SI2 Sites'!$A:$A,'[1]SI2 Sites'!$A:$A)</f>
        <v>#N/A</v>
      </c>
    </row>
    <row r="3868" spans="1:8" hidden="1">
      <c r="A3868" t="s">
        <v>3762</v>
      </c>
      <c r="B3868" t="s">
        <v>3763</v>
      </c>
      <c r="D3868" t="s">
        <v>9</v>
      </c>
      <c r="E3868" t="s">
        <v>1433</v>
      </c>
      <c r="F3868" t="s">
        <v>3429</v>
      </c>
      <c r="G3868" t="s">
        <v>1435</v>
      </c>
      <c r="H3868" t="e">
        <f>_xlfn.XLOOKUP(A3868,'[1]SI2 Sites'!$A:$A,'[1]SI2 Sites'!$A:$A)</f>
        <v>#N/A</v>
      </c>
    </row>
    <row r="3869" spans="1:8" hidden="1">
      <c r="A3869" t="s">
        <v>3762</v>
      </c>
      <c r="B3869" t="s">
        <v>3763</v>
      </c>
      <c r="D3869" t="s">
        <v>9</v>
      </c>
      <c r="E3869" t="s">
        <v>1454</v>
      </c>
      <c r="F3869" t="s">
        <v>1455</v>
      </c>
      <c r="G3869" t="s">
        <v>1456</v>
      </c>
      <c r="H3869" t="e">
        <f>_xlfn.XLOOKUP(A3869,'[1]SI2 Sites'!$A:$A,'[1]SI2 Sites'!$A:$A)</f>
        <v>#N/A</v>
      </c>
    </row>
    <row r="3870" spans="1:8" hidden="1">
      <c r="A3870" t="s">
        <v>3762</v>
      </c>
      <c r="B3870" t="s">
        <v>3763</v>
      </c>
      <c r="D3870" t="s">
        <v>9</v>
      </c>
      <c r="E3870" t="s">
        <v>1484</v>
      </c>
      <c r="F3870" t="s">
        <v>1485</v>
      </c>
      <c r="G3870" t="s">
        <v>1486</v>
      </c>
      <c r="H3870" t="e">
        <f>_xlfn.XLOOKUP(A3870,'[1]SI2 Sites'!$A:$A,'[1]SI2 Sites'!$A:$A)</f>
        <v>#N/A</v>
      </c>
    </row>
    <row r="3871" spans="1:8" hidden="1">
      <c r="A3871" t="s">
        <v>3762</v>
      </c>
      <c r="B3871" t="s">
        <v>3763</v>
      </c>
      <c r="D3871" t="s">
        <v>9</v>
      </c>
      <c r="E3871" t="s">
        <v>281</v>
      </c>
      <c r="F3871" t="s">
        <v>282</v>
      </c>
      <c r="G3871" t="s">
        <v>283</v>
      </c>
      <c r="H3871" t="e">
        <f>_xlfn.XLOOKUP(A3871,'[1]SI2 Sites'!$A:$A,'[1]SI2 Sites'!$A:$A)</f>
        <v>#N/A</v>
      </c>
    </row>
    <row r="3872" spans="1:8" hidden="1">
      <c r="A3872" t="s">
        <v>3762</v>
      </c>
      <c r="B3872" t="s">
        <v>3763</v>
      </c>
      <c r="D3872" t="s">
        <v>9</v>
      </c>
      <c r="E3872" t="s">
        <v>3186</v>
      </c>
      <c r="F3872" t="s">
        <v>3187</v>
      </c>
      <c r="G3872" t="s">
        <v>3188</v>
      </c>
      <c r="H3872" t="e">
        <f>_xlfn.XLOOKUP(A3872,'[1]SI2 Sites'!$A:$A,'[1]SI2 Sites'!$A:$A)</f>
        <v>#N/A</v>
      </c>
    </row>
    <row r="3873" spans="1:8" hidden="1">
      <c r="A3873" t="s">
        <v>3762</v>
      </c>
      <c r="B3873" t="s">
        <v>3763</v>
      </c>
      <c r="D3873" t="s">
        <v>9</v>
      </c>
      <c r="E3873" t="s">
        <v>3787</v>
      </c>
      <c r="F3873" t="s">
        <v>3788</v>
      </c>
      <c r="G3873" t="s">
        <v>3789</v>
      </c>
      <c r="H3873" t="e">
        <f>_xlfn.XLOOKUP(A3873,'[1]SI2 Sites'!$A:$A,'[1]SI2 Sites'!$A:$A)</f>
        <v>#N/A</v>
      </c>
    </row>
    <row r="3874" spans="1:8" hidden="1">
      <c r="A3874" t="s">
        <v>3762</v>
      </c>
      <c r="B3874" t="s">
        <v>3763</v>
      </c>
      <c r="D3874" t="s">
        <v>9</v>
      </c>
      <c r="E3874" t="s">
        <v>1514</v>
      </c>
      <c r="F3874" t="s">
        <v>1515</v>
      </c>
      <c r="G3874" t="s">
        <v>1516</v>
      </c>
      <c r="H3874" t="e">
        <f>_xlfn.XLOOKUP(A3874,'[1]SI2 Sites'!$A:$A,'[1]SI2 Sites'!$A:$A)</f>
        <v>#N/A</v>
      </c>
    </row>
    <row r="3875" spans="1:8" hidden="1">
      <c r="A3875" t="s">
        <v>3762</v>
      </c>
      <c r="B3875" t="s">
        <v>3763</v>
      </c>
      <c r="D3875" t="s">
        <v>9</v>
      </c>
      <c r="E3875" t="s">
        <v>3189</v>
      </c>
      <c r="F3875" t="s">
        <v>3190</v>
      </c>
      <c r="G3875" t="s">
        <v>3191</v>
      </c>
      <c r="H3875" t="e">
        <f>_xlfn.XLOOKUP(A3875,'[1]SI2 Sites'!$A:$A,'[1]SI2 Sites'!$A:$A)</f>
        <v>#N/A</v>
      </c>
    </row>
    <row r="3876" spans="1:8" hidden="1">
      <c r="A3876" t="s">
        <v>3762</v>
      </c>
      <c r="B3876" t="s">
        <v>3763</v>
      </c>
      <c r="D3876" t="s">
        <v>9</v>
      </c>
      <c r="E3876" t="s">
        <v>1520</v>
      </c>
      <c r="F3876" t="s">
        <v>1521</v>
      </c>
      <c r="G3876" t="s">
        <v>1522</v>
      </c>
      <c r="H3876" t="e">
        <f>_xlfn.XLOOKUP(A3876,'[1]SI2 Sites'!$A:$A,'[1]SI2 Sites'!$A:$A)</f>
        <v>#N/A</v>
      </c>
    </row>
    <row r="3877" spans="1:8" hidden="1">
      <c r="A3877" t="s">
        <v>3762</v>
      </c>
      <c r="B3877" t="s">
        <v>3763</v>
      </c>
      <c r="D3877" t="s">
        <v>9</v>
      </c>
      <c r="E3877" t="s">
        <v>3790</v>
      </c>
      <c r="F3877" t="s">
        <v>3791</v>
      </c>
      <c r="G3877" t="s">
        <v>3792</v>
      </c>
      <c r="H3877" t="e">
        <f>_xlfn.XLOOKUP(A3877,'[1]SI2 Sites'!$A:$A,'[1]SI2 Sites'!$A:$A)</f>
        <v>#N/A</v>
      </c>
    </row>
    <row r="3878" spans="1:8" hidden="1">
      <c r="A3878" t="s">
        <v>3762</v>
      </c>
      <c r="B3878" t="s">
        <v>3763</v>
      </c>
      <c r="D3878" t="s">
        <v>9</v>
      </c>
      <c r="E3878" t="s">
        <v>1620</v>
      </c>
      <c r="F3878" t="s">
        <v>1621</v>
      </c>
      <c r="G3878" t="s">
        <v>1622</v>
      </c>
      <c r="H3878" t="e">
        <f>_xlfn.XLOOKUP(A3878,'[1]SI2 Sites'!$A:$A,'[1]SI2 Sites'!$A:$A)</f>
        <v>#N/A</v>
      </c>
    </row>
    <row r="3879" spans="1:8" hidden="1">
      <c r="A3879" t="s">
        <v>3762</v>
      </c>
      <c r="B3879" t="s">
        <v>3763</v>
      </c>
      <c r="D3879" t="s">
        <v>9</v>
      </c>
      <c r="E3879" t="s">
        <v>3349</v>
      </c>
      <c r="F3879" t="s">
        <v>3350</v>
      </c>
      <c r="G3879" t="s">
        <v>3351</v>
      </c>
      <c r="H3879" t="e">
        <f>_xlfn.XLOOKUP(A3879,'[1]SI2 Sites'!$A:$A,'[1]SI2 Sites'!$A:$A)</f>
        <v>#N/A</v>
      </c>
    </row>
    <row r="3880" spans="1:8" hidden="1">
      <c r="A3880" t="s">
        <v>3762</v>
      </c>
      <c r="B3880" t="s">
        <v>3763</v>
      </c>
      <c r="D3880" t="s">
        <v>9</v>
      </c>
      <c r="E3880" t="s">
        <v>3306</v>
      </c>
      <c r="F3880" t="s">
        <v>3307</v>
      </c>
      <c r="G3880" t="s">
        <v>3308</v>
      </c>
      <c r="H3880" t="e">
        <f>_xlfn.XLOOKUP(A3880,'[1]SI2 Sites'!$A:$A,'[1]SI2 Sites'!$A:$A)</f>
        <v>#N/A</v>
      </c>
    </row>
    <row r="3881" spans="1:8" hidden="1">
      <c r="A3881" t="s">
        <v>3762</v>
      </c>
      <c r="B3881" t="s">
        <v>3763</v>
      </c>
      <c r="D3881" t="s">
        <v>9</v>
      </c>
      <c r="E3881" t="s">
        <v>3033</v>
      </c>
      <c r="F3881" t="s">
        <v>3034</v>
      </c>
      <c r="G3881" t="s">
        <v>3035</v>
      </c>
      <c r="H3881" t="e">
        <f>_xlfn.XLOOKUP(A3881,'[1]SI2 Sites'!$A:$A,'[1]SI2 Sites'!$A:$A)</f>
        <v>#N/A</v>
      </c>
    </row>
    <row r="3882" spans="1:8" hidden="1">
      <c r="A3882" t="s">
        <v>3762</v>
      </c>
      <c r="B3882" t="s">
        <v>3763</v>
      </c>
      <c r="D3882" t="s">
        <v>9</v>
      </c>
      <c r="E3882" t="s">
        <v>1758</v>
      </c>
      <c r="F3882" t="s">
        <v>1759</v>
      </c>
      <c r="G3882" t="s">
        <v>1760</v>
      </c>
      <c r="H3882" t="e">
        <f>_xlfn.XLOOKUP(A3882,'[1]SI2 Sites'!$A:$A,'[1]SI2 Sites'!$A:$A)</f>
        <v>#N/A</v>
      </c>
    </row>
    <row r="3883" spans="1:8" hidden="1">
      <c r="A3883" t="s">
        <v>3762</v>
      </c>
      <c r="B3883" t="s">
        <v>3763</v>
      </c>
      <c r="D3883" t="s">
        <v>9</v>
      </c>
      <c r="E3883" t="s">
        <v>3793</v>
      </c>
      <c r="F3883" t="s">
        <v>3794</v>
      </c>
      <c r="G3883" t="s">
        <v>3795</v>
      </c>
      <c r="H3883" t="e">
        <f>_xlfn.XLOOKUP(A3883,'[1]SI2 Sites'!$A:$A,'[1]SI2 Sites'!$A:$A)</f>
        <v>#N/A</v>
      </c>
    </row>
    <row r="3884" spans="1:8" hidden="1">
      <c r="A3884" t="s">
        <v>3762</v>
      </c>
      <c r="B3884" t="s">
        <v>3763</v>
      </c>
      <c r="D3884" t="s">
        <v>9</v>
      </c>
      <c r="E3884" t="s">
        <v>1806</v>
      </c>
      <c r="F3884" t="s">
        <v>1807</v>
      </c>
      <c r="G3884" t="s">
        <v>1808</v>
      </c>
      <c r="H3884" t="e">
        <f>_xlfn.XLOOKUP(A3884,'[1]SI2 Sites'!$A:$A,'[1]SI2 Sites'!$A:$A)</f>
        <v>#N/A</v>
      </c>
    </row>
    <row r="3885" spans="1:8" hidden="1">
      <c r="A3885" t="s">
        <v>3762</v>
      </c>
      <c r="B3885" t="s">
        <v>3763</v>
      </c>
      <c r="D3885" t="s">
        <v>9</v>
      </c>
      <c r="E3885" t="s">
        <v>1842</v>
      </c>
      <c r="F3885" t="s">
        <v>1843</v>
      </c>
      <c r="G3885" t="s">
        <v>1844</v>
      </c>
      <c r="H3885" t="e">
        <f>_xlfn.XLOOKUP(A3885,'[1]SI2 Sites'!$A:$A,'[1]SI2 Sites'!$A:$A)</f>
        <v>#N/A</v>
      </c>
    </row>
    <row r="3886" spans="1:8" hidden="1">
      <c r="A3886" t="s">
        <v>3762</v>
      </c>
      <c r="B3886" t="s">
        <v>3763</v>
      </c>
      <c r="D3886" t="s">
        <v>9</v>
      </c>
      <c r="E3886" t="s">
        <v>3355</v>
      </c>
      <c r="F3886" t="s">
        <v>3356</v>
      </c>
      <c r="G3886" t="s">
        <v>3357</v>
      </c>
      <c r="H3886" t="e">
        <f>_xlfn.XLOOKUP(A3886,'[1]SI2 Sites'!$A:$A,'[1]SI2 Sites'!$A:$A)</f>
        <v>#N/A</v>
      </c>
    </row>
    <row r="3887" spans="1:8" hidden="1">
      <c r="A3887" t="s">
        <v>3762</v>
      </c>
      <c r="B3887" t="s">
        <v>3763</v>
      </c>
      <c r="D3887" t="s">
        <v>9</v>
      </c>
      <c r="E3887" t="s">
        <v>1878</v>
      </c>
      <c r="F3887" t="s">
        <v>1879</v>
      </c>
      <c r="G3887" t="s">
        <v>1880</v>
      </c>
      <c r="H3887" t="e">
        <f>_xlfn.XLOOKUP(A3887,'[1]SI2 Sites'!$A:$A,'[1]SI2 Sites'!$A:$A)</f>
        <v>#N/A</v>
      </c>
    </row>
    <row r="3888" spans="1:8" hidden="1">
      <c r="A3888" t="s">
        <v>3762</v>
      </c>
      <c r="B3888" t="s">
        <v>3763</v>
      </c>
      <c r="D3888" t="s">
        <v>9</v>
      </c>
      <c r="E3888" t="s">
        <v>81</v>
      </c>
      <c r="F3888" t="s">
        <v>143</v>
      </c>
      <c r="H3888" t="e">
        <f>_xlfn.XLOOKUP(A3888,'[1]SI2 Sites'!$A:$A,'[1]SI2 Sites'!$A:$A)</f>
        <v>#N/A</v>
      </c>
    </row>
    <row r="3889" spans="1:8" hidden="1">
      <c r="A3889" t="s">
        <v>3762</v>
      </c>
      <c r="B3889" t="s">
        <v>3763</v>
      </c>
      <c r="D3889" t="s">
        <v>9</v>
      </c>
      <c r="E3889" t="s">
        <v>3310</v>
      </c>
      <c r="F3889" t="s">
        <v>3311</v>
      </c>
      <c r="G3889" t="s">
        <v>3312</v>
      </c>
      <c r="H3889" t="e">
        <f>_xlfn.XLOOKUP(A3889,'[1]SI2 Sites'!$A:$A,'[1]SI2 Sites'!$A:$A)</f>
        <v>#N/A</v>
      </c>
    </row>
    <row r="3890" spans="1:8" hidden="1">
      <c r="A3890" t="s">
        <v>3762</v>
      </c>
      <c r="B3890" t="s">
        <v>3763</v>
      </c>
      <c r="D3890" t="s">
        <v>9</v>
      </c>
      <c r="E3890" t="s">
        <v>144</v>
      </c>
      <c r="F3890" t="s">
        <v>145</v>
      </c>
      <c r="G3890" t="s">
        <v>146</v>
      </c>
      <c r="H3890" t="e">
        <f>_xlfn.XLOOKUP(A3890,'[1]SI2 Sites'!$A:$A,'[1]SI2 Sites'!$A:$A)</f>
        <v>#N/A</v>
      </c>
    </row>
    <row r="3891" spans="1:8" hidden="1">
      <c r="A3891" t="s">
        <v>3762</v>
      </c>
      <c r="B3891" t="s">
        <v>3763</v>
      </c>
      <c r="D3891" t="s">
        <v>9</v>
      </c>
      <c r="E3891" t="s">
        <v>3796</v>
      </c>
      <c r="F3891" t="s">
        <v>3797</v>
      </c>
      <c r="G3891" t="s">
        <v>3798</v>
      </c>
      <c r="H3891" t="e">
        <f>_xlfn.XLOOKUP(A3891,'[1]SI2 Sites'!$A:$A,'[1]SI2 Sites'!$A:$A)</f>
        <v>#N/A</v>
      </c>
    </row>
    <row r="3892" spans="1:8" hidden="1">
      <c r="A3892" t="s">
        <v>3762</v>
      </c>
      <c r="B3892" t="s">
        <v>3763</v>
      </c>
      <c r="D3892" t="s">
        <v>9</v>
      </c>
      <c r="E3892" t="s">
        <v>1983</v>
      </c>
      <c r="F3892" t="s">
        <v>1984</v>
      </c>
      <c r="G3892" t="s">
        <v>1985</v>
      </c>
      <c r="H3892" t="e">
        <f>_xlfn.XLOOKUP(A3892,'[1]SI2 Sites'!$A:$A,'[1]SI2 Sites'!$A:$A)</f>
        <v>#N/A</v>
      </c>
    </row>
    <row r="3893" spans="1:8" hidden="1">
      <c r="A3893" t="s">
        <v>3762</v>
      </c>
      <c r="B3893" t="s">
        <v>3763</v>
      </c>
      <c r="D3893" t="s">
        <v>9</v>
      </c>
      <c r="E3893" t="s">
        <v>2004</v>
      </c>
      <c r="F3893" t="s">
        <v>2005</v>
      </c>
      <c r="G3893" t="s">
        <v>2006</v>
      </c>
      <c r="H3893" t="e">
        <f>_xlfn.XLOOKUP(A3893,'[1]SI2 Sites'!$A:$A,'[1]SI2 Sites'!$A:$A)</f>
        <v>#N/A</v>
      </c>
    </row>
    <row r="3894" spans="1:8" hidden="1">
      <c r="A3894" t="s">
        <v>3762</v>
      </c>
      <c r="B3894" t="s">
        <v>3763</v>
      </c>
      <c r="D3894" t="s">
        <v>9</v>
      </c>
      <c r="E3894" t="s">
        <v>2010</v>
      </c>
      <c r="F3894" t="s">
        <v>2011</v>
      </c>
      <c r="G3894" t="s">
        <v>2012</v>
      </c>
      <c r="H3894" t="e">
        <f>_xlfn.XLOOKUP(A3894,'[1]SI2 Sites'!$A:$A,'[1]SI2 Sites'!$A:$A)</f>
        <v>#N/A</v>
      </c>
    </row>
    <row r="3895" spans="1:8" hidden="1">
      <c r="A3895" t="s">
        <v>3762</v>
      </c>
      <c r="B3895" t="s">
        <v>3763</v>
      </c>
      <c r="D3895" t="s">
        <v>9</v>
      </c>
      <c r="E3895" t="s">
        <v>3726</v>
      </c>
      <c r="F3895" t="s">
        <v>3727</v>
      </c>
      <c r="G3895" t="s">
        <v>3728</v>
      </c>
      <c r="H3895" t="e">
        <f>_xlfn.XLOOKUP(A3895,'[1]SI2 Sites'!$A:$A,'[1]SI2 Sites'!$A:$A)</f>
        <v>#N/A</v>
      </c>
    </row>
    <row r="3896" spans="1:8" hidden="1">
      <c r="A3896" t="s">
        <v>3762</v>
      </c>
      <c r="B3896" t="s">
        <v>3763</v>
      </c>
      <c r="D3896" t="s">
        <v>9</v>
      </c>
      <c r="E3896" t="s">
        <v>3799</v>
      </c>
      <c r="F3896" t="s">
        <v>3800</v>
      </c>
      <c r="G3896" t="s">
        <v>3801</v>
      </c>
      <c r="H3896" t="e">
        <f>_xlfn.XLOOKUP(A3896,'[1]SI2 Sites'!$A:$A,'[1]SI2 Sites'!$A:$A)</f>
        <v>#N/A</v>
      </c>
    </row>
    <row r="3897" spans="1:8" hidden="1">
      <c r="A3897" t="s">
        <v>3762</v>
      </c>
      <c r="B3897" t="s">
        <v>3763</v>
      </c>
      <c r="D3897" t="s">
        <v>9</v>
      </c>
      <c r="E3897" t="s">
        <v>3319</v>
      </c>
      <c r="F3897" t="s">
        <v>3320</v>
      </c>
      <c r="G3897" t="s">
        <v>3321</v>
      </c>
      <c r="H3897" t="e">
        <f>_xlfn.XLOOKUP(A3897,'[1]SI2 Sites'!$A:$A,'[1]SI2 Sites'!$A:$A)</f>
        <v>#N/A</v>
      </c>
    </row>
    <row r="3898" spans="1:8" hidden="1">
      <c r="A3898" t="s">
        <v>3762</v>
      </c>
      <c r="B3898" t="s">
        <v>3763</v>
      </c>
      <c r="D3898" t="s">
        <v>9</v>
      </c>
      <c r="E3898" t="s">
        <v>494</v>
      </c>
      <c r="F3898" t="s">
        <v>495</v>
      </c>
      <c r="G3898" t="s">
        <v>496</v>
      </c>
      <c r="H3898" t="e">
        <f>_xlfn.XLOOKUP(A3898,'[1]SI2 Sites'!$A:$A,'[1]SI2 Sites'!$A:$A)</f>
        <v>#N/A</v>
      </c>
    </row>
    <row r="3899" spans="1:8" hidden="1">
      <c r="A3899" t="s">
        <v>3762</v>
      </c>
      <c r="B3899" t="s">
        <v>3763</v>
      </c>
      <c r="D3899" t="s">
        <v>9</v>
      </c>
      <c r="E3899" t="s">
        <v>3204</v>
      </c>
      <c r="F3899" t="s">
        <v>3205</v>
      </c>
      <c r="G3899" t="s">
        <v>3206</v>
      </c>
      <c r="H3899" t="e">
        <f>_xlfn.XLOOKUP(A3899,'[1]SI2 Sites'!$A:$A,'[1]SI2 Sites'!$A:$A)</f>
        <v>#N/A</v>
      </c>
    </row>
    <row r="3900" spans="1:8" hidden="1">
      <c r="A3900" t="s">
        <v>3762</v>
      </c>
      <c r="B3900" t="s">
        <v>3763</v>
      </c>
      <c r="D3900" t="s">
        <v>9</v>
      </c>
      <c r="E3900" t="s">
        <v>3207</v>
      </c>
      <c r="F3900" t="s">
        <v>3208</v>
      </c>
      <c r="G3900" t="s">
        <v>3209</v>
      </c>
      <c r="H3900" t="e">
        <f>_xlfn.XLOOKUP(A3900,'[1]SI2 Sites'!$A:$A,'[1]SI2 Sites'!$A:$A)</f>
        <v>#N/A</v>
      </c>
    </row>
    <row r="3901" spans="1:8" hidden="1">
      <c r="A3901" t="s">
        <v>3762</v>
      </c>
      <c r="B3901" t="s">
        <v>3763</v>
      </c>
      <c r="D3901" t="s">
        <v>9</v>
      </c>
      <c r="E3901" t="s">
        <v>3802</v>
      </c>
      <c r="F3901" t="s">
        <v>3803</v>
      </c>
      <c r="G3901" t="s">
        <v>3804</v>
      </c>
      <c r="H3901" t="e">
        <f>_xlfn.XLOOKUP(A3901,'[1]SI2 Sites'!$A:$A,'[1]SI2 Sites'!$A:$A)</f>
        <v>#N/A</v>
      </c>
    </row>
    <row r="3902" spans="1:8" hidden="1">
      <c r="A3902" t="s">
        <v>3762</v>
      </c>
      <c r="B3902" t="s">
        <v>3763</v>
      </c>
      <c r="D3902" t="s">
        <v>9</v>
      </c>
      <c r="E3902" t="s">
        <v>3805</v>
      </c>
      <c r="F3902" t="s">
        <v>3806</v>
      </c>
      <c r="G3902" t="s">
        <v>3807</v>
      </c>
      <c r="H3902" t="e">
        <f>_xlfn.XLOOKUP(A3902,'[1]SI2 Sites'!$A:$A,'[1]SI2 Sites'!$A:$A)</f>
        <v>#N/A</v>
      </c>
    </row>
    <row r="3903" spans="1:8" hidden="1">
      <c r="A3903" t="s">
        <v>3762</v>
      </c>
      <c r="B3903" t="s">
        <v>3763</v>
      </c>
      <c r="D3903" t="s">
        <v>9</v>
      </c>
      <c r="E3903" t="s">
        <v>3210</v>
      </c>
      <c r="F3903" t="s">
        <v>3211</v>
      </c>
      <c r="G3903" t="s">
        <v>3212</v>
      </c>
      <c r="H3903" t="e">
        <f>_xlfn.XLOOKUP(A3903,'[1]SI2 Sites'!$A:$A,'[1]SI2 Sites'!$A:$A)</f>
        <v>#N/A</v>
      </c>
    </row>
    <row r="3904" spans="1:8" hidden="1">
      <c r="A3904" t="s">
        <v>3762</v>
      </c>
      <c r="B3904" t="s">
        <v>3763</v>
      </c>
      <c r="D3904" t="s">
        <v>9</v>
      </c>
      <c r="E3904" t="s">
        <v>3213</v>
      </c>
      <c r="F3904" t="s">
        <v>3214</v>
      </c>
      <c r="G3904" t="s">
        <v>3215</v>
      </c>
      <c r="H3904" t="e">
        <f>_xlfn.XLOOKUP(A3904,'[1]SI2 Sites'!$A:$A,'[1]SI2 Sites'!$A:$A)</f>
        <v>#N/A</v>
      </c>
    </row>
    <row r="3905" spans="1:8" hidden="1">
      <c r="A3905" t="s">
        <v>3762</v>
      </c>
      <c r="B3905" t="s">
        <v>3763</v>
      </c>
      <c r="D3905" t="s">
        <v>9</v>
      </c>
      <c r="E3905" t="s">
        <v>3216</v>
      </c>
      <c r="F3905" t="s">
        <v>3217</v>
      </c>
      <c r="G3905" t="s">
        <v>3218</v>
      </c>
      <c r="H3905" t="e">
        <f>_xlfn.XLOOKUP(A3905,'[1]SI2 Sites'!$A:$A,'[1]SI2 Sites'!$A:$A)</f>
        <v>#N/A</v>
      </c>
    </row>
    <row r="3906" spans="1:8" hidden="1">
      <c r="A3906" t="s">
        <v>3762</v>
      </c>
      <c r="B3906" t="s">
        <v>3763</v>
      </c>
      <c r="D3906" t="s">
        <v>9</v>
      </c>
      <c r="E3906" t="s">
        <v>3219</v>
      </c>
      <c r="F3906" t="s">
        <v>3220</v>
      </c>
      <c r="G3906" t="s">
        <v>3221</v>
      </c>
      <c r="H3906" t="e">
        <f>_xlfn.XLOOKUP(A3906,'[1]SI2 Sites'!$A:$A,'[1]SI2 Sites'!$A:$A)</f>
        <v>#N/A</v>
      </c>
    </row>
    <row r="3907" spans="1:8" hidden="1">
      <c r="A3907" t="s">
        <v>3762</v>
      </c>
      <c r="B3907" t="s">
        <v>3763</v>
      </c>
      <c r="D3907" t="s">
        <v>9</v>
      </c>
      <c r="E3907" t="s">
        <v>3222</v>
      </c>
      <c r="F3907" t="s">
        <v>3223</v>
      </c>
      <c r="G3907" t="s">
        <v>3224</v>
      </c>
      <c r="H3907" t="e">
        <f>_xlfn.XLOOKUP(A3907,'[1]SI2 Sites'!$A:$A,'[1]SI2 Sites'!$A:$A)</f>
        <v>#N/A</v>
      </c>
    </row>
    <row r="3908" spans="1:8" hidden="1">
      <c r="A3908" t="s">
        <v>3762</v>
      </c>
      <c r="B3908" t="s">
        <v>3763</v>
      </c>
      <c r="D3908" t="s">
        <v>9</v>
      </c>
      <c r="E3908" t="s">
        <v>3225</v>
      </c>
      <c r="F3908" t="s">
        <v>3226</v>
      </c>
      <c r="G3908" t="s">
        <v>3227</v>
      </c>
      <c r="H3908" t="e">
        <f>_xlfn.XLOOKUP(A3908,'[1]SI2 Sites'!$A:$A,'[1]SI2 Sites'!$A:$A)</f>
        <v>#N/A</v>
      </c>
    </row>
    <row r="3909" spans="1:8" hidden="1">
      <c r="A3909" t="s">
        <v>3762</v>
      </c>
      <c r="B3909" t="s">
        <v>3763</v>
      </c>
      <c r="D3909" t="s">
        <v>9</v>
      </c>
      <c r="E3909" t="s">
        <v>3228</v>
      </c>
      <c r="F3909" t="s">
        <v>3229</v>
      </c>
      <c r="G3909" t="s">
        <v>3230</v>
      </c>
      <c r="H3909" t="e">
        <f>_xlfn.XLOOKUP(A3909,'[1]SI2 Sites'!$A:$A,'[1]SI2 Sites'!$A:$A)</f>
        <v>#N/A</v>
      </c>
    </row>
    <row r="3910" spans="1:8" hidden="1">
      <c r="A3910" t="s">
        <v>3762</v>
      </c>
      <c r="B3910" t="s">
        <v>3763</v>
      </c>
      <c r="D3910" t="s">
        <v>9</v>
      </c>
      <c r="E3910" t="s">
        <v>3231</v>
      </c>
      <c r="F3910" t="s">
        <v>3232</v>
      </c>
      <c r="G3910" t="s">
        <v>3233</v>
      </c>
      <c r="H3910" t="e">
        <f>_xlfn.XLOOKUP(A3910,'[1]SI2 Sites'!$A:$A,'[1]SI2 Sites'!$A:$A)</f>
        <v>#N/A</v>
      </c>
    </row>
    <row r="3911" spans="1:8" hidden="1">
      <c r="A3911" t="s">
        <v>3762</v>
      </c>
      <c r="B3911" t="s">
        <v>3763</v>
      </c>
      <c r="D3911" t="s">
        <v>9</v>
      </c>
      <c r="E3911" t="s">
        <v>3234</v>
      </c>
      <c r="F3911" t="s">
        <v>3235</v>
      </c>
      <c r="G3911" t="s">
        <v>3236</v>
      </c>
      <c r="H3911" t="e">
        <f>_xlfn.XLOOKUP(A3911,'[1]SI2 Sites'!$A:$A,'[1]SI2 Sites'!$A:$A)</f>
        <v>#N/A</v>
      </c>
    </row>
    <row r="3912" spans="1:8" hidden="1">
      <c r="A3912" t="s">
        <v>3762</v>
      </c>
      <c r="B3912" t="s">
        <v>3763</v>
      </c>
      <c r="D3912" t="s">
        <v>9</v>
      </c>
      <c r="E3912" t="s">
        <v>3237</v>
      </c>
      <c r="F3912" t="s">
        <v>3238</v>
      </c>
      <c r="G3912" t="s">
        <v>3239</v>
      </c>
      <c r="H3912" t="e">
        <f>_xlfn.XLOOKUP(A3912,'[1]SI2 Sites'!$A:$A,'[1]SI2 Sites'!$A:$A)</f>
        <v>#N/A</v>
      </c>
    </row>
    <row r="3913" spans="1:8" hidden="1">
      <c r="A3913" t="s">
        <v>3762</v>
      </c>
      <c r="B3913" t="s">
        <v>3763</v>
      </c>
      <c r="D3913" t="s">
        <v>9</v>
      </c>
      <c r="E3913" t="s">
        <v>3240</v>
      </c>
      <c r="F3913" t="s">
        <v>3241</v>
      </c>
      <c r="G3913" t="s">
        <v>3242</v>
      </c>
      <c r="H3913" t="e">
        <f>_xlfn.XLOOKUP(A3913,'[1]SI2 Sites'!$A:$A,'[1]SI2 Sites'!$A:$A)</f>
        <v>#N/A</v>
      </c>
    </row>
    <row r="3914" spans="1:8" hidden="1">
      <c r="A3914" t="s">
        <v>3762</v>
      </c>
      <c r="B3914" t="s">
        <v>3763</v>
      </c>
      <c r="D3914" t="s">
        <v>9</v>
      </c>
      <c r="E3914" t="s">
        <v>3243</v>
      </c>
      <c r="F3914" t="s">
        <v>3244</v>
      </c>
      <c r="G3914" t="s">
        <v>3245</v>
      </c>
      <c r="H3914" t="e">
        <f>_xlfn.XLOOKUP(A3914,'[1]SI2 Sites'!$A:$A,'[1]SI2 Sites'!$A:$A)</f>
        <v>#N/A</v>
      </c>
    </row>
    <row r="3915" spans="1:8" hidden="1">
      <c r="A3915" t="s">
        <v>3762</v>
      </c>
      <c r="B3915" t="s">
        <v>3763</v>
      </c>
      <c r="D3915" t="s">
        <v>9</v>
      </c>
      <c r="E3915" t="s">
        <v>3246</v>
      </c>
      <c r="F3915" t="s">
        <v>3247</v>
      </c>
      <c r="G3915" t="s">
        <v>3248</v>
      </c>
      <c r="H3915" t="e">
        <f>_xlfn.XLOOKUP(A3915,'[1]SI2 Sites'!$A:$A,'[1]SI2 Sites'!$A:$A)</f>
        <v>#N/A</v>
      </c>
    </row>
    <row r="3916" spans="1:8" hidden="1">
      <c r="A3916" t="s">
        <v>3762</v>
      </c>
      <c r="B3916" t="s">
        <v>3763</v>
      </c>
      <c r="D3916" t="s">
        <v>9</v>
      </c>
      <c r="E3916" t="s">
        <v>3249</v>
      </c>
      <c r="F3916" t="s">
        <v>3250</v>
      </c>
      <c r="G3916" t="s">
        <v>3251</v>
      </c>
      <c r="H3916" t="e">
        <f>_xlfn.XLOOKUP(A3916,'[1]SI2 Sites'!$A:$A,'[1]SI2 Sites'!$A:$A)</f>
        <v>#N/A</v>
      </c>
    </row>
    <row r="3917" spans="1:8" hidden="1">
      <c r="A3917" t="s">
        <v>3762</v>
      </c>
      <c r="B3917" t="s">
        <v>3763</v>
      </c>
      <c r="D3917" t="s">
        <v>9</v>
      </c>
      <c r="E3917" t="s">
        <v>3252</v>
      </c>
      <c r="F3917" t="s">
        <v>3253</v>
      </c>
      <c r="G3917" t="s">
        <v>3254</v>
      </c>
      <c r="H3917" t="e">
        <f>_xlfn.XLOOKUP(A3917,'[1]SI2 Sites'!$A:$A,'[1]SI2 Sites'!$A:$A)</f>
        <v>#N/A</v>
      </c>
    </row>
    <row r="3918" spans="1:8" hidden="1">
      <c r="A3918" t="s">
        <v>3762</v>
      </c>
      <c r="B3918" t="s">
        <v>3763</v>
      </c>
      <c r="D3918" t="s">
        <v>9</v>
      </c>
      <c r="E3918" t="s">
        <v>3255</v>
      </c>
      <c r="F3918" t="s">
        <v>3256</v>
      </c>
      <c r="G3918" t="s">
        <v>3257</v>
      </c>
      <c r="H3918" t="e">
        <f>_xlfn.XLOOKUP(A3918,'[1]SI2 Sites'!$A:$A,'[1]SI2 Sites'!$A:$A)</f>
        <v>#N/A</v>
      </c>
    </row>
    <row r="3919" spans="1:8" hidden="1">
      <c r="A3919" t="s">
        <v>3762</v>
      </c>
      <c r="B3919" t="s">
        <v>3763</v>
      </c>
      <c r="D3919" t="s">
        <v>9</v>
      </c>
      <c r="E3919" t="s">
        <v>3258</v>
      </c>
      <c r="F3919" t="s">
        <v>3259</v>
      </c>
      <c r="G3919" t="s">
        <v>3260</v>
      </c>
      <c r="H3919" t="e">
        <f>_xlfn.XLOOKUP(A3919,'[1]SI2 Sites'!$A:$A,'[1]SI2 Sites'!$A:$A)</f>
        <v>#N/A</v>
      </c>
    </row>
    <row r="3920" spans="1:8" hidden="1">
      <c r="A3920" t="s">
        <v>3762</v>
      </c>
      <c r="B3920" t="s">
        <v>3763</v>
      </c>
      <c r="D3920" t="s">
        <v>9</v>
      </c>
      <c r="E3920" t="s">
        <v>3261</v>
      </c>
      <c r="F3920" t="s">
        <v>3262</v>
      </c>
      <c r="G3920" t="s">
        <v>3263</v>
      </c>
      <c r="H3920" t="e">
        <f>_xlfn.XLOOKUP(A3920,'[1]SI2 Sites'!$A:$A,'[1]SI2 Sites'!$A:$A)</f>
        <v>#N/A</v>
      </c>
    </row>
    <row r="3921" spans="1:8" hidden="1">
      <c r="A3921" t="s">
        <v>3762</v>
      </c>
      <c r="B3921" t="s">
        <v>3763</v>
      </c>
      <c r="D3921" t="s">
        <v>9</v>
      </c>
      <c r="E3921" t="s">
        <v>3264</v>
      </c>
      <c r="F3921" t="s">
        <v>3265</v>
      </c>
      <c r="G3921" t="s">
        <v>3266</v>
      </c>
      <c r="H3921" t="e">
        <f>_xlfn.XLOOKUP(A3921,'[1]SI2 Sites'!$A:$A,'[1]SI2 Sites'!$A:$A)</f>
        <v>#N/A</v>
      </c>
    </row>
    <row r="3922" spans="1:8" hidden="1">
      <c r="A3922" t="s">
        <v>3762</v>
      </c>
      <c r="B3922" t="s">
        <v>3763</v>
      </c>
      <c r="D3922" t="s">
        <v>9</v>
      </c>
      <c r="E3922" t="s">
        <v>3267</v>
      </c>
      <c r="F3922" t="s">
        <v>3268</v>
      </c>
      <c r="G3922" t="s">
        <v>3269</v>
      </c>
      <c r="H3922" t="e">
        <f>_xlfn.XLOOKUP(A3922,'[1]SI2 Sites'!$A:$A,'[1]SI2 Sites'!$A:$A)</f>
        <v>#N/A</v>
      </c>
    </row>
    <row r="3923" spans="1:8" hidden="1">
      <c r="A3923" t="s">
        <v>3762</v>
      </c>
      <c r="B3923" t="s">
        <v>3763</v>
      </c>
      <c r="D3923" t="s">
        <v>9</v>
      </c>
      <c r="E3923" t="s">
        <v>3270</v>
      </c>
      <c r="F3923" t="s">
        <v>3271</v>
      </c>
      <c r="G3923" t="s">
        <v>3272</v>
      </c>
      <c r="H3923" t="e">
        <f>_xlfn.XLOOKUP(A3923,'[1]SI2 Sites'!$A:$A,'[1]SI2 Sites'!$A:$A)</f>
        <v>#N/A</v>
      </c>
    </row>
    <row r="3924" spans="1:8" hidden="1">
      <c r="A3924" t="s">
        <v>3762</v>
      </c>
      <c r="B3924" t="s">
        <v>3763</v>
      </c>
      <c r="D3924" t="s">
        <v>9</v>
      </c>
      <c r="E3924" t="s">
        <v>3273</v>
      </c>
      <c r="F3924" t="s">
        <v>3274</v>
      </c>
      <c r="G3924" t="s">
        <v>3275</v>
      </c>
      <c r="H3924" t="e">
        <f>_xlfn.XLOOKUP(A3924,'[1]SI2 Sites'!$A:$A,'[1]SI2 Sites'!$A:$A)</f>
        <v>#N/A</v>
      </c>
    </row>
    <row r="3925" spans="1:8" hidden="1">
      <c r="A3925" t="s">
        <v>3762</v>
      </c>
      <c r="B3925" t="s">
        <v>3763</v>
      </c>
      <c r="D3925" t="s">
        <v>9</v>
      </c>
      <c r="E3925" t="s">
        <v>79</v>
      </c>
      <c r="F3925" t="s">
        <v>80</v>
      </c>
      <c r="H3925" t="e">
        <f>_xlfn.XLOOKUP(A3925,'[1]SI2 Sites'!$A:$A,'[1]SI2 Sites'!$A:$A)</f>
        <v>#N/A</v>
      </c>
    </row>
    <row r="3926" spans="1:8" hidden="1">
      <c r="A3926" t="s">
        <v>3762</v>
      </c>
      <c r="B3926" t="s">
        <v>3763</v>
      </c>
      <c r="D3926" t="s">
        <v>9</v>
      </c>
      <c r="E3926" t="s">
        <v>3808</v>
      </c>
      <c r="F3926" t="s">
        <v>3809</v>
      </c>
      <c r="G3926" t="s">
        <v>3810</v>
      </c>
      <c r="H3926" t="e">
        <f>_xlfn.XLOOKUP(A3926,'[1]SI2 Sites'!$A:$A,'[1]SI2 Sites'!$A:$A)</f>
        <v>#N/A</v>
      </c>
    </row>
    <row r="3927" spans="1:8" hidden="1">
      <c r="A3927" t="s">
        <v>3762</v>
      </c>
      <c r="B3927" t="s">
        <v>3763</v>
      </c>
      <c r="D3927" t="s">
        <v>9</v>
      </c>
      <c r="E3927" t="s">
        <v>3732</v>
      </c>
      <c r="F3927" t="s">
        <v>3733</v>
      </c>
      <c r="G3927" t="s">
        <v>3734</v>
      </c>
      <c r="H3927" t="e">
        <f>_xlfn.XLOOKUP(A3927,'[1]SI2 Sites'!$A:$A,'[1]SI2 Sites'!$A:$A)</f>
        <v>#N/A</v>
      </c>
    </row>
    <row r="3928" spans="1:8" hidden="1">
      <c r="A3928" t="s">
        <v>3762</v>
      </c>
      <c r="B3928" t="s">
        <v>3763</v>
      </c>
      <c r="D3928" t="s">
        <v>9</v>
      </c>
      <c r="E3928" t="s">
        <v>3371</v>
      </c>
      <c r="F3928" t="s">
        <v>3372</v>
      </c>
      <c r="G3928" t="s">
        <v>3373</v>
      </c>
      <c r="H3928" t="e">
        <f>_xlfn.XLOOKUP(A3928,'[1]SI2 Sites'!$A:$A,'[1]SI2 Sites'!$A:$A)</f>
        <v>#N/A</v>
      </c>
    </row>
    <row r="3929" spans="1:8" hidden="1">
      <c r="A3929" t="s">
        <v>3762</v>
      </c>
      <c r="B3929" t="s">
        <v>3763</v>
      </c>
      <c r="D3929" t="s">
        <v>9</v>
      </c>
      <c r="E3929" t="s">
        <v>2154</v>
      </c>
      <c r="F3929" t="s">
        <v>2155</v>
      </c>
      <c r="G3929" t="s">
        <v>2156</v>
      </c>
      <c r="H3929" t="e">
        <f>_xlfn.XLOOKUP(A3929,'[1]SI2 Sites'!$A:$A,'[1]SI2 Sites'!$A:$A)</f>
        <v>#N/A</v>
      </c>
    </row>
    <row r="3930" spans="1:8" hidden="1">
      <c r="A3930" t="s">
        <v>3762</v>
      </c>
      <c r="B3930" t="s">
        <v>3763</v>
      </c>
      <c r="D3930" t="s">
        <v>9</v>
      </c>
      <c r="E3930" t="s">
        <v>89</v>
      </c>
      <c r="F3930" t="s">
        <v>90</v>
      </c>
      <c r="H3930" t="e">
        <f>_xlfn.XLOOKUP(A3930,'[1]SI2 Sites'!$A:$A,'[1]SI2 Sites'!$A:$A)</f>
        <v>#N/A</v>
      </c>
    </row>
    <row r="3931" spans="1:8" hidden="1">
      <c r="A3931" t="s">
        <v>3762</v>
      </c>
      <c r="B3931" t="s">
        <v>3763</v>
      </c>
      <c r="D3931" t="s">
        <v>9</v>
      </c>
      <c r="E3931" t="s">
        <v>2193</v>
      </c>
      <c r="F3931" t="s">
        <v>2194</v>
      </c>
      <c r="G3931" t="s">
        <v>2195</v>
      </c>
      <c r="H3931" t="e">
        <f>_xlfn.XLOOKUP(A3931,'[1]SI2 Sites'!$A:$A,'[1]SI2 Sites'!$A:$A)</f>
        <v>#N/A</v>
      </c>
    </row>
    <row r="3932" spans="1:8" hidden="1">
      <c r="A3932" t="s">
        <v>3762</v>
      </c>
      <c r="B3932" t="s">
        <v>3763</v>
      </c>
      <c r="D3932" t="s">
        <v>9</v>
      </c>
      <c r="E3932" t="s">
        <v>2205</v>
      </c>
      <c r="F3932" t="s">
        <v>2206</v>
      </c>
      <c r="G3932" t="s">
        <v>2207</v>
      </c>
      <c r="H3932" t="e">
        <f>_xlfn.XLOOKUP(A3932,'[1]SI2 Sites'!$A:$A,'[1]SI2 Sites'!$A:$A)</f>
        <v>#N/A</v>
      </c>
    </row>
    <row r="3933" spans="1:8" hidden="1">
      <c r="A3933" t="s">
        <v>3762</v>
      </c>
      <c r="B3933" t="s">
        <v>3763</v>
      </c>
      <c r="D3933" t="s">
        <v>9</v>
      </c>
      <c r="E3933" t="s">
        <v>2220</v>
      </c>
      <c r="F3933" t="s">
        <v>2221</v>
      </c>
      <c r="G3933" t="s">
        <v>2222</v>
      </c>
      <c r="H3933" t="e">
        <f>_xlfn.XLOOKUP(A3933,'[1]SI2 Sites'!$A:$A,'[1]SI2 Sites'!$A:$A)</f>
        <v>#N/A</v>
      </c>
    </row>
    <row r="3934" spans="1:8" hidden="1">
      <c r="A3934" t="s">
        <v>3762</v>
      </c>
      <c r="B3934" t="s">
        <v>3763</v>
      </c>
      <c r="D3934" t="s">
        <v>9</v>
      </c>
      <c r="E3934" t="s">
        <v>2280</v>
      </c>
      <c r="F3934" t="s">
        <v>2281</v>
      </c>
      <c r="G3934" t="s">
        <v>2282</v>
      </c>
      <c r="H3934" t="e">
        <f>_xlfn.XLOOKUP(A3934,'[1]SI2 Sites'!$A:$A,'[1]SI2 Sites'!$A:$A)</f>
        <v>#N/A</v>
      </c>
    </row>
    <row r="3935" spans="1:8" hidden="1">
      <c r="A3935" t="s">
        <v>3762</v>
      </c>
      <c r="B3935" t="s">
        <v>3763</v>
      </c>
      <c r="D3935" t="s">
        <v>9</v>
      </c>
      <c r="E3935" t="s">
        <v>2319</v>
      </c>
      <c r="F3935" t="s">
        <v>2320</v>
      </c>
      <c r="G3935" t="s">
        <v>2321</v>
      </c>
      <c r="H3935" t="e">
        <f>_xlfn.XLOOKUP(A3935,'[1]SI2 Sites'!$A:$A,'[1]SI2 Sites'!$A:$A)</f>
        <v>#N/A</v>
      </c>
    </row>
    <row r="3936" spans="1:8" hidden="1">
      <c r="A3936" t="s">
        <v>3762</v>
      </c>
      <c r="B3936" t="s">
        <v>3763</v>
      </c>
      <c r="D3936" t="s">
        <v>9</v>
      </c>
      <c r="E3936" t="s">
        <v>3811</v>
      </c>
      <c r="F3936" t="s">
        <v>3812</v>
      </c>
      <c r="G3936" t="s">
        <v>3813</v>
      </c>
      <c r="H3936" t="e">
        <f>_xlfn.XLOOKUP(A3936,'[1]SI2 Sites'!$A:$A,'[1]SI2 Sites'!$A:$A)</f>
        <v>#N/A</v>
      </c>
    </row>
    <row r="3937" spans="1:8" hidden="1">
      <c r="A3937" t="s">
        <v>3762</v>
      </c>
      <c r="B3937" t="s">
        <v>3763</v>
      </c>
      <c r="D3937" t="s">
        <v>9</v>
      </c>
      <c r="E3937" t="s">
        <v>3814</v>
      </c>
      <c r="F3937" t="s">
        <v>3815</v>
      </c>
      <c r="G3937" t="s">
        <v>3816</v>
      </c>
      <c r="H3937" t="e">
        <f>_xlfn.XLOOKUP(A3937,'[1]SI2 Sites'!$A:$A,'[1]SI2 Sites'!$A:$A)</f>
        <v>#N/A</v>
      </c>
    </row>
    <row r="3938" spans="1:8" hidden="1">
      <c r="A3938" t="s">
        <v>3762</v>
      </c>
      <c r="B3938" t="s">
        <v>3763</v>
      </c>
      <c r="D3938" t="s">
        <v>9</v>
      </c>
      <c r="E3938" t="s">
        <v>533</v>
      </c>
      <c r="F3938" t="s">
        <v>534</v>
      </c>
      <c r="G3938" t="s">
        <v>535</v>
      </c>
      <c r="H3938" t="e">
        <f>_xlfn.XLOOKUP(A3938,'[1]SI2 Sites'!$A:$A,'[1]SI2 Sites'!$A:$A)</f>
        <v>#N/A</v>
      </c>
    </row>
    <row r="3939" spans="1:8" hidden="1">
      <c r="A3939" t="s">
        <v>3762</v>
      </c>
      <c r="B3939" t="s">
        <v>3763</v>
      </c>
      <c r="D3939" t="s">
        <v>9</v>
      </c>
      <c r="E3939" t="s">
        <v>2328</v>
      </c>
      <c r="F3939" t="s">
        <v>2329</v>
      </c>
      <c r="G3939" t="s">
        <v>2330</v>
      </c>
      <c r="H3939" t="e">
        <f>_xlfn.XLOOKUP(A3939,'[1]SI2 Sites'!$A:$A,'[1]SI2 Sites'!$A:$A)</f>
        <v>#N/A</v>
      </c>
    </row>
    <row r="3940" spans="1:8" hidden="1">
      <c r="A3940" t="s">
        <v>3762</v>
      </c>
      <c r="B3940" t="s">
        <v>3763</v>
      </c>
      <c r="D3940" t="s">
        <v>9</v>
      </c>
      <c r="E3940" t="s">
        <v>3817</v>
      </c>
      <c r="F3940" t="s">
        <v>3818</v>
      </c>
      <c r="G3940" t="s">
        <v>3819</v>
      </c>
      <c r="H3940" t="e">
        <f>_xlfn.XLOOKUP(A3940,'[1]SI2 Sites'!$A:$A,'[1]SI2 Sites'!$A:$A)</f>
        <v>#N/A</v>
      </c>
    </row>
    <row r="3941" spans="1:8" hidden="1">
      <c r="A3941" t="s">
        <v>3762</v>
      </c>
      <c r="B3941" t="s">
        <v>3763</v>
      </c>
      <c r="D3941" t="s">
        <v>9</v>
      </c>
      <c r="E3941" t="s">
        <v>3820</v>
      </c>
      <c r="F3941" t="s">
        <v>3821</v>
      </c>
      <c r="G3941" t="s">
        <v>3822</v>
      </c>
      <c r="H3941" t="e">
        <f>_xlfn.XLOOKUP(A3941,'[1]SI2 Sites'!$A:$A,'[1]SI2 Sites'!$A:$A)</f>
        <v>#N/A</v>
      </c>
    </row>
    <row r="3942" spans="1:8" hidden="1">
      <c r="A3942" t="s">
        <v>3823</v>
      </c>
      <c r="F3942" t="s">
        <v>3163</v>
      </c>
      <c r="G3942" t="s">
        <v>3164</v>
      </c>
      <c r="H3942" t="e">
        <f>_xlfn.XLOOKUP(A3942,'[1]SI2 Sites'!$A:$A,'[1]SI2 Sites'!$A:$A)</f>
        <v>#N/A</v>
      </c>
    </row>
    <row r="3943" spans="1:8">
      <c r="A3943" t="s">
        <v>3824</v>
      </c>
      <c r="B3943" t="s">
        <v>3825</v>
      </c>
      <c r="D3943" t="s">
        <v>9</v>
      </c>
      <c r="E3943" t="s">
        <v>3826</v>
      </c>
      <c r="F3943" t="s">
        <v>3827</v>
      </c>
      <c r="G3943" t="s">
        <v>3828</v>
      </c>
      <c r="H3943" t="str">
        <f>_xlfn.XLOOKUP(A3943,'[1]SI2 Sites'!$A:$A,'[1]SI2 Sites'!$A:$A)</f>
        <v>https://serco.sharepoint.com/sites/SA-GE-WINS-US-32636-MG</v>
      </c>
    </row>
    <row r="3944" spans="1:8">
      <c r="A3944" t="s">
        <v>3824</v>
      </c>
      <c r="B3944" t="s">
        <v>3825</v>
      </c>
      <c r="D3944" t="s">
        <v>9</v>
      </c>
      <c r="E3944" t="s">
        <v>3829</v>
      </c>
      <c r="F3944" t="s">
        <v>3830</v>
      </c>
      <c r="G3944" t="s">
        <v>3828</v>
      </c>
      <c r="H3944" t="str">
        <f>_xlfn.XLOOKUP(A3944,'[1]SI2 Sites'!$A:$A,'[1]SI2 Sites'!$A:$A)</f>
        <v>https://serco.sharepoint.com/sites/SA-GE-WINS-US-32636-MG</v>
      </c>
    </row>
    <row r="3945" spans="1:8">
      <c r="A3945" t="s">
        <v>3824</v>
      </c>
      <c r="B3945" t="s">
        <v>3825</v>
      </c>
      <c r="D3945" t="s">
        <v>9</v>
      </c>
      <c r="E3945" t="s">
        <v>15</v>
      </c>
      <c r="F3945" t="s">
        <v>16</v>
      </c>
      <c r="G3945" t="s">
        <v>17</v>
      </c>
      <c r="H3945" t="str">
        <f>_xlfn.XLOOKUP(A3945,'[1]SI2 Sites'!$A:$A,'[1]SI2 Sites'!$A:$A)</f>
        <v>https://serco.sharepoint.com/sites/SA-GE-WINS-US-32636-MG</v>
      </c>
    </row>
    <row r="3946" spans="1:8">
      <c r="A3946" t="s">
        <v>3824</v>
      </c>
      <c r="B3946" t="s">
        <v>3825</v>
      </c>
      <c r="D3946" t="s">
        <v>9</v>
      </c>
      <c r="E3946" t="s">
        <v>212</v>
      </c>
      <c r="F3946" t="s">
        <v>213</v>
      </c>
      <c r="G3946" t="s">
        <v>214</v>
      </c>
      <c r="H3946" t="str">
        <f>_xlfn.XLOOKUP(A3946,'[1]SI2 Sites'!$A:$A,'[1]SI2 Sites'!$A:$A)</f>
        <v>https://serco.sharepoint.com/sites/SA-GE-WINS-US-32636-MG</v>
      </c>
    </row>
    <row r="3947" spans="1:8">
      <c r="A3947" t="s">
        <v>3824</v>
      </c>
      <c r="B3947" t="s">
        <v>3825</v>
      </c>
      <c r="D3947" t="s">
        <v>9</v>
      </c>
      <c r="E3947" t="s">
        <v>382</v>
      </c>
      <c r="F3947" t="s">
        <v>383</v>
      </c>
      <c r="G3947" t="s">
        <v>384</v>
      </c>
      <c r="H3947" t="str">
        <f>_xlfn.XLOOKUP(A3947,'[1]SI2 Sites'!$A:$A,'[1]SI2 Sites'!$A:$A)</f>
        <v>https://serco.sharepoint.com/sites/SA-GE-WINS-US-32636-MG</v>
      </c>
    </row>
    <row r="3948" spans="1:8">
      <c r="A3948" t="s">
        <v>3824</v>
      </c>
      <c r="B3948" t="s">
        <v>3825</v>
      </c>
      <c r="D3948" t="s">
        <v>9</v>
      </c>
      <c r="E3948" t="s">
        <v>890</v>
      </c>
      <c r="F3948" t="s">
        <v>891</v>
      </c>
      <c r="G3948" t="s">
        <v>892</v>
      </c>
      <c r="H3948" t="str">
        <f>_xlfn.XLOOKUP(A3948,'[1]SI2 Sites'!$A:$A,'[1]SI2 Sites'!$A:$A)</f>
        <v>https://serco.sharepoint.com/sites/SA-GE-WINS-US-32636-MG</v>
      </c>
    </row>
    <row r="3949" spans="1:8">
      <c r="A3949" t="s">
        <v>3824</v>
      </c>
      <c r="B3949" t="s">
        <v>3825</v>
      </c>
      <c r="D3949" t="s">
        <v>9</v>
      </c>
      <c r="E3949" t="s">
        <v>158</v>
      </c>
      <c r="F3949" t="s">
        <v>159</v>
      </c>
      <c r="H3949" t="str">
        <f>_xlfn.XLOOKUP(A3949,'[1]SI2 Sites'!$A:$A,'[1]SI2 Sites'!$A:$A)</f>
        <v>https://serco.sharepoint.com/sites/SA-GE-WINS-US-32636-MG</v>
      </c>
    </row>
    <row r="3950" spans="1:8">
      <c r="A3950" t="s">
        <v>3824</v>
      </c>
      <c r="B3950" t="s">
        <v>3825</v>
      </c>
      <c r="D3950" t="s">
        <v>9</v>
      </c>
      <c r="E3950" t="s">
        <v>29</v>
      </c>
      <c r="F3950" t="s">
        <v>30</v>
      </c>
      <c r="H3950" t="str">
        <f>_xlfn.XLOOKUP(A3950,'[1]SI2 Sites'!$A:$A,'[1]SI2 Sites'!$A:$A)</f>
        <v>https://serco.sharepoint.com/sites/SA-GE-WINS-US-32636-MG</v>
      </c>
    </row>
    <row r="3951" spans="1:8">
      <c r="A3951" t="s">
        <v>3824</v>
      </c>
      <c r="B3951" t="s">
        <v>3825</v>
      </c>
      <c r="D3951" t="s">
        <v>9</v>
      </c>
      <c r="E3951" t="s">
        <v>31</v>
      </c>
      <c r="F3951" t="s">
        <v>32</v>
      </c>
      <c r="H3951" t="str">
        <f>_xlfn.XLOOKUP(A3951,'[1]SI2 Sites'!$A:$A,'[1]SI2 Sites'!$A:$A)</f>
        <v>https://serco.sharepoint.com/sites/SA-GE-WINS-US-32636-MG</v>
      </c>
    </row>
    <row r="3952" spans="1:8">
      <c r="A3952" t="s">
        <v>3824</v>
      </c>
      <c r="B3952" t="s">
        <v>3825</v>
      </c>
      <c r="D3952" t="s">
        <v>9</v>
      </c>
      <c r="E3952" t="s">
        <v>736</v>
      </c>
      <c r="F3952" t="s">
        <v>737</v>
      </c>
      <c r="G3952" t="s">
        <v>738</v>
      </c>
      <c r="H3952" t="str">
        <f>_xlfn.XLOOKUP(A3952,'[1]SI2 Sites'!$A:$A,'[1]SI2 Sites'!$A:$A)</f>
        <v>https://serco.sharepoint.com/sites/SA-GE-WINS-US-32636-MG</v>
      </c>
    </row>
    <row r="3953" spans="1:8">
      <c r="A3953" t="s">
        <v>3824</v>
      </c>
      <c r="B3953" t="s">
        <v>3825</v>
      </c>
      <c r="D3953" t="s">
        <v>9</v>
      </c>
      <c r="E3953" t="s">
        <v>3831</v>
      </c>
      <c r="F3953" t="s">
        <v>3832</v>
      </c>
      <c r="G3953" t="s">
        <v>3833</v>
      </c>
      <c r="H3953" t="str">
        <f>_xlfn.XLOOKUP(A3953,'[1]SI2 Sites'!$A:$A,'[1]SI2 Sites'!$A:$A)</f>
        <v>https://serco.sharepoint.com/sites/SA-GE-WINS-US-32636-MG</v>
      </c>
    </row>
    <row r="3954" spans="1:8">
      <c r="A3954" t="s">
        <v>3824</v>
      </c>
      <c r="B3954" t="s">
        <v>3825</v>
      </c>
      <c r="D3954" t="s">
        <v>9</v>
      </c>
      <c r="E3954" t="s">
        <v>131</v>
      </c>
      <c r="F3954" t="s">
        <v>132</v>
      </c>
      <c r="G3954" t="s">
        <v>133</v>
      </c>
      <c r="H3954" t="str">
        <f>_xlfn.XLOOKUP(A3954,'[1]SI2 Sites'!$A:$A,'[1]SI2 Sites'!$A:$A)</f>
        <v>https://serco.sharepoint.com/sites/SA-GE-WINS-US-32636-MG</v>
      </c>
    </row>
    <row r="3955" spans="1:8">
      <c r="A3955" t="s">
        <v>3824</v>
      </c>
      <c r="B3955" t="s">
        <v>3825</v>
      </c>
      <c r="D3955" t="s">
        <v>9</v>
      </c>
      <c r="E3955" t="s">
        <v>763</v>
      </c>
      <c r="F3955" t="s">
        <v>764</v>
      </c>
      <c r="G3955" t="s">
        <v>765</v>
      </c>
      <c r="H3955" t="str">
        <f>_xlfn.XLOOKUP(A3955,'[1]SI2 Sites'!$A:$A,'[1]SI2 Sites'!$A:$A)</f>
        <v>https://serco.sharepoint.com/sites/SA-GE-WINS-US-32636-MG</v>
      </c>
    </row>
    <row r="3956" spans="1:8">
      <c r="A3956" t="s">
        <v>3824</v>
      </c>
      <c r="B3956" t="s">
        <v>3825</v>
      </c>
      <c r="D3956" t="s">
        <v>9</v>
      </c>
      <c r="E3956" t="s">
        <v>3404</v>
      </c>
      <c r="F3956" t="s">
        <v>3405</v>
      </c>
      <c r="G3956" t="s">
        <v>3406</v>
      </c>
      <c r="H3956" t="str">
        <f>_xlfn.XLOOKUP(A3956,'[1]SI2 Sites'!$A:$A,'[1]SI2 Sites'!$A:$A)</f>
        <v>https://serco.sharepoint.com/sites/SA-GE-WINS-US-32636-MG</v>
      </c>
    </row>
    <row r="3957" spans="1:8">
      <c r="A3957" t="s">
        <v>3824</v>
      </c>
      <c r="B3957" t="s">
        <v>3825</v>
      </c>
      <c r="D3957" t="s">
        <v>9</v>
      </c>
      <c r="E3957" t="s">
        <v>766</v>
      </c>
      <c r="F3957" t="s">
        <v>767</v>
      </c>
      <c r="G3957" t="s">
        <v>768</v>
      </c>
      <c r="H3957" t="str">
        <f>_xlfn.XLOOKUP(A3957,'[1]SI2 Sites'!$A:$A,'[1]SI2 Sites'!$A:$A)</f>
        <v>https://serco.sharepoint.com/sites/SA-GE-WINS-US-32636-MG</v>
      </c>
    </row>
    <row r="3958" spans="1:8">
      <c r="A3958" t="s">
        <v>3824</v>
      </c>
      <c r="B3958" t="s">
        <v>3825</v>
      </c>
      <c r="D3958" t="s">
        <v>9</v>
      </c>
      <c r="E3958" t="s">
        <v>81</v>
      </c>
      <c r="F3958" t="s">
        <v>143</v>
      </c>
      <c r="H3958" t="str">
        <f>_xlfn.XLOOKUP(A3958,'[1]SI2 Sites'!$A:$A,'[1]SI2 Sites'!$A:$A)</f>
        <v>https://serco.sharepoint.com/sites/SA-GE-WINS-US-32636-MG</v>
      </c>
    </row>
    <row r="3959" spans="1:8">
      <c r="A3959" t="s">
        <v>3824</v>
      </c>
      <c r="B3959" t="s">
        <v>3825</v>
      </c>
      <c r="D3959" t="s">
        <v>9</v>
      </c>
      <c r="E3959" t="s">
        <v>1938</v>
      </c>
      <c r="F3959" t="s">
        <v>1939</v>
      </c>
      <c r="G3959" t="s">
        <v>1940</v>
      </c>
      <c r="H3959" t="str">
        <f>_xlfn.XLOOKUP(A3959,'[1]SI2 Sites'!$A:$A,'[1]SI2 Sites'!$A:$A)</f>
        <v>https://serco.sharepoint.com/sites/SA-GE-WINS-US-32636-MG</v>
      </c>
    </row>
    <row r="3960" spans="1:8">
      <c r="A3960" t="s">
        <v>3824</v>
      </c>
      <c r="B3960" t="s">
        <v>3825</v>
      </c>
      <c r="D3960" t="s">
        <v>9</v>
      </c>
      <c r="E3960" t="s">
        <v>144</v>
      </c>
      <c r="F3960" t="s">
        <v>145</v>
      </c>
      <c r="G3960" t="s">
        <v>146</v>
      </c>
      <c r="H3960" t="str">
        <f>_xlfn.XLOOKUP(A3960,'[1]SI2 Sites'!$A:$A,'[1]SI2 Sites'!$A:$A)</f>
        <v>https://serco.sharepoint.com/sites/SA-GE-WINS-US-32636-MG</v>
      </c>
    </row>
    <row r="3961" spans="1:8">
      <c r="A3961" t="s">
        <v>3824</v>
      </c>
      <c r="B3961" t="s">
        <v>3825</v>
      </c>
      <c r="D3961" t="s">
        <v>9</v>
      </c>
      <c r="E3961" t="s">
        <v>778</v>
      </c>
      <c r="F3961" t="s">
        <v>779</v>
      </c>
      <c r="G3961" t="s">
        <v>780</v>
      </c>
      <c r="H3961" t="str">
        <f>_xlfn.XLOOKUP(A3961,'[1]SI2 Sites'!$A:$A,'[1]SI2 Sites'!$A:$A)</f>
        <v>https://serco.sharepoint.com/sites/SA-GE-WINS-US-32636-MG</v>
      </c>
    </row>
    <row r="3962" spans="1:8">
      <c r="A3962" t="s">
        <v>3824</v>
      </c>
      <c r="B3962" t="s">
        <v>3825</v>
      </c>
      <c r="D3962" t="s">
        <v>9</v>
      </c>
      <c r="E3962" t="s">
        <v>3204</v>
      </c>
      <c r="F3962" t="s">
        <v>3205</v>
      </c>
      <c r="G3962" t="s">
        <v>3206</v>
      </c>
      <c r="H3962" t="str">
        <f>_xlfn.XLOOKUP(A3962,'[1]SI2 Sites'!$A:$A,'[1]SI2 Sites'!$A:$A)</f>
        <v>https://serco.sharepoint.com/sites/SA-GE-WINS-US-32636-MG</v>
      </c>
    </row>
    <row r="3963" spans="1:8">
      <c r="A3963" t="s">
        <v>3824</v>
      </c>
      <c r="B3963" t="s">
        <v>3825</v>
      </c>
      <c r="D3963" t="s">
        <v>9</v>
      </c>
      <c r="E3963" t="s">
        <v>3207</v>
      </c>
      <c r="F3963" t="s">
        <v>3208</v>
      </c>
      <c r="G3963" t="s">
        <v>3209</v>
      </c>
      <c r="H3963" t="str">
        <f>_xlfn.XLOOKUP(A3963,'[1]SI2 Sites'!$A:$A,'[1]SI2 Sites'!$A:$A)</f>
        <v>https://serco.sharepoint.com/sites/SA-GE-WINS-US-32636-MG</v>
      </c>
    </row>
    <row r="3964" spans="1:8">
      <c r="A3964" t="s">
        <v>3824</v>
      </c>
      <c r="B3964" t="s">
        <v>3825</v>
      </c>
      <c r="D3964" t="s">
        <v>9</v>
      </c>
      <c r="E3964" t="s">
        <v>3210</v>
      </c>
      <c r="F3964" t="s">
        <v>3211</v>
      </c>
      <c r="G3964" t="s">
        <v>3212</v>
      </c>
      <c r="H3964" t="str">
        <f>_xlfn.XLOOKUP(A3964,'[1]SI2 Sites'!$A:$A,'[1]SI2 Sites'!$A:$A)</f>
        <v>https://serco.sharepoint.com/sites/SA-GE-WINS-US-32636-MG</v>
      </c>
    </row>
    <row r="3965" spans="1:8">
      <c r="A3965" t="s">
        <v>3824</v>
      </c>
      <c r="B3965" t="s">
        <v>3825</v>
      </c>
      <c r="D3965" t="s">
        <v>9</v>
      </c>
      <c r="E3965" t="s">
        <v>3213</v>
      </c>
      <c r="F3965" t="s">
        <v>3214</v>
      </c>
      <c r="G3965" t="s">
        <v>3215</v>
      </c>
      <c r="H3965" t="str">
        <f>_xlfn.XLOOKUP(A3965,'[1]SI2 Sites'!$A:$A,'[1]SI2 Sites'!$A:$A)</f>
        <v>https://serco.sharepoint.com/sites/SA-GE-WINS-US-32636-MG</v>
      </c>
    </row>
    <row r="3966" spans="1:8">
      <c r="A3966" t="s">
        <v>3824</v>
      </c>
      <c r="B3966" t="s">
        <v>3825</v>
      </c>
      <c r="D3966" t="s">
        <v>9</v>
      </c>
      <c r="E3966" t="s">
        <v>3216</v>
      </c>
      <c r="F3966" t="s">
        <v>3217</v>
      </c>
      <c r="G3966" t="s">
        <v>3218</v>
      </c>
      <c r="H3966" t="str">
        <f>_xlfn.XLOOKUP(A3966,'[1]SI2 Sites'!$A:$A,'[1]SI2 Sites'!$A:$A)</f>
        <v>https://serco.sharepoint.com/sites/SA-GE-WINS-US-32636-MG</v>
      </c>
    </row>
    <row r="3967" spans="1:8">
      <c r="A3967" t="s">
        <v>3824</v>
      </c>
      <c r="B3967" t="s">
        <v>3825</v>
      </c>
      <c r="D3967" t="s">
        <v>9</v>
      </c>
      <c r="E3967" t="s">
        <v>3219</v>
      </c>
      <c r="F3967" t="s">
        <v>3220</v>
      </c>
      <c r="G3967" t="s">
        <v>3221</v>
      </c>
      <c r="H3967" t="str">
        <f>_xlfn.XLOOKUP(A3967,'[1]SI2 Sites'!$A:$A,'[1]SI2 Sites'!$A:$A)</f>
        <v>https://serco.sharepoint.com/sites/SA-GE-WINS-US-32636-MG</v>
      </c>
    </row>
    <row r="3968" spans="1:8">
      <c r="A3968" t="s">
        <v>3824</v>
      </c>
      <c r="B3968" t="s">
        <v>3825</v>
      </c>
      <c r="D3968" t="s">
        <v>9</v>
      </c>
      <c r="E3968" t="s">
        <v>3222</v>
      </c>
      <c r="F3968" t="s">
        <v>3223</v>
      </c>
      <c r="G3968" t="s">
        <v>3224</v>
      </c>
      <c r="H3968" t="str">
        <f>_xlfn.XLOOKUP(A3968,'[1]SI2 Sites'!$A:$A,'[1]SI2 Sites'!$A:$A)</f>
        <v>https://serco.sharepoint.com/sites/SA-GE-WINS-US-32636-MG</v>
      </c>
    </row>
    <row r="3969" spans="1:8">
      <c r="A3969" t="s">
        <v>3824</v>
      </c>
      <c r="B3969" t="s">
        <v>3825</v>
      </c>
      <c r="D3969" t="s">
        <v>9</v>
      </c>
      <c r="E3969" t="s">
        <v>3225</v>
      </c>
      <c r="F3969" t="s">
        <v>3226</v>
      </c>
      <c r="G3969" t="s">
        <v>3227</v>
      </c>
      <c r="H3969" t="str">
        <f>_xlfn.XLOOKUP(A3969,'[1]SI2 Sites'!$A:$A,'[1]SI2 Sites'!$A:$A)</f>
        <v>https://serco.sharepoint.com/sites/SA-GE-WINS-US-32636-MG</v>
      </c>
    </row>
    <row r="3970" spans="1:8">
      <c r="A3970" t="s">
        <v>3824</v>
      </c>
      <c r="B3970" t="s">
        <v>3825</v>
      </c>
      <c r="D3970" t="s">
        <v>9</v>
      </c>
      <c r="E3970" t="s">
        <v>3228</v>
      </c>
      <c r="F3970" t="s">
        <v>3229</v>
      </c>
      <c r="G3970" t="s">
        <v>3230</v>
      </c>
      <c r="H3970" t="str">
        <f>_xlfn.XLOOKUP(A3970,'[1]SI2 Sites'!$A:$A,'[1]SI2 Sites'!$A:$A)</f>
        <v>https://serco.sharepoint.com/sites/SA-GE-WINS-US-32636-MG</v>
      </c>
    </row>
    <row r="3971" spans="1:8">
      <c r="A3971" t="s">
        <v>3824</v>
      </c>
      <c r="B3971" t="s">
        <v>3825</v>
      </c>
      <c r="D3971" t="s">
        <v>9</v>
      </c>
      <c r="E3971" t="s">
        <v>3231</v>
      </c>
      <c r="F3971" t="s">
        <v>3232</v>
      </c>
      <c r="G3971" t="s">
        <v>3233</v>
      </c>
      <c r="H3971" t="str">
        <f>_xlfn.XLOOKUP(A3971,'[1]SI2 Sites'!$A:$A,'[1]SI2 Sites'!$A:$A)</f>
        <v>https://serco.sharepoint.com/sites/SA-GE-WINS-US-32636-MG</v>
      </c>
    </row>
    <row r="3972" spans="1:8">
      <c r="A3972" t="s">
        <v>3824</v>
      </c>
      <c r="B3972" t="s">
        <v>3825</v>
      </c>
      <c r="D3972" t="s">
        <v>9</v>
      </c>
      <c r="E3972" t="s">
        <v>3234</v>
      </c>
      <c r="F3972" t="s">
        <v>3235</v>
      </c>
      <c r="G3972" t="s">
        <v>3236</v>
      </c>
      <c r="H3972" t="str">
        <f>_xlfn.XLOOKUP(A3972,'[1]SI2 Sites'!$A:$A,'[1]SI2 Sites'!$A:$A)</f>
        <v>https://serco.sharepoint.com/sites/SA-GE-WINS-US-32636-MG</v>
      </c>
    </row>
    <row r="3973" spans="1:8">
      <c r="A3973" t="s">
        <v>3824</v>
      </c>
      <c r="B3973" t="s">
        <v>3825</v>
      </c>
      <c r="D3973" t="s">
        <v>9</v>
      </c>
      <c r="E3973" t="s">
        <v>3237</v>
      </c>
      <c r="F3973" t="s">
        <v>3238</v>
      </c>
      <c r="G3973" t="s">
        <v>3239</v>
      </c>
      <c r="H3973" t="str">
        <f>_xlfn.XLOOKUP(A3973,'[1]SI2 Sites'!$A:$A,'[1]SI2 Sites'!$A:$A)</f>
        <v>https://serco.sharepoint.com/sites/SA-GE-WINS-US-32636-MG</v>
      </c>
    </row>
    <row r="3974" spans="1:8">
      <c r="A3974" t="s">
        <v>3824</v>
      </c>
      <c r="B3974" t="s">
        <v>3825</v>
      </c>
      <c r="D3974" t="s">
        <v>9</v>
      </c>
      <c r="E3974" t="s">
        <v>3240</v>
      </c>
      <c r="F3974" t="s">
        <v>3241</v>
      </c>
      <c r="G3974" t="s">
        <v>3242</v>
      </c>
      <c r="H3974" t="str">
        <f>_xlfn.XLOOKUP(A3974,'[1]SI2 Sites'!$A:$A,'[1]SI2 Sites'!$A:$A)</f>
        <v>https://serco.sharepoint.com/sites/SA-GE-WINS-US-32636-MG</v>
      </c>
    </row>
    <row r="3975" spans="1:8">
      <c r="A3975" t="s">
        <v>3824</v>
      </c>
      <c r="B3975" t="s">
        <v>3825</v>
      </c>
      <c r="D3975" t="s">
        <v>9</v>
      </c>
      <c r="E3975" t="s">
        <v>3243</v>
      </c>
      <c r="F3975" t="s">
        <v>3244</v>
      </c>
      <c r="G3975" t="s">
        <v>3245</v>
      </c>
      <c r="H3975" t="str">
        <f>_xlfn.XLOOKUP(A3975,'[1]SI2 Sites'!$A:$A,'[1]SI2 Sites'!$A:$A)</f>
        <v>https://serco.sharepoint.com/sites/SA-GE-WINS-US-32636-MG</v>
      </c>
    </row>
    <row r="3976" spans="1:8">
      <c r="A3976" t="s">
        <v>3824</v>
      </c>
      <c r="B3976" t="s">
        <v>3825</v>
      </c>
      <c r="D3976" t="s">
        <v>9</v>
      </c>
      <c r="E3976" t="s">
        <v>3246</v>
      </c>
      <c r="F3976" t="s">
        <v>3247</v>
      </c>
      <c r="G3976" t="s">
        <v>3248</v>
      </c>
      <c r="H3976" t="str">
        <f>_xlfn.XLOOKUP(A3976,'[1]SI2 Sites'!$A:$A,'[1]SI2 Sites'!$A:$A)</f>
        <v>https://serco.sharepoint.com/sites/SA-GE-WINS-US-32636-MG</v>
      </c>
    </row>
    <row r="3977" spans="1:8">
      <c r="A3977" t="s">
        <v>3824</v>
      </c>
      <c r="B3977" t="s">
        <v>3825</v>
      </c>
      <c r="D3977" t="s">
        <v>9</v>
      </c>
      <c r="E3977" t="s">
        <v>3249</v>
      </c>
      <c r="F3977" t="s">
        <v>3250</v>
      </c>
      <c r="G3977" t="s">
        <v>3251</v>
      </c>
      <c r="H3977" t="str">
        <f>_xlfn.XLOOKUP(A3977,'[1]SI2 Sites'!$A:$A,'[1]SI2 Sites'!$A:$A)</f>
        <v>https://serco.sharepoint.com/sites/SA-GE-WINS-US-32636-MG</v>
      </c>
    </row>
    <row r="3978" spans="1:8">
      <c r="A3978" t="s">
        <v>3824</v>
      </c>
      <c r="B3978" t="s">
        <v>3825</v>
      </c>
      <c r="D3978" t="s">
        <v>9</v>
      </c>
      <c r="E3978" t="s">
        <v>3252</v>
      </c>
      <c r="F3978" t="s">
        <v>3253</v>
      </c>
      <c r="G3978" t="s">
        <v>3254</v>
      </c>
      <c r="H3978" t="str">
        <f>_xlfn.XLOOKUP(A3978,'[1]SI2 Sites'!$A:$A,'[1]SI2 Sites'!$A:$A)</f>
        <v>https://serco.sharepoint.com/sites/SA-GE-WINS-US-32636-MG</v>
      </c>
    </row>
    <row r="3979" spans="1:8">
      <c r="A3979" t="s">
        <v>3824</v>
      </c>
      <c r="B3979" t="s">
        <v>3825</v>
      </c>
      <c r="D3979" t="s">
        <v>9</v>
      </c>
      <c r="E3979" t="s">
        <v>3255</v>
      </c>
      <c r="F3979" t="s">
        <v>3256</v>
      </c>
      <c r="G3979" t="s">
        <v>3257</v>
      </c>
      <c r="H3979" t="str">
        <f>_xlfn.XLOOKUP(A3979,'[1]SI2 Sites'!$A:$A,'[1]SI2 Sites'!$A:$A)</f>
        <v>https://serco.sharepoint.com/sites/SA-GE-WINS-US-32636-MG</v>
      </c>
    </row>
    <row r="3980" spans="1:8">
      <c r="A3980" t="s">
        <v>3824</v>
      </c>
      <c r="B3980" t="s">
        <v>3825</v>
      </c>
      <c r="D3980" t="s">
        <v>9</v>
      </c>
      <c r="E3980" t="s">
        <v>3258</v>
      </c>
      <c r="F3980" t="s">
        <v>3259</v>
      </c>
      <c r="G3980" t="s">
        <v>3260</v>
      </c>
      <c r="H3980" t="str">
        <f>_xlfn.XLOOKUP(A3980,'[1]SI2 Sites'!$A:$A,'[1]SI2 Sites'!$A:$A)</f>
        <v>https://serco.sharepoint.com/sites/SA-GE-WINS-US-32636-MG</v>
      </c>
    </row>
    <row r="3981" spans="1:8">
      <c r="A3981" t="s">
        <v>3824</v>
      </c>
      <c r="B3981" t="s">
        <v>3825</v>
      </c>
      <c r="D3981" t="s">
        <v>9</v>
      </c>
      <c r="E3981" t="s">
        <v>3261</v>
      </c>
      <c r="F3981" t="s">
        <v>3262</v>
      </c>
      <c r="G3981" t="s">
        <v>3263</v>
      </c>
      <c r="H3981" t="str">
        <f>_xlfn.XLOOKUP(A3981,'[1]SI2 Sites'!$A:$A,'[1]SI2 Sites'!$A:$A)</f>
        <v>https://serco.sharepoint.com/sites/SA-GE-WINS-US-32636-MG</v>
      </c>
    </row>
    <row r="3982" spans="1:8">
      <c r="A3982" t="s">
        <v>3824</v>
      </c>
      <c r="B3982" t="s">
        <v>3825</v>
      </c>
      <c r="D3982" t="s">
        <v>9</v>
      </c>
      <c r="E3982" t="s">
        <v>3264</v>
      </c>
      <c r="F3982" t="s">
        <v>3265</v>
      </c>
      <c r="G3982" t="s">
        <v>3266</v>
      </c>
      <c r="H3982" t="str">
        <f>_xlfn.XLOOKUP(A3982,'[1]SI2 Sites'!$A:$A,'[1]SI2 Sites'!$A:$A)</f>
        <v>https://serco.sharepoint.com/sites/SA-GE-WINS-US-32636-MG</v>
      </c>
    </row>
    <row r="3983" spans="1:8">
      <c r="A3983" t="s">
        <v>3824</v>
      </c>
      <c r="B3983" t="s">
        <v>3825</v>
      </c>
      <c r="D3983" t="s">
        <v>9</v>
      </c>
      <c r="E3983" t="s">
        <v>3267</v>
      </c>
      <c r="F3983" t="s">
        <v>3268</v>
      </c>
      <c r="G3983" t="s">
        <v>3269</v>
      </c>
      <c r="H3983" t="str">
        <f>_xlfn.XLOOKUP(A3983,'[1]SI2 Sites'!$A:$A,'[1]SI2 Sites'!$A:$A)</f>
        <v>https://serco.sharepoint.com/sites/SA-GE-WINS-US-32636-MG</v>
      </c>
    </row>
    <row r="3984" spans="1:8">
      <c r="A3984" t="s">
        <v>3824</v>
      </c>
      <c r="B3984" t="s">
        <v>3825</v>
      </c>
      <c r="D3984" t="s">
        <v>9</v>
      </c>
      <c r="E3984" t="s">
        <v>3270</v>
      </c>
      <c r="F3984" t="s">
        <v>3271</v>
      </c>
      <c r="G3984" t="s">
        <v>3272</v>
      </c>
      <c r="H3984" t="str">
        <f>_xlfn.XLOOKUP(A3984,'[1]SI2 Sites'!$A:$A,'[1]SI2 Sites'!$A:$A)</f>
        <v>https://serco.sharepoint.com/sites/SA-GE-WINS-US-32636-MG</v>
      </c>
    </row>
    <row r="3985" spans="1:8">
      <c r="A3985" t="s">
        <v>3824</v>
      </c>
      <c r="B3985" t="s">
        <v>3825</v>
      </c>
      <c r="D3985" t="s">
        <v>9</v>
      </c>
      <c r="E3985" t="s">
        <v>3273</v>
      </c>
      <c r="F3985" t="s">
        <v>3274</v>
      </c>
      <c r="G3985" t="s">
        <v>3275</v>
      </c>
      <c r="H3985" t="str">
        <f>_xlfn.XLOOKUP(A3985,'[1]SI2 Sites'!$A:$A,'[1]SI2 Sites'!$A:$A)</f>
        <v>https://serco.sharepoint.com/sites/SA-GE-WINS-US-32636-MG</v>
      </c>
    </row>
    <row r="3986" spans="1:8">
      <c r="A3986" t="s">
        <v>3824</v>
      </c>
      <c r="B3986" t="s">
        <v>3825</v>
      </c>
      <c r="D3986" t="s">
        <v>9</v>
      </c>
      <c r="E3986" t="s">
        <v>79</v>
      </c>
      <c r="F3986" t="s">
        <v>80</v>
      </c>
      <c r="H3986" t="str">
        <f>_xlfn.XLOOKUP(A3986,'[1]SI2 Sites'!$A:$A,'[1]SI2 Sites'!$A:$A)</f>
        <v>https://serco.sharepoint.com/sites/SA-GE-WINS-US-32636-MG</v>
      </c>
    </row>
    <row r="3987" spans="1:8">
      <c r="A3987" t="s">
        <v>3824</v>
      </c>
      <c r="B3987" t="s">
        <v>3825</v>
      </c>
      <c r="D3987" t="s">
        <v>9</v>
      </c>
      <c r="E3987" t="s">
        <v>89</v>
      </c>
      <c r="F3987" t="s">
        <v>90</v>
      </c>
      <c r="H3987" t="str">
        <f>_xlfn.XLOOKUP(A3987,'[1]SI2 Sites'!$A:$A,'[1]SI2 Sites'!$A:$A)</f>
        <v>https://serco.sharepoint.com/sites/SA-GE-WINS-US-32636-MG</v>
      </c>
    </row>
    <row r="3988" spans="1:8">
      <c r="A3988" t="s">
        <v>3824</v>
      </c>
      <c r="B3988" t="s">
        <v>3825</v>
      </c>
      <c r="D3988" t="s">
        <v>9</v>
      </c>
      <c r="E3988" t="s">
        <v>2310</v>
      </c>
      <c r="F3988" t="s">
        <v>2311</v>
      </c>
      <c r="G3988" t="s">
        <v>2312</v>
      </c>
      <c r="H3988" t="str">
        <f>_xlfn.XLOOKUP(A3988,'[1]SI2 Sites'!$A:$A,'[1]SI2 Sites'!$A:$A)</f>
        <v>https://serco.sharepoint.com/sites/SA-GE-WINS-US-32636-MG</v>
      </c>
    </row>
    <row r="3989" spans="1:8" hidden="1">
      <c r="A3989" t="s">
        <v>3834</v>
      </c>
      <c r="B3989" t="s">
        <v>3835</v>
      </c>
      <c r="D3989" t="s">
        <v>9</v>
      </c>
      <c r="E3989" t="s">
        <v>15</v>
      </c>
      <c r="F3989" t="s">
        <v>16</v>
      </c>
      <c r="G3989" t="s">
        <v>17</v>
      </c>
      <c r="H3989" t="e">
        <f>_xlfn.XLOOKUP(A3989,'[1]SI2 Sites'!$A:$A,'[1]SI2 Sites'!$A:$A)</f>
        <v>#N/A</v>
      </c>
    </row>
    <row r="3990" spans="1:8" hidden="1">
      <c r="A3990" t="s">
        <v>3834</v>
      </c>
      <c r="B3990" t="s">
        <v>3835</v>
      </c>
      <c r="D3990" t="s">
        <v>9</v>
      </c>
      <c r="E3990" t="s">
        <v>3836</v>
      </c>
      <c r="F3990" t="s">
        <v>3837</v>
      </c>
      <c r="G3990" t="s">
        <v>3838</v>
      </c>
      <c r="H3990" t="e">
        <f>_xlfn.XLOOKUP(A3990,'[1]SI2 Sites'!$A:$A,'[1]SI2 Sites'!$A:$A)</f>
        <v>#N/A</v>
      </c>
    </row>
    <row r="3991" spans="1:8" hidden="1">
      <c r="A3991" t="s">
        <v>3834</v>
      </c>
      <c r="B3991" t="s">
        <v>3835</v>
      </c>
      <c r="D3991" t="s">
        <v>9</v>
      </c>
      <c r="E3991" t="s">
        <v>158</v>
      </c>
      <c r="F3991" t="s">
        <v>159</v>
      </c>
      <c r="H3991" t="e">
        <f>_xlfn.XLOOKUP(A3991,'[1]SI2 Sites'!$A:$A,'[1]SI2 Sites'!$A:$A)</f>
        <v>#N/A</v>
      </c>
    </row>
    <row r="3992" spans="1:8" hidden="1">
      <c r="A3992" t="s">
        <v>3834</v>
      </c>
      <c r="B3992" t="s">
        <v>3835</v>
      </c>
      <c r="D3992" t="s">
        <v>9</v>
      </c>
      <c r="E3992" t="s">
        <v>29</v>
      </c>
      <c r="F3992" t="s">
        <v>30</v>
      </c>
      <c r="H3992" t="e">
        <f>_xlfn.XLOOKUP(A3992,'[1]SI2 Sites'!$A:$A,'[1]SI2 Sites'!$A:$A)</f>
        <v>#N/A</v>
      </c>
    </row>
    <row r="3993" spans="1:8" hidden="1">
      <c r="A3993" t="s">
        <v>3834</v>
      </c>
      <c r="B3993" t="s">
        <v>3835</v>
      </c>
      <c r="D3993" t="s">
        <v>9</v>
      </c>
      <c r="E3993" t="s">
        <v>31</v>
      </c>
      <c r="F3993" t="s">
        <v>32</v>
      </c>
      <c r="H3993" t="e">
        <f>_xlfn.XLOOKUP(A3993,'[1]SI2 Sites'!$A:$A,'[1]SI2 Sites'!$A:$A)</f>
        <v>#N/A</v>
      </c>
    </row>
    <row r="3994" spans="1:8" hidden="1">
      <c r="A3994" t="s">
        <v>3834</v>
      </c>
      <c r="B3994" t="s">
        <v>3835</v>
      </c>
      <c r="D3994" t="s">
        <v>9</v>
      </c>
      <c r="E3994" t="s">
        <v>3839</v>
      </c>
      <c r="F3994" t="s">
        <v>3840</v>
      </c>
      <c r="G3994" t="s">
        <v>3841</v>
      </c>
      <c r="H3994" t="e">
        <f>_xlfn.XLOOKUP(A3994,'[1]SI2 Sites'!$A:$A,'[1]SI2 Sites'!$A:$A)</f>
        <v>#N/A</v>
      </c>
    </row>
    <row r="3995" spans="1:8" hidden="1">
      <c r="A3995" t="s">
        <v>3834</v>
      </c>
      <c r="B3995" t="s">
        <v>3835</v>
      </c>
      <c r="D3995" t="s">
        <v>9</v>
      </c>
      <c r="E3995" t="s">
        <v>3842</v>
      </c>
      <c r="F3995" t="s">
        <v>3843</v>
      </c>
      <c r="G3995" t="s">
        <v>3844</v>
      </c>
      <c r="H3995" t="e">
        <f>_xlfn.XLOOKUP(A3995,'[1]SI2 Sites'!$A:$A,'[1]SI2 Sites'!$A:$A)</f>
        <v>#N/A</v>
      </c>
    </row>
    <row r="3996" spans="1:8" hidden="1">
      <c r="A3996" t="s">
        <v>3834</v>
      </c>
      <c r="B3996" t="s">
        <v>3835</v>
      </c>
      <c r="D3996" t="s">
        <v>9</v>
      </c>
      <c r="E3996" t="s">
        <v>81</v>
      </c>
      <c r="F3996" t="s">
        <v>143</v>
      </c>
      <c r="H3996" t="e">
        <f>_xlfn.XLOOKUP(A3996,'[1]SI2 Sites'!$A:$A,'[1]SI2 Sites'!$A:$A)</f>
        <v>#N/A</v>
      </c>
    </row>
    <row r="3997" spans="1:8" hidden="1">
      <c r="A3997" t="s">
        <v>3834</v>
      </c>
      <c r="B3997" t="s">
        <v>3835</v>
      </c>
      <c r="D3997" t="s">
        <v>9</v>
      </c>
      <c r="E3997" t="s">
        <v>56</v>
      </c>
      <c r="F3997" t="s">
        <v>57</v>
      </c>
      <c r="G3997" t="s">
        <v>58</v>
      </c>
      <c r="H3997" t="e">
        <f>_xlfn.XLOOKUP(A3997,'[1]SI2 Sites'!$A:$A,'[1]SI2 Sites'!$A:$A)</f>
        <v>#N/A</v>
      </c>
    </row>
    <row r="3998" spans="1:8" hidden="1">
      <c r="A3998" t="s">
        <v>3834</v>
      </c>
      <c r="B3998" t="s">
        <v>3835</v>
      </c>
      <c r="D3998" t="s">
        <v>9</v>
      </c>
      <c r="E3998" t="s">
        <v>67</v>
      </c>
      <c r="F3998" t="s">
        <v>68</v>
      </c>
      <c r="G3998" t="s">
        <v>69</v>
      </c>
      <c r="H3998" t="e">
        <f>_xlfn.XLOOKUP(A3998,'[1]SI2 Sites'!$A:$A,'[1]SI2 Sites'!$A:$A)</f>
        <v>#N/A</v>
      </c>
    </row>
    <row r="3999" spans="1:8" hidden="1">
      <c r="A3999" t="s">
        <v>3834</v>
      </c>
      <c r="B3999" t="s">
        <v>3835</v>
      </c>
      <c r="D3999" t="s">
        <v>9</v>
      </c>
      <c r="E3999" t="s">
        <v>3845</v>
      </c>
      <c r="F3999" t="s">
        <v>3846</v>
      </c>
      <c r="G3999" t="s">
        <v>3847</v>
      </c>
      <c r="H3999" t="e">
        <f>_xlfn.XLOOKUP(A3999,'[1]SI2 Sites'!$A:$A,'[1]SI2 Sites'!$A:$A)</f>
        <v>#N/A</v>
      </c>
    </row>
    <row r="4000" spans="1:8" hidden="1">
      <c r="A4000" t="s">
        <v>3834</v>
      </c>
      <c r="B4000" t="s">
        <v>3835</v>
      </c>
      <c r="D4000" t="s">
        <v>9</v>
      </c>
      <c r="E4000" t="s">
        <v>3210</v>
      </c>
      <c r="F4000" t="s">
        <v>3211</v>
      </c>
      <c r="G4000" t="s">
        <v>3212</v>
      </c>
      <c r="H4000" t="e">
        <f>_xlfn.XLOOKUP(A4000,'[1]SI2 Sites'!$A:$A,'[1]SI2 Sites'!$A:$A)</f>
        <v>#N/A</v>
      </c>
    </row>
    <row r="4001" spans="1:8" hidden="1">
      <c r="A4001" t="s">
        <v>3834</v>
      </c>
      <c r="B4001" t="s">
        <v>3835</v>
      </c>
      <c r="D4001" t="s">
        <v>9</v>
      </c>
      <c r="E4001" t="s">
        <v>79</v>
      </c>
      <c r="F4001" t="s">
        <v>80</v>
      </c>
      <c r="H4001" t="e">
        <f>_xlfn.XLOOKUP(A4001,'[1]SI2 Sites'!$A:$A,'[1]SI2 Sites'!$A:$A)</f>
        <v>#N/A</v>
      </c>
    </row>
    <row r="4002" spans="1:8" hidden="1">
      <c r="A4002" t="s">
        <v>3834</v>
      </c>
      <c r="B4002" t="s">
        <v>3835</v>
      </c>
      <c r="D4002" t="s">
        <v>9</v>
      </c>
      <c r="E4002" t="s">
        <v>86</v>
      </c>
      <c r="F4002" t="s">
        <v>87</v>
      </c>
      <c r="G4002" t="s">
        <v>88</v>
      </c>
      <c r="H4002" t="e">
        <f>_xlfn.XLOOKUP(A4002,'[1]SI2 Sites'!$A:$A,'[1]SI2 Sites'!$A:$A)</f>
        <v>#N/A</v>
      </c>
    </row>
    <row r="4003" spans="1:8" hidden="1">
      <c r="A4003" t="s">
        <v>3834</v>
      </c>
      <c r="B4003" t="s">
        <v>3835</v>
      </c>
      <c r="D4003" t="s">
        <v>9</v>
      </c>
      <c r="E4003" t="s">
        <v>89</v>
      </c>
      <c r="F4003" t="s">
        <v>90</v>
      </c>
      <c r="H4003" t="e">
        <f>_xlfn.XLOOKUP(A4003,'[1]SI2 Sites'!$A:$A,'[1]SI2 Sites'!$A:$A)</f>
        <v>#N/A</v>
      </c>
    </row>
    <row r="4004" spans="1:8" hidden="1">
      <c r="A4004" t="s">
        <v>3834</v>
      </c>
      <c r="B4004" t="s">
        <v>3835</v>
      </c>
      <c r="D4004" t="s">
        <v>9</v>
      </c>
      <c r="E4004" t="s">
        <v>3848</v>
      </c>
      <c r="F4004" t="s">
        <v>3849</v>
      </c>
      <c r="G4004" t="s">
        <v>3850</v>
      </c>
      <c r="H4004" t="e">
        <f>_xlfn.XLOOKUP(A4004,'[1]SI2 Sites'!$A:$A,'[1]SI2 Sites'!$A:$A)</f>
        <v>#N/A</v>
      </c>
    </row>
    <row r="4005" spans="1:8">
      <c r="A4005" t="s">
        <v>3851</v>
      </c>
      <c r="B4005" t="s">
        <v>3852</v>
      </c>
      <c r="D4005" t="s">
        <v>9</v>
      </c>
      <c r="E4005" t="s">
        <v>3853</v>
      </c>
      <c r="F4005" t="s">
        <v>3854</v>
      </c>
      <c r="H4005" t="str">
        <f>_xlfn.XLOOKUP(A4005,'[1]SI2 Sites'!$A:$A,'[1]SI2 Sites'!$A:$A)</f>
        <v>https://serco.sharepoint.com/sites/SAM-NA-c4isr-FT</v>
      </c>
    </row>
    <row r="4006" spans="1:8">
      <c r="A4006" t="s">
        <v>3851</v>
      </c>
      <c r="B4006" t="s">
        <v>3852</v>
      </c>
      <c r="D4006" t="s">
        <v>9</v>
      </c>
      <c r="E4006" t="s">
        <v>3855</v>
      </c>
      <c r="F4006" t="s">
        <v>3856</v>
      </c>
      <c r="H4006" t="str">
        <f>_xlfn.XLOOKUP(A4006,'[1]SI2 Sites'!$A:$A,'[1]SI2 Sites'!$A:$A)</f>
        <v>https://serco.sharepoint.com/sites/SAM-NA-c4isr-FT</v>
      </c>
    </row>
    <row r="4007" spans="1:8">
      <c r="A4007" t="s">
        <v>3851</v>
      </c>
      <c r="B4007" t="s">
        <v>3852</v>
      </c>
      <c r="D4007" t="s">
        <v>9</v>
      </c>
      <c r="E4007" t="s">
        <v>3857</v>
      </c>
      <c r="F4007" t="s">
        <v>3858</v>
      </c>
      <c r="H4007" t="str">
        <f>_xlfn.XLOOKUP(A4007,'[1]SI2 Sites'!$A:$A,'[1]SI2 Sites'!$A:$A)</f>
        <v>https://serco.sharepoint.com/sites/SAM-NA-c4isr-FT</v>
      </c>
    </row>
    <row r="4008" spans="1:8">
      <c r="A4008" t="s">
        <v>3851</v>
      </c>
      <c r="B4008" t="s">
        <v>3852</v>
      </c>
      <c r="D4008" t="s">
        <v>9</v>
      </c>
      <c r="E4008" t="s">
        <v>3859</v>
      </c>
      <c r="F4008" t="s">
        <v>3860</v>
      </c>
      <c r="G4008" t="s">
        <v>3861</v>
      </c>
      <c r="H4008" t="str">
        <f>_xlfn.XLOOKUP(A4008,'[1]SI2 Sites'!$A:$A,'[1]SI2 Sites'!$A:$A)</f>
        <v>https://serco.sharepoint.com/sites/SAM-NA-c4isr-FT</v>
      </c>
    </row>
    <row r="4009" spans="1:8">
      <c r="A4009" t="s">
        <v>3851</v>
      </c>
      <c r="B4009" t="s">
        <v>3852</v>
      </c>
      <c r="D4009" t="s">
        <v>9</v>
      </c>
      <c r="E4009" t="s">
        <v>3862</v>
      </c>
      <c r="F4009" t="s">
        <v>3863</v>
      </c>
      <c r="G4009" t="s">
        <v>3864</v>
      </c>
      <c r="H4009" t="str">
        <f>_xlfn.XLOOKUP(A4009,'[1]SI2 Sites'!$A:$A,'[1]SI2 Sites'!$A:$A)</f>
        <v>https://serco.sharepoint.com/sites/SAM-NA-c4isr-FT</v>
      </c>
    </row>
    <row r="4010" spans="1:8">
      <c r="A4010" t="s">
        <v>3851</v>
      </c>
      <c r="B4010" t="s">
        <v>3852</v>
      </c>
      <c r="D4010" t="s">
        <v>9</v>
      </c>
      <c r="E4010" t="s">
        <v>3865</v>
      </c>
      <c r="F4010" t="s">
        <v>3866</v>
      </c>
      <c r="G4010" t="s">
        <v>3867</v>
      </c>
      <c r="H4010" t="str">
        <f>_xlfn.XLOOKUP(A4010,'[1]SI2 Sites'!$A:$A,'[1]SI2 Sites'!$A:$A)</f>
        <v>https://serco.sharepoint.com/sites/SAM-NA-c4isr-FT</v>
      </c>
    </row>
    <row r="4011" spans="1:8">
      <c r="A4011" t="s">
        <v>3851</v>
      </c>
      <c r="B4011" t="s">
        <v>3852</v>
      </c>
      <c r="D4011" t="s">
        <v>9</v>
      </c>
      <c r="E4011" t="s">
        <v>3334</v>
      </c>
      <c r="F4011" t="s">
        <v>3868</v>
      </c>
      <c r="G4011" t="s">
        <v>3336</v>
      </c>
      <c r="H4011" t="str">
        <f>_xlfn.XLOOKUP(A4011,'[1]SI2 Sites'!$A:$A,'[1]SI2 Sites'!$A:$A)</f>
        <v>https://serco.sharepoint.com/sites/SAM-NA-c4isr-FT</v>
      </c>
    </row>
    <row r="4012" spans="1:8">
      <c r="A4012" t="s">
        <v>3851</v>
      </c>
      <c r="B4012" t="s">
        <v>3852</v>
      </c>
      <c r="D4012" t="s">
        <v>9</v>
      </c>
      <c r="E4012" t="s">
        <v>3869</v>
      </c>
      <c r="F4012" t="s">
        <v>3870</v>
      </c>
      <c r="G4012" t="s">
        <v>3871</v>
      </c>
      <c r="H4012" t="str">
        <f>_xlfn.XLOOKUP(A4012,'[1]SI2 Sites'!$A:$A,'[1]SI2 Sites'!$A:$A)</f>
        <v>https://serco.sharepoint.com/sites/SAM-NA-c4isr-FT</v>
      </c>
    </row>
    <row r="4013" spans="1:8">
      <c r="A4013" t="s">
        <v>3851</v>
      </c>
      <c r="B4013" t="s">
        <v>3852</v>
      </c>
      <c r="D4013" t="s">
        <v>9</v>
      </c>
      <c r="E4013" t="s">
        <v>3872</v>
      </c>
      <c r="F4013" t="s">
        <v>3873</v>
      </c>
      <c r="G4013" t="s">
        <v>3874</v>
      </c>
      <c r="H4013" t="str">
        <f>_xlfn.XLOOKUP(A4013,'[1]SI2 Sites'!$A:$A,'[1]SI2 Sites'!$A:$A)</f>
        <v>https://serco.sharepoint.com/sites/SAM-NA-c4isr-FT</v>
      </c>
    </row>
    <row r="4014" spans="1:8">
      <c r="A4014" t="s">
        <v>3851</v>
      </c>
      <c r="B4014" t="s">
        <v>3852</v>
      </c>
      <c r="D4014" t="s">
        <v>9</v>
      </c>
      <c r="E4014" t="s">
        <v>3875</v>
      </c>
      <c r="F4014" t="s">
        <v>3876</v>
      </c>
      <c r="G4014" t="s">
        <v>3877</v>
      </c>
      <c r="H4014" t="str">
        <f>_xlfn.XLOOKUP(A4014,'[1]SI2 Sites'!$A:$A,'[1]SI2 Sites'!$A:$A)</f>
        <v>https://serco.sharepoint.com/sites/SAM-NA-c4isr-FT</v>
      </c>
    </row>
    <row r="4015" spans="1:8">
      <c r="A4015" t="s">
        <v>3851</v>
      </c>
      <c r="B4015" t="s">
        <v>3852</v>
      </c>
      <c r="D4015" t="s">
        <v>9</v>
      </c>
      <c r="E4015" t="s">
        <v>3878</v>
      </c>
      <c r="F4015" t="s">
        <v>3879</v>
      </c>
      <c r="G4015" t="s">
        <v>3880</v>
      </c>
      <c r="H4015" t="str">
        <f>_xlfn.XLOOKUP(A4015,'[1]SI2 Sites'!$A:$A,'[1]SI2 Sites'!$A:$A)</f>
        <v>https://serco.sharepoint.com/sites/SAM-NA-c4isr-FT</v>
      </c>
    </row>
    <row r="4016" spans="1:8">
      <c r="A4016" t="s">
        <v>3851</v>
      </c>
      <c r="B4016" t="s">
        <v>3852</v>
      </c>
      <c r="D4016" t="s">
        <v>9</v>
      </c>
      <c r="E4016" t="s">
        <v>836</v>
      </c>
      <c r="F4016" t="s">
        <v>3881</v>
      </c>
      <c r="G4016" t="s">
        <v>838</v>
      </c>
      <c r="H4016" t="str">
        <f>_xlfn.XLOOKUP(A4016,'[1]SI2 Sites'!$A:$A,'[1]SI2 Sites'!$A:$A)</f>
        <v>https://serco.sharepoint.com/sites/SAM-NA-c4isr-FT</v>
      </c>
    </row>
    <row r="4017" spans="1:8">
      <c r="A4017" t="s">
        <v>3851</v>
      </c>
      <c r="B4017" t="s">
        <v>3852</v>
      </c>
      <c r="D4017" t="s">
        <v>9</v>
      </c>
      <c r="E4017" t="s">
        <v>3882</v>
      </c>
      <c r="F4017" t="s">
        <v>3883</v>
      </c>
      <c r="G4017" t="s">
        <v>3884</v>
      </c>
      <c r="H4017" t="str">
        <f>_xlfn.XLOOKUP(A4017,'[1]SI2 Sites'!$A:$A,'[1]SI2 Sites'!$A:$A)</f>
        <v>https://serco.sharepoint.com/sites/SAM-NA-c4isr-FT</v>
      </c>
    </row>
    <row r="4018" spans="1:8">
      <c r="A4018" t="s">
        <v>3851</v>
      </c>
      <c r="B4018" t="s">
        <v>3852</v>
      </c>
      <c r="D4018" t="s">
        <v>9</v>
      </c>
      <c r="E4018" t="s">
        <v>3885</v>
      </c>
      <c r="F4018" t="s">
        <v>3886</v>
      </c>
      <c r="G4018" t="s">
        <v>3887</v>
      </c>
      <c r="H4018" t="str">
        <f>_xlfn.XLOOKUP(A4018,'[1]SI2 Sites'!$A:$A,'[1]SI2 Sites'!$A:$A)</f>
        <v>https://serco.sharepoint.com/sites/SAM-NA-c4isr-FT</v>
      </c>
    </row>
    <row r="4019" spans="1:8">
      <c r="A4019" t="s">
        <v>3851</v>
      </c>
      <c r="B4019" t="s">
        <v>3852</v>
      </c>
      <c r="D4019" t="s">
        <v>9</v>
      </c>
      <c r="E4019" t="s">
        <v>3888</v>
      </c>
      <c r="F4019" t="s">
        <v>3889</v>
      </c>
      <c r="G4019" t="s">
        <v>3890</v>
      </c>
      <c r="H4019" t="str">
        <f>_xlfn.XLOOKUP(A4019,'[1]SI2 Sites'!$A:$A,'[1]SI2 Sites'!$A:$A)</f>
        <v>https://serco.sharepoint.com/sites/SAM-NA-c4isr-FT</v>
      </c>
    </row>
    <row r="4020" spans="1:8">
      <c r="A4020" t="s">
        <v>3851</v>
      </c>
      <c r="B4020" t="s">
        <v>3852</v>
      </c>
      <c r="D4020" t="s">
        <v>9</v>
      </c>
      <c r="E4020" t="s">
        <v>3891</v>
      </c>
      <c r="F4020" t="s">
        <v>3892</v>
      </c>
      <c r="G4020" t="s">
        <v>3893</v>
      </c>
      <c r="H4020" t="str">
        <f>_xlfn.XLOOKUP(A4020,'[1]SI2 Sites'!$A:$A,'[1]SI2 Sites'!$A:$A)</f>
        <v>https://serco.sharepoint.com/sites/SAM-NA-c4isr-FT</v>
      </c>
    </row>
    <row r="4021" spans="1:8">
      <c r="A4021" t="s">
        <v>3851</v>
      </c>
      <c r="B4021" t="s">
        <v>3852</v>
      </c>
      <c r="D4021" t="s">
        <v>9</v>
      </c>
      <c r="E4021" t="s">
        <v>3894</v>
      </c>
      <c r="F4021" t="s">
        <v>3895</v>
      </c>
      <c r="G4021" t="s">
        <v>3896</v>
      </c>
      <c r="H4021" t="str">
        <f>_xlfn.XLOOKUP(A4021,'[1]SI2 Sites'!$A:$A,'[1]SI2 Sites'!$A:$A)</f>
        <v>https://serco.sharepoint.com/sites/SAM-NA-c4isr-FT</v>
      </c>
    </row>
    <row r="4022" spans="1:8">
      <c r="A4022" t="s">
        <v>3851</v>
      </c>
      <c r="B4022" t="s">
        <v>3852</v>
      </c>
      <c r="D4022" t="s">
        <v>9</v>
      </c>
      <c r="E4022" t="s">
        <v>3897</v>
      </c>
      <c r="F4022" t="s">
        <v>3898</v>
      </c>
      <c r="G4022" t="s">
        <v>3899</v>
      </c>
      <c r="H4022" t="str">
        <f>_xlfn.XLOOKUP(A4022,'[1]SI2 Sites'!$A:$A,'[1]SI2 Sites'!$A:$A)</f>
        <v>https://serco.sharepoint.com/sites/SAM-NA-c4isr-FT</v>
      </c>
    </row>
    <row r="4023" spans="1:8">
      <c r="A4023" t="s">
        <v>3851</v>
      </c>
      <c r="B4023" t="s">
        <v>3852</v>
      </c>
      <c r="D4023" t="s">
        <v>9</v>
      </c>
      <c r="E4023" t="s">
        <v>3900</v>
      </c>
      <c r="F4023" t="s">
        <v>3901</v>
      </c>
      <c r="G4023" t="s">
        <v>3902</v>
      </c>
      <c r="H4023" t="str">
        <f>_xlfn.XLOOKUP(A4023,'[1]SI2 Sites'!$A:$A,'[1]SI2 Sites'!$A:$A)</f>
        <v>https://serco.sharepoint.com/sites/SAM-NA-c4isr-FT</v>
      </c>
    </row>
    <row r="4024" spans="1:8">
      <c r="A4024" t="s">
        <v>3851</v>
      </c>
      <c r="B4024" t="s">
        <v>3852</v>
      </c>
      <c r="D4024" t="s">
        <v>9</v>
      </c>
      <c r="E4024" t="s">
        <v>3903</v>
      </c>
      <c r="F4024" t="s">
        <v>3904</v>
      </c>
      <c r="G4024" t="s">
        <v>3905</v>
      </c>
      <c r="H4024" t="str">
        <f>_xlfn.XLOOKUP(A4024,'[1]SI2 Sites'!$A:$A,'[1]SI2 Sites'!$A:$A)</f>
        <v>https://serco.sharepoint.com/sites/SAM-NA-c4isr-FT</v>
      </c>
    </row>
    <row r="4025" spans="1:8">
      <c r="A4025" t="s">
        <v>3851</v>
      </c>
      <c r="B4025" t="s">
        <v>3852</v>
      </c>
      <c r="D4025" t="s">
        <v>9</v>
      </c>
      <c r="E4025" t="s">
        <v>3906</v>
      </c>
      <c r="F4025" t="s">
        <v>3907</v>
      </c>
      <c r="G4025" t="s">
        <v>3908</v>
      </c>
      <c r="H4025" t="str">
        <f>_xlfn.XLOOKUP(A4025,'[1]SI2 Sites'!$A:$A,'[1]SI2 Sites'!$A:$A)</f>
        <v>https://serco.sharepoint.com/sites/SAM-NA-c4isr-FT</v>
      </c>
    </row>
    <row r="4026" spans="1:8">
      <c r="A4026" t="s">
        <v>3851</v>
      </c>
      <c r="B4026" t="s">
        <v>3852</v>
      </c>
      <c r="D4026" t="s">
        <v>9</v>
      </c>
      <c r="E4026" t="s">
        <v>3909</v>
      </c>
      <c r="F4026" t="s">
        <v>3910</v>
      </c>
      <c r="G4026" t="s">
        <v>3911</v>
      </c>
      <c r="H4026" t="str">
        <f>_xlfn.XLOOKUP(A4026,'[1]SI2 Sites'!$A:$A,'[1]SI2 Sites'!$A:$A)</f>
        <v>https://serco.sharepoint.com/sites/SAM-NA-c4isr-FT</v>
      </c>
    </row>
    <row r="4027" spans="1:8">
      <c r="A4027" t="s">
        <v>3851</v>
      </c>
      <c r="B4027" t="s">
        <v>3852</v>
      </c>
      <c r="D4027" t="s">
        <v>9</v>
      </c>
      <c r="E4027" t="s">
        <v>3912</v>
      </c>
      <c r="F4027" t="s">
        <v>3913</v>
      </c>
      <c r="G4027" t="s">
        <v>3914</v>
      </c>
      <c r="H4027" t="str">
        <f>_xlfn.XLOOKUP(A4027,'[1]SI2 Sites'!$A:$A,'[1]SI2 Sites'!$A:$A)</f>
        <v>https://serco.sharepoint.com/sites/SAM-NA-c4isr-FT</v>
      </c>
    </row>
    <row r="4028" spans="1:8">
      <c r="A4028" t="s">
        <v>3851</v>
      </c>
      <c r="B4028" t="s">
        <v>3852</v>
      </c>
      <c r="D4028" t="s">
        <v>9</v>
      </c>
      <c r="E4028" t="s">
        <v>3915</v>
      </c>
      <c r="F4028" t="s">
        <v>3916</v>
      </c>
      <c r="G4028" t="s">
        <v>3917</v>
      </c>
      <c r="H4028" t="str">
        <f>_xlfn.XLOOKUP(A4028,'[1]SI2 Sites'!$A:$A,'[1]SI2 Sites'!$A:$A)</f>
        <v>https://serco.sharepoint.com/sites/SAM-NA-c4isr-FT</v>
      </c>
    </row>
    <row r="4029" spans="1:8">
      <c r="A4029" t="s">
        <v>3851</v>
      </c>
      <c r="B4029" t="s">
        <v>3852</v>
      </c>
      <c r="D4029" t="s">
        <v>9</v>
      </c>
      <c r="E4029" t="s">
        <v>3918</v>
      </c>
      <c r="F4029" t="s">
        <v>3919</v>
      </c>
      <c r="G4029" t="s">
        <v>3920</v>
      </c>
      <c r="H4029" t="str">
        <f>_xlfn.XLOOKUP(A4029,'[1]SI2 Sites'!$A:$A,'[1]SI2 Sites'!$A:$A)</f>
        <v>https://serco.sharepoint.com/sites/SAM-NA-c4isr-FT</v>
      </c>
    </row>
    <row r="4030" spans="1:8">
      <c r="A4030" t="s">
        <v>3851</v>
      </c>
      <c r="B4030" t="s">
        <v>3852</v>
      </c>
      <c r="D4030" t="s">
        <v>9</v>
      </c>
      <c r="E4030" t="s">
        <v>3921</v>
      </c>
      <c r="F4030" t="s">
        <v>3922</v>
      </c>
      <c r="G4030" t="s">
        <v>3923</v>
      </c>
      <c r="H4030" t="str">
        <f>_xlfn.XLOOKUP(A4030,'[1]SI2 Sites'!$A:$A,'[1]SI2 Sites'!$A:$A)</f>
        <v>https://serco.sharepoint.com/sites/SAM-NA-c4isr-FT</v>
      </c>
    </row>
    <row r="4031" spans="1:8">
      <c r="A4031" t="s">
        <v>3851</v>
      </c>
      <c r="B4031" t="s">
        <v>3852</v>
      </c>
      <c r="D4031" t="s">
        <v>9</v>
      </c>
      <c r="E4031" t="s">
        <v>3924</v>
      </c>
      <c r="F4031" t="s">
        <v>3925</v>
      </c>
      <c r="G4031" t="s">
        <v>3926</v>
      </c>
      <c r="H4031" t="str">
        <f>_xlfn.XLOOKUP(A4031,'[1]SI2 Sites'!$A:$A,'[1]SI2 Sites'!$A:$A)</f>
        <v>https://serco.sharepoint.com/sites/SAM-NA-c4isr-FT</v>
      </c>
    </row>
    <row r="4032" spans="1:8">
      <c r="A4032" t="s">
        <v>3851</v>
      </c>
      <c r="B4032" t="s">
        <v>3852</v>
      </c>
      <c r="D4032" t="s">
        <v>9</v>
      </c>
      <c r="E4032" t="s">
        <v>608</v>
      </c>
      <c r="F4032" t="s">
        <v>3927</v>
      </c>
      <c r="G4032" t="s">
        <v>610</v>
      </c>
      <c r="H4032" t="str">
        <f>_xlfn.XLOOKUP(A4032,'[1]SI2 Sites'!$A:$A,'[1]SI2 Sites'!$A:$A)</f>
        <v>https://serco.sharepoint.com/sites/SAM-NA-c4isr-FT</v>
      </c>
    </row>
    <row r="4033" spans="1:8">
      <c r="A4033" t="s">
        <v>3851</v>
      </c>
      <c r="B4033" t="s">
        <v>3852</v>
      </c>
      <c r="D4033" t="s">
        <v>9</v>
      </c>
      <c r="E4033" t="s">
        <v>15</v>
      </c>
      <c r="F4033" t="s">
        <v>16</v>
      </c>
      <c r="G4033" t="s">
        <v>17</v>
      </c>
      <c r="H4033" t="str">
        <f>_xlfn.XLOOKUP(A4033,'[1]SI2 Sites'!$A:$A,'[1]SI2 Sites'!$A:$A)</f>
        <v>https://serco.sharepoint.com/sites/SAM-NA-c4isr-FT</v>
      </c>
    </row>
    <row r="4034" spans="1:8">
      <c r="A4034" t="s">
        <v>3851</v>
      </c>
      <c r="B4034" t="s">
        <v>3852</v>
      </c>
      <c r="D4034" t="s">
        <v>9</v>
      </c>
      <c r="E4034" t="s">
        <v>3928</v>
      </c>
      <c r="F4034" t="s">
        <v>3929</v>
      </c>
      <c r="H4034" t="str">
        <f>_xlfn.XLOOKUP(A4034,'[1]SI2 Sites'!$A:$A,'[1]SI2 Sites'!$A:$A)</f>
        <v>https://serco.sharepoint.com/sites/SAM-NA-c4isr-FT</v>
      </c>
    </row>
    <row r="4035" spans="1:8">
      <c r="A4035" t="s">
        <v>3851</v>
      </c>
      <c r="B4035" t="s">
        <v>3852</v>
      </c>
      <c r="D4035" t="s">
        <v>9</v>
      </c>
      <c r="E4035" t="s">
        <v>3930</v>
      </c>
      <c r="F4035" t="s">
        <v>3931</v>
      </c>
      <c r="G4035" t="s">
        <v>3932</v>
      </c>
      <c r="H4035" t="str">
        <f>_xlfn.XLOOKUP(A4035,'[1]SI2 Sites'!$A:$A,'[1]SI2 Sites'!$A:$A)</f>
        <v>https://serco.sharepoint.com/sites/SAM-NA-c4isr-FT</v>
      </c>
    </row>
    <row r="4036" spans="1:8">
      <c r="A4036" t="s">
        <v>3851</v>
      </c>
      <c r="B4036" t="s">
        <v>3852</v>
      </c>
      <c r="D4036" t="s">
        <v>9</v>
      </c>
      <c r="E4036" t="s">
        <v>3933</v>
      </c>
      <c r="F4036" t="s">
        <v>3934</v>
      </c>
      <c r="G4036" t="s">
        <v>3935</v>
      </c>
      <c r="H4036" t="str">
        <f>_xlfn.XLOOKUP(A4036,'[1]SI2 Sites'!$A:$A,'[1]SI2 Sites'!$A:$A)</f>
        <v>https://serco.sharepoint.com/sites/SAM-NA-c4isr-FT</v>
      </c>
    </row>
    <row r="4037" spans="1:8">
      <c r="A4037" t="s">
        <v>3851</v>
      </c>
      <c r="B4037" t="s">
        <v>3852</v>
      </c>
      <c r="D4037" t="s">
        <v>9</v>
      </c>
      <c r="E4037" t="s">
        <v>3936</v>
      </c>
      <c r="F4037" t="s">
        <v>3937</v>
      </c>
      <c r="G4037" t="s">
        <v>3938</v>
      </c>
      <c r="H4037" t="str">
        <f>_xlfn.XLOOKUP(A4037,'[1]SI2 Sites'!$A:$A,'[1]SI2 Sites'!$A:$A)</f>
        <v>https://serco.sharepoint.com/sites/SAM-NA-c4isr-FT</v>
      </c>
    </row>
    <row r="4038" spans="1:8">
      <c r="A4038" t="s">
        <v>3851</v>
      </c>
      <c r="B4038" t="s">
        <v>3852</v>
      </c>
      <c r="D4038" t="s">
        <v>9</v>
      </c>
      <c r="E4038" t="s">
        <v>3939</v>
      </c>
      <c r="F4038" t="s">
        <v>3940</v>
      </c>
      <c r="G4038" t="s">
        <v>3941</v>
      </c>
      <c r="H4038" t="str">
        <f>_xlfn.XLOOKUP(A4038,'[1]SI2 Sites'!$A:$A,'[1]SI2 Sites'!$A:$A)</f>
        <v>https://serco.sharepoint.com/sites/SAM-NA-c4isr-FT</v>
      </c>
    </row>
    <row r="4039" spans="1:8">
      <c r="A4039" t="s">
        <v>3851</v>
      </c>
      <c r="B4039" t="s">
        <v>3852</v>
      </c>
      <c r="D4039" t="s">
        <v>9</v>
      </c>
      <c r="E4039" t="s">
        <v>3942</v>
      </c>
      <c r="F4039" t="s">
        <v>3943</v>
      </c>
      <c r="G4039" t="s">
        <v>3944</v>
      </c>
      <c r="H4039" t="str">
        <f>_xlfn.XLOOKUP(A4039,'[1]SI2 Sites'!$A:$A,'[1]SI2 Sites'!$A:$A)</f>
        <v>https://serco.sharepoint.com/sites/SAM-NA-c4isr-FT</v>
      </c>
    </row>
    <row r="4040" spans="1:8">
      <c r="A4040" t="s">
        <v>3851</v>
      </c>
      <c r="B4040" t="s">
        <v>3852</v>
      </c>
      <c r="D4040" t="s">
        <v>9</v>
      </c>
      <c r="E4040" t="s">
        <v>3945</v>
      </c>
      <c r="F4040" t="s">
        <v>3946</v>
      </c>
      <c r="G4040" t="s">
        <v>3947</v>
      </c>
      <c r="H4040" t="str">
        <f>_xlfn.XLOOKUP(A4040,'[1]SI2 Sites'!$A:$A,'[1]SI2 Sites'!$A:$A)</f>
        <v>https://serco.sharepoint.com/sites/SAM-NA-c4isr-FT</v>
      </c>
    </row>
    <row r="4041" spans="1:8">
      <c r="A4041" t="s">
        <v>3851</v>
      </c>
      <c r="B4041" t="s">
        <v>3852</v>
      </c>
      <c r="D4041" t="s">
        <v>9</v>
      </c>
      <c r="E4041" t="s">
        <v>3111</v>
      </c>
      <c r="F4041" t="s">
        <v>3948</v>
      </c>
      <c r="G4041" t="s">
        <v>3113</v>
      </c>
      <c r="H4041" t="str">
        <f>_xlfn.XLOOKUP(A4041,'[1]SI2 Sites'!$A:$A,'[1]SI2 Sites'!$A:$A)</f>
        <v>https://serco.sharepoint.com/sites/SAM-NA-c4isr-FT</v>
      </c>
    </row>
    <row r="4042" spans="1:8">
      <c r="A4042" t="s">
        <v>3851</v>
      </c>
      <c r="B4042" t="s">
        <v>3852</v>
      </c>
      <c r="D4042" t="s">
        <v>9</v>
      </c>
      <c r="E4042" t="s">
        <v>3836</v>
      </c>
      <c r="F4042" t="s">
        <v>3837</v>
      </c>
      <c r="G4042" t="s">
        <v>3838</v>
      </c>
      <c r="H4042" t="str">
        <f>_xlfn.XLOOKUP(A4042,'[1]SI2 Sites'!$A:$A,'[1]SI2 Sites'!$A:$A)</f>
        <v>https://serco.sharepoint.com/sites/SAM-NA-c4isr-FT</v>
      </c>
    </row>
    <row r="4043" spans="1:8">
      <c r="A4043" t="s">
        <v>3851</v>
      </c>
      <c r="B4043" t="s">
        <v>3852</v>
      </c>
      <c r="D4043" t="s">
        <v>9</v>
      </c>
      <c r="E4043" t="s">
        <v>3949</v>
      </c>
      <c r="F4043" t="s">
        <v>3950</v>
      </c>
      <c r="G4043" t="s">
        <v>3951</v>
      </c>
      <c r="H4043" t="str">
        <f>_xlfn.XLOOKUP(A4043,'[1]SI2 Sites'!$A:$A,'[1]SI2 Sites'!$A:$A)</f>
        <v>https://serco.sharepoint.com/sites/SAM-NA-c4isr-FT</v>
      </c>
    </row>
    <row r="4044" spans="1:8">
      <c r="A4044" t="s">
        <v>3851</v>
      </c>
      <c r="B4044" t="s">
        <v>3852</v>
      </c>
      <c r="D4044" t="s">
        <v>9</v>
      </c>
      <c r="E4044" t="s">
        <v>3952</v>
      </c>
      <c r="F4044" t="s">
        <v>3953</v>
      </c>
      <c r="G4044" t="s">
        <v>3954</v>
      </c>
      <c r="H4044" t="str">
        <f>_xlfn.XLOOKUP(A4044,'[1]SI2 Sites'!$A:$A,'[1]SI2 Sites'!$A:$A)</f>
        <v>https://serco.sharepoint.com/sites/SAM-NA-c4isr-FT</v>
      </c>
    </row>
    <row r="4045" spans="1:8">
      <c r="A4045" t="s">
        <v>3851</v>
      </c>
      <c r="B4045" t="s">
        <v>3852</v>
      </c>
      <c r="D4045" t="s">
        <v>9</v>
      </c>
      <c r="E4045" t="s">
        <v>3955</v>
      </c>
      <c r="F4045" t="s">
        <v>3956</v>
      </c>
      <c r="G4045" t="s">
        <v>3957</v>
      </c>
      <c r="H4045" t="str">
        <f>_xlfn.XLOOKUP(A4045,'[1]SI2 Sites'!$A:$A,'[1]SI2 Sites'!$A:$A)</f>
        <v>https://serco.sharepoint.com/sites/SAM-NA-c4isr-FT</v>
      </c>
    </row>
    <row r="4046" spans="1:8">
      <c r="A4046" t="s">
        <v>3851</v>
      </c>
      <c r="B4046" t="s">
        <v>3852</v>
      </c>
      <c r="D4046" t="s">
        <v>9</v>
      </c>
      <c r="E4046" t="s">
        <v>3958</v>
      </c>
      <c r="F4046" t="s">
        <v>3959</v>
      </c>
      <c r="G4046" t="s">
        <v>3960</v>
      </c>
      <c r="H4046" t="str">
        <f>_xlfn.XLOOKUP(A4046,'[1]SI2 Sites'!$A:$A,'[1]SI2 Sites'!$A:$A)</f>
        <v>https://serco.sharepoint.com/sites/SAM-NA-c4isr-FT</v>
      </c>
    </row>
    <row r="4047" spans="1:8">
      <c r="A4047" t="s">
        <v>3851</v>
      </c>
      <c r="B4047" t="s">
        <v>3852</v>
      </c>
      <c r="D4047" t="s">
        <v>9</v>
      </c>
      <c r="E4047" t="s">
        <v>3961</v>
      </c>
      <c r="F4047" t="s">
        <v>3962</v>
      </c>
      <c r="G4047" t="s">
        <v>3963</v>
      </c>
      <c r="H4047" t="str">
        <f>_xlfn.XLOOKUP(A4047,'[1]SI2 Sites'!$A:$A,'[1]SI2 Sites'!$A:$A)</f>
        <v>https://serco.sharepoint.com/sites/SAM-NA-c4isr-FT</v>
      </c>
    </row>
    <row r="4048" spans="1:8">
      <c r="A4048" t="s">
        <v>3851</v>
      </c>
      <c r="B4048" t="s">
        <v>3852</v>
      </c>
      <c r="D4048" t="s">
        <v>9</v>
      </c>
      <c r="E4048" t="s">
        <v>3964</v>
      </c>
      <c r="F4048" t="s">
        <v>3965</v>
      </c>
      <c r="G4048" t="s">
        <v>3966</v>
      </c>
      <c r="H4048" t="str">
        <f>_xlfn.XLOOKUP(A4048,'[1]SI2 Sites'!$A:$A,'[1]SI2 Sites'!$A:$A)</f>
        <v>https://serco.sharepoint.com/sites/SAM-NA-c4isr-FT</v>
      </c>
    </row>
    <row r="4049" spans="1:8">
      <c r="A4049" t="s">
        <v>3851</v>
      </c>
      <c r="B4049" t="s">
        <v>3852</v>
      </c>
      <c r="D4049" t="s">
        <v>9</v>
      </c>
      <c r="E4049" t="s">
        <v>3967</v>
      </c>
      <c r="F4049" t="s">
        <v>3968</v>
      </c>
      <c r="G4049" t="s">
        <v>3969</v>
      </c>
      <c r="H4049" t="str">
        <f>_xlfn.XLOOKUP(A4049,'[1]SI2 Sites'!$A:$A,'[1]SI2 Sites'!$A:$A)</f>
        <v>https://serco.sharepoint.com/sites/SAM-NA-c4isr-FT</v>
      </c>
    </row>
    <row r="4050" spans="1:8">
      <c r="A4050" t="s">
        <v>3851</v>
      </c>
      <c r="B4050" t="s">
        <v>3852</v>
      </c>
      <c r="D4050" t="s">
        <v>9</v>
      </c>
      <c r="E4050" t="s">
        <v>3970</v>
      </c>
      <c r="F4050" t="s">
        <v>3971</v>
      </c>
      <c r="G4050" t="s">
        <v>3972</v>
      </c>
      <c r="H4050" t="str">
        <f>_xlfn.XLOOKUP(A4050,'[1]SI2 Sites'!$A:$A,'[1]SI2 Sites'!$A:$A)</f>
        <v>https://serco.sharepoint.com/sites/SAM-NA-c4isr-FT</v>
      </c>
    </row>
    <row r="4051" spans="1:8">
      <c r="A4051" t="s">
        <v>3851</v>
      </c>
      <c r="B4051" t="s">
        <v>3852</v>
      </c>
      <c r="D4051" t="s">
        <v>9</v>
      </c>
      <c r="E4051" t="s">
        <v>3973</v>
      </c>
      <c r="F4051" t="s">
        <v>3974</v>
      </c>
      <c r="G4051" t="s">
        <v>3975</v>
      </c>
      <c r="H4051" t="str">
        <f>_xlfn.XLOOKUP(A4051,'[1]SI2 Sites'!$A:$A,'[1]SI2 Sites'!$A:$A)</f>
        <v>https://serco.sharepoint.com/sites/SAM-NA-c4isr-FT</v>
      </c>
    </row>
    <row r="4052" spans="1:8">
      <c r="A4052" t="s">
        <v>3851</v>
      </c>
      <c r="B4052" t="s">
        <v>3852</v>
      </c>
      <c r="D4052" t="s">
        <v>9</v>
      </c>
      <c r="E4052" t="s">
        <v>3976</v>
      </c>
      <c r="F4052" t="s">
        <v>3977</v>
      </c>
      <c r="G4052" t="s">
        <v>3978</v>
      </c>
      <c r="H4052" t="str">
        <f>_xlfn.XLOOKUP(A4052,'[1]SI2 Sites'!$A:$A,'[1]SI2 Sites'!$A:$A)</f>
        <v>https://serco.sharepoint.com/sites/SAM-NA-c4isr-FT</v>
      </c>
    </row>
    <row r="4053" spans="1:8">
      <c r="A4053" t="s">
        <v>3851</v>
      </c>
      <c r="B4053" t="s">
        <v>3852</v>
      </c>
      <c r="D4053" t="s">
        <v>9</v>
      </c>
      <c r="E4053" t="s">
        <v>3979</v>
      </c>
      <c r="F4053" t="s">
        <v>3980</v>
      </c>
      <c r="G4053" t="s">
        <v>3981</v>
      </c>
      <c r="H4053" t="str">
        <f>_xlfn.XLOOKUP(A4053,'[1]SI2 Sites'!$A:$A,'[1]SI2 Sites'!$A:$A)</f>
        <v>https://serco.sharepoint.com/sites/SAM-NA-c4isr-FT</v>
      </c>
    </row>
    <row r="4054" spans="1:8">
      <c r="A4054" t="s">
        <v>3851</v>
      </c>
      <c r="B4054" t="s">
        <v>3852</v>
      </c>
      <c r="D4054" t="s">
        <v>9</v>
      </c>
      <c r="E4054" t="s">
        <v>3982</v>
      </c>
      <c r="F4054" t="s">
        <v>3983</v>
      </c>
      <c r="G4054" t="s">
        <v>3984</v>
      </c>
      <c r="H4054" t="str">
        <f>_xlfn.XLOOKUP(A4054,'[1]SI2 Sites'!$A:$A,'[1]SI2 Sites'!$A:$A)</f>
        <v>https://serco.sharepoint.com/sites/SAM-NA-c4isr-FT</v>
      </c>
    </row>
    <row r="4055" spans="1:8">
      <c r="A4055" t="s">
        <v>3851</v>
      </c>
      <c r="B4055" t="s">
        <v>3852</v>
      </c>
      <c r="D4055" t="s">
        <v>9</v>
      </c>
      <c r="E4055" t="s">
        <v>3985</v>
      </c>
      <c r="F4055" t="s">
        <v>3986</v>
      </c>
      <c r="G4055" t="s">
        <v>3987</v>
      </c>
      <c r="H4055" t="str">
        <f>_xlfn.XLOOKUP(A4055,'[1]SI2 Sites'!$A:$A,'[1]SI2 Sites'!$A:$A)</f>
        <v>https://serco.sharepoint.com/sites/SAM-NA-c4isr-FT</v>
      </c>
    </row>
    <row r="4056" spans="1:8">
      <c r="A4056" t="s">
        <v>3851</v>
      </c>
      <c r="B4056" t="s">
        <v>3852</v>
      </c>
      <c r="D4056" t="s">
        <v>9</v>
      </c>
      <c r="E4056" t="s">
        <v>3988</v>
      </c>
      <c r="F4056" t="s">
        <v>3989</v>
      </c>
      <c r="G4056" t="s">
        <v>3990</v>
      </c>
      <c r="H4056" t="str">
        <f>_xlfn.XLOOKUP(A4056,'[1]SI2 Sites'!$A:$A,'[1]SI2 Sites'!$A:$A)</f>
        <v>https://serco.sharepoint.com/sites/SAM-NA-c4isr-FT</v>
      </c>
    </row>
    <row r="4057" spans="1:8">
      <c r="A4057" t="s">
        <v>3851</v>
      </c>
      <c r="B4057" t="s">
        <v>3852</v>
      </c>
      <c r="D4057" t="s">
        <v>9</v>
      </c>
      <c r="E4057" t="s">
        <v>3991</v>
      </c>
      <c r="F4057" t="s">
        <v>3992</v>
      </c>
      <c r="G4057" t="s">
        <v>3993</v>
      </c>
      <c r="H4057" t="str">
        <f>_xlfn.XLOOKUP(A4057,'[1]SI2 Sites'!$A:$A,'[1]SI2 Sites'!$A:$A)</f>
        <v>https://serco.sharepoint.com/sites/SAM-NA-c4isr-FT</v>
      </c>
    </row>
    <row r="4058" spans="1:8">
      <c r="A4058" t="s">
        <v>3851</v>
      </c>
      <c r="B4058" t="s">
        <v>3852</v>
      </c>
      <c r="D4058" t="s">
        <v>9</v>
      </c>
      <c r="E4058" t="s">
        <v>3994</v>
      </c>
      <c r="F4058" t="s">
        <v>3995</v>
      </c>
      <c r="G4058" t="s">
        <v>3996</v>
      </c>
      <c r="H4058" t="str">
        <f>_xlfn.XLOOKUP(A4058,'[1]SI2 Sites'!$A:$A,'[1]SI2 Sites'!$A:$A)</f>
        <v>https://serco.sharepoint.com/sites/SAM-NA-c4isr-FT</v>
      </c>
    </row>
    <row r="4059" spans="1:8">
      <c r="A4059" t="s">
        <v>3851</v>
      </c>
      <c r="B4059" t="s">
        <v>3852</v>
      </c>
      <c r="D4059" t="s">
        <v>9</v>
      </c>
      <c r="E4059" t="s">
        <v>3997</v>
      </c>
      <c r="F4059" t="s">
        <v>3998</v>
      </c>
      <c r="G4059" t="s">
        <v>3999</v>
      </c>
      <c r="H4059" t="str">
        <f>_xlfn.XLOOKUP(A4059,'[1]SI2 Sites'!$A:$A,'[1]SI2 Sites'!$A:$A)</f>
        <v>https://serco.sharepoint.com/sites/SAM-NA-c4isr-FT</v>
      </c>
    </row>
    <row r="4060" spans="1:8">
      <c r="A4060" t="s">
        <v>3851</v>
      </c>
      <c r="B4060" t="s">
        <v>3852</v>
      </c>
      <c r="D4060" t="s">
        <v>9</v>
      </c>
      <c r="E4060" t="s">
        <v>4000</v>
      </c>
      <c r="F4060" t="s">
        <v>4001</v>
      </c>
      <c r="G4060" t="s">
        <v>4002</v>
      </c>
      <c r="H4060" t="str">
        <f>_xlfn.XLOOKUP(A4060,'[1]SI2 Sites'!$A:$A,'[1]SI2 Sites'!$A:$A)</f>
        <v>https://serco.sharepoint.com/sites/SAM-NA-c4isr-FT</v>
      </c>
    </row>
    <row r="4061" spans="1:8">
      <c r="A4061" t="s">
        <v>3851</v>
      </c>
      <c r="B4061" t="s">
        <v>3852</v>
      </c>
      <c r="D4061" t="s">
        <v>9</v>
      </c>
      <c r="E4061" t="s">
        <v>4003</v>
      </c>
      <c r="F4061" t="s">
        <v>4004</v>
      </c>
      <c r="G4061" t="s">
        <v>4005</v>
      </c>
      <c r="H4061" t="str">
        <f>_xlfn.XLOOKUP(A4061,'[1]SI2 Sites'!$A:$A,'[1]SI2 Sites'!$A:$A)</f>
        <v>https://serco.sharepoint.com/sites/SAM-NA-c4isr-FT</v>
      </c>
    </row>
    <row r="4062" spans="1:8">
      <c r="A4062" t="s">
        <v>3851</v>
      </c>
      <c r="B4062" t="s">
        <v>3852</v>
      </c>
      <c r="D4062" t="s">
        <v>9</v>
      </c>
      <c r="E4062" t="s">
        <v>2546</v>
      </c>
      <c r="F4062" t="s">
        <v>2547</v>
      </c>
      <c r="G4062" t="s">
        <v>2548</v>
      </c>
      <c r="H4062" t="str">
        <f>_xlfn.XLOOKUP(A4062,'[1]SI2 Sites'!$A:$A,'[1]SI2 Sites'!$A:$A)</f>
        <v>https://serco.sharepoint.com/sites/SAM-NA-c4isr-FT</v>
      </c>
    </row>
    <row r="4063" spans="1:8">
      <c r="A4063" t="s">
        <v>3851</v>
      </c>
      <c r="B4063" t="s">
        <v>3852</v>
      </c>
      <c r="D4063" t="s">
        <v>9</v>
      </c>
      <c r="E4063" t="s">
        <v>4006</v>
      </c>
      <c r="F4063" t="s">
        <v>4007</v>
      </c>
      <c r="G4063" t="s">
        <v>4008</v>
      </c>
      <c r="H4063" t="str">
        <f>_xlfn.XLOOKUP(A4063,'[1]SI2 Sites'!$A:$A,'[1]SI2 Sites'!$A:$A)</f>
        <v>https://serco.sharepoint.com/sites/SAM-NA-c4isr-FT</v>
      </c>
    </row>
    <row r="4064" spans="1:8">
      <c r="A4064" t="s">
        <v>3851</v>
      </c>
      <c r="B4064" t="s">
        <v>3852</v>
      </c>
      <c r="D4064" t="s">
        <v>9</v>
      </c>
      <c r="E4064" t="s">
        <v>4009</v>
      </c>
      <c r="F4064" t="s">
        <v>4010</v>
      </c>
      <c r="G4064" t="s">
        <v>4011</v>
      </c>
      <c r="H4064" t="str">
        <f>_xlfn.XLOOKUP(A4064,'[1]SI2 Sites'!$A:$A,'[1]SI2 Sites'!$A:$A)</f>
        <v>https://serco.sharepoint.com/sites/SAM-NA-c4isr-FT</v>
      </c>
    </row>
    <row r="4065" spans="1:8">
      <c r="A4065" t="s">
        <v>3851</v>
      </c>
      <c r="B4065" t="s">
        <v>3852</v>
      </c>
      <c r="D4065" t="s">
        <v>9</v>
      </c>
      <c r="E4065" t="s">
        <v>4012</v>
      </c>
      <c r="F4065" t="s">
        <v>4013</v>
      </c>
      <c r="G4065" t="s">
        <v>4014</v>
      </c>
      <c r="H4065" t="str">
        <f>_xlfn.XLOOKUP(A4065,'[1]SI2 Sites'!$A:$A,'[1]SI2 Sites'!$A:$A)</f>
        <v>https://serco.sharepoint.com/sites/SAM-NA-c4isr-FT</v>
      </c>
    </row>
    <row r="4066" spans="1:8">
      <c r="A4066" t="s">
        <v>3851</v>
      </c>
      <c r="B4066" t="s">
        <v>3852</v>
      </c>
      <c r="D4066" t="s">
        <v>9</v>
      </c>
      <c r="E4066" t="s">
        <v>4015</v>
      </c>
      <c r="F4066" t="s">
        <v>4016</v>
      </c>
      <c r="G4066" t="s">
        <v>4017</v>
      </c>
      <c r="H4066" t="str">
        <f>_xlfn.XLOOKUP(A4066,'[1]SI2 Sites'!$A:$A,'[1]SI2 Sites'!$A:$A)</f>
        <v>https://serco.sharepoint.com/sites/SAM-NA-c4isr-FT</v>
      </c>
    </row>
    <row r="4067" spans="1:8">
      <c r="A4067" t="s">
        <v>3851</v>
      </c>
      <c r="B4067" t="s">
        <v>3852</v>
      </c>
      <c r="D4067" t="s">
        <v>9</v>
      </c>
      <c r="E4067" t="s">
        <v>4018</v>
      </c>
      <c r="F4067" t="s">
        <v>4019</v>
      </c>
      <c r="G4067" t="s">
        <v>4020</v>
      </c>
      <c r="H4067" t="str">
        <f>_xlfn.XLOOKUP(A4067,'[1]SI2 Sites'!$A:$A,'[1]SI2 Sites'!$A:$A)</f>
        <v>https://serco.sharepoint.com/sites/SAM-NA-c4isr-FT</v>
      </c>
    </row>
    <row r="4068" spans="1:8">
      <c r="A4068" t="s">
        <v>3851</v>
      </c>
      <c r="B4068" t="s">
        <v>3852</v>
      </c>
      <c r="D4068" t="s">
        <v>9</v>
      </c>
      <c r="E4068" t="s">
        <v>4021</v>
      </c>
      <c r="F4068" t="s">
        <v>4022</v>
      </c>
      <c r="G4068" t="s">
        <v>4023</v>
      </c>
      <c r="H4068" t="str">
        <f>_xlfn.XLOOKUP(A4068,'[1]SI2 Sites'!$A:$A,'[1]SI2 Sites'!$A:$A)</f>
        <v>https://serco.sharepoint.com/sites/SAM-NA-c4isr-FT</v>
      </c>
    </row>
    <row r="4069" spans="1:8">
      <c r="A4069" t="s">
        <v>3851</v>
      </c>
      <c r="B4069" t="s">
        <v>3852</v>
      </c>
      <c r="D4069" t="s">
        <v>9</v>
      </c>
      <c r="E4069" t="s">
        <v>4024</v>
      </c>
      <c r="F4069" t="s">
        <v>4025</v>
      </c>
      <c r="G4069" t="s">
        <v>4026</v>
      </c>
      <c r="H4069" t="str">
        <f>_xlfn.XLOOKUP(A4069,'[1]SI2 Sites'!$A:$A,'[1]SI2 Sites'!$A:$A)</f>
        <v>https://serco.sharepoint.com/sites/SAM-NA-c4isr-FT</v>
      </c>
    </row>
    <row r="4070" spans="1:8">
      <c r="A4070" t="s">
        <v>3851</v>
      </c>
      <c r="B4070" t="s">
        <v>3852</v>
      </c>
      <c r="D4070" t="s">
        <v>9</v>
      </c>
      <c r="E4070" t="s">
        <v>4027</v>
      </c>
      <c r="F4070" t="s">
        <v>4028</v>
      </c>
      <c r="G4070" t="s">
        <v>4029</v>
      </c>
      <c r="H4070" t="str">
        <f>_xlfn.XLOOKUP(A4070,'[1]SI2 Sites'!$A:$A,'[1]SI2 Sites'!$A:$A)</f>
        <v>https://serco.sharepoint.com/sites/SAM-NA-c4isr-FT</v>
      </c>
    </row>
    <row r="4071" spans="1:8">
      <c r="A4071" t="s">
        <v>3851</v>
      </c>
      <c r="B4071" t="s">
        <v>3852</v>
      </c>
      <c r="D4071" t="s">
        <v>9</v>
      </c>
      <c r="E4071" t="s">
        <v>3114</v>
      </c>
      <c r="F4071" t="s">
        <v>3115</v>
      </c>
      <c r="G4071" t="s">
        <v>3116</v>
      </c>
      <c r="H4071" t="str">
        <f>_xlfn.XLOOKUP(A4071,'[1]SI2 Sites'!$A:$A,'[1]SI2 Sites'!$A:$A)</f>
        <v>https://serco.sharepoint.com/sites/SAM-NA-c4isr-FT</v>
      </c>
    </row>
    <row r="4072" spans="1:8">
      <c r="A4072" t="s">
        <v>3851</v>
      </c>
      <c r="B4072" t="s">
        <v>3852</v>
      </c>
      <c r="D4072" t="s">
        <v>9</v>
      </c>
      <c r="E4072" t="s">
        <v>4030</v>
      </c>
      <c r="F4072" t="s">
        <v>4031</v>
      </c>
      <c r="G4072" t="s">
        <v>4032</v>
      </c>
      <c r="H4072" t="str">
        <f>_xlfn.XLOOKUP(A4072,'[1]SI2 Sites'!$A:$A,'[1]SI2 Sites'!$A:$A)</f>
        <v>https://serco.sharepoint.com/sites/SAM-NA-c4isr-FT</v>
      </c>
    </row>
    <row r="4073" spans="1:8">
      <c r="A4073" t="s">
        <v>3851</v>
      </c>
      <c r="B4073" t="s">
        <v>3852</v>
      </c>
      <c r="D4073" t="s">
        <v>9</v>
      </c>
      <c r="E4073" t="s">
        <v>3387</v>
      </c>
      <c r="F4073" t="s">
        <v>3388</v>
      </c>
      <c r="G4073" t="s">
        <v>3389</v>
      </c>
      <c r="H4073" t="str">
        <f>_xlfn.XLOOKUP(A4073,'[1]SI2 Sites'!$A:$A,'[1]SI2 Sites'!$A:$A)</f>
        <v>https://serco.sharepoint.com/sites/SAM-NA-c4isr-FT</v>
      </c>
    </row>
    <row r="4074" spans="1:8">
      <c r="A4074" t="s">
        <v>3851</v>
      </c>
      <c r="B4074" t="s">
        <v>3852</v>
      </c>
      <c r="D4074" t="s">
        <v>9</v>
      </c>
      <c r="E4074" t="s">
        <v>4033</v>
      </c>
      <c r="F4074" t="s">
        <v>4034</v>
      </c>
      <c r="G4074" t="s">
        <v>4035</v>
      </c>
      <c r="H4074" t="str">
        <f>_xlfn.XLOOKUP(A4074,'[1]SI2 Sites'!$A:$A,'[1]SI2 Sites'!$A:$A)</f>
        <v>https://serco.sharepoint.com/sites/SAM-NA-c4isr-FT</v>
      </c>
    </row>
    <row r="4075" spans="1:8">
      <c r="A4075" t="s">
        <v>3851</v>
      </c>
      <c r="B4075" t="s">
        <v>3852</v>
      </c>
      <c r="D4075" t="s">
        <v>9</v>
      </c>
      <c r="E4075" t="s">
        <v>4036</v>
      </c>
      <c r="F4075" t="s">
        <v>4037</v>
      </c>
      <c r="G4075" t="s">
        <v>4038</v>
      </c>
      <c r="H4075" t="str">
        <f>_xlfn.XLOOKUP(A4075,'[1]SI2 Sites'!$A:$A,'[1]SI2 Sites'!$A:$A)</f>
        <v>https://serco.sharepoint.com/sites/SAM-NA-c4isr-FT</v>
      </c>
    </row>
    <row r="4076" spans="1:8">
      <c r="A4076" t="s">
        <v>3851</v>
      </c>
      <c r="B4076" t="s">
        <v>3852</v>
      </c>
      <c r="D4076" t="s">
        <v>9</v>
      </c>
      <c r="E4076" t="s">
        <v>4039</v>
      </c>
      <c r="F4076" t="s">
        <v>4040</v>
      </c>
      <c r="G4076" t="s">
        <v>4041</v>
      </c>
      <c r="H4076" t="str">
        <f>_xlfn.XLOOKUP(A4076,'[1]SI2 Sites'!$A:$A,'[1]SI2 Sites'!$A:$A)</f>
        <v>https://serco.sharepoint.com/sites/SAM-NA-c4isr-FT</v>
      </c>
    </row>
    <row r="4077" spans="1:8">
      <c r="A4077" t="s">
        <v>3851</v>
      </c>
      <c r="B4077" t="s">
        <v>3852</v>
      </c>
      <c r="D4077" t="s">
        <v>9</v>
      </c>
      <c r="E4077" t="s">
        <v>4042</v>
      </c>
      <c r="F4077" t="s">
        <v>4043</v>
      </c>
      <c r="G4077" t="s">
        <v>4044</v>
      </c>
      <c r="H4077" t="str">
        <f>_xlfn.XLOOKUP(A4077,'[1]SI2 Sites'!$A:$A,'[1]SI2 Sites'!$A:$A)</f>
        <v>https://serco.sharepoint.com/sites/SAM-NA-c4isr-FT</v>
      </c>
    </row>
    <row r="4078" spans="1:8">
      <c r="A4078" t="s">
        <v>3851</v>
      </c>
      <c r="B4078" t="s">
        <v>3852</v>
      </c>
      <c r="D4078" t="s">
        <v>9</v>
      </c>
      <c r="E4078" t="s">
        <v>4045</v>
      </c>
      <c r="F4078" t="s">
        <v>4046</v>
      </c>
      <c r="G4078" t="s">
        <v>4047</v>
      </c>
      <c r="H4078" t="str">
        <f>_xlfn.XLOOKUP(A4078,'[1]SI2 Sites'!$A:$A,'[1]SI2 Sites'!$A:$A)</f>
        <v>https://serco.sharepoint.com/sites/SAM-NA-c4isr-FT</v>
      </c>
    </row>
    <row r="4079" spans="1:8">
      <c r="A4079" t="s">
        <v>3851</v>
      </c>
      <c r="B4079" t="s">
        <v>3852</v>
      </c>
      <c r="D4079" t="s">
        <v>9</v>
      </c>
      <c r="E4079" t="s">
        <v>4048</v>
      </c>
      <c r="F4079" t="s">
        <v>4049</v>
      </c>
      <c r="G4079" t="s">
        <v>4050</v>
      </c>
      <c r="H4079" t="str">
        <f>_xlfn.XLOOKUP(A4079,'[1]SI2 Sites'!$A:$A,'[1]SI2 Sites'!$A:$A)</f>
        <v>https://serco.sharepoint.com/sites/SAM-NA-c4isr-FT</v>
      </c>
    </row>
    <row r="4080" spans="1:8">
      <c r="A4080" t="s">
        <v>3851</v>
      </c>
      <c r="B4080" t="s">
        <v>3852</v>
      </c>
      <c r="D4080" t="s">
        <v>9</v>
      </c>
      <c r="E4080" t="s">
        <v>2766</v>
      </c>
      <c r="F4080" t="s">
        <v>2767</v>
      </c>
      <c r="G4080" t="s">
        <v>2768</v>
      </c>
      <c r="H4080" t="str">
        <f>_xlfn.XLOOKUP(A4080,'[1]SI2 Sites'!$A:$A,'[1]SI2 Sites'!$A:$A)</f>
        <v>https://serco.sharepoint.com/sites/SAM-NA-c4isr-FT</v>
      </c>
    </row>
    <row r="4081" spans="1:8">
      <c r="A4081" t="s">
        <v>3851</v>
      </c>
      <c r="B4081" t="s">
        <v>3852</v>
      </c>
      <c r="D4081" t="s">
        <v>9</v>
      </c>
      <c r="E4081" t="s">
        <v>4051</v>
      </c>
      <c r="F4081" t="s">
        <v>4052</v>
      </c>
      <c r="G4081" t="s">
        <v>4053</v>
      </c>
      <c r="H4081" t="str">
        <f>_xlfn.XLOOKUP(A4081,'[1]SI2 Sites'!$A:$A,'[1]SI2 Sites'!$A:$A)</f>
        <v>https://serco.sharepoint.com/sites/SAM-NA-c4isr-FT</v>
      </c>
    </row>
    <row r="4082" spans="1:8">
      <c r="A4082" t="s">
        <v>3851</v>
      </c>
      <c r="B4082" t="s">
        <v>3852</v>
      </c>
      <c r="D4082" t="s">
        <v>9</v>
      </c>
      <c r="E4082" t="s">
        <v>4054</v>
      </c>
      <c r="F4082" t="s">
        <v>4055</v>
      </c>
      <c r="G4082" t="s">
        <v>4056</v>
      </c>
      <c r="H4082" t="str">
        <f>_xlfn.XLOOKUP(A4082,'[1]SI2 Sites'!$A:$A,'[1]SI2 Sites'!$A:$A)</f>
        <v>https://serco.sharepoint.com/sites/SAM-NA-c4isr-FT</v>
      </c>
    </row>
    <row r="4083" spans="1:8">
      <c r="A4083" t="s">
        <v>3851</v>
      </c>
      <c r="B4083" t="s">
        <v>3852</v>
      </c>
      <c r="D4083" t="s">
        <v>9</v>
      </c>
      <c r="E4083" t="s">
        <v>4057</v>
      </c>
      <c r="F4083" t="s">
        <v>4058</v>
      </c>
      <c r="G4083" t="s">
        <v>4059</v>
      </c>
      <c r="H4083" t="str">
        <f>_xlfn.XLOOKUP(A4083,'[1]SI2 Sites'!$A:$A,'[1]SI2 Sites'!$A:$A)</f>
        <v>https://serco.sharepoint.com/sites/SAM-NA-c4isr-FT</v>
      </c>
    </row>
    <row r="4084" spans="1:8">
      <c r="A4084" t="s">
        <v>3851</v>
      </c>
      <c r="B4084" t="s">
        <v>3852</v>
      </c>
      <c r="D4084" t="s">
        <v>9</v>
      </c>
      <c r="E4084" t="s">
        <v>4060</v>
      </c>
      <c r="F4084" t="s">
        <v>4061</v>
      </c>
      <c r="G4084" t="s">
        <v>4062</v>
      </c>
      <c r="H4084" t="str">
        <f>_xlfn.XLOOKUP(A4084,'[1]SI2 Sites'!$A:$A,'[1]SI2 Sites'!$A:$A)</f>
        <v>https://serco.sharepoint.com/sites/SAM-NA-c4isr-FT</v>
      </c>
    </row>
    <row r="4085" spans="1:8">
      <c r="A4085" t="s">
        <v>3851</v>
      </c>
      <c r="B4085" t="s">
        <v>3852</v>
      </c>
      <c r="D4085" t="s">
        <v>9</v>
      </c>
      <c r="E4085" t="s">
        <v>4063</v>
      </c>
      <c r="F4085" t="s">
        <v>4064</v>
      </c>
      <c r="G4085" t="s">
        <v>4065</v>
      </c>
      <c r="H4085" t="str">
        <f>_xlfn.XLOOKUP(A4085,'[1]SI2 Sites'!$A:$A,'[1]SI2 Sites'!$A:$A)</f>
        <v>https://serco.sharepoint.com/sites/SAM-NA-c4isr-FT</v>
      </c>
    </row>
    <row r="4086" spans="1:8">
      <c r="A4086" t="s">
        <v>3851</v>
      </c>
      <c r="B4086" t="s">
        <v>3852</v>
      </c>
      <c r="D4086" t="s">
        <v>9</v>
      </c>
      <c r="E4086" t="s">
        <v>4066</v>
      </c>
      <c r="F4086" t="s">
        <v>4067</v>
      </c>
      <c r="G4086" t="s">
        <v>4068</v>
      </c>
      <c r="H4086" t="str">
        <f>_xlfn.XLOOKUP(A4086,'[1]SI2 Sites'!$A:$A,'[1]SI2 Sites'!$A:$A)</f>
        <v>https://serco.sharepoint.com/sites/SAM-NA-c4isr-FT</v>
      </c>
    </row>
    <row r="4087" spans="1:8">
      <c r="A4087" t="s">
        <v>3851</v>
      </c>
      <c r="B4087" t="s">
        <v>3852</v>
      </c>
      <c r="D4087" t="s">
        <v>9</v>
      </c>
      <c r="E4087" t="s">
        <v>4069</v>
      </c>
      <c r="F4087" t="s">
        <v>4070</v>
      </c>
      <c r="G4087" t="s">
        <v>4071</v>
      </c>
      <c r="H4087" t="str">
        <f>_xlfn.XLOOKUP(A4087,'[1]SI2 Sites'!$A:$A,'[1]SI2 Sites'!$A:$A)</f>
        <v>https://serco.sharepoint.com/sites/SAM-NA-c4isr-FT</v>
      </c>
    </row>
    <row r="4088" spans="1:8">
      <c r="A4088" t="s">
        <v>3851</v>
      </c>
      <c r="B4088" t="s">
        <v>3852</v>
      </c>
      <c r="D4088" t="s">
        <v>9</v>
      </c>
      <c r="E4088" t="s">
        <v>4072</v>
      </c>
      <c r="F4088" t="s">
        <v>4073</v>
      </c>
      <c r="G4088" t="s">
        <v>4074</v>
      </c>
      <c r="H4088" t="str">
        <f>_xlfn.XLOOKUP(A4088,'[1]SI2 Sites'!$A:$A,'[1]SI2 Sites'!$A:$A)</f>
        <v>https://serco.sharepoint.com/sites/SAM-NA-c4isr-FT</v>
      </c>
    </row>
    <row r="4089" spans="1:8">
      <c r="A4089" t="s">
        <v>3851</v>
      </c>
      <c r="B4089" t="s">
        <v>3852</v>
      </c>
      <c r="D4089" t="s">
        <v>9</v>
      </c>
      <c r="E4089" t="s">
        <v>4075</v>
      </c>
      <c r="F4089" t="s">
        <v>4076</v>
      </c>
      <c r="G4089" t="s">
        <v>4077</v>
      </c>
      <c r="H4089" t="str">
        <f>_xlfn.XLOOKUP(A4089,'[1]SI2 Sites'!$A:$A,'[1]SI2 Sites'!$A:$A)</f>
        <v>https://serco.sharepoint.com/sites/SAM-NA-c4isr-FT</v>
      </c>
    </row>
    <row r="4090" spans="1:8">
      <c r="A4090" t="s">
        <v>3851</v>
      </c>
      <c r="B4090" t="s">
        <v>3852</v>
      </c>
      <c r="D4090" t="s">
        <v>9</v>
      </c>
      <c r="E4090" t="s">
        <v>4078</v>
      </c>
      <c r="F4090" t="s">
        <v>4079</v>
      </c>
      <c r="G4090" t="s">
        <v>4080</v>
      </c>
      <c r="H4090" t="str">
        <f>_xlfn.XLOOKUP(A4090,'[1]SI2 Sites'!$A:$A,'[1]SI2 Sites'!$A:$A)</f>
        <v>https://serco.sharepoint.com/sites/SAM-NA-c4isr-FT</v>
      </c>
    </row>
    <row r="4091" spans="1:8">
      <c r="A4091" t="s">
        <v>3851</v>
      </c>
      <c r="B4091" t="s">
        <v>3852</v>
      </c>
      <c r="D4091" t="s">
        <v>9</v>
      </c>
      <c r="E4091" t="s">
        <v>842</v>
      </c>
      <c r="F4091" t="s">
        <v>843</v>
      </c>
      <c r="G4091" t="s">
        <v>844</v>
      </c>
      <c r="H4091" t="str">
        <f>_xlfn.XLOOKUP(A4091,'[1]SI2 Sites'!$A:$A,'[1]SI2 Sites'!$A:$A)</f>
        <v>https://serco.sharepoint.com/sites/SAM-NA-c4isr-FT</v>
      </c>
    </row>
    <row r="4092" spans="1:8">
      <c r="A4092" t="s">
        <v>3851</v>
      </c>
      <c r="B4092" t="s">
        <v>3852</v>
      </c>
      <c r="D4092" t="s">
        <v>9</v>
      </c>
      <c r="E4092" t="s">
        <v>212</v>
      </c>
      <c r="F4092" t="s">
        <v>213</v>
      </c>
      <c r="G4092" t="s">
        <v>214</v>
      </c>
      <c r="H4092" t="str">
        <f>_xlfn.XLOOKUP(A4092,'[1]SI2 Sites'!$A:$A,'[1]SI2 Sites'!$A:$A)</f>
        <v>https://serco.sharepoint.com/sites/SAM-NA-c4isr-FT</v>
      </c>
    </row>
    <row r="4093" spans="1:8">
      <c r="A4093" t="s">
        <v>3851</v>
      </c>
      <c r="B4093" t="s">
        <v>3852</v>
      </c>
      <c r="D4093" t="s">
        <v>9</v>
      </c>
      <c r="E4093" t="s">
        <v>4081</v>
      </c>
      <c r="F4093" t="s">
        <v>4082</v>
      </c>
      <c r="G4093" t="s">
        <v>4083</v>
      </c>
      <c r="H4093" t="str">
        <f>_xlfn.XLOOKUP(A4093,'[1]SI2 Sites'!$A:$A,'[1]SI2 Sites'!$A:$A)</f>
        <v>https://serco.sharepoint.com/sites/SAM-NA-c4isr-FT</v>
      </c>
    </row>
    <row r="4094" spans="1:8">
      <c r="A4094" t="s">
        <v>3851</v>
      </c>
      <c r="B4094" t="s">
        <v>3852</v>
      </c>
      <c r="D4094" t="s">
        <v>9</v>
      </c>
      <c r="E4094" t="s">
        <v>4084</v>
      </c>
      <c r="F4094" t="s">
        <v>4085</v>
      </c>
      <c r="G4094" t="s">
        <v>4086</v>
      </c>
      <c r="H4094" t="str">
        <f>_xlfn.XLOOKUP(A4094,'[1]SI2 Sites'!$A:$A,'[1]SI2 Sites'!$A:$A)</f>
        <v>https://serco.sharepoint.com/sites/SAM-NA-c4isr-FT</v>
      </c>
    </row>
    <row r="4095" spans="1:8">
      <c r="A4095" t="s">
        <v>3851</v>
      </c>
      <c r="B4095" t="s">
        <v>3852</v>
      </c>
      <c r="D4095" t="s">
        <v>9</v>
      </c>
      <c r="E4095" t="s">
        <v>4087</v>
      </c>
      <c r="F4095" t="s">
        <v>4088</v>
      </c>
      <c r="G4095" t="s">
        <v>4089</v>
      </c>
      <c r="H4095" t="str">
        <f>_xlfn.XLOOKUP(A4095,'[1]SI2 Sites'!$A:$A,'[1]SI2 Sites'!$A:$A)</f>
        <v>https://serco.sharepoint.com/sites/SAM-NA-c4isr-FT</v>
      </c>
    </row>
    <row r="4096" spans="1:8">
      <c r="A4096" t="s">
        <v>3851</v>
      </c>
      <c r="B4096" t="s">
        <v>3852</v>
      </c>
      <c r="D4096" t="s">
        <v>9</v>
      </c>
      <c r="E4096" t="s">
        <v>4090</v>
      </c>
      <c r="F4096" t="s">
        <v>4091</v>
      </c>
      <c r="G4096" t="s">
        <v>4092</v>
      </c>
      <c r="H4096" t="str">
        <f>_xlfn.XLOOKUP(A4096,'[1]SI2 Sites'!$A:$A,'[1]SI2 Sites'!$A:$A)</f>
        <v>https://serco.sharepoint.com/sites/SAM-NA-c4isr-FT</v>
      </c>
    </row>
    <row r="4097" spans="1:8">
      <c r="A4097" t="s">
        <v>3851</v>
      </c>
      <c r="B4097" t="s">
        <v>3852</v>
      </c>
      <c r="D4097" t="s">
        <v>9</v>
      </c>
      <c r="E4097" t="s">
        <v>4093</v>
      </c>
      <c r="F4097" t="s">
        <v>4094</v>
      </c>
      <c r="G4097" t="s">
        <v>4095</v>
      </c>
      <c r="H4097" t="str">
        <f>_xlfn.XLOOKUP(A4097,'[1]SI2 Sites'!$A:$A,'[1]SI2 Sites'!$A:$A)</f>
        <v>https://serco.sharepoint.com/sites/SAM-NA-c4isr-FT</v>
      </c>
    </row>
    <row r="4098" spans="1:8">
      <c r="A4098" t="s">
        <v>3851</v>
      </c>
      <c r="B4098" t="s">
        <v>3852</v>
      </c>
      <c r="D4098" t="s">
        <v>9</v>
      </c>
      <c r="E4098" t="s">
        <v>4096</v>
      </c>
      <c r="F4098" t="s">
        <v>4097</v>
      </c>
      <c r="G4098" t="s">
        <v>4098</v>
      </c>
      <c r="H4098" t="str">
        <f>_xlfn.XLOOKUP(A4098,'[1]SI2 Sites'!$A:$A,'[1]SI2 Sites'!$A:$A)</f>
        <v>https://serco.sharepoint.com/sites/SAM-NA-c4isr-FT</v>
      </c>
    </row>
    <row r="4099" spans="1:8">
      <c r="A4099" t="s">
        <v>3851</v>
      </c>
      <c r="B4099" t="s">
        <v>3852</v>
      </c>
      <c r="D4099" t="s">
        <v>9</v>
      </c>
      <c r="E4099" t="s">
        <v>4099</v>
      </c>
      <c r="F4099" t="s">
        <v>4100</v>
      </c>
      <c r="G4099" t="s">
        <v>4101</v>
      </c>
      <c r="H4099" t="str">
        <f>_xlfn.XLOOKUP(A4099,'[1]SI2 Sites'!$A:$A,'[1]SI2 Sites'!$A:$A)</f>
        <v>https://serco.sharepoint.com/sites/SAM-NA-c4isr-FT</v>
      </c>
    </row>
    <row r="4100" spans="1:8">
      <c r="A4100" t="s">
        <v>3851</v>
      </c>
      <c r="B4100" t="s">
        <v>3852</v>
      </c>
      <c r="D4100" t="s">
        <v>9</v>
      </c>
      <c r="E4100" t="s">
        <v>4102</v>
      </c>
      <c r="F4100" t="s">
        <v>4103</v>
      </c>
      <c r="G4100" t="s">
        <v>4104</v>
      </c>
      <c r="H4100" t="str">
        <f>_xlfn.XLOOKUP(A4100,'[1]SI2 Sites'!$A:$A,'[1]SI2 Sites'!$A:$A)</f>
        <v>https://serco.sharepoint.com/sites/SAM-NA-c4isr-FT</v>
      </c>
    </row>
    <row r="4101" spans="1:8">
      <c r="A4101" t="s">
        <v>3851</v>
      </c>
      <c r="B4101" t="s">
        <v>3852</v>
      </c>
      <c r="D4101" t="s">
        <v>9</v>
      </c>
      <c r="E4101" t="s">
        <v>4105</v>
      </c>
      <c r="F4101" t="s">
        <v>4106</v>
      </c>
      <c r="G4101" t="s">
        <v>4107</v>
      </c>
      <c r="H4101" t="str">
        <f>_xlfn.XLOOKUP(A4101,'[1]SI2 Sites'!$A:$A,'[1]SI2 Sites'!$A:$A)</f>
        <v>https://serco.sharepoint.com/sites/SAM-NA-c4isr-FT</v>
      </c>
    </row>
    <row r="4102" spans="1:8">
      <c r="A4102" t="s">
        <v>3851</v>
      </c>
      <c r="B4102" t="s">
        <v>3852</v>
      </c>
      <c r="D4102" t="s">
        <v>9</v>
      </c>
      <c r="E4102" t="s">
        <v>4108</v>
      </c>
      <c r="F4102" t="s">
        <v>4109</v>
      </c>
      <c r="G4102" t="s">
        <v>4110</v>
      </c>
      <c r="H4102" t="str">
        <f>_xlfn.XLOOKUP(A4102,'[1]SI2 Sites'!$A:$A,'[1]SI2 Sites'!$A:$A)</f>
        <v>https://serco.sharepoint.com/sites/SAM-NA-c4isr-FT</v>
      </c>
    </row>
    <row r="4103" spans="1:8">
      <c r="A4103" t="s">
        <v>3851</v>
      </c>
      <c r="B4103" t="s">
        <v>3852</v>
      </c>
      <c r="D4103" t="s">
        <v>9</v>
      </c>
      <c r="E4103" t="s">
        <v>4111</v>
      </c>
      <c r="F4103" t="s">
        <v>4112</v>
      </c>
      <c r="G4103" t="s">
        <v>4113</v>
      </c>
      <c r="H4103" t="str">
        <f>_xlfn.XLOOKUP(A4103,'[1]SI2 Sites'!$A:$A,'[1]SI2 Sites'!$A:$A)</f>
        <v>https://serco.sharepoint.com/sites/SAM-NA-c4isr-FT</v>
      </c>
    </row>
    <row r="4104" spans="1:8">
      <c r="A4104" t="s">
        <v>3851</v>
      </c>
      <c r="B4104" t="s">
        <v>3852</v>
      </c>
      <c r="D4104" t="s">
        <v>9</v>
      </c>
      <c r="E4104" t="s">
        <v>4114</v>
      </c>
      <c r="F4104" t="s">
        <v>4115</v>
      </c>
      <c r="G4104" t="s">
        <v>4116</v>
      </c>
      <c r="H4104" t="str">
        <f>_xlfn.XLOOKUP(A4104,'[1]SI2 Sites'!$A:$A,'[1]SI2 Sites'!$A:$A)</f>
        <v>https://serco.sharepoint.com/sites/SAM-NA-c4isr-FT</v>
      </c>
    </row>
    <row r="4105" spans="1:8">
      <c r="A4105" t="s">
        <v>3851</v>
      </c>
      <c r="B4105" t="s">
        <v>3852</v>
      </c>
      <c r="D4105" t="s">
        <v>9</v>
      </c>
      <c r="E4105" t="s">
        <v>3117</v>
      </c>
      <c r="F4105" t="s">
        <v>3118</v>
      </c>
      <c r="G4105" t="s">
        <v>3119</v>
      </c>
      <c r="H4105" t="str">
        <f>_xlfn.XLOOKUP(A4105,'[1]SI2 Sites'!$A:$A,'[1]SI2 Sites'!$A:$A)</f>
        <v>https://serco.sharepoint.com/sites/SAM-NA-c4isr-FT</v>
      </c>
    </row>
    <row r="4106" spans="1:8">
      <c r="A4106" t="s">
        <v>3851</v>
      </c>
      <c r="B4106" t="s">
        <v>3852</v>
      </c>
      <c r="D4106" t="s">
        <v>9</v>
      </c>
      <c r="E4106" t="s">
        <v>4117</v>
      </c>
      <c r="F4106" t="s">
        <v>4118</v>
      </c>
      <c r="G4106" t="s">
        <v>4119</v>
      </c>
      <c r="H4106" t="str">
        <f>_xlfn.XLOOKUP(A4106,'[1]SI2 Sites'!$A:$A,'[1]SI2 Sites'!$A:$A)</f>
        <v>https://serco.sharepoint.com/sites/SAM-NA-c4isr-FT</v>
      </c>
    </row>
    <row r="4107" spans="1:8">
      <c r="A4107" t="s">
        <v>3851</v>
      </c>
      <c r="B4107" t="s">
        <v>3852</v>
      </c>
      <c r="D4107" t="s">
        <v>9</v>
      </c>
      <c r="E4107" t="s">
        <v>4120</v>
      </c>
      <c r="F4107" t="s">
        <v>4121</v>
      </c>
      <c r="G4107" t="s">
        <v>4122</v>
      </c>
      <c r="H4107" t="str">
        <f>_xlfn.XLOOKUP(A4107,'[1]SI2 Sites'!$A:$A,'[1]SI2 Sites'!$A:$A)</f>
        <v>https://serco.sharepoint.com/sites/SAM-NA-c4isr-FT</v>
      </c>
    </row>
    <row r="4108" spans="1:8">
      <c r="A4108" t="s">
        <v>3851</v>
      </c>
      <c r="B4108" t="s">
        <v>3852</v>
      </c>
      <c r="D4108" t="s">
        <v>9</v>
      </c>
      <c r="E4108" t="s">
        <v>4123</v>
      </c>
      <c r="F4108" t="s">
        <v>4124</v>
      </c>
      <c r="G4108" t="s">
        <v>4125</v>
      </c>
      <c r="H4108" t="str">
        <f>_xlfn.XLOOKUP(A4108,'[1]SI2 Sites'!$A:$A,'[1]SI2 Sites'!$A:$A)</f>
        <v>https://serco.sharepoint.com/sites/SAM-NA-c4isr-FT</v>
      </c>
    </row>
    <row r="4109" spans="1:8">
      <c r="A4109" t="s">
        <v>3851</v>
      </c>
      <c r="B4109" t="s">
        <v>3852</v>
      </c>
      <c r="D4109" t="s">
        <v>9</v>
      </c>
      <c r="E4109" t="s">
        <v>4126</v>
      </c>
      <c r="F4109" t="s">
        <v>4127</v>
      </c>
      <c r="G4109" t="s">
        <v>4128</v>
      </c>
      <c r="H4109" t="str">
        <f>_xlfn.XLOOKUP(A4109,'[1]SI2 Sites'!$A:$A,'[1]SI2 Sites'!$A:$A)</f>
        <v>https://serco.sharepoint.com/sites/SAM-NA-c4isr-FT</v>
      </c>
    </row>
    <row r="4110" spans="1:8">
      <c r="A4110" t="s">
        <v>3851</v>
      </c>
      <c r="B4110" t="s">
        <v>3852</v>
      </c>
      <c r="D4110" t="s">
        <v>9</v>
      </c>
      <c r="E4110" t="s">
        <v>4129</v>
      </c>
      <c r="F4110" t="s">
        <v>4130</v>
      </c>
      <c r="G4110" t="s">
        <v>4131</v>
      </c>
      <c r="H4110" t="str">
        <f>_xlfn.XLOOKUP(A4110,'[1]SI2 Sites'!$A:$A,'[1]SI2 Sites'!$A:$A)</f>
        <v>https://serco.sharepoint.com/sites/SAM-NA-c4isr-FT</v>
      </c>
    </row>
    <row r="4111" spans="1:8">
      <c r="A4111" t="s">
        <v>3851</v>
      </c>
      <c r="B4111" t="s">
        <v>3852</v>
      </c>
      <c r="D4111" t="s">
        <v>9</v>
      </c>
      <c r="E4111" t="s">
        <v>4132</v>
      </c>
      <c r="F4111" t="s">
        <v>4133</v>
      </c>
      <c r="G4111" t="s">
        <v>4134</v>
      </c>
      <c r="H4111" t="str">
        <f>_xlfn.XLOOKUP(A4111,'[1]SI2 Sites'!$A:$A,'[1]SI2 Sites'!$A:$A)</f>
        <v>https://serco.sharepoint.com/sites/SAM-NA-c4isr-FT</v>
      </c>
    </row>
    <row r="4112" spans="1:8">
      <c r="A4112" t="s">
        <v>3851</v>
      </c>
      <c r="B4112" t="s">
        <v>3852</v>
      </c>
      <c r="D4112" t="s">
        <v>9</v>
      </c>
      <c r="E4112" t="s">
        <v>4135</v>
      </c>
      <c r="F4112" t="s">
        <v>4136</v>
      </c>
      <c r="G4112" t="s">
        <v>4137</v>
      </c>
      <c r="H4112" t="str">
        <f>_xlfn.XLOOKUP(A4112,'[1]SI2 Sites'!$A:$A,'[1]SI2 Sites'!$A:$A)</f>
        <v>https://serco.sharepoint.com/sites/SAM-NA-c4isr-FT</v>
      </c>
    </row>
    <row r="4113" spans="1:8">
      <c r="A4113" t="s">
        <v>3851</v>
      </c>
      <c r="B4113" t="s">
        <v>3852</v>
      </c>
      <c r="D4113" t="s">
        <v>9</v>
      </c>
      <c r="E4113" t="s">
        <v>4138</v>
      </c>
      <c r="F4113" t="s">
        <v>4139</v>
      </c>
      <c r="G4113" t="s">
        <v>4140</v>
      </c>
      <c r="H4113" t="str">
        <f>_xlfn.XLOOKUP(A4113,'[1]SI2 Sites'!$A:$A,'[1]SI2 Sites'!$A:$A)</f>
        <v>https://serco.sharepoint.com/sites/SAM-NA-c4isr-FT</v>
      </c>
    </row>
    <row r="4114" spans="1:8">
      <c r="A4114" t="s">
        <v>3851</v>
      </c>
      <c r="B4114" t="s">
        <v>3852</v>
      </c>
      <c r="D4114" t="s">
        <v>9</v>
      </c>
      <c r="E4114" t="s">
        <v>4141</v>
      </c>
      <c r="F4114" t="s">
        <v>4142</v>
      </c>
      <c r="G4114" t="s">
        <v>4143</v>
      </c>
      <c r="H4114" t="str">
        <f>_xlfn.XLOOKUP(A4114,'[1]SI2 Sites'!$A:$A,'[1]SI2 Sites'!$A:$A)</f>
        <v>https://serco.sharepoint.com/sites/SAM-NA-c4isr-FT</v>
      </c>
    </row>
    <row r="4115" spans="1:8">
      <c r="A4115" t="s">
        <v>3851</v>
      </c>
      <c r="B4115" t="s">
        <v>3852</v>
      </c>
      <c r="D4115" t="s">
        <v>9</v>
      </c>
      <c r="E4115" t="s">
        <v>4144</v>
      </c>
      <c r="F4115" t="s">
        <v>4145</v>
      </c>
      <c r="G4115" t="s">
        <v>4146</v>
      </c>
      <c r="H4115" t="str">
        <f>_xlfn.XLOOKUP(A4115,'[1]SI2 Sites'!$A:$A,'[1]SI2 Sites'!$A:$A)</f>
        <v>https://serco.sharepoint.com/sites/SAM-NA-c4isr-FT</v>
      </c>
    </row>
    <row r="4116" spans="1:8">
      <c r="A4116" t="s">
        <v>3851</v>
      </c>
      <c r="B4116" t="s">
        <v>3852</v>
      </c>
      <c r="D4116" t="s">
        <v>9</v>
      </c>
      <c r="E4116" t="s">
        <v>4147</v>
      </c>
      <c r="F4116" t="s">
        <v>4148</v>
      </c>
      <c r="G4116" t="s">
        <v>4149</v>
      </c>
      <c r="H4116" t="str">
        <f>_xlfn.XLOOKUP(A4116,'[1]SI2 Sites'!$A:$A,'[1]SI2 Sites'!$A:$A)</f>
        <v>https://serco.sharepoint.com/sites/SAM-NA-c4isr-FT</v>
      </c>
    </row>
    <row r="4117" spans="1:8">
      <c r="A4117" t="s">
        <v>3851</v>
      </c>
      <c r="B4117" t="s">
        <v>3852</v>
      </c>
      <c r="D4117" t="s">
        <v>9</v>
      </c>
      <c r="E4117" t="s">
        <v>4150</v>
      </c>
      <c r="F4117" t="s">
        <v>4151</v>
      </c>
      <c r="G4117" t="s">
        <v>4152</v>
      </c>
      <c r="H4117" t="str">
        <f>_xlfn.XLOOKUP(A4117,'[1]SI2 Sites'!$A:$A,'[1]SI2 Sites'!$A:$A)</f>
        <v>https://serco.sharepoint.com/sites/SAM-NA-c4isr-FT</v>
      </c>
    </row>
    <row r="4118" spans="1:8">
      <c r="A4118" t="s">
        <v>3851</v>
      </c>
      <c r="B4118" t="s">
        <v>3852</v>
      </c>
      <c r="D4118" t="s">
        <v>9</v>
      </c>
      <c r="E4118" t="s">
        <v>4153</v>
      </c>
      <c r="F4118" t="s">
        <v>4154</v>
      </c>
      <c r="G4118" t="s">
        <v>4155</v>
      </c>
      <c r="H4118" t="str">
        <f>_xlfn.XLOOKUP(A4118,'[1]SI2 Sites'!$A:$A,'[1]SI2 Sites'!$A:$A)</f>
        <v>https://serco.sharepoint.com/sites/SAM-NA-c4isr-FT</v>
      </c>
    </row>
    <row r="4119" spans="1:8">
      <c r="A4119" t="s">
        <v>3851</v>
      </c>
      <c r="B4119" t="s">
        <v>3852</v>
      </c>
      <c r="D4119" t="s">
        <v>9</v>
      </c>
      <c r="E4119" t="s">
        <v>4156</v>
      </c>
      <c r="F4119" t="s">
        <v>4157</v>
      </c>
      <c r="G4119" t="s">
        <v>4158</v>
      </c>
      <c r="H4119" t="str">
        <f>_xlfn.XLOOKUP(A4119,'[1]SI2 Sites'!$A:$A,'[1]SI2 Sites'!$A:$A)</f>
        <v>https://serco.sharepoint.com/sites/SAM-NA-c4isr-FT</v>
      </c>
    </row>
    <row r="4120" spans="1:8">
      <c r="A4120" t="s">
        <v>3851</v>
      </c>
      <c r="B4120" t="s">
        <v>3852</v>
      </c>
      <c r="D4120" t="s">
        <v>9</v>
      </c>
      <c r="E4120" t="s">
        <v>4159</v>
      </c>
      <c r="F4120" t="s">
        <v>4160</v>
      </c>
      <c r="G4120" t="s">
        <v>4161</v>
      </c>
      <c r="H4120" t="str">
        <f>_xlfn.XLOOKUP(A4120,'[1]SI2 Sites'!$A:$A,'[1]SI2 Sites'!$A:$A)</f>
        <v>https://serco.sharepoint.com/sites/SAM-NA-c4isr-FT</v>
      </c>
    </row>
    <row r="4121" spans="1:8">
      <c r="A4121" t="s">
        <v>3851</v>
      </c>
      <c r="B4121" t="s">
        <v>3852</v>
      </c>
      <c r="D4121" t="s">
        <v>9</v>
      </c>
      <c r="E4121" t="s">
        <v>4162</v>
      </c>
      <c r="F4121" t="s">
        <v>4163</v>
      </c>
      <c r="G4121" t="s">
        <v>4164</v>
      </c>
      <c r="H4121" t="str">
        <f>_xlfn.XLOOKUP(A4121,'[1]SI2 Sites'!$A:$A,'[1]SI2 Sites'!$A:$A)</f>
        <v>https://serco.sharepoint.com/sites/SAM-NA-c4isr-FT</v>
      </c>
    </row>
    <row r="4122" spans="1:8">
      <c r="A4122" t="s">
        <v>3851</v>
      </c>
      <c r="B4122" t="s">
        <v>3852</v>
      </c>
      <c r="D4122" t="s">
        <v>9</v>
      </c>
      <c r="E4122" t="s">
        <v>4165</v>
      </c>
      <c r="F4122" t="s">
        <v>4166</v>
      </c>
      <c r="G4122" t="s">
        <v>4167</v>
      </c>
      <c r="H4122" t="str">
        <f>_xlfn.XLOOKUP(A4122,'[1]SI2 Sites'!$A:$A,'[1]SI2 Sites'!$A:$A)</f>
        <v>https://serco.sharepoint.com/sites/SAM-NA-c4isr-FT</v>
      </c>
    </row>
    <row r="4123" spans="1:8">
      <c r="A4123" t="s">
        <v>3851</v>
      </c>
      <c r="B4123" t="s">
        <v>3852</v>
      </c>
      <c r="D4123" t="s">
        <v>9</v>
      </c>
      <c r="E4123" t="s">
        <v>845</v>
      </c>
      <c r="F4123" t="s">
        <v>846</v>
      </c>
      <c r="G4123" t="s">
        <v>847</v>
      </c>
      <c r="H4123" t="str">
        <f>_xlfn.XLOOKUP(A4123,'[1]SI2 Sites'!$A:$A,'[1]SI2 Sites'!$A:$A)</f>
        <v>https://serco.sharepoint.com/sites/SAM-NA-c4isr-FT</v>
      </c>
    </row>
    <row r="4124" spans="1:8">
      <c r="A4124" t="s">
        <v>3851</v>
      </c>
      <c r="B4124" t="s">
        <v>3852</v>
      </c>
      <c r="D4124" t="s">
        <v>9</v>
      </c>
      <c r="E4124" t="s">
        <v>4168</v>
      </c>
      <c r="F4124" t="s">
        <v>4169</v>
      </c>
      <c r="G4124" t="s">
        <v>4170</v>
      </c>
      <c r="H4124" t="str">
        <f>_xlfn.XLOOKUP(A4124,'[1]SI2 Sites'!$A:$A,'[1]SI2 Sites'!$A:$A)</f>
        <v>https://serco.sharepoint.com/sites/SAM-NA-c4isr-FT</v>
      </c>
    </row>
    <row r="4125" spans="1:8">
      <c r="A4125" t="s">
        <v>3851</v>
      </c>
      <c r="B4125" t="s">
        <v>3852</v>
      </c>
      <c r="D4125" t="s">
        <v>9</v>
      </c>
      <c r="E4125" t="s">
        <v>4171</v>
      </c>
      <c r="F4125" t="s">
        <v>4169</v>
      </c>
      <c r="G4125" t="s">
        <v>4172</v>
      </c>
      <c r="H4125" t="str">
        <f>_xlfn.XLOOKUP(A4125,'[1]SI2 Sites'!$A:$A,'[1]SI2 Sites'!$A:$A)</f>
        <v>https://serco.sharepoint.com/sites/SAM-NA-c4isr-FT</v>
      </c>
    </row>
    <row r="4126" spans="1:8">
      <c r="A4126" t="s">
        <v>3851</v>
      </c>
      <c r="B4126" t="s">
        <v>3852</v>
      </c>
      <c r="D4126" t="s">
        <v>9</v>
      </c>
      <c r="E4126" t="s">
        <v>4173</v>
      </c>
      <c r="F4126" t="s">
        <v>4174</v>
      </c>
      <c r="G4126" t="s">
        <v>4175</v>
      </c>
      <c r="H4126" t="str">
        <f>_xlfn.XLOOKUP(A4126,'[1]SI2 Sites'!$A:$A,'[1]SI2 Sites'!$A:$A)</f>
        <v>https://serco.sharepoint.com/sites/SAM-NA-c4isr-FT</v>
      </c>
    </row>
    <row r="4127" spans="1:8">
      <c r="A4127" t="s">
        <v>3851</v>
      </c>
      <c r="B4127" t="s">
        <v>3852</v>
      </c>
      <c r="D4127" t="s">
        <v>9</v>
      </c>
      <c r="E4127" t="s">
        <v>4176</v>
      </c>
      <c r="F4127" t="s">
        <v>4177</v>
      </c>
      <c r="G4127" t="s">
        <v>4178</v>
      </c>
      <c r="H4127" t="str">
        <f>_xlfn.XLOOKUP(A4127,'[1]SI2 Sites'!$A:$A,'[1]SI2 Sites'!$A:$A)</f>
        <v>https://serco.sharepoint.com/sites/SAM-NA-c4isr-FT</v>
      </c>
    </row>
    <row r="4128" spans="1:8">
      <c r="A4128" t="s">
        <v>3851</v>
      </c>
      <c r="B4128" t="s">
        <v>3852</v>
      </c>
      <c r="D4128" t="s">
        <v>9</v>
      </c>
      <c r="E4128" t="s">
        <v>4179</v>
      </c>
      <c r="F4128" t="s">
        <v>4180</v>
      </c>
      <c r="G4128" t="s">
        <v>4181</v>
      </c>
      <c r="H4128" t="str">
        <f>_xlfn.XLOOKUP(A4128,'[1]SI2 Sites'!$A:$A,'[1]SI2 Sites'!$A:$A)</f>
        <v>https://serco.sharepoint.com/sites/SAM-NA-c4isr-FT</v>
      </c>
    </row>
    <row r="4129" spans="1:8">
      <c r="A4129" t="s">
        <v>3851</v>
      </c>
      <c r="B4129" t="s">
        <v>3852</v>
      </c>
      <c r="D4129" t="s">
        <v>9</v>
      </c>
      <c r="E4129" t="s">
        <v>4182</v>
      </c>
      <c r="F4129" t="s">
        <v>4183</v>
      </c>
      <c r="G4129" t="s">
        <v>4184</v>
      </c>
      <c r="H4129" t="str">
        <f>_xlfn.XLOOKUP(A4129,'[1]SI2 Sites'!$A:$A,'[1]SI2 Sites'!$A:$A)</f>
        <v>https://serco.sharepoint.com/sites/SAM-NA-c4isr-FT</v>
      </c>
    </row>
    <row r="4130" spans="1:8">
      <c r="A4130" t="s">
        <v>3851</v>
      </c>
      <c r="B4130" t="s">
        <v>3852</v>
      </c>
      <c r="D4130" t="s">
        <v>9</v>
      </c>
      <c r="E4130" t="s">
        <v>4185</v>
      </c>
      <c r="F4130" t="s">
        <v>4186</v>
      </c>
      <c r="G4130" t="s">
        <v>4187</v>
      </c>
      <c r="H4130" t="str">
        <f>_xlfn.XLOOKUP(A4130,'[1]SI2 Sites'!$A:$A,'[1]SI2 Sites'!$A:$A)</f>
        <v>https://serco.sharepoint.com/sites/SAM-NA-c4isr-FT</v>
      </c>
    </row>
    <row r="4131" spans="1:8">
      <c r="A4131" t="s">
        <v>3851</v>
      </c>
      <c r="B4131" t="s">
        <v>3852</v>
      </c>
      <c r="D4131" t="s">
        <v>9</v>
      </c>
      <c r="E4131" t="s">
        <v>4188</v>
      </c>
      <c r="F4131" t="s">
        <v>4189</v>
      </c>
      <c r="G4131" t="s">
        <v>4190</v>
      </c>
      <c r="H4131" t="str">
        <f>_xlfn.XLOOKUP(A4131,'[1]SI2 Sites'!$A:$A,'[1]SI2 Sites'!$A:$A)</f>
        <v>https://serco.sharepoint.com/sites/SAM-NA-c4isr-FT</v>
      </c>
    </row>
    <row r="4132" spans="1:8">
      <c r="A4132" t="s">
        <v>3851</v>
      </c>
      <c r="B4132" t="s">
        <v>3852</v>
      </c>
      <c r="D4132" t="s">
        <v>9</v>
      </c>
      <c r="E4132" t="s">
        <v>4191</v>
      </c>
      <c r="F4132" t="s">
        <v>4192</v>
      </c>
      <c r="G4132" t="s">
        <v>4193</v>
      </c>
      <c r="H4132" t="str">
        <f>_xlfn.XLOOKUP(A4132,'[1]SI2 Sites'!$A:$A,'[1]SI2 Sites'!$A:$A)</f>
        <v>https://serco.sharepoint.com/sites/SAM-NA-c4isr-FT</v>
      </c>
    </row>
    <row r="4133" spans="1:8">
      <c r="A4133" t="s">
        <v>3851</v>
      </c>
      <c r="B4133" t="s">
        <v>3852</v>
      </c>
      <c r="D4133" t="s">
        <v>9</v>
      </c>
      <c r="E4133" t="s">
        <v>4194</v>
      </c>
      <c r="F4133" t="s">
        <v>4195</v>
      </c>
      <c r="G4133" t="s">
        <v>4196</v>
      </c>
      <c r="H4133" t="str">
        <f>_xlfn.XLOOKUP(A4133,'[1]SI2 Sites'!$A:$A,'[1]SI2 Sites'!$A:$A)</f>
        <v>https://serco.sharepoint.com/sites/SAM-NA-c4isr-FT</v>
      </c>
    </row>
    <row r="4134" spans="1:8">
      <c r="A4134" t="s">
        <v>3851</v>
      </c>
      <c r="B4134" t="s">
        <v>3852</v>
      </c>
      <c r="D4134" t="s">
        <v>9</v>
      </c>
      <c r="E4134" t="s">
        <v>4197</v>
      </c>
      <c r="F4134" t="s">
        <v>4198</v>
      </c>
      <c r="G4134" t="s">
        <v>4199</v>
      </c>
      <c r="H4134" t="str">
        <f>_xlfn.XLOOKUP(A4134,'[1]SI2 Sites'!$A:$A,'[1]SI2 Sites'!$A:$A)</f>
        <v>https://serco.sharepoint.com/sites/SAM-NA-c4isr-FT</v>
      </c>
    </row>
    <row r="4135" spans="1:8">
      <c r="A4135" t="s">
        <v>3851</v>
      </c>
      <c r="B4135" t="s">
        <v>3852</v>
      </c>
      <c r="D4135" t="s">
        <v>9</v>
      </c>
      <c r="E4135" t="s">
        <v>2455</v>
      </c>
      <c r="F4135" t="s">
        <v>2456</v>
      </c>
      <c r="G4135" t="s">
        <v>2457</v>
      </c>
      <c r="H4135" t="str">
        <f>_xlfn.XLOOKUP(A4135,'[1]SI2 Sites'!$A:$A,'[1]SI2 Sites'!$A:$A)</f>
        <v>https://serco.sharepoint.com/sites/SAM-NA-c4isr-FT</v>
      </c>
    </row>
    <row r="4136" spans="1:8">
      <c r="A4136" t="s">
        <v>3851</v>
      </c>
      <c r="B4136" t="s">
        <v>3852</v>
      </c>
      <c r="D4136" t="s">
        <v>9</v>
      </c>
      <c r="E4136" t="s">
        <v>848</v>
      </c>
      <c r="F4136" t="s">
        <v>4200</v>
      </c>
      <c r="G4136" t="s">
        <v>850</v>
      </c>
      <c r="H4136" t="str">
        <f>_xlfn.XLOOKUP(A4136,'[1]SI2 Sites'!$A:$A,'[1]SI2 Sites'!$A:$A)</f>
        <v>https://serco.sharepoint.com/sites/SAM-NA-c4isr-FT</v>
      </c>
    </row>
    <row r="4137" spans="1:8">
      <c r="A4137" t="s">
        <v>3851</v>
      </c>
      <c r="B4137" t="s">
        <v>3852</v>
      </c>
      <c r="D4137" t="s">
        <v>9</v>
      </c>
      <c r="E4137" t="s">
        <v>4201</v>
      </c>
      <c r="F4137" t="s">
        <v>4202</v>
      </c>
      <c r="G4137" t="s">
        <v>4203</v>
      </c>
      <c r="H4137" t="str">
        <f>_xlfn.XLOOKUP(A4137,'[1]SI2 Sites'!$A:$A,'[1]SI2 Sites'!$A:$A)</f>
        <v>https://serco.sharepoint.com/sites/SAM-NA-c4isr-FT</v>
      </c>
    </row>
    <row r="4138" spans="1:8">
      <c r="A4138" t="s">
        <v>3851</v>
      </c>
      <c r="B4138" t="s">
        <v>3852</v>
      </c>
      <c r="D4138" t="s">
        <v>9</v>
      </c>
      <c r="E4138" t="s">
        <v>4204</v>
      </c>
      <c r="F4138" t="s">
        <v>4205</v>
      </c>
      <c r="G4138" t="s">
        <v>4206</v>
      </c>
      <c r="H4138" t="str">
        <f>_xlfn.XLOOKUP(A4138,'[1]SI2 Sites'!$A:$A,'[1]SI2 Sites'!$A:$A)</f>
        <v>https://serco.sharepoint.com/sites/SAM-NA-c4isr-FT</v>
      </c>
    </row>
    <row r="4139" spans="1:8">
      <c r="A4139" t="s">
        <v>3851</v>
      </c>
      <c r="B4139" t="s">
        <v>3852</v>
      </c>
      <c r="D4139" t="s">
        <v>9</v>
      </c>
      <c r="E4139" t="s">
        <v>4207</v>
      </c>
      <c r="F4139" t="s">
        <v>4208</v>
      </c>
      <c r="G4139" t="s">
        <v>4209</v>
      </c>
      <c r="H4139" t="str">
        <f>_xlfn.XLOOKUP(A4139,'[1]SI2 Sites'!$A:$A,'[1]SI2 Sites'!$A:$A)</f>
        <v>https://serco.sharepoint.com/sites/SAM-NA-c4isr-FT</v>
      </c>
    </row>
    <row r="4140" spans="1:8">
      <c r="A4140" t="s">
        <v>3851</v>
      </c>
      <c r="B4140" t="s">
        <v>3852</v>
      </c>
      <c r="D4140" t="s">
        <v>9</v>
      </c>
      <c r="E4140" t="s">
        <v>382</v>
      </c>
      <c r="F4140" t="s">
        <v>383</v>
      </c>
      <c r="G4140" t="s">
        <v>384</v>
      </c>
      <c r="H4140" t="str">
        <f>_xlfn.XLOOKUP(A4140,'[1]SI2 Sites'!$A:$A,'[1]SI2 Sites'!$A:$A)</f>
        <v>https://serco.sharepoint.com/sites/SAM-NA-c4isr-FT</v>
      </c>
    </row>
    <row r="4141" spans="1:8">
      <c r="A4141" t="s">
        <v>3851</v>
      </c>
      <c r="B4141" t="s">
        <v>3852</v>
      </c>
      <c r="D4141" t="s">
        <v>9</v>
      </c>
      <c r="E4141" t="s">
        <v>4210</v>
      </c>
      <c r="F4141" t="s">
        <v>4211</v>
      </c>
      <c r="G4141" t="s">
        <v>4212</v>
      </c>
      <c r="H4141" t="str">
        <f>_xlfn.XLOOKUP(A4141,'[1]SI2 Sites'!$A:$A,'[1]SI2 Sites'!$A:$A)</f>
        <v>https://serco.sharepoint.com/sites/SAM-NA-c4isr-FT</v>
      </c>
    </row>
    <row r="4142" spans="1:8">
      <c r="A4142" t="s">
        <v>3851</v>
      </c>
      <c r="B4142" t="s">
        <v>3852</v>
      </c>
      <c r="D4142" t="s">
        <v>9</v>
      </c>
      <c r="E4142" t="s">
        <v>4213</v>
      </c>
      <c r="F4142" t="s">
        <v>4214</v>
      </c>
      <c r="G4142" t="s">
        <v>4215</v>
      </c>
      <c r="H4142" t="str">
        <f>_xlfn.XLOOKUP(A4142,'[1]SI2 Sites'!$A:$A,'[1]SI2 Sites'!$A:$A)</f>
        <v>https://serco.sharepoint.com/sites/SAM-NA-c4isr-FT</v>
      </c>
    </row>
    <row r="4143" spans="1:8">
      <c r="A4143" t="s">
        <v>3851</v>
      </c>
      <c r="B4143" t="s">
        <v>3852</v>
      </c>
      <c r="D4143" t="s">
        <v>9</v>
      </c>
      <c r="E4143" t="s">
        <v>851</v>
      </c>
      <c r="F4143" t="s">
        <v>4216</v>
      </c>
      <c r="G4143" t="s">
        <v>853</v>
      </c>
      <c r="H4143" t="str">
        <f>_xlfn.XLOOKUP(A4143,'[1]SI2 Sites'!$A:$A,'[1]SI2 Sites'!$A:$A)</f>
        <v>https://serco.sharepoint.com/sites/SAM-NA-c4isr-FT</v>
      </c>
    </row>
    <row r="4144" spans="1:8">
      <c r="A4144" t="s">
        <v>3851</v>
      </c>
      <c r="B4144" t="s">
        <v>3852</v>
      </c>
      <c r="D4144" t="s">
        <v>9</v>
      </c>
      <c r="E4144" t="s">
        <v>611</v>
      </c>
      <c r="F4144" t="s">
        <v>612</v>
      </c>
      <c r="G4144" t="s">
        <v>613</v>
      </c>
      <c r="H4144" t="str">
        <f>_xlfn.XLOOKUP(A4144,'[1]SI2 Sites'!$A:$A,'[1]SI2 Sites'!$A:$A)</f>
        <v>https://serco.sharepoint.com/sites/SAM-NA-c4isr-FT</v>
      </c>
    </row>
    <row r="4145" spans="1:8">
      <c r="A4145" t="s">
        <v>3851</v>
      </c>
      <c r="B4145" t="s">
        <v>3852</v>
      </c>
      <c r="D4145" t="s">
        <v>9</v>
      </c>
      <c r="E4145" t="s">
        <v>4217</v>
      </c>
      <c r="F4145" t="s">
        <v>4218</v>
      </c>
      <c r="G4145" t="s">
        <v>4219</v>
      </c>
      <c r="H4145" t="str">
        <f>_xlfn.XLOOKUP(A4145,'[1]SI2 Sites'!$A:$A,'[1]SI2 Sites'!$A:$A)</f>
        <v>https://serco.sharepoint.com/sites/SAM-NA-c4isr-FT</v>
      </c>
    </row>
    <row r="4146" spans="1:8">
      <c r="A4146" t="s">
        <v>3851</v>
      </c>
      <c r="B4146" t="s">
        <v>3852</v>
      </c>
      <c r="D4146" t="s">
        <v>9</v>
      </c>
      <c r="E4146" t="s">
        <v>4220</v>
      </c>
      <c r="F4146" t="s">
        <v>4221</v>
      </c>
      <c r="G4146" t="s">
        <v>4222</v>
      </c>
      <c r="H4146" t="str">
        <f>_xlfn.XLOOKUP(A4146,'[1]SI2 Sites'!$A:$A,'[1]SI2 Sites'!$A:$A)</f>
        <v>https://serco.sharepoint.com/sites/SAM-NA-c4isr-FT</v>
      </c>
    </row>
    <row r="4147" spans="1:8">
      <c r="A4147" t="s">
        <v>3851</v>
      </c>
      <c r="B4147" t="s">
        <v>3852</v>
      </c>
      <c r="D4147" t="s">
        <v>9</v>
      </c>
      <c r="E4147" t="s">
        <v>4223</v>
      </c>
      <c r="F4147" t="s">
        <v>4224</v>
      </c>
      <c r="G4147" t="s">
        <v>4225</v>
      </c>
      <c r="H4147" t="str">
        <f>_xlfn.XLOOKUP(A4147,'[1]SI2 Sites'!$A:$A,'[1]SI2 Sites'!$A:$A)</f>
        <v>https://serco.sharepoint.com/sites/SAM-NA-c4isr-FT</v>
      </c>
    </row>
    <row r="4148" spans="1:8">
      <c r="A4148" t="s">
        <v>3851</v>
      </c>
      <c r="B4148" t="s">
        <v>3852</v>
      </c>
      <c r="D4148" t="s">
        <v>9</v>
      </c>
      <c r="E4148" t="s">
        <v>4226</v>
      </c>
      <c r="F4148" t="s">
        <v>4227</v>
      </c>
      <c r="G4148" t="s">
        <v>4228</v>
      </c>
      <c r="H4148" t="str">
        <f>_xlfn.XLOOKUP(A4148,'[1]SI2 Sites'!$A:$A,'[1]SI2 Sites'!$A:$A)</f>
        <v>https://serco.sharepoint.com/sites/SAM-NA-c4isr-FT</v>
      </c>
    </row>
    <row r="4149" spans="1:8">
      <c r="A4149" t="s">
        <v>3851</v>
      </c>
      <c r="B4149" t="s">
        <v>3852</v>
      </c>
      <c r="D4149" t="s">
        <v>9</v>
      </c>
      <c r="E4149" t="s">
        <v>4229</v>
      </c>
      <c r="F4149" t="s">
        <v>4230</v>
      </c>
      <c r="G4149" t="s">
        <v>4231</v>
      </c>
      <c r="H4149" t="str">
        <f>_xlfn.XLOOKUP(A4149,'[1]SI2 Sites'!$A:$A,'[1]SI2 Sites'!$A:$A)</f>
        <v>https://serco.sharepoint.com/sites/SAM-NA-c4isr-FT</v>
      </c>
    </row>
    <row r="4150" spans="1:8">
      <c r="A4150" t="s">
        <v>3851</v>
      </c>
      <c r="B4150" t="s">
        <v>3852</v>
      </c>
      <c r="D4150" t="s">
        <v>9</v>
      </c>
      <c r="E4150" t="s">
        <v>4232</v>
      </c>
      <c r="F4150" t="s">
        <v>4233</v>
      </c>
      <c r="G4150" t="s">
        <v>4234</v>
      </c>
      <c r="H4150" t="str">
        <f>_xlfn.XLOOKUP(A4150,'[1]SI2 Sites'!$A:$A,'[1]SI2 Sites'!$A:$A)</f>
        <v>https://serco.sharepoint.com/sites/SAM-NA-c4isr-FT</v>
      </c>
    </row>
    <row r="4151" spans="1:8">
      <c r="A4151" t="s">
        <v>3851</v>
      </c>
      <c r="B4151" t="s">
        <v>3852</v>
      </c>
      <c r="D4151" t="s">
        <v>9</v>
      </c>
      <c r="E4151" t="s">
        <v>4235</v>
      </c>
      <c r="F4151" t="s">
        <v>4236</v>
      </c>
      <c r="G4151" t="s">
        <v>4237</v>
      </c>
      <c r="H4151" t="str">
        <f>_xlfn.XLOOKUP(A4151,'[1]SI2 Sites'!$A:$A,'[1]SI2 Sites'!$A:$A)</f>
        <v>https://serco.sharepoint.com/sites/SAM-NA-c4isr-FT</v>
      </c>
    </row>
    <row r="4152" spans="1:8">
      <c r="A4152" t="s">
        <v>3851</v>
      </c>
      <c r="B4152" t="s">
        <v>3852</v>
      </c>
      <c r="D4152" t="s">
        <v>9</v>
      </c>
      <c r="E4152" t="s">
        <v>4238</v>
      </c>
      <c r="F4152" t="s">
        <v>4239</v>
      </c>
      <c r="G4152" t="s">
        <v>4240</v>
      </c>
      <c r="H4152" t="str">
        <f>_xlfn.XLOOKUP(A4152,'[1]SI2 Sites'!$A:$A,'[1]SI2 Sites'!$A:$A)</f>
        <v>https://serco.sharepoint.com/sites/SAM-NA-c4isr-FT</v>
      </c>
    </row>
    <row r="4153" spans="1:8">
      <c r="A4153" t="s">
        <v>3851</v>
      </c>
      <c r="B4153" t="s">
        <v>3852</v>
      </c>
      <c r="D4153" t="s">
        <v>9</v>
      </c>
      <c r="E4153" t="s">
        <v>4241</v>
      </c>
      <c r="F4153" t="s">
        <v>4242</v>
      </c>
      <c r="G4153" t="s">
        <v>4243</v>
      </c>
      <c r="H4153" t="str">
        <f>_xlfn.XLOOKUP(A4153,'[1]SI2 Sites'!$A:$A,'[1]SI2 Sites'!$A:$A)</f>
        <v>https://serco.sharepoint.com/sites/SAM-NA-c4isr-FT</v>
      </c>
    </row>
    <row r="4154" spans="1:8">
      <c r="A4154" t="s">
        <v>3851</v>
      </c>
      <c r="B4154" t="s">
        <v>3852</v>
      </c>
      <c r="D4154" t="s">
        <v>9</v>
      </c>
      <c r="E4154" t="s">
        <v>4244</v>
      </c>
      <c r="F4154" t="s">
        <v>4245</v>
      </c>
      <c r="G4154" t="s">
        <v>4246</v>
      </c>
      <c r="H4154" t="str">
        <f>_xlfn.XLOOKUP(A4154,'[1]SI2 Sites'!$A:$A,'[1]SI2 Sites'!$A:$A)</f>
        <v>https://serco.sharepoint.com/sites/SAM-NA-c4isr-FT</v>
      </c>
    </row>
    <row r="4155" spans="1:8">
      <c r="A4155" t="s">
        <v>3851</v>
      </c>
      <c r="B4155" t="s">
        <v>3852</v>
      </c>
      <c r="D4155" t="s">
        <v>9</v>
      </c>
      <c r="E4155" t="s">
        <v>857</v>
      </c>
      <c r="F4155" t="s">
        <v>858</v>
      </c>
      <c r="G4155" t="s">
        <v>859</v>
      </c>
      <c r="H4155" t="str">
        <f>_xlfn.XLOOKUP(A4155,'[1]SI2 Sites'!$A:$A,'[1]SI2 Sites'!$A:$A)</f>
        <v>https://serco.sharepoint.com/sites/SAM-NA-c4isr-FT</v>
      </c>
    </row>
    <row r="4156" spans="1:8">
      <c r="A4156" t="s">
        <v>3851</v>
      </c>
      <c r="B4156" t="s">
        <v>3852</v>
      </c>
      <c r="D4156" t="s">
        <v>9</v>
      </c>
      <c r="E4156" t="s">
        <v>4247</v>
      </c>
      <c r="F4156" t="s">
        <v>4248</v>
      </c>
      <c r="G4156" t="s">
        <v>4249</v>
      </c>
      <c r="H4156" t="str">
        <f>_xlfn.XLOOKUP(A4156,'[1]SI2 Sites'!$A:$A,'[1]SI2 Sites'!$A:$A)</f>
        <v>https://serco.sharepoint.com/sites/SAM-NA-c4isr-FT</v>
      </c>
    </row>
    <row r="4157" spans="1:8">
      <c r="A4157" t="s">
        <v>3851</v>
      </c>
      <c r="B4157" t="s">
        <v>3852</v>
      </c>
      <c r="D4157" t="s">
        <v>9</v>
      </c>
      <c r="E4157" t="s">
        <v>4250</v>
      </c>
      <c r="F4157" t="s">
        <v>4251</v>
      </c>
      <c r="G4157" t="s">
        <v>4252</v>
      </c>
      <c r="H4157" t="str">
        <f>_xlfn.XLOOKUP(A4157,'[1]SI2 Sites'!$A:$A,'[1]SI2 Sites'!$A:$A)</f>
        <v>https://serco.sharepoint.com/sites/SAM-NA-c4isr-FT</v>
      </c>
    </row>
    <row r="4158" spans="1:8">
      <c r="A4158" t="s">
        <v>3851</v>
      </c>
      <c r="B4158" t="s">
        <v>3852</v>
      </c>
      <c r="D4158" t="s">
        <v>9</v>
      </c>
      <c r="E4158" t="s">
        <v>4253</v>
      </c>
      <c r="F4158" t="s">
        <v>4254</v>
      </c>
      <c r="G4158" t="s">
        <v>4255</v>
      </c>
      <c r="H4158" t="str">
        <f>_xlfn.XLOOKUP(A4158,'[1]SI2 Sites'!$A:$A,'[1]SI2 Sites'!$A:$A)</f>
        <v>https://serco.sharepoint.com/sites/SAM-NA-c4isr-FT</v>
      </c>
    </row>
    <row r="4159" spans="1:8">
      <c r="A4159" t="s">
        <v>3851</v>
      </c>
      <c r="B4159" t="s">
        <v>3852</v>
      </c>
      <c r="D4159" t="s">
        <v>9</v>
      </c>
      <c r="E4159" t="s">
        <v>4256</v>
      </c>
      <c r="F4159" t="s">
        <v>4257</v>
      </c>
      <c r="G4159" t="s">
        <v>4258</v>
      </c>
      <c r="H4159" t="str">
        <f>_xlfn.XLOOKUP(A4159,'[1]SI2 Sites'!$A:$A,'[1]SI2 Sites'!$A:$A)</f>
        <v>https://serco.sharepoint.com/sites/SAM-NA-c4isr-FT</v>
      </c>
    </row>
    <row r="4160" spans="1:8">
      <c r="A4160" t="s">
        <v>3851</v>
      </c>
      <c r="B4160" t="s">
        <v>3852</v>
      </c>
      <c r="D4160" t="s">
        <v>9</v>
      </c>
      <c r="E4160" t="s">
        <v>2772</v>
      </c>
      <c r="F4160" t="s">
        <v>2773</v>
      </c>
      <c r="G4160" t="s">
        <v>2774</v>
      </c>
      <c r="H4160" t="str">
        <f>_xlfn.XLOOKUP(A4160,'[1]SI2 Sites'!$A:$A,'[1]SI2 Sites'!$A:$A)</f>
        <v>https://serco.sharepoint.com/sites/SAM-NA-c4isr-FT</v>
      </c>
    </row>
    <row r="4161" spans="1:8">
      <c r="A4161" t="s">
        <v>3851</v>
      </c>
      <c r="B4161" t="s">
        <v>3852</v>
      </c>
      <c r="D4161" t="s">
        <v>9</v>
      </c>
      <c r="E4161" t="s">
        <v>2778</v>
      </c>
      <c r="F4161" t="s">
        <v>2779</v>
      </c>
      <c r="G4161" t="s">
        <v>2780</v>
      </c>
      <c r="H4161" t="str">
        <f>_xlfn.XLOOKUP(A4161,'[1]SI2 Sites'!$A:$A,'[1]SI2 Sites'!$A:$A)</f>
        <v>https://serco.sharepoint.com/sites/SAM-NA-c4isr-FT</v>
      </c>
    </row>
    <row r="4162" spans="1:8">
      <c r="A4162" t="s">
        <v>3851</v>
      </c>
      <c r="B4162" t="s">
        <v>3852</v>
      </c>
      <c r="D4162" t="s">
        <v>9</v>
      </c>
      <c r="E4162" t="s">
        <v>2704</v>
      </c>
      <c r="F4162" t="s">
        <v>2705</v>
      </c>
      <c r="G4162" t="s">
        <v>2706</v>
      </c>
      <c r="H4162" t="str">
        <f>_xlfn.XLOOKUP(A4162,'[1]SI2 Sites'!$A:$A,'[1]SI2 Sites'!$A:$A)</f>
        <v>https://serco.sharepoint.com/sites/SAM-NA-c4isr-FT</v>
      </c>
    </row>
    <row r="4163" spans="1:8">
      <c r="A4163" t="s">
        <v>3851</v>
      </c>
      <c r="B4163" t="s">
        <v>3852</v>
      </c>
      <c r="D4163" t="s">
        <v>9</v>
      </c>
      <c r="E4163" t="s">
        <v>4259</v>
      </c>
      <c r="F4163" t="s">
        <v>4260</v>
      </c>
      <c r="G4163" t="s">
        <v>4261</v>
      </c>
      <c r="H4163" t="str">
        <f>_xlfn.XLOOKUP(A4163,'[1]SI2 Sites'!$A:$A,'[1]SI2 Sites'!$A:$A)</f>
        <v>https://serco.sharepoint.com/sites/SAM-NA-c4isr-FT</v>
      </c>
    </row>
    <row r="4164" spans="1:8">
      <c r="A4164" t="s">
        <v>3851</v>
      </c>
      <c r="B4164" t="s">
        <v>3852</v>
      </c>
      <c r="D4164" t="s">
        <v>9</v>
      </c>
      <c r="E4164" t="s">
        <v>4262</v>
      </c>
      <c r="F4164" t="s">
        <v>4263</v>
      </c>
      <c r="G4164" t="s">
        <v>4264</v>
      </c>
      <c r="H4164" t="str">
        <f>_xlfn.XLOOKUP(A4164,'[1]SI2 Sites'!$A:$A,'[1]SI2 Sites'!$A:$A)</f>
        <v>https://serco.sharepoint.com/sites/SAM-NA-c4isr-FT</v>
      </c>
    </row>
    <row r="4165" spans="1:8">
      <c r="A4165" t="s">
        <v>3851</v>
      </c>
      <c r="B4165" t="s">
        <v>3852</v>
      </c>
      <c r="D4165" t="s">
        <v>9</v>
      </c>
      <c r="E4165" t="s">
        <v>4265</v>
      </c>
      <c r="F4165" t="s">
        <v>4266</v>
      </c>
      <c r="G4165" t="s">
        <v>4267</v>
      </c>
      <c r="H4165" t="str">
        <f>_xlfn.XLOOKUP(A4165,'[1]SI2 Sites'!$A:$A,'[1]SI2 Sites'!$A:$A)</f>
        <v>https://serco.sharepoint.com/sites/SAM-NA-c4isr-FT</v>
      </c>
    </row>
    <row r="4166" spans="1:8">
      <c r="A4166" t="s">
        <v>3851</v>
      </c>
      <c r="B4166" t="s">
        <v>3852</v>
      </c>
      <c r="D4166" t="s">
        <v>9</v>
      </c>
      <c r="E4166" t="s">
        <v>3173</v>
      </c>
      <c r="F4166" t="s">
        <v>3174</v>
      </c>
      <c r="G4166" t="s">
        <v>3175</v>
      </c>
      <c r="H4166" t="str">
        <f>_xlfn.XLOOKUP(A4166,'[1]SI2 Sites'!$A:$A,'[1]SI2 Sites'!$A:$A)</f>
        <v>https://serco.sharepoint.com/sites/SAM-NA-c4isr-FT</v>
      </c>
    </row>
    <row r="4167" spans="1:8">
      <c r="A4167" t="s">
        <v>3851</v>
      </c>
      <c r="B4167" t="s">
        <v>3852</v>
      </c>
      <c r="D4167" t="s">
        <v>9</v>
      </c>
      <c r="E4167" t="s">
        <v>4268</v>
      </c>
      <c r="F4167" t="s">
        <v>4269</v>
      </c>
      <c r="G4167" t="s">
        <v>4270</v>
      </c>
      <c r="H4167" t="str">
        <f>_xlfn.XLOOKUP(A4167,'[1]SI2 Sites'!$A:$A,'[1]SI2 Sites'!$A:$A)</f>
        <v>https://serco.sharepoint.com/sites/SAM-NA-c4isr-FT</v>
      </c>
    </row>
    <row r="4168" spans="1:8">
      <c r="A4168" t="s">
        <v>3851</v>
      </c>
      <c r="B4168" t="s">
        <v>3852</v>
      </c>
      <c r="D4168" t="s">
        <v>9</v>
      </c>
      <c r="E4168" t="s">
        <v>4271</v>
      </c>
      <c r="F4168" t="s">
        <v>4272</v>
      </c>
      <c r="G4168" t="s">
        <v>4273</v>
      </c>
      <c r="H4168" t="str">
        <f>_xlfn.XLOOKUP(A4168,'[1]SI2 Sites'!$A:$A,'[1]SI2 Sites'!$A:$A)</f>
        <v>https://serco.sharepoint.com/sites/SAM-NA-c4isr-FT</v>
      </c>
    </row>
    <row r="4169" spans="1:8">
      <c r="A4169" t="s">
        <v>3851</v>
      </c>
      <c r="B4169" t="s">
        <v>3852</v>
      </c>
      <c r="D4169" t="s">
        <v>9</v>
      </c>
      <c r="E4169" t="s">
        <v>4274</v>
      </c>
      <c r="F4169" t="s">
        <v>4275</v>
      </c>
      <c r="G4169" t="s">
        <v>4276</v>
      </c>
      <c r="H4169" t="str">
        <f>_xlfn.XLOOKUP(A4169,'[1]SI2 Sites'!$A:$A,'[1]SI2 Sites'!$A:$A)</f>
        <v>https://serco.sharepoint.com/sites/SAM-NA-c4isr-FT</v>
      </c>
    </row>
    <row r="4170" spans="1:8">
      <c r="A4170" t="s">
        <v>3851</v>
      </c>
      <c r="B4170" t="s">
        <v>3852</v>
      </c>
      <c r="D4170" t="s">
        <v>9</v>
      </c>
      <c r="E4170" t="s">
        <v>4277</v>
      </c>
      <c r="F4170" t="s">
        <v>4278</v>
      </c>
      <c r="G4170" t="s">
        <v>4279</v>
      </c>
      <c r="H4170" t="str">
        <f>_xlfn.XLOOKUP(A4170,'[1]SI2 Sites'!$A:$A,'[1]SI2 Sites'!$A:$A)</f>
        <v>https://serco.sharepoint.com/sites/SAM-NA-c4isr-FT</v>
      </c>
    </row>
    <row r="4171" spans="1:8">
      <c r="A4171" t="s">
        <v>3851</v>
      </c>
      <c r="B4171" t="s">
        <v>3852</v>
      </c>
      <c r="D4171" t="s">
        <v>9</v>
      </c>
      <c r="E4171" t="s">
        <v>4280</v>
      </c>
      <c r="F4171" t="s">
        <v>4281</v>
      </c>
      <c r="G4171" t="s">
        <v>4282</v>
      </c>
      <c r="H4171" t="str">
        <f>_xlfn.XLOOKUP(A4171,'[1]SI2 Sites'!$A:$A,'[1]SI2 Sites'!$A:$A)</f>
        <v>https://serco.sharepoint.com/sites/SAM-NA-c4isr-FT</v>
      </c>
    </row>
    <row r="4172" spans="1:8">
      <c r="A4172" t="s">
        <v>3851</v>
      </c>
      <c r="B4172" t="s">
        <v>3852</v>
      </c>
      <c r="D4172" t="s">
        <v>9</v>
      </c>
      <c r="E4172" t="s">
        <v>4283</v>
      </c>
      <c r="F4172" t="s">
        <v>4284</v>
      </c>
      <c r="G4172" t="s">
        <v>4285</v>
      </c>
      <c r="H4172" t="str">
        <f>_xlfn.XLOOKUP(A4172,'[1]SI2 Sites'!$A:$A,'[1]SI2 Sites'!$A:$A)</f>
        <v>https://serco.sharepoint.com/sites/SAM-NA-c4isr-FT</v>
      </c>
    </row>
    <row r="4173" spans="1:8">
      <c r="A4173" t="s">
        <v>3851</v>
      </c>
      <c r="B4173" t="s">
        <v>3852</v>
      </c>
      <c r="D4173" t="s">
        <v>9</v>
      </c>
      <c r="E4173" t="s">
        <v>4286</v>
      </c>
      <c r="F4173" t="s">
        <v>4287</v>
      </c>
      <c r="G4173" t="s">
        <v>4288</v>
      </c>
      <c r="H4173" t="str">
        <f>_xlfn.XLOOKUP(A4173,'[1]SI2 Sites'!$A:$A,'[1]SI2 Sites'!$A:$A)</f>
        <v>https://serco.sharepoint.com/sites/SAM-NA-c4isr-FT</v>
      </c>
    </row>
    <row r="4174" spans="1:8">
      <c r="A4174" t="s">
        <v>3851</v>
      </c>
      <c r="B4174" t="s">
        <v>3852</v>
      </c>
      <c r="D4174" t="s">
        <v>9</v>
      </c>
      <c r="E4174" t="s">
        <v>4289</v>
      </c>
      <c r="F4174" t="s">
        <v>4290</v>
      </c>
      <c r="G4174" t="s">
        <v>4291</v>
      </c>
      <c r="H4174" t="str">
        <f>_xlfn.XLOOKUP(A4174,'[1]SI2 Sites'!$A:$A,'[1]SI2 Sites'!$A:$A)</f>
        <v>https://serco.sharepoint.com/sites/SAM-NA-c4isr-FT</v>
      </c>
    </row>
    <row r="4175" spans="1:8">
      <c r="A4175" t="s">
        <v>3851</v>
      </c>
      <c r="B4175" t="s">
        <v>3852</v>
      </c>
      <c r="D4175" t="s">
        <v>9</v>
      </c>
      <c r="E4175" t="s">
        <v>4292</v>
      </c>
      <c r="F4175" t="s">
        <v>4293</v>
      </c>
      <c r="G4175" t="s">
        <v>4294</v>
      </c>
      <c r="H4175" t="str">
        <f>_xlfn.XLOOKUP(A4175,'[1]SI2 Sites'!$A:$A,'[1]SI2 Sites'!$A:$A)</f>
        <v>https://serco.sharepoint.com/sites/SAM-NA-c4isr-FT</v>
      </c>
    </row>
    <row r="4176" spans="1:8">
      <c r="A4176" t="s">
        <v>3851</v>
      </c>
      <c r="B4176" t="s">
        <v>3852</v>
      </c>
      <c r="D4176" t="s">
        <v>9</v>
      </c>
      <c r="E4176" t="s">
        <v>4295</v>
      </c>
      <c r="F4176" t="s">
        <v>4296</v>
      </c>
      <c r="G4176" t="s">
        <v>4297</v>
      </c>
      <c r="H4176" t="str">
        <f>_xlfn.XLOOKUP(A4176,'[1]SI2 Sites'!$A:$A,'[1]SI2 Sites'!$A:$A)</f>
        <v>https://serco.sharepoint.com/sites/SAM-NA-c4isr-FT</v>
      </c>
    </row>
    <row r="4177" spans="1:8">
      <c r="A4177" t="s">
        <v>3851</v>
      </c>
      <c r="B4177" t="s">
        <v>3852</v>
      </c>
      <c r="D4177" t="s">
        <v>9</v>
      </c>
      <c r="E4177" t="s">
        <v>385</v>
      </c>
      <c r="F4177" t="s">
        <v>386</v>
      </c>
      <c r="G4177" t="s">
        <v>387</v>
      </c>
      <c r="H4177" t="str">
        <f>_xlfn.XLOOKUP(A4177,'[1]SI2 Sites'!$A:$A,'[1]SI2 Sites'!$A:$A)</f>
        <v>https://serco.sharepoint.com/sites/SAM-NA-c4isr-FT</v>
      </c>
    </row>
    <row r="4178" spans="1:8">
      <c r="A4178" t="s">
        <v>3851</v>
      </c>
      <c r="B4178" t="s">
        <v>3852</v>
      </c>
      <c r="D4178" t="s">
        <v>9</v>
      </c>
      <c r="E4178" t="s">
        <v>866</v>
      </c>
      <c r="F4178" t="s">
        <v>4298</v>
      </c>
      <c r="G4178" t="s">
        <v>868</v>
      </c>
      <c r="H4178" t="str">
        <f>_xlfn.XLOOKUP(A4178,'[1]SI2 Sites'!$A:$A,'[1]SI2 Sites'!$A:$A)</f>
        <v>https://serco.sharepoint.com/sites/SAM-NA-c4isr-FT</v>
      </c>
    </row>
    <row r="4179" spans="1:8">
      <c r="A4179" t="s">
        <v>3851</v>
      </c>
      <c r="B4179" t="s">
        <v>3852</v>
      </c>
      <c r="D4179" t="s">
        <v>9</v>
      </c>
      <c r="E4179" t="s">
        <v>4299</v>
      </c>
      <c r="F4179" t="s">
        <v>4300</v>
      </c>
      <c r="G4179" t="s">
        <v>4301</v>
      </c>
      <c r="H4179" t="str">
        <f>_xlfn.XLOOKUP(A4179,'[1]SI2 Sites'!$A:$A,'[1]SI2 Sites'!$A:$A)</f>
        <v>https://serco.sharepoint.com/sites/SAM-NA-c4isr-FT</v>
      </c>
    </row>
    <row r="4180" spans="1:8">
      <c r="A4180" t="s">
        <v>3851</v>
      </c>
      <c r="B4180" t="s">
        <v>3852</v>
      </c>
      <c r="D4180" t="s">
        <v>9</v>
      </c>
      <c r="E4180" t="s">
        <v>4302</v>
      </c>
      <c r="F4180" t="s">
        <v>4303</v>
      </c>
      <c r="G4180" t="s">
        <v>4304</v>
      </c>
      <c r="H4180" t="str">
        <f>_xlfn.XLOOKUP(A4180,'[1]SI2 Sites'!$A:$A,'[1]SI2 Sites'!$A:$A)</f>
        <v>https://serco.sharepoint.com/sites/SAM-NA-c4isr-FT</v>
      </c>
    </row>
    <row r="4181" spans="1:8">
      <c r="A4181" t="s">
        <v>3851</v>
      </c>
      <c r="B4181" t="s">
        <v>3852</v>
      </c>
      <c r="D4181" t="s">
        <v>9</v>
      </c>
      <c r="E4181" t="s">
        <v>4305</v>
      </c>
      <c r="F4181" t="s">
        <v>4306</v>
      </c>
      <c r="G4181" t="s">
        <v>4307</v>
      </c>
      <c r="H4181" t="str">
        <f>_xlfn.XLOOKUP(A4181,'[1]SI2 Sites'!$A:$A,'[1]SI2 Sites'!$A:$A)</f>
        <v>https://serco.sharepoint.com/sites/SAM-NA-c4isr-FT</v>
      </c>
    </row>
    <row r="4182" spans="1:8">
      <c r="A4182" t="s">
        <v>3851</v>
      </c>
      <c r="B4182" t="s">
        <v>3852</v>
      </c>
      <c r="D4182" t="s">
        <v>9</v>
      </c>
      <c r="E4182" t="s">
        <v>4308</v>
      </c>
      <c r="F4182" t="s">
        <v>4309</v>
      </c>
      <c r="G4182" t="s">
        <v>4310</v>
      </c>
      <c r="H4182" t="str">
        <f>_xlfn.XLOOKUP(A4182,'[1]SI2 Sites'!$A:$A,'[1]SI2 Sites'!$A:$A)</f>
        <v>https://serco.sharepoint.com/sites/SAM-NA-c4isr-FT</v>
      </c>
    </row>
    <row r="4183" spans="1:8">
      <c r="A4183" t="s">
        <v>3851</v>
      </c>
      <c r="B4183" t="s">
        <v>3852</v>
      </c>
      <c r="D4183" t="s">
        <v>9</v>
      </c>
      <c r="E4183" t="s">
        <v>4311</v>
      </c>
      <c r="F4183" t="s">
        <v>4312</v>
      </c>
      <c r="G4183" t="s">
        <v>4313</v>
      </c>
      <c r="H4183" t="str">
        <f>_xlfn.XLOOKUP(A4183,'[1]SI2 Sites'!$A:$A,'[1]SI2 Sites'!$A:$A)</f>
        <v>https://serco.sharepoint.com/sites/SAM-NA-c4isr-FT</v>
      </c>
    </row>
    <row r="4184" spans="1:8">
      <c r="A4184" t="s">
        <v>3851</v>
      </c>
      <c r="B4184" t="s">
        <v>3852</v>
      </c>
      <c r="D4184" t="s">
        <v>9</v>
      </c>
      <c r="E4184" t="s">
        <v>4314</v>
      </c>
      <c r="F4184" t="s">
        <v>4315</v>
      </c>
      <c r="G4184" t="s">
        <v>4316</v>
      </c>
      <c r="H4184" t="str">
        <f>_xlfn.XLOOKUP(A4184,'[1]SI2 Sites'!$A:$A,'[1]SI2 Sites'!$A:$A)</f>
        <v>https://serco.sharepoint.com/sites/SAM-NA-c4isr-FT</v>
      </c>
    </row>
    <row r="4185" spans="1:8">
      <c r="A4185" t="s">
        <v>3851</v>
      </c>
      <c r="B4185" t="s">
        <v>3852</v>
      </c>
      <c r="D4185" t="s">
        <v>9</v>
      </c>
      <c r="E4185" t="s">
        <v>4317</v>
      </c>
      <c r="F4185" t="s">
        <v>4318</v>
      </c>
      <c r="G4185" t="s">
        <v>4319</v>
      </c>
      <c r="H4185" t="str">
        <f>_xlfn.XLOOKUP(A4185,'[1]SI2 Sites'!$A:$A,'[1]SI2 Sites'!$A:$A)</f>
        <v>https://serco.sharepoint.com/sites/SAM-NA-c4isr-FT</v>
      </c>
    </row>
    <row r="4186" spans="1:8">
      <c r="A4186" t="s">
        <v>3851</v>
      </c>
      <c r="B4186" t="s">
        <v>3852</v>
      </c>
      <c r="D4186" t="s">
        <v>9</v>
      </c>
      <c r="E4186" t="s">
        <v>4320</v>
      </c>
      <c r="F4186" t="s">
        <v>4321</v>
      </c>
      <c r="G4186" t="s">
        <v>4322</v>
      </c>
      <c r="H4186" t="str">
        <f>_xlfn.XLOOKUP(A4186,'[1]SI2 Sites'!$A:$A,'[1]SI2 Sites'!$A:$A)</f>
        <v>https://serco.sharepoint.com/sites/SAM-NA-c4isr-FT</v>
      </c>
    </row>
    <row r="4187" spans="1:8">
      <c r="A4187" t="s">
        <v>3851</v>
      </c>
      <c r="B4187" t="s">
        <v>3852</v>
      </c>
      <c r="D4187" t="s">
        <v>9</v>
      </c>
      <c r="E4187" t="s">
        <v>4323</v>
      </c>
      <c r="F4187" t="s">
        <v>4324</v>
      </c>
      <c r="G4187" t="s">
        <v>4325</v>
      </c>
      <c r="H4187" t="str">
        <f>_xlfn.XLOOKUP(A4187,'[1]SI2 Sites'!$A:$A,'[1]SI2 Sites'!$A:$A)</f>
        <v>https://serco.sharepoint.com/sites/SAM-NA-c4isr-FT</v>
      </c>
    </row>
    <row r="4188" spans="1:8">
      <c r="A4188" t="s">
        <v>3851</v>
      </c>
      <c r="B4188" t="s">
        <v>3852</v>
      </c>
      <c r="D4188" t="s">
        <v>9</v>
      </c>
      <c r="E4188" t="s">
        <v>4326</v>
      </c>
      <c r="F4188" t="s">
        <v>4327</v>
      </c>
      <c r="G4188" t="s">
        <v>4328</v>
      </c>
      <c r="H4188" t="str">
        <f>_xlfn.XLOOKUP(A4188,'[1]SI2 Sites'!$A:$A,'[1]SI2 Sites'!$A:$A)</f>
        <v>https://serco.sharepoint.com/sites/SAM-NA-c4isr-FT</v>
      </c>
    </row>
    <row r="4189" spans="1:8">
      <c r="A4189" t="s">
        <v>3851</v>
      </c>
      <c r="B4189" t="s">
        <v>3852</v>
      </c>
      <c r="D4189" t="s">
        <v>9</v>
      </c>
      <c r="E4189" t="s">
        <v>4329</v>
      </c>
      <c r="F4189" t="s">
        <v>4330</v>
      </c>
      <c r="G4189" t="s">
        <v>4331</v>
      </c>
      <c r="H4189" t="str">
        <f>_xlfn.XLOOKUP(A4189,'[1]SI2 Sites'!$A:$A,'[1]SI2 Sites'!$A:$A)</f>
        <v>https://serco.sharepoint.com/sites/SAM-NA-c4isr-FT</v>
      </c>
    </row>
    <row r="4190" spans="1:8">
      <c r="A4190" t="s">
        <v>3851</v>
      </c>
      <c r="B4190" t="s">
        <v>3852</v>
      </c>
      <c r="D4190" t="s">
        <v>9</v>
      </c>
      <c r="E4190" t="s">
        <v>4332</v>
      </c>
      <c r="F4190" t="s">
        <v>4333</v>
      </c>
      <c r="G4190" t="s">
        <v>4334</v>
      </c>
      <c r="H4190" t="str">
        <f>_xlfn.XLOOKUP(A4190,'[1]SI2 Sites'!$A:$A,'[1]SI2 Sites'!$A:$A)</f>
        <v>https://serco.sharepoint.com/sites/SAM-NA-c4isr-FT</v>
      </c>
    </row>
    <row r="4191" spans="1:8">
      <c r="A4191" t="s">
        <v>3851</v>
      </c>
      <c r="B4191" t="s">
        <v>3852</v>
      </c>
      <c r="D4191" t="s">
        <v>9</v>
      </c>
      <c r="E4191" t="s">
        <v>4335</v>
      </c>
      <c r="F4191" t="s">
        <v>4336</v>
      </c>
      <c r="G4191" t="s">
        <v>4337</v>
      </c>
      <c r="H4191" t="str">
        <f>_xlfn.XLOOKUP(A4191,'[1]SI2 Sites'!$A:$A,'[1]SI2 Sites'!$A:$A)</f>
        <v>https://serco.sharepoint.com/sites/SAM-NA-c4isr-FT</v>
      </c>
    </row>
    <row r="4192" spans="1:8">
      <c r="A4192" t="s">
        <v>3851</v>
      </c>
      <c r="B4192" t="s">
        <v>3852</v>
      </c>
      <c r="D4192" t="s">
        <v>9</v>
      </c>
      <c r="E4192" t="s">
        <v>4338</v>
      </c>
      <c r="F4192" t="s">
        <v>4339</v>
      </c>
      <c r="G4192" t="s">
        <v>4340</v>
      </c>
      <c r="H4192" t="str">
        <f>_xlfn.XLOOKUP(A4192,'[1]SI2 Sites'!$A:$A,'[1]SI2 Sites'!$A:$A)</f>
        <v>https://serco.sharepoint.com/sites/SAM-NA-c4isr-FT</v>
      </c>
    </row>
    <row r="4193" spans="1:8">
      <c r="A4193" t="s">
        <v>3851</v>
      </c>
      <c r="B4193" t="s">
        <v>3852</v>
      </c>
      <c r="D4193" t="s">
        <v>9</v>
      </c>
      <c r="E4193" t="s">
        <v>869</v>
      </c>
      <c r="F4193" t="s">
        <v>870</v>
      </c>
      <c r="G4193" t="s">
        <v>871</v>
      </c>
      <c r="H4193" t="str">
        <f>_xlfn.XLOOKUP(A4193,'[1]SI2 Sites'!$A:$A,'[1]SI2 Sites'!$A:$A)</f>
        <v>https://serco.sharepoint.com/sites/SAM-NA-c4isr-FT</v>
      </c>
    </row>
    <row r="4194" spans="1:8">
      <c r="A4194" t="s">
        <v>3851</v>
      </c>
      <c r="B4194" t="s">
        <v>3852</v>
      </c>
      <c r="D4194" t="s">
        <v>9</v>
      </c>
      <c r="E4194" t="s">
        <v>4341</v>
      </c>
      <c r="F4194" t="s">
        <v>4342</v>
      </c>
      <c r="G4194" t="s">
        <v>4343</v>
      </c>
      <c r="H4194" t="str">
        <f>_xlfn.XLOOKUP(A4194,'[1]SI2 Sites'!$A:$A,'[1]SI2 Sites'!$A:$A)</f>
        <v>https://serco.sharepoint.com/sites/SAM-NA-c4isr-FT</v>
      </c>
    </row>
    <row r="4195" spans="1:8">
      <c r="A4195" t="s">
        <v>3851</v>
      </c>
      <c r="B4195" t="s">
        <v>3852</v>
      </c>
      <c r="D4195" t="s">
        <v>9</v>
      </c>
      <c r="E4195" t="s">
        <v>4344</v>
      </c>
      <c r="F4195" t="s">
        <v>4345</v>
      </c>
      <c r="G4195" t="s">
        <v>4346</v>
      </c>
      <c r="H4195" t="str">
        <f>_xlfn.XLOOKUP(A4195,'[1]SI2 Sites'!$A:$A,'[1]SI2 Sites'!$A:$A)</f>
        <v>https://serco.sharepoint.com/sites/SAM-NA-c4isr-FT</v>
      </c>
    </row>
    <row r="4196" spans="1:8">
      <c r="A4196" t="s">
        <v>3851</v>
      </c>
      <c r="B4196" t="s">
        <v>3852</v>
      </c>
      <c r="D4196" t="s">
        <v>9</v>
      </c>
      <c r="E4196" t="s">
        <v>4347</v>
      </c>
      <c r="F4196" t="s">
        <v>4348</v>
      </c>
      <c r="H4196" t="str">
        <f>_xlfn.XLOOKUP(A4196,'[1]SI2 Sites'!$A:$A,'[1]SI2 Sites'!$A:$A)</f>
        <v>https://serco.sharepoint.com/sites/SAM-NA-c4isr-FT</v>
      </c>
    </row>
    <row r="4197" spans="1:8">
      <c r="A4197" t="s">
        <v>3851</v>
      </c>
      <c r="B4197" t="s">
        <v>3852</v>
      </c>
      <c r="D4197" t="s">
        <v>9</v>
      </c>
      <c r="E4197" t="s">
        <v>4349</v>
      </c>
      <c r="F4197" t="s">
        <v>4350</v>
      </c>
      <c r="G4197" t="s">
        <v>4351</v>
      </c>
      <c r="H4197" t="str">
        <f>_xlfn.XLOOKUP(A4197,'[1]SI2 Sites'!$A:$A,'[1]SI2 Sites'!$A:$A)</f>
        <v>https://serco.sharepoint.com/sites/SAM-NA-c4isr-FT</v>
      </c>
    </row>
    <row r="4198" spans="1:8">
      <c r="A4198" t="s">
        <v>3851</v>
      </c>
      <c r="B4198" t="s">
        <v>3852</v>
      </c>
      <c r="D4198" t="s">
        <v>9</v>
      </c>
      <c r="E4198" t="s">
        <v>4352</v>
      </c>
      <c r="F4198" t="s">
        <v>4353</v>
      </c>
      <c r="G4198" t="s">
        <v>4354</v>
      </c>
      <c r="H4198" t="str">
        <f>_xlfn.XLOOKUP(A4198,'[1]SI2 Sites'!$A:$A,'[1]SI2 Sites'!$A:$A)</f>
        <v>https://serco.sharepoint.com/sites/SAM-NA-c4isr-FT</v>
      </c>
    </row>
    <row r="4199" spans="1:8">
      <c r="A4199" t="s">
        <v>3851</v>
      </c>
      <c r="B4199" t="s">
        <v>3852</v>
      </c>
      <c r="D4199" t="s">
        <v>9</v>
      </c>
      <c r="E4199" t="s">
        <v>4355</v>
      </c>
      <c r="F4199" t="s">
        <v>4356</v>
      </c>
      <c r="G4199" t="s">
        <v>4357</v>
      </c>
      <c r="H4199" t="str">
        <f>_xlfn.XLOOKUP(A4199,'[1]SI2 Sites'!$A:$A,'[1]SI2 Sites'!$A:$A)</f>
        <v>https://serco.sharepoint.com/sites/SAM-NA-c4isr-FT</v>
      </c>
    </row>
    <row r="4200" spans="1:8">
      <c r="A4200" t="s">
        <v>3851</v>
      </c>
      <c r="B4200" t="s">
        <v>3852</v>
      </c>
      <c r="D4200" t="s">
        <v>9</v>
      </c>
      <c r="E4200" t="s">
        <v>4358</v>
      </c>
      <c r="F4200" t="s">
        <v>4359</v>
      </c>
      <c r="G4200" t="s">
        <v>4360</v>
      </c>
      <c r="H4200" t="str">
        <f>_xlfn.XLOOKUP(A4200,'[1]SI2 Sites'!$A:$A,'[1]SI2 Sites'!$A:$A)</f>
        <v>https://serco.sharepoint.com/sites/SAM-NA-c4isr-FT</v>
      </c>
    </row>
    <row r="4201" spans="1:8">
      <c r="A4201" t="s">
        <v>3851</v>
      </c>
      <c r="B4201" t="s">
        <v>3852</v>
      </c>
      <c r="D4201" t="s">
        <v>9</v>
      </c>
      <c r="E4201" t="s">
        <v>4361</v>
      </c>
      <c r="F4201" t="s">
        <v>4362</v>
      </c>
      <c r="G4201" t="s">
        <v>4363</v>
      </c>
      <c r="H4201" t="str">
        <f>_xlfn.XLOOKUP(A4201,'[1]SI2 Sites'!$A:$A,'[1]SI2 Sites'!$A:$A)</f>
        <v>https://serco.sharepoint.com/sites/SAM-NA-c4isr-FT</v>
      </c>
    </row>
    <row r="4202" spans="1:8">
      <c r="A4202" t="s">
        <v>3851</v>
      </c>
      <c r="B4202" t="s">
        <v>3852</v>
      </c>
      <c r="D4202" t="s">
        <v>9</v>
      </c>
      <c r="E4202" t="s">
        <v>4364</v>
      </c>
      <c r="F4202" t="s">
        <v>4365</v>
      </c>
      <c r="G4202" t="s">
        <v>4366</v>
      </c>
      <c r="H4202" t="str">
        <f>_xlfn.XLOOKUP(A4202,'[1]SI2 Sites'!$A:$A,'[1]SI2 Sites'!$A:$A)</f>
        <v>https://serco.sharepoint.com/sites/SAM-NA-c4isr-FT</v>
      </c>
    </row>
    <row r="4203" spans="1:8">
      <c r="A4203" t="s">
        <v>3851</v>
      </c>
      <c r="B4203" t="s">
        <v>3852</v>
      </c>
      <c r="D4203" t="s">
        <v>9</v>
      </c>
      <c r="E4203" t="s">
        <v>4367</v>
      </c>
      <c r="F4203" t="s">
        <v>4368</v>
      </c>
      <c r="G4203" t="s">
        <v>4369</v>
      </c>
      <c r="H4203" t="str">
        <f>_xlfn.XLOOKUP(A4203,'[1]SI2 Sites'!$A:$A,'[1]SI2 Sites'!$A:$A)</f>
        <v>https://serco.sharepoint.com/sites/SAM-NA-c4isr-FT</v>
      </c>
    </row>
    <row r="4204" spans="1:8">
      <c r="A4204" t="s">
        <v>3851</v>
      </c>
      <c r="B4204" t="s">
        <v>3852</v>
      </c>
      <c r="D4204" t="s">
        <v>9</v>
      </c>
      <c r="E4204" t="s">
        <v>4370</v>
      </c>
      <c r="F4204" t="s">
        <v>4371</v>
      </c>
      <c r="G4204" t="s">
        <v>4372</v>
      </c>
      <c r="H4204" t="str">
        <f>_xlfn.XLOOKUP(A4204,'[1]SI2 Sites'!$A:$A,'[1]SI2 Sites'!$A:$A)</f>
        <v>https://serco.sharepoint.com/sites/SAM-NA-c4isr-FT</v>
      </c>
    </row>
    <row r="4205" spans="1:8">
      <c r="A4205" t="s">
        <v>3851</v>
      </c>
      <c r="B4205" t="s">
        <v>3852</v>
      </c>
      <c r="D4205" t="s">
        <v>9</v>
      </c>
      <c r="E4205" t="s">
        <v>4373</v>
      </c>
      <c r="F4205" t="s">
        <v>4374</v>
      </c>
      <c r="G4205" t="s">
        <v>4375</v>
      </c>
      <c r="H4205" t="str">
        <f>_xlfn.XLOOKUP(A4205,'[1]SI2 Sites'!$A:$A,'[1]SI2 Sites'!$A:$A)</f>
        <v>https://serco.sharepoint.com/sites/SAM-NA-c4isr-FT</v>
      </c>
    </row>
    <row r="4206" spans="1:8">
      <c r="A4206" t="s">
        <v>3851</v>
      </c>
      <c r="B4206" t="s">
        <v>3852</v>
      </c>
      <c r="D4206" t="s">
        <v>9</v>
      </c>
      <c r="E4206" t="s">
        <v>4376</v>
      </c>
      <c r="F4206" t="s">
        <v>4377</v>
      </c>
      <c r="G4206" t="s">
        <v>4378</v>
      </c>
      <c r="H4206" t="str">
        <f>_xlfn.XLOOKUP(A4206,'[1]SI2 Sites'!$A:$A,'[1]SI2 Sites'!$A:$A)</f>
        <v>https://serco.sharepoint.com/sites/SAM-NA-c4isr-FT</v>
      </c>
    </row>
    <row r="4207" spans="1:8">
      <c r="A4207" t="s">
        <v>3851</v>
      </c>
      <c r="B4207" t="s">
        <v>3852</v>
      </c>
      <c r="D4207" t="s">
        <v>9</v>
      </c>
      <c r="E4207" t="s">
        <v>4379</v>
      </c>
      <c r="F4207" t="s">
        <v>4380</v>
      </c>
      <c r="G4207" t="s">
        <v>4381</v>
      </c>
      <c r="H4207" t="str">
        <f>_xlfn.XLOOKUP(A4207,'[1]SI2 Sites'!$A:$A,'[1]SI2 Sites'!$A:$A)</f>
        <v>https://serco.sharepoint.com/sites/SAM-NA-c4isr-FT</v>
      </c>
    </row>
    <row r="4208" spans="1:8">
      <c r="A4208" t="s">
        <v>3851</v>
      </c>
      <c r="B4208" t="s">
        <v>3852</v>
      </c>
      <c r="D4208" t="s">
        <v>9</v>
      </c>
      <c r="E4208" t="s">
        <v>4382</v>
      </c>
      <c r="F4208" t="s">
        <v>4383</v>
      </c>
      <c r="G4208" t="s">
        <v>4384</v>
      </c>
      <c r="H4208" t="str">
        <f>_xlfn.XLOOKUP(A4208,'[1]SI2 Sites'!$A:$A,'[1]SI2 Sites'!$A:$A)</f>
        <v>https://serco.sharepoint.com/sites/SAM-NA-c4isr-FT</v>
      </c>
    </row>
    <row r="4209" spans="1:8">
      <c r="A4209" t="s">
        <v>3851</v>
      </c>
      <c r="B4209" t="s">
        <v>3852</v>
      </c>
      <c r="D4209" t="s">
        <v>9</v>
      </c>
      <c r="E4209" t="s">
        <v>4385</v>
      </c>
      <c r="F4209" t="s">
        <v>4386</v>
      </c>
      <c r="G4209" t="s">
        <v>4387</v>
      </c>
      <c r="H4209" t="str">
        <f>_xlfn.XLOOKUP(A4209,'[1]SI2 Sites'!$A:$A,'[1]SI2 Sites'!$A:$A)</f>
        <v>https://serco.sharepoint.com/sites/SAM-NA-c4isr-FT</v>
      </c>
    </row>
    <row r="4210" spans="1:8">
      <c r="A4210" t="s">
        <v>3851</v>
      </c>
      <c r="B4210" t="s">
        <v>3852</v>
      </c>
      <c r="D4210" t="s">
        <v>9</v>
      </c>
      <c r="E4210" t="s">
        <v>875</v>
      </c>
      <c r="F4210" t="s">
        <v>4388</v>
      </c>
      <c r="G4210" t="s">
        <v>877</v>
      </c>
      <c r="H4210" t="str">
        <f>_xlfn.XLOOKUP(A4210,'[1]SI2 Sites'!$A:$A,'[1]SI2 Sites'!$A:$A)</f>
        <v>https://serco.sharepoint.com/sites/SAM-NA-c4isr-FT</v>
      </c>
    </row>
    <row r="4211" spans="1:8">
      <c r="A4211" t="s">
        <v>3851</v>
      </c>
      <c r="B4211" t="s">
        <v>3852</v>
      </c>
      <c r="D4211" t="s">
        <v>9</v>
      </c>
      <c r="E4211" t="s">
        <v>4389</v>
      </c>
      <c r="F4211" t="s">
        <v>4390</v>
      </c>
      <c r="G4211" t="s">
        <v>4391</v>
      </c>
      <c r="H4211" t="str">
        <f>_xlfn.XLOOKUP(A4211,'[1]SI2 Sites'!$A:$A,'[1]SI2 Sites'!$A:$A)</f>
        <v>https://serco.sharepoint.com/sites/SAM-NA-c4isr-FT</v>
      </c>
    </row>
    <row r="4212" spans="1:8">
      <c r="A4212" t="s">
        <v>3851</v>
      </c>
      <c r="B4212" t="s">
        <v>3852</v>
      </c>
      <c r="D4212" t="s">
        <v>9</v>
      </c>
      <c r="E4212" t="s">
        <v>4392</v>
      </c>
      <c r="F4212" t="s">
        <v>4393</v>
      </c>
      <c r="G4212" t="s">
        <v>4394</v>
      </c>
      <c r="H4212" t="str">
        <f>_xlfn.XLOOKUP(A4212,'[1]SI2 Sites'!$A:$A,'[1]SI2 Sites'!$A:$A)</f>
        <v>https://serco.sharepoint.com/sites/SAM-NA-c4isr-FT</v>
      </c>
    </row>
    <row r="4213" spans="1:8">
      <c r="A4213" t="s">
        <v>3851</v>
      </c>
      <c r="B4213" t="s">
        <v>3852</v>
      </c>
      <c r="D4213" t="s">
        <v>9</v>
      </c>
      <c r="E4213" t="s">
        <v>4395</v>
      </c>
      <c r="F4213" t="s">
        <v>4396</v>
      </c>
      <c r="G4213" t="s">
        <v>4397</v>
      </c>
      <c r="H4213" t="str">
        <f>_xlfn.XLOOKUP(A4213,'[1]SI2 Sites'!$A:$A,'[1]SI2 Sites'!$A:$A)</f>
        <v>https://serco.sharepoint.com/sites/SAM-NA-c4isr-FT</v>
      </c>
    </row>
    <row r="4214" spans="1:8">
      <c r="A4214" t="s">
        <v>3851</v>
      </c>
      <c r="B4214" t="s">
        <v>3852</v>
      </c>
      <c r="D4214" t="s">
        <v>9</v>
      </c>
      <c r="E4214" t="s">
        <v>4398</v>
      </c>
      <c r="F4214" t="s">
        <v>4399</v>
      </c>
      <c r="G4214" t="s">
        <v>4400</v>
      </c>
      <c r="H4214" t="str">
        <f>_xlfn.XLOOKUP(A4214,'[1]SI2 Sites'!$A:$A,'[1]SI2 Sites'!$A:$A)</f>
        <v>https://serco.sharepoint.com/sites/SAM-NA-c4isr-FT</v>
      </c>
    </row>
    <row r="4215" spans="1:8">
      <c r="A4215" t="s">
        <v>3851</v>
      </c>
      <c r="B4215" t="s">
        <v>3852</v>
      </c>
      <c r="D4215" t="s">
        <v>9</v>
      </c>
      <c r="E4215" t="s">
        <v>4401</v>
      </c>
      <c r="F4215" t="s">
        <v>4402</v>
      </c>
      <c r="G4215" t="s">
        <v>4403</v>
      </c>
      <c r="H4215" t="str">
        <f>_xlfn.XLOOKUP(A4215,'[1]SI2 Sites'!$A:$A,'[1]SI2 Sites'!$A:$A)</f>
        <v>https://serco.sharepoint.com/sites/SAM-NA-c4isr-FT</v>
      </c>
    </row>
    <row r="4216" spans="1:8">
      <c r="A4216" t="s">
        <v>3851</v>
      </c>
      <c r="B4216" t="s">
        <v>3852</v>
      </c>
      <c r="D4216" t="s">
        <v>9</v>
      </c>
      <c r="E4216" t="s">
        <v>4404</v>
      </c>
      <c r="F4216" t="s">
        <v>4405</v>
      </c>
      <c r="G4216" t="s">
        <v>4406</v>
      </c>
      <c r="H4216" t="str">
        <f>_xlfn.XLOOKUP(A4216,'[1]SI2 Sites'!$A:$A,'[1]SI2 Sites'!$A:$A)</f>
        <v>https://serco.sharepoint.com/sites/SAM-NA-c4isr-FT</v>
      </c>
    </row>
    <row r="4217" spans="1:8">
      <c r="A4217" t="s">
        <v>3851</v>
      </c>
      <c r="B4217" t="s">
        <v>3852</v>
      </c>
      <c r="D4217" t="s">
        <v>9</v>
      </c>
      <c r="E4217" t="s">
        <v>4407</v>
      </c>
      <c r="F4217" t="s">
        <v>4408</v>
      </c>
      <c r="G4217" t="s">
        <v>4409</v>
      </c>
      <c r="H4217" t="str">
        <f>_xlfn.XLOOKUP(A4217,'[1]SI2 Sites'!$A:$A,'[1]SI2 Sites'!$A:$A)</f>
        <v>https://serco.sharepoint.com/sites/SAM-NA-c4isr-FT</v>
      </c>
    </row>
    <row r="4218" spans="1:8">
      <c r="A4218" t="s">
        <v>3851</v>
      </c>
      <c r="B4218" t="s">
        <v>3852</v>
      </c>
      <c r="D4218" t="s">
        <v>9</v>
      </c>
      <c r="E4218" t="s">
        <v>4410</v>
      </c>
      <c r="F4218" t="s">
        <v>4411</v>
      </c>
      <c r="G4218" t="s">
        <v>4412</v>
      </c>
      <c r="H4218" t="str">
        <f>_xlfn.XLOOKUP(A4218,'[1]SI2 Sites'!$A:$A,'[1]SI2 Sites'!$A:$A)</f>
        <v>https://serco.sharepoint.com/sites/SAM-NA-c4isr-FT</v>
      </c>
    </row>
    <row r="4219" spans="1:8">
      <c r="A4219" t="s">
        <v>3851</v>
      </c>
      <c r="B4219" t="s">
        <v>3852</v>
      </c>
      <c r="D4219" t="s">
        <v>9</v>
      </c>
      <c r="E4219" t="s">
        <v>4413</v>
      </c>
      <c r="F4219" t="s">
        <v>4414</v>
      </c>
      <c r="G4219" t="s">
        <v>4415</v>
      </c>
      <c r="H4219" t="str">
        <f>_xlfn.XLOOKUP(A4219,'[1]SI2 Sites'!$A:$A,'[1]SI2 Sites'!$A:$A)</f>
        <v>https://serco.sharepoint.com/sites/SAM-NA-c4isr-FT</v>
      </c>
    </row>
    <row r="4220" spans="1:8">
      <c r="A4220" t="s">
        <v>3851</v>
      </c>
      <c r="B4220" t="s">
        <v>3852</v>
      </c>
      <c r="D4220" t="s">
        <v>9</v>
      </c>
      <c r="E4220" t="s">
        <v>4416</v>
      </c>
      <c r="F4220" t="s">
        <v>4417</v>
      </c>
      <c r="G4220" t="s">
        <v>4418</v>
      </c>
      <c r="H4220" t="str">
        <f>_xlfn.XLOOKUP(A4220,'[1]SI2 Sites'!$A:$A,'[1]SI2 Sites'!$A:$A)</f>
        <v>https://serco.sharepoint.com/sites/SAM-NA-c4isr-FT</v>
      </c>
    </row>
    <row r="4221" spans="1:8">
      <c r="A4221" t="s">
        <v>3851</v>
      </c>
      <c r="B4221" t="s">
        <v>3852</v>
      </c>
      <c r="D4221" t="s">
        <v>9</v>
      </c>
      <c r="E4221" t="s">
        <v>218</v>
      </c>
      <c r="F4221" t="s">
        <v>219</v>
      </c>
      <c r="G4221" t="s">
        <v>220</v>
      </c>
      <c r="H4221" t="str">
        <f>_xlfn.XLOOKUP(A4221,'[1]SI2 Sites'!$A:$A,'[1]SI2 Sites'!$A:$A)</f>
        <v>https://serco.sharepoint.com/sites/SAM-NA-c4isr-FT</v>
      </c>
    </row>
    <row r="4222" spans="1:8">
      <c r="A4222" t="s">
        <v>3851</v>
      </c>
      <c r="B4222" t="s">
        <v>3852</v>
      </c>
      <c r="D4222" t="s">
        <v>9</v>
      </c>
      <c r="E4222" t="s">
        <v>4419</v>
      </c>
      <c r="F4222" t="s">
        <v>4420</v>
      </c>
      <c r="G4222" t="s">
        <v>4421</v>
      </c>
      <c r="H4222" t="str">
        <f>_xlfn.XLOOKUP(A4222,'[1]SI2 Sites'!$A:$A,'[1]SI2 Sites'!$A:$A)</f>
        <v>https://serco.sharepoint.com/sites/SAM-NA-c4isr-FT</v>
      </c>
    </row>
    <row r="4223" spans="1:8">
      <c r="A4223" t="s">
        <v>3851</v>
      </c>
      <c r="B4223" t="s">
        <v>3852</v>
      </c>
      <c r="D4223" t="s">
        <v>9</v>
      </c>
      <c r="E4223" t="s">
        <v>4422</v>
      </c>
      <c r="F4223" t="s">
        <v>4423</v>
      </c>
      <c r="G4223" t="s">
        <v>4424</v>
      </c>
      <c r="H4223" t="str">
        <f>_xlfn.XLOOKUP(A4223,'[1]SI2 Sites'!$A:$A,'[1]SI2 Sites'!$A:$A)</f>
        <v>https://serco.sharepoint.com/sites/SAM-NA-c4isr-FT</v>
      </c>
    </row>
    <row r="4224" spans="1:8">
      <c r="A4224" t="s">
        <v>3851</v>
      </c>
      <c r="B4224" t="s">
        <v>3852</v>
      </c>
      <c r="D4224" t="s">
        <v>9</v>
      </c>
      <c r="E4224" t="s">
        <v>4425</v>
      </c>
      <c r="F4224" t="s">
        <v>4426</v>
      </c>
      <c r="G4224" t="s">
        <v>4427</v>
      </c>
      <c r="H4224" t="str">
        <f>_xlfn.XLOOKUP(A4224,'[1]SI2 Sites'!$A:$A,'[1]SI2 Sites'!$A:$A)</f>
        <v>https://serco.sharepoint.com/sites/SAM-NA-c4isr-FT</v>
      </c>
    </row>
    <row r="4225" spans="1:8">
      <c r="A4225" t="s">
        <v>3851</v>
      </c>
      <c r="B4225" t="s">
        <v>3852</v>
      </c>
      <c r="D4225" t="s">
        <v>9</v>
      </c>
      <c r="E4225" t="s">
        <v>4428</v>
      </c>
      <c r="F4225" t="s">
        <v>4429</v>
      </c>
      <c r="G4225" t="s">
        <v>4430</v>
      </c>
      <c r="H4225" t="str">
        <f>_xlfn.XLOOKUP(A4225,'[1]SI2 Sites'!$A:$A,'[1]SI2 Sites'!$A:$A)</f>
        <v>https://serco.sharepoint.com/sites/SAM-NA-c4isr-FT</v>
      </c>
    </row>
    <row r="4226" spans="1:8">
      <c r="A4226" t="s">
        <v>3851</v>
      </c>
      <c r="B4226" t="s">
        <v>3852</v>
      </c>
      <c r="D4226" t="s">
        <v>9</v>
      </c>
      <c r="E4226" t="s">
        <v>4431</v>
      </c>
      <c r="F4226" t="s">
        <v>4432</v>
      </c>
      <c r="G4226" t="s">
        <v>4433</v>
      </c>
      <c r="H4226" t="str">
        <f>_xlfn.XLOOKUP(A4226,'[1]SI2 Sites'!$A:$A,'[1]SI2 Sites'!$A:$A)</f>
        <v>https://serco.sharepoint.com/sites/SAM-NA-c4isr-FT</v>
      </c>
    </row>
    <row r="4227" spans="1:8">
      <c r="A4227" t="s">
        <v>3851</v>
      </c>
      <c r="B4227" t="s">
        <v>3852</v>
      </c>
      <c r="D4227" t="s">
        <v>9</v>
      </c>
      <c r="E4227" t="s">
        <v>4434</v>
      </c>
      <c r="F4227" t="s">
        <v>4435</v>
      </c>
      <c r="G4227" t="s">
        <v>4436</v>
      </c>
      <c r="H4227" t="str">
        <f>_xlfn.XLOOKUP(A4227,'[1]SI2 Sites'!$A:$A,'[1]SI2 Sites'!$A:$A)</f>
        <v>https://serco.sharepoint.com/sites/SAM-NA-c4isr-FT</v>
      </c>
    </row>
    <row r="4228" spans="1:8">
      <c r="A4228" t="s">
        <v>3851</v>
      </c>
      <c r="B4228" t="s">
        <v>3852</v>
      </c>
      <c r="D4228" t="s">
        <v>9</v>
      </c>
      <c r="E4228" t="s">
        <v>878</v>
      </c>
      <c r="F4228" t="s">
        <v>4437</v>
      </c>
      <c r="G4228" t="s">
        <v>880</v>
      </c>
      <c r="H4228" t="str">
        <f>_xlfn.XLOOKUP(A4228,'[1]SI2 Sites'!$A:$A,'[1]SI2 Sites'!$A:$A)</f>
        <v>https://serco.sharepoint.com/sites/SAM-NA-c4isr-FT</v>
      </c>
    </row>
    <row r="4229" spans="1:8">
      <c r="A4229" t="s">
        <v>3851</v>
      </c>
      <c r="B4229" t="s">
        <v>3852</v>
      </c>
      <c r="D4229" t="s">
        <v>9</v>
      </c>
      <c r="E4229" t="s">
        <v>2349</v>
      </c>
      <c r="F4229" t="s">
        <v>2350</v>
      </c>
      <c r="G4229" t="s">
        <v>2351</v>
      </c>
      <c r="H4229" t="str">
        <f>_xlfn.XLOOKUP(A4229,'[1]SI2 Sites'!$A:$A,'[1]SI2 Sites'!$A:$A)</f>
        <v>https://serco.sharepoint.com/sites/SAM-NA-c4isr-FT</v>
      </c>
    </row>
    <row r="4230" spans="1:8">
      <c r="A4230" t="s">
        <v>3851</v>
      </c>
      <c r="B4230" t="s">
        <v>3852</v>
      </c>
      <c r="D4230" t="s">
        <v>9</v>
      </c>
      <c r="E4230" t="s">
        <v>4438</v>
      </c>
      <c r="F4230" t="s">
        <v>4439</v>
      </c>
      <c r="G4230" t="s">
        <v>4440</v>
      </c>
      <c r="H4230" t="str">
        <f>_xlfn.XLOOKUP(A4230,'[1]SI2 Sites'!$A:$A,'[1]SI2 Sites'!$A:$A)</f>
        <v>https://serco.sharepoint.com/sites/SAM-NA-c4isr-FT</v>
      </c>
    </row>
    <row r="4231" spans="1:8">
      <c r="A4231" t="s">
        <v>3851</v>
      </c>
      <c r="B4231" t="s">
        <v>3852</v>
      </c>
      <c r="D4231" t="s">
        <v>9</v>
      </c>
      <c r="E4231" t="s">
        <v>4441</v>
      </c>
      <c r="F4231" t="s">
        <v>4442</v>
      </c>
      <c r="G4231" t="s">
        <v>4443</v>
      </c>
      <c r="H4231" t="str">
        <f>_xlfn.XLOOKUP(A4231,'[1]SI2 Sites'!$A:$A,'[1]SI2 Sites'!$A:$A)</f>
        <v>https://serco.sharepoint.com/sites/SAM-NA-c4isr-FT</v>
      </c>
    </row>
    <row r="4232" spans="1:8">
      <c r="A4232" t="s">
        <v>3851</v>
      </c>
      <c r="B4232" t="s">
        <v>3852</v>
      </c>
      <c r="D4232" t="s">
        <v>9</v>
      </c>
      <c r="E4232" t="s">
        <v>4444</v>
      </c>
      <c r="F4232" t="s">
        <v>4445</v>
      </c>
      <c r="G4232" t="s">
        <v>4446</v>
      </c>
      <c r="H4232" t="str">
        <f>_xlfn.XLOOKUP(A4232,'[1]SI2 Sites'!$A:$A,'[1]SI2 Sites'!$A:$A)</f>
        <v>https://serco.sharepoint.com/sites/SAM-NA-c4isr-FT</v>
      </c>
    </row>
    <row r="4233" spans="1:8">
      <c r="A4233" t="s">
        <v>3851</v>
      </c>
      <c r="B4233" t="s">
        <v>3852</v>
      </c>
      <c r="D4233" t="s">
        <v>9</v>
      </c>
      <c r="E4233" t="s">
        <v>4447</v>
      </c>
      <c r="F4233" t="s">
        <v>4448</v>
      </c>
      <c r="G4233" t="s">
        <v>4449</v>
      </c>
      <c r="H4233" t="str">
        <f>_xlfn.XLOOKUP(A4233,'[1]SI2 Sites'!$A:$A,'[1]SI2 Sites'!$A:$A)</f>
        <v>https://serco.sharepoint.com/sites/SAM-NA-c4isr-FT</v>
      </c>
    </row>
    <row r="4234" spans="1:8">
      <c r="A4234" t="s">
        <v>3851</v>
      </c>
      <c r="B4234" t="s">
        <v>3852</v>
      </c>
      <c r="D4234" t="s">
        <v>9</v>
      </c>
      <c r="E4234" t="s">
        <v>4450</v>
      </c>
      <c r="F4234" t="s">
        <v>4451</v>
      </c>
      <c r="G4234" t="s">
        <v>4452</v>
      </c>
      <c r="H4234" t="str">
        <f>_xlfn.XLOOKUP(A4234,'[1]SI2 Sites'!$A:$A,'[1]SI2 Sites'!$A:$A)</f>
        <v>https://serco.sharepoint.com/sites/SAM-NA-c4isr-FT</v>
      </c>
    </row>
    <row r="4235" spans="1:8">
      <c r="A4235" t="s">
        <v>3851</v>
      </c>
      <c r="B4235" t="s">
        <v>3852</v>
      </c>
      <c r="D4235" t="s">
        <v>9</v>
      </c>
      <c r="E4235" t="s">
        <v>4453</v>
      </c>
      <c r="F4235" t="s">
        <v>4454</v>
      </c>
      <c r="G4235" t="s">
        <v>4455</v>
      </c>
      <c r="H4235" t="str">
        <f>_xlfn.XLOOKUP(A4235,'[1]SI2 Sites'!$A:$A,'[1]SI2 Sites'!$A:$A)</f>
        <v>https://serco.sharepoint.com/sites/SAM-NA-c4isr-FT</v>
      </c>
    </row>
    <row r="4236" spans="1:8">
      <c r="A4236" t="s">
        <v>3851</v>
      </c>
      <c r="B4236" t="s">
        <v>3852</v>
      </c>
      <c r="D4236" t="s">
        <v>9</v>
      </c>
      <c r="E4236" t="s">
        <v>4456</v>
      </c>
      <c r="F4236" t="s">
        <v>4457</v>
      </c>
      <c r="G4236" t="s">
        <v>4458</v>
      </c>
      <c r="H4236" t="str">
        <f>_xlfn.XLOOKUP(A4236,'[1]SI2 Sites'!$A:$A,'[1]SI2 Sites'!$A:$A)</f>
        <v>https://serco.sharepoint.com/sites/SAM-NA-c4isr-FT</v>
      </c>
    </row>
    <row r="4237" spans="1:8">
      <c r="A4237" t="s">
        <v>3851</v>
      </c>
      <c r="B4237" t="s">
        <v>3852</v>
      </c>
      <c r="D4237" t="s">
        <v>9</v>
      </c>
      <c r="E4237" t="s">
        <v>4459</v>
      </c>
      <c r="F4237" t="s">
        <v>4460</v>
      </c>
      <c r="G4237" t="s">
        <v>4461</v>
      </c>
      <c r="H4237" t="str">
        <f>_xlfn.XLOOKUP(A4237,'[1]SI2 Sites'!$A:$A,'[1]SI2 Sites'!$A:$A)</f>
        <v>https://serco.sharepoint.com/sites/SAM-NA-c4isr-FT</v>
      </c>
    </row>
    <row r="4238" spans="1:8">
      <c r="A4238" t="s">
        <v>3851</v>
      </c>
      <c r="B4238" t="s">
        <v>3852</v>
      </c>
      <c r="D4238" t="s">
        <v>9</v>
      </c>
      <c r="E4238" t="s">
        <v>4462</v>
      </c>
      <c r="F4238" t="s">
        <v>4463</v>
      </c>
      <c r="G4238" t="s">
        <v>4464</v>
      </c>
      <c r="H4238" t="str">
        <f>_xlfn.XLOOKUP(A4238,'[1]SI2 Sites'!$A:$A,'[1]SI2 Sites'!$A:$A)</f>
        <v>https://serco.sharepoint.com/sites/SAM-NA-c4isr-FT</v>
      </c>
    </row>
    <row r="4239" spans="1:8">
      <c r="A4239" t="s">
        <v>3851</v>
      </c>
      <c r="B4239" t="s">
        <v>3852</v>
      </c>
      <c r="D4239" t="s">
        <v>9</v>
      </c>
      <c r="E4239" t="s">
        <v>4465</v>
      </c>
      <c r="F4239" t="s">
        <v>4466</v>
      </c>
      <c r="G4239" t="s">
        <v>4467</v>
      </c>
      <c r="H4239" t="str">
        <f>_xlfn.XLOOKUP(A4239,'[1]SI2 Sites'!$A:$A,'[1]SI2 Sites'!$A:$A)</f>
        <v>https://serco.sharepoint.com/sites/SAM-NA-c4isr-FT</v>
      </c>
    </row>
    <row r="4240" spans="1:8">
      <c r="A4240" t="s">
        <v>3851</v>
      </c>
      <c r="B4240" t="s">
        <v>3852</v>
      </c>
      <c r="D4240" t="s">
        <v>9</v>
      </c>
      <c r="E4240" t="s">
        <v>887</v>
      </c>
      <c r="F4240" t="s">
        <v>4468</v>
      </c>
      <c r="G4240" t="s">
        <v>889</v>
      </c>
      <c r="H4240" t="str">
        <f>_xlfn.XLOOKUP(A4240,'[1]SI2 Sites'!$A:$A,'[1]SI2 Sites'!$A:$A)</f>
        <v>https://serco.sharepoint.com/sites/SAM-NA-c4isr-FT</v>
      </c>
    </row>
    <row r="4241" spans="1:8">
      <c r="A4241" t="s">
        <v>3851</v>
      </c>
      <c r="B4241" t="s">
        <v>3852</v>
      </c>
      <c r="D4241" t="s">
        <v>9</v>
      </c>
      <c r="E4241" t="s">
        <v>4469</v>
      </c>
      <c r="F4241" t="s">
        <v>4470</v>
      </c>
      <c r="G4241" t="s">
        <v>4471</v>
      </c>
      <c r="H4241" t="str">
        <f>_xlfn.XLOOKUP(A4241,'[1]SI2 Sites'!$A:$A,'[1]SI2 Sites'!$A:$A)</f>
        <v>https://serco.sharepoint.com/sites/SAM-NA-c4isr-FT</v>
      </c>
    </row>
    <row r="4242" spans="1:8">
      <c r="A4242" t="s">
        <v>3851</v>
      </c>
      <c r="B4242" t="s">
        <v>3852</v>
      </c>
      <c r="D4242" t="s">
        <v>9</v>
      </c>
      <c r="E4242" t="s">
        <v>4472</v>
      </c>
      <c r="F4242" t="s">
        <v>4473</v>
      </c>
      <c r="G4242" t="s">
        <v>4474</v>
      </c>
      <c r="H4242" t="str">
        <f>_xlfn.XLOOKUP(A4242,'[1]SI2 Sites'!$A:$A,'[1]SI2 Sites'!$A:$A)</f>
        <v>https://serco.sharepoint.com/sites/SAM-NA-c4isr-FT</v>
      </c>
    </row>
    <row r="4243" spans="1:8">
      <c r="A4243" t="s">
        <v>3851</v>
      </c>
      <c r="B4243" t="s">
        <v>3852</v>
      </c>
      <c r="D4243" t="s">
        <v>9</v>
      </c>
      <c r="E4243" t="s">
        <v>4475</v>
      </c>
      <c r="F4243" t="s">
        <v>4476</v>
      </c>
      <c r="G4243" t="s">
        <v>4477</v>
      </c>
      <c r="H4243" t="str">
        <f>_xlfn.XLOOKUP(A4243,'[1]SI2 Sites'!$A:$A,'[1]SI2 Sites'!$A:$A)</f>
        <v>https://serco.sharepoint.com/sites/SAM-NA-c4isr-FT</v>
      </c>
    </row>
    <row r="4244" spans="1:8">
      <c r="A4244" t="s">
        <v>3851</v>
      </c>
      <c r="B4244" t="s">
        <v>3852</v>
      </c>
      <c r="D4244" t="s">
        <v>9</v>
      </c>
      <c r="E4244" t="s">
        <v>4478</v>
      </c>
      <c r="F4244" t="s">
        <v>4479</v>
      </c>
      <c r="G4244" t="s">
        <v>4480</v>
      </c>
      <c r="H4244" t="str">
        <f>_xlfn.XLOOKUP(A4244,'[1]SI2 Sites'!$A:$A,'[1]SI2 Sites'!$A:$A)</f>
        <v>https://serco.sharepoint.com/sites/SAM-NA-c4isr-FT</v>
      </c>
    </row>
    <row r="4245" spans="1:8">
      <c r="A4245" t="s">
        <v>3851</v>
      </c>
      <c r="B4245" t="s">
        <v>3852</v>
      </c>
      <c r="D4245" t="s">
        <v>9</v>
      </c>
      <c r="E4245" t="s">
        <v>4481</v>
      </c>
      <c r="F4245" t="s">
        <v>4482</v>
      </c>
      <c r="G4245" t="s">
        <v>4483</v>
      </c>
      <c r="H4245" t="str">
        <f>_xlfn.XLOOKUP(A4245,'[1]SI2 Sites'!$A:$A,'[1]SI2 Sites'!$A:$A)</f>
        <v>https://serco.sharepoint.com/sites/SAM-NA-c4isr-FT</v>
      </c>
    </row>
    <row r="4246" spans="1:8">
      <c r="A4246" t="s">
        <v>3851</v>
      </c>
      <c r="B4246" t="s">
        <v>3852</v>
      </c>
      <c r="D4246" t="s">
        <v>9</v>
      </c>
      <c r="E4246" t="s">
        <v>4484</v>
      </c>
      <c r="F4246" t="s">
        <v>4485</v>
      </c>
      <c r="G4246" t="s">
        <v>4486</v>
      </c>
      <c r="H4246" t="str">
        <f>_xlfn.XLOOKUP(A4246,'[1]SI2 Sites'!$A:$A,'[1]SI2 Sites'!$A:$A)</f>
        <v>https://serco.sharepoint.com/sites/SAM-NA-c4isr-FT</v>
      </c>
    </row>
    <row r="4247" spans="1:8">
      <c r="A4247" t="s">
        <v>3851</v>
      </c>
      <c r="B4247" t="s">
        <v>3852</v>
      </c>
      <c r="D4247" t="s">
        <v>9</v>
      </c>
      <c r="E4247" t="s">
        <v>4487</v>
      </c>
      <c r="F4247" t="s">
        <v>4488</v>
      </c>
      <c r="G4247" t="s">
        <v>4489</v>
      </c>
      <c r="H4247" t="str">
        <f>_xlfn.XLOOKUP(A4247,'[1]SI2 Sites'!$A:$A,'[1]SI2 Sites'!$A:$A)</f>
        <v>https://serco.sharepoint.com/sites/SAM-NA-c4isr-FT</v>
      </c>
    </row>
    <row r="4248" spans="1:8">
      <c r="A4248" t="s">
        <v>3851</v>
      </c>
      <c r="B4248" t="s">
        <v>3852</v>
      </c>
      <c r="D4248" t="s">
        <v>9</v>
      </c>
      <c r="E4248" t="s">
        <v>4490</v>
      </c>
      <c r="F4248" t="s">
        <v>4491</v>
      </c>
      <c r="G4248" t="s">
        <v>4492</v>
      </c>
      <c r="H4248" t="str">
        <f>_xlfn.XLOOKUP(A4248,'[1]SI2 Sites'!$A:$A,'[1]SI2 Sites'!$A:$A)</f>
        <v>https://serco.sharepoint.com/sites/SAM-NA-c4isr-FT</v>
      </c>
    </row>
    <row r="4249" spans="1:8">
      <c r="A4249" t="s">
        <v>3851</v>
      </c>
      <c r="B4249" t="s">
        <v>3852</v>
      </c>
      <c r="D4249" t="s">
        <v>9</v>
      </c>
      <c r="E4249" t="s">
        <v>4493</v>
      </c>
      <c r="F4249" t="s">
        <v>4494</v>
      </c>
      <c r="G4249" t="s">
        <v>4495</v>
      </c>
      <c r="H4249" t="str">
        <f>_xlfn.XLOOKUP(A4249,'[1]SI2 Sites'!$A:$A,'[1]SI2 Sites'!$A:$A)</f>
        <v>https://serco.sharepoint.com/sites/SAM-NA-c4isr-FT</v>
      </c>
    </row>
    <row r="4250" spans="1:8">
      <c r="A4250" t="s">
        <v>3851</v>
      </c>
      <c r="B4250" t="s">
        <v>3852</v>
      </c>
      <c r="D4250" t="s">
        <v>9</v>
      </c>
      <c r="E4250" t="s">
        <v>4496</v>
      </c>
      <c r="F4250" t="s">
        <v>4497</v>
      </c>
      <c r="G4250" t="s">
        <v>4498</v>
      </c>
      <c r="H4250" t="str">
        <f>_xlfn.XLOOKUP(A4250,'[1]SI2 Sites'!$A:$A,'[1]SI2 Sites'!$A:$A)</f>
        <v>https://serco.sharepoint.com/sites/SAM-NA-c4isr-FT</v>
      </c>
    </row>
    <row r="4251" spans="1:8">
      <c r="A4251" t="s">
        <v>3851</v>
      </c>
      <c r="B4251" t="s">
        <v>3852</v>
      </c>
      <c r="D4251" t="s">
        <v>9</v>
      </c>
      <c r="E4251" t="s">
        <v>890</v>
      </c>
      <c r="F4251" t="s">
        <v>891</v>
      </c>
      <c r="G4251" t="s">
        <v>892</v>
      </c>
      <c r="H4251" t="str">
        <f>_xlfn.XLOOKUP(A4251,'[1]SI2 Sites'!$A:$A,'[1]SI2 Sites'!$A:$A)</f>
        <v>https://serco.sharepoint.com/sites/SAM-NA-c4isr-FT</v>
      </c>
    </row>
    <row r="4252" spans="1:8">
      <c r="A4252" t="s">
        <v>3851</v>
      </c>
      <c r="B4252" t="s">
        <v>3852</v>
      </c>
      <c r="D4252" t="s">
        <v>9</v>
      </c>
      <c r="E4252" t="s">
        <v>4499</v>
      </c>
      <c r="F4252" t="s">
        <v>4500</v>
      </c>
      <c r="G4252" t="s">
        <v>4501</v>
      </c>
      <c r="H4252" t="str">
        <f>_xlfn.XLOOKUP(A4252,'[1]SI2 Sites'!$A:$A,'[1]SI2 Sites'!$A:$A)</f>
        <v>https://serco.sharepoint.com/sites/SAM-NA-c4isr-FT</v>
      </c>
    </row>
    <row r="4253" spans="1:8">
      <c r="A4253" t="s">
        <v>3851</v>
      </c>
      <c r="B4253" t="s">
        <v>3852</v>
      </c>
      <c r="D4253" t="s">
        <v>9</v>
      </c>
      <c r="E4253" t="s">
        <v>4502</v>
      </c>
      <c r="F4253" t="s">
        <v>4503</v>
      </c>
      <c r="G4253" t="s">
        <v>4504</v>
      </c>
      <c r="H4253" t="str">
        <f>_xlfn.XLOOKUP(A4253,'[1]SI2 Sites'!$A:$A,'[1]SI2 Sites'!$A:$A)</f>
        <v>https://serco.sharepoint.com/sites/SAM-NA-c4isr-FT</v>
      </c>
    </row>
    <row r="4254" spans="1:8">
      <c r="A4254" t="s">
        <v>3851</v>
      </c>
      <c r="B4254" t="s">
        <v>3852</v>
      </c>
      <c r="D4254" t="s">
        <v>9</v>
      </c>
      <c r="E4254" t="s">
        <v>4505</v>
      </c>
      <c r="F4254" t="s">
        <v>4506</v>
      </c>
      <c r="G4254" t="s">
        <v>4507</v>
      </c>
      <c r="H4254" t="str">
        <f>_xlfn.XLOOKUP(A4254,'[1]SI2 Sites'!$A:$A,'[1]SI2 Sites'!$A:$A)</f>
        <v>https://serco.sharepoint.com/sites/SAM-NA-c4isr-FT</v>
      </c>
    </row>
    <row r="4255" spans="1:8">
      <c r="A4255" t="s">
        <v>3851</v>
      </c>
      <c r="B4255" t="s">
        <v>3852</v>
      </c>
      <c r="D4255" t="s">
        <v>9</v>
      </c>
      <c r="E4255" t="s">
        <v>4508</v>
      </c>
      <c r="F4255" t="s">
        <v>4509</v>
      </c>
      <c r="G4255" t="s">
        <v>4510</v>
      </c>
      <c r="H4255" t="str">
        <f>_xlfn.XLOOKUP(A4255,'[1]SI2 Sites'!$A:$A,'[1]SI2 Sites'!$A:$A)</f>
        <v>https://serco.sharepoint.com/sites/SAM-NA-c4isr-FT</v>
      </c>
    </row>
    <row r="4256" spans="1:8">
      <c r="A4256" t="s">
        <v>3851</v>
      </c>
      <c r="B4256" t="s">
        <v>3852</v>
      </c>
      <c r="D4256" t="s">
        <v>9</v>
      </c>
      <c r="E4256" t="s">
        <v>4511</v>
      </c>
      <c r="F4256" t="s">
        <v>4512</v>
      </c>
      <c r="G4256" t="s">
        <v>4513</v>
      </c>
      <c r="H4256" t="str">
        <f>_xlfn.XLOOKUP(A4256,'[1]SI2 Sites'!$A:$A,'[1]SI2 Sites'!$A:$A)</f>
        <v>https://serco.sharepoint.com/sites/SAM-NA-c4isr-FT</v>
      </c>
    </row>
    <row r="4257" spans="1:8">
      <c r="A4257" t="s">
        <v>3851</v>
      </c>
      <c r="B4257" t="s">
        <v>3852</v>
      </c>
      <c r="D4257" t="s">
        <v>9</v>
      </c>
      <c r="E4257" t="s">
        <v>4514</v>
      </c>
      <c r="F4257" t="s">
        <v>4515</v>
      </c>
      <c r="G4257" t="s">
        <v>4516</v>
      </c>
      <c r="H4257" t="str">
        <f>_xlfn.XLOOKUP(A4257,'[1]SI2 Sites'!$A:$A,'[1]SI2 Sites'!$A:$A)</f>
        <v>https://serco.sharepoint.com/sites/SAM-NA-c4isr-FT</v>
      </c>
    </row>
    <row r="4258" spans="1:8">
      <c r="A4258" t="s">
        <v>3851</v>
      </c>
      <c r="B4258" t="s">
        <v>3852</v>
      </c>
      <c r="D4258" t="s">
        <v>9</v>
      </c>
      <c r="E4258" t="s">
        <v>4517</v>
      </c>
      <c r="F4258" t="s">
        <v>4518</v>
      </c>
      <c r="G4258" t="s">
        <v>4519</v>
      </c>
      <c r="H4258" t="str">
        <f>_xlfn.XLOOKUP(A4258,'[1]SI2 Sites'!$A:$A,'[1]SI2 Sites'!$A:$A)</f>
        <v>https://serco.sharepoint.com/sites/SAM-NA-c4isr-FT</v>
      </c>
    </row>
    <row r="4259" spans="1:8">
      <c r="A4259" t="s">
        <v>3851</v>
      </c>
      <c r="B4259" t="s">
        <v>3852</v>
      </c>
      <c r="D4259" t="s">
        <v>9</v>
      </c>
      <c r="E4259" t="s">
        <v>158</v>
      </c>
      <c r="F4259" t="s">
        <v>159</v>
      </c>
      <c r="H4259" t="str">
        <f>_xlfn.XLOOKUP(A4259,'[1]SI2 Sites'!$A:$A,'[1]SI2 Sites'!$A:$A)</f>
        <v>https://serco.sharepoint.com/sites/SAM-NA-c4isr-FT</v>
      </c>
    </row>
    <row r="4260" spans="1:8">
      <c r="A4260" t="s">
        <v>3851</v>
      </c>
      <c r="B4260" t="s">
        <v>3852</v>
      </c>
      <c r="D4260" t="s">
        <v>9</v>
      </c>
      <c r="E4260" t="s">
        <v>896</v>
      </c>
      <c r="F4260" t="s">
        <v>897</v>
      </c>
      <c r="G4260" t="s">
        <v>898</v>
      </c>
      <c r="H4260" t="str">
        <f>_xlfn.XLOOKUP(A4260,'[1]SI2 Sites'!$A:$A,'[1]SI2 Sites'!$A:$A)</f>
        <v>https://serco.sharepoint.com/sites/SAM-NA-c4isr-FT</v>
      </c>
    </row>
    <row r="4261" spans="1:8">
      <c r="A4261" t="s">
        <v>3851</v>
      </c>
      <c r="B4261" t="s">
        <v>3852</v>
      </c>
      <c r="D4261" t="s">
        <v>9</v>
      </c>
      <c r="E4261" t="s">
        <v>4520</v>
      </c>
      <c r="F4261" t="s">
        <v>4521</v>
      </c>
      <c r="G4261" t="s">
        <v>4522</v>
      </c>
      <c r="H4261" t="str">
        <f>_xlfn.XLOOKUP(A4261,'[1]SI2 Sites'!$A:$A,'[1]SI2 Sites'!$A:$A)</f>
        <v>https://serco.sharepoint.com/sites/SAM-NA-c4isr-FT</v>
      </c>
    </row>
    <row r="4262" spans="1:8">
      <c r="A4262" t="s">
        <v>3851</v>
      </c>
      <c r="B4262" t="s">
        <v>3852</v>
      </c>
      <c r="D4262" t="s">
        <v>9</v>
      </c>
      <c r="E4262" t="s">
        <v>4523</v>
      </c>
      <c r="F4262" t="s">
        <v>4524</v>
      </c>
      <c r="G4262" t="s">
        <v>4525</v>
      </c>
      <c r="H4262" t="str">
        <f>_xlfn.XLOOKUP(A4262,'[1]SI2 Sites'!$A:$A,'[1]SI2 Sites'!$A:$A)</f>
        <v>https://serco.sharepoint.com/sites/SAM-NA-c4isr-FT</v>
      </c>
    </row>
    <row r="4263" spans="1:8">
      <c r="A4263" t="s">
        <v>3851</v>
      </c>
      <c r="B4263" t="s">
        <v>3852</v>
      </c>
      <c r="D4263" t="s">
        <v>9</v>
      </c>
      <c r="E4263" t="s">
        <v>4526</v>
      </c>
      <c r="F4263" t="s">
        <v>4527</v>
      </c>
      <c r="G4263" t="s">
        <v>4528</v>
      </c>
      <c r="H4263" t="str">
        <f>_xlfn.XLOOKUP(A4263,'[1]SI2 Sites'!$A:$A,'[1]SI2 Sites'!$A:$A)</f>
        <v>https://serco.sharepoint.com/sites/SAM-NA-c4isr-FT</v>
      </c>
    </row>
    <row r="4264" spans="1:8">
      <c r="A4264" t="s">
        <v>3851</v>
      </c>
      <c r="B4264" t="s">
        <v>3852</v>
      </c>
      <c r="D4264" t="s">
        <v>9</v>
      </c>
      <c r="E4264" t="s">
        <v>4529</v>
      </c>
      <c r="F4264" t="s">
        <v>4530</v>
      </c>
      <c r="G4264" t="s">
        <v>4531</v>
      </c>
      <c r="H4264" t="str">
        <f>_xlfn.XLOOKUP(A4264,'[1]SI2 Sites'!$A:$A,'[1]SI2 Sites'!$A:$A)</f>
        <v>https://serco.sharepoint.com/sites/SAM-NA-c4isr-FT</v>
      </c>
    </row>
    <row r="4265" spans="1:8">
      <c r="A4265" t="s">
        <v>3851</v>
      </c>
      <c r="B4265" t="s">
        <v>3852</v>
      </c>
      <c r="D4265" t="s">
        <v>9</v>
      </c>
      <c r="E4265" t="s">
        <v>4532</v>
      </c>
      <c r="F4265" t="s">
        <v>4533</v>
      </c>
      <c r="G4265" t="s">
        <v>4534</v>
      </c>
      <c r="H4265" t="str">
        <f>_xlfn.XLOOKUP(A4265,'[1]SI2 Sites'!$A:$A,'[1]SI2 Sites'!$A:$A)</f>
        <v>https://serco.sharepoint.com/sites/SAM-NA-c4isr-FT</v>
      </c>
    </row>
    <row r="4266" spans="1:8">
      <c r="A4266" t="s">
        <v>3851</v>
      </c>
      <c r="B4266" t="s">
        <v>3852</v>
      </c>
      <c r="D4266" t="s">
        <v>9</v>
      </c>
      <c r="E4266" t="s">
        <v>4535</v>
      </c>
      <c r="F4266" t="s">
        <v>4536</v>
      </c>
      <c r="G4266" t="s">
        <v>4537</v>
      </c>
      <c r="H4266" t="str">
        <f>_xlfn.XLOOKUP(A4266,'[1]SI2 Sites'!$A:$A,'[1]SI2 Sites'!$A:$A)</f>
        <v>https://serco.sharepoint.com/sites/SAM-NA-c4isr-FT</v>
      </c>
    </row>
    <row r="4267" spans="1:8">
      <c r="A4267" t="s">
        <v>3851</v>
      </c>
      <c r="B4267" t="s">
        <v>3852</v>
      </c>
      <c r="D4267" t="s">
        <v>9</v>
      </c>
      <c r="E4267" t="s">
        <v>4538</v>
      </c>
      <c r="F4267" t="s">
        <v>4539</v>
      </c>
      <c r="G4267" t="s">
        <v>4540</v>
      </c>
      <c r="H4267" t="str">
        <f>_xlfn.XLOOKUP(A4267,'[1]SI2 Sites'!$A:$A,'[1]SI2 Sites'!$A:$A)</f>
        <v>https://serco.sharepoint.com/sites/SAM-NA-c4isr-FT</v>
      </c>
    </row>
    <row r="4268" spans="1:8">
      <c r="A4268" t="s">
        <v>3851</v>
      </c>
      <c r="B4268" t="s">
        <v>3852</v>
      </c>
      <c r="D4268" t="s">
        <v>9</v>
      </c>
      <c r="E4268" t="s">
        <v>4541</v>
      </c>
      <c r="F4268" t="s">
        <v>4542</v>
      </c>
      <c r="G4268" t="s">
        <v>4543</v>
      </c>
      <c r="H4268" t="str">
        <f>_xlfn.XLOOKUP(A4268,'[1]SI2 Sites'!$A:$A,'[1]SI2 Sites'!$A:$A)</f>
        <v>https://serco.sharepoint.com/sites/SAM-NA-c4isr-FT</v>
      </c>
    </row>
    <row r="4269" spans="1:8">
      <c r="A4269" t="s">
        <v>3851</v>
      </c>
      <c r="B4269" t="s">
        <v>3852</v>
      </c>
      <c r="D4269" t="s">
        <v>9</v>
      </c>
      <c r="E4269" t="s">
        <v>4544</v>
      </c>
      <c r="F4269" t="s">
        <v>4545</v>
      </c>
      <c r="G4269" t="s">
        <v>4546</v>
      </c>
      <c r="H4269" t="str">
        <f>_xlfn.XLOOKUP(A4269,'[1]SI2 Sites'!$A:$A,'[1]SI2 Sites'!$A:$A)</f>
        <v>https://serco.sharepoint.com/sites/SAM-NA-c4isr-FT</v>
      </c>
    </row>
    <row r="4270" spans="1:8">
      <c r="A4270" t="s">
        <v>3851</v>
      </c>
      <c r="B4270" t="s">
        <v>3852</v>
      </c>
      <c r="D4270" t="s">
        <v>9</v>
      </c>
      <c r="E4270" t="s">
        <v>2558</v>
      </c>
      <c r="F4270" t="s">
        <v>2559</v>
      </c>
      <c r="G4270" t="s">
        <v>2560</v>
      </c>
      <c r="H4270" t="str">
        <f>_xlfn.XLOOKUP(A4270,'[1]SI2 Sites'!$A:$A,'[1]SI2 Sites'!$A:$A)</f>
        <v>https://serco.sharepoint.com/sites/SAM-NA-c4isr-FT</v>
      </c>
    </row>
    <row r="4271" spans="1:8">
      <c r="A4271" t="s">
        <v>3851</v>
      </c>
      <c r="B4271" t="s">
        <v>3852</v>
      </c>
      <c r="D4271" t="s">
        <v>9</v>
      </c>
      <c r="E4271" t="s">
        <v>4547</v>
      </c>
      <c r="F4271" t="s">
        <v>4548</v>
      </c>
      <c r="G4271" t="s">
        <v>4549</v>
      </c>
      <c r="H4271" t="str">
        <f>_xlfn.XLOOKUP(A4271,'[1]SI2 Sites'!$A:$A,'[1]SI2 Sites'!$A:$A)</f>
        <v>https://serco.sharepoint.com/sites/SAM-NA-c4isr-FT</v>
      </c>
    </row>
    <row r="4272" spans="1:8">
      <c r="A4272" t="s">
        <v>3851</v>
      </c>
      <c r="B4272" t="s">
        <v>3852</v>
      </c>
      <c r="D4272" t="s">
        <v>9</v>
      </c>
      <c r="E4272" t="s">
        <v>4550</v>
      </c>
      <c r="F4272" t="s">
        <v>4551</v>
      </c>
      <c r="G4272" t="s">
        <v>4552</v>
      </c>
      <c r="H4272" t="str">
        <f>_xlfn.XLOOKUP(A4272,'[1]SI2 Sites'!$A:$A,'[1]SI2 Sites'!$A:$A)</f>
        <v>https://serco.sharepoint.com/sites/SAM-NA-c4isr-FT</v>
      </c>
    </row>
    <row r="4273" spans="1:8">
      <c r="A4273" t="s">
        <v>3851</v>
      </c>
      <c r="B4273" t="s">
        <v>3852</v>
      </c>
      <c r="D4273" t="s">
        <v>9</v>
      </c>
      <c r="E4273" t="s">
        <v>899</v>
      </c>
      <c r="F4273" t="s">
        <v>4553</v>
      </c>
      <c r="G4273" t="s">
        <v>901</v>
      </c>
      <c r="H4273" t="str">
        <f>_xlfn.XLOOKUP(A4273,'[1]SI2 Sites'!$A:$A,'[1]SI2 Sites'!$A:$A)</f>
        <v>https://serco.sharepoint.com/sites/SAM-NA-c4isr-FT</v>
      </c>
    </row>
    <row r="4274" spans="1:8">
      <c r="A4274" t="s">
        <v>3851</v>
      </c>
      <c r="B4274" t="s">
        <v>3852</v>
      </c>
      <c r="D4274" t="s">
        <v>9</v>
      </c>
      <c r="E4274" t="s">
        <v>4554</v>
      </c>
      <c r="F4274" t="s">
        <v>4555</v>
      </c>
      <c r="G4274" t="s">
        <v>4556</v>
      </c>
      <c r="H4274" t="str">
        <f>_xlfn.XLOOKUP(A4274,'[1]SI2 Sites'!$A:$A,'[1]SI2 Sites'!$A:$A)</f>
        <v>https://serco.sharepoint.com/sites/SAM-NA-c4isr-FT</v>
      </c>
    </row>
    <row r="4275" spans="1:8">
      <c r="A4275" t="s">
        <v>3851</v>
      </c>
      <c r="B4275" t="s">
        <v>3852</v>
      </c>
      <c r="D4275" t="s">
        <v>9</v>
      </c>
      <c r="E4275" t="s">
        <v>4557</v>
      </c>
      <c r="F4275" t="s">
        <v>4558</v>
      </c>
      <c r="G4275" t="s">
        <v>4559</v>
      </c>
      <c r="H4275" t="str">
        <f>_xlfn.XLOOKUP(A4275,'[1]SI2 Sites'!$A:$A,'[1]SI2 Sites'!$A:$A)</f>
        <v>https://serco.sharepoint.com/sites/SAM-NA-c4isr-FT</v>
      </c>
    </row>
    <row r="4276" spans="1:8">
      <c r="A4276" t="s">
        <v>3851</v>
      </c>
      <c r="B4276" t="s">
        <v>3852</v>
      </c>
      <c r="D4276" t="s">
        <v>9</v>
      </c>
      <c r="E4276" t="s">
        <v>2447</v>
      </c>
      <c r="F4276" t="s">
        <v>2448</v>
      </c>
      <c r="G4276" t="s">
        <v>2449</v>
      </c>
      <c r="H4276" t="str">
        <f>_xlfn.XLOOKUP(A4276,'[1]SI2 Sites'!$A:$A,'[1]SI2 Sites'!$A:$A)</f>
        <v>https://serco.sharepoint.com/sites/SAM-NA-c4isr-FT</v>
      </c>
    </row>
    <row r="4277" spans="1:8">
      <c r="A4277" t="s">
        <v>3851</v>
      </c>
      <c r="B4277" t="s">
        <v>3852</v>
      </c>
      <c r="D4277" t="s">
        <v>9</v>
      </c>
      <c r="E4277" t="s">
        <v>4560</v>
      </c>
      <c r="F4277" t="s">
        <v>4561</v>
      </c>
      <c r="G4277" t="s">
        <v>4562</v>
      </c>
      <c r="H4277" t="str">
        <f>_xlfn.XLOOKUP(A4277,'[1]SI2 Sites'!$A:$A,'[1]SI2 Sites'!$A:$A)</f>
        <v>https://serco.sharepoint.com/sites/SAM-NA-c4isr-FT</v>
      </c>
    </row>
    <row r="4278" spans="1:8">
      <c r="A4278" t="s">
        <v>3851</v>
      </c>
      <c r="B4278" t="s">
        <v>3852</v>
      </c>
      <c r="D4278" t="s">
        <v>9</v>
      </c>
      <c r="E4278" t="s">
        <v>614</v>
      </c>
      <c r="F4278" t="s">
        <v>4563</v>
      </c>
      <c r="G4278" t="s">
        <v>616</v>
      </c>
      <c r="H4278" t="str">
        <f>_xlfn.XLOOKUP(A4278,'[1]SI2 Sites'!$A:$A,'[1]SI2 Sites'!$A:$A)</f>
        <v>https://serco.sharepoint.com/sites/SAM-NA-c4isr-FT</v>
      </c>
    </row>
    <row r="4279" spans="1:8">
      <c r="A4279" t="s">
        <v>3851</v>
      </c>
      <c r="B4279" t="s">
        <v>3852</v>
      </c>
      <c r="D4279" t="s">
        <v>9</v>
      </c>
      <c r="E4279" t="s">
        <v>4564</v>
      </c>
      <c r="F4279" t="s">
        <v>4565</v>
      </c>
      <c r="G4279" t="s">
        <v>4566</v>
      </c>
      <c r="H4279" t="str">
        <f>_xlfn.XLOOKUP(A4279,'[1]SI2 Sites'!$A:$A,'[1]SI2 Sites'!$A:$A)</f>
        <v>https://serco.sharepoint.com/sites/SAM-NA-c4isr-FT</v>
      </c>
    </row>
    <row r="4280" spans="1:8">
      <c r="A4280" t="s">
        <v>3851</v>
      </c>
      <c r="B4280" t="s">
        <v>3852</v>
      </c>
      <c r="D4280" t="s">
        <v>9</v>
      </c>
      <c r="E4280" t="s">
        <v>4567</v>
      </c>
      <c r="F4280" t="s">
        <v>4568</v>
      </c>
      <c r="G4280" t="s">
        <v>4569</v>
      </c>
      <c r="H4280" t="str">
        <f>_xlfn.XLOOKUP(A4280,'[1]SI2 Sites'!$A:$A,'[1]SI2 Sites'!$A:$A)</f>
        <v>https://serco.sharepoint.com/sites/SAM-NA-c4isr-FT</v>
      </c>
    </row>
    <row r="4281" spans="1:8">
      <c r="A4281" t="s">
        <v>3851</v>
      </c>
      <c r="B4281" t="s">
        <v>3852</v>
      </c>
      <c r="D4281" t="s">
        <v>9</v>
      </c>
      <c r="E4281" t="s">
        <v>902</v>
      </c>
      <c r="F4281" t="s">
        <v>903</v>
      </c>
      <c r="G4281" t="s">
        <v>904</v>
      </c>
      <c r="H4281" t="str">
        <f>_xlfn.XLOOKUP(A4281,'[1]SI2 Sites'!$A:$A,'[1]SI2 Sites'!$A:$A)</f>
        <v>https://serco.sharepoint.com/sites/SAM-NA-c4isr-FT</v>
      </c>
    </row>
    <row r="4282" spans="1:8">
      <c r="A4282" t="s">
        <v>3851</v>
      </c>
      <c r="B4282" t="s">
        <v>3852</v>
      </c>
      <c r="D4282" t="s">
        <v>9</v>
      </c>
      <c r="E4282" t="s">
        <v>905</v>
      </c>
      <c r="F4282" t="s">
        <v>4570</v>
      </c>
      <c r="G4282" t="s">
        <v>907</v>
      </c>
      <c r="H4282" t="str">
        <f>_xlfn.XLOOKUP(A4282,'[1]SI2 Sites'!$A:$A,'[1]SI2 Sites'!$A:$A)</f>
        <v>https://serco.sharepoint.com/sites/SAM-NA-c4isr-FT</v>
      </c>
    </row>
    <row r="4283" spans="1:8">
      <c r="A4283" t="s">
        <v>3851</v>
      </c>
      <c r="B4283" t="s">
        <v>3852</v>
      </c>
      <c r="D4283" t="s">
        <v>9</v>
      </c>
      <c r="E4283" t="s">
        <v>908</v>
      </c>
      <c r="F4283" t="s">
        <v>909</v>
      </c>
      <c r="G4283" t="s">
        <v>910</v>
      </c>
      <c r="H4283" t="str">
        <f>_xlfn.XLOOKUP(A4283,'[1]SI2 Sites'!$A:$A,'[1]SI2 Sites'!$A:$A)</f>
        <v>https://serco.sharepoint.com/sites/SAM-NA-c4isr-FT</v>
      </c>
    </row>
    <row r="4284" spans="1:8">
      <c r="A4284" t="s">
        <v>3851</v>
      </c>
      <c r="B4284" t="s">
        <v>3852</v>
      </c>
      <c r="D4284" t="s">
        <v>9</v>
      </c>
      <c r="E4284" t="s">
        <v>4571</v>
      </c>
      <c r="F4284" t="s">
        <v>4572</v>
      </c>
      <c r="G4284" t="s">
        <v>4573</v>
      </c>
      <c r="H4284" t="str">
        <f>_xlfn.XLOOKUP(A4284,'[1]SI2 Sites'!$A:$A,'[1]SI2 Sites'!$A:$A)</f>
        <v>https://serco.sharepoint.com/sites/SAM-NA-c4isr-FT</v>
      </c>
    </row>
    <row r="4285" spans="1:8">
      <c r="A4285" t="s">
        <v>3851</v>
      </c>
      <c r="B4285" t="s">
        <v>3852</v>
      </c>
      <c r="D4285" t="s">
        <v>9</v>
      </c>
      <c r="E4285" t="s">
        <v>4574</v>
      </c>
      <c r="F4285" t="s">
        <v>4575</v>
      </c>
      <c r="G4285" t="s">
        <v>4576</v>
      </c>
      <c r="H4285" t="str">
        <f>_xlfn.XLOOKUP(A4285,'[1]SI2 Sites'!$A:$A,'[1]SI2 Sites'!$A:$A)</f>
        <v>https://serco.sharepoint.com/sites/SAM-NA-c4isr-FT</v>
      </c>
    </row>
    <row r="4286" spans="1:8">
      <c r="A4286" t="s">
        <v>3851</v>
      </c>
      <c r="B4286" t="s">
        <v>3852</v>
      </c>
      <c r="D4286" t="s">
        <v>9</v>
      </c>
      <c r="E4286" t="s">
        <v>4577</v>
      </c>
      <c r="F4286" t="s">
        <v>4578</v>
      </c>
      <c r="G4286" t="s">
        <v>4579</v>
      </c>
      <c r="H4286" t="str">
        <f>_xlfn.XLOOKUP(A4286,'[1]SI2 Sites'!$A:$A,'[1]SI2 Sites'!$A:$A)</f>
        <v>https://serco.sharepoint.com/sites/SAM-NA-c4isr-FT</v>
      </c>
    </row>
    <row r="4287" spans="1:8">
      <c r="A4287" t="s">
        <v>3851</v>
      </c>
      <c r="B4287" t="s">
        <v>3852</v>
      </c>
      <c r="D4287" t="s">
        <v>9</v>
      </c>
      <c r="E4287" t="s">
        <v>3390</v>
      </c>
      <c r="F4287" t="s">
        <v>3391</v>
      </c>
      <c r="G4287" t="s">
        <v>3392</v>
      </c>
      <c r="H4287" t="str">
        <f>_xlfn.XLOOKUP(A4287,'[1]SI2 Sites'!$A:$A,'[1]SI2 Sites'!$A:$A)</f>
        <v>https://serco.sharepoint.com/sites/SAM-NA-c4isr-FT</v>
      </c>
    </row>
    <row r="4288" spans="1:8">
      <c r="A4288" t="s">
        <v>3851</v>
      </c>
      <c r="B4288" t="s">
        <v>3852</v>
      </c>
      <c r="D4288" t="s">
        <v>9</v>
      </c>
      <c r="E4288" t="s">
        <v>3331</v>
      </c>
      <c r="F4288" t="s">
        <v>3332</v>
      </c>
      <c r="G4288" t="s">
        <v>3333</v>
      </c>
      <c r="H4288" t="str">
        <f>_xlfn.XLOOKUP(A4288,'[1]SI2 Sites'!$A:$A,'[1]SI2 Sites'!$A:$A)</f>
        <v>https://serco.sharepoint.com/sites/SAM-NA-c4isr-FT</v>
      </c>
    </row>
    <row r="4289" spans="1:8">
      <c r="A4289" t="s">
        <v>3851</v>
      </c>
      <c r="B4289" t="s">
        <v>3852</v>
      </c>
      <c r="D4289" t="s">
        <v>9</v>
      </c>
      <c r="E4289" t="s">
        <v>4580</v>
      </c>
      <c r="F4289" t="s">
        <v>4581</v>
      </c>
      <c r="G4289" t="s">
        <v>4582</v>
      </c>
      <c r="H4289" t="str">
        <f>_xlfn.XLOOKUP(A4289,'[1]SI2 Sites'!$A:$A,'[1]SI2 Sites'!$A:$A)</f>
        <v>https://serco.sharepoint.com/sites/SAM-NA-c4isr-FT</v>
      </c>
    </row>
    <row r="4290" spans="1:8">
      <c r="A4290" t="s">
        <v>3851</v>
      </c>
      <c r="B4290" t="s">
        <v>3852</v>
      </c>
      <c r="D4290" t="s">
        <v>9</v>
      </c>
      <c r="E4290" t="s">
        <v>4583</v>
      </c>
      <c r="F4290" t="s">
        <v>4584</v>
      </c>
      <c r="G4290" t="s">
        <v>4585</v>
      </c>
      <c r="H4290" t="str">
        <f>_xlfn.XLOOKUP(A4290,'[1]SI2 Sites'!$A:$A,'[1]SI2 Sites'!$A:$A)</f>
        <v>https://serco.sharepoint.com/sites/SAM-NA-c4isr-FT</v>
      </c>
    </row>
    <row r="4291" spans="1:8">
      <c r="A4291" t="s">
        <v>3851</v>
      </c>
      <c r="B4291" t="s">
        <v>3852</v>
      </c>
      <c r="D4291" t="s">
        <v>9</v>
      </c>
      <c r="E4291" t="s">
        <v>4586</v>
      </c>
      <c r="F4291" t="s">
        <v>4587</v>
      </c>
      <c r="G4291" t="s">
        <v>4588</v>
      </c>
      <c r="H4291" t="str">
        <f>_xlfn.XLOOKUP(A4291,'[1]SI2 Sites'!$A:$A,'[1]SI2 Sites'!$A:$A)</f>
        <v>https://serco.sharepoint.com/sites/SAM-NA-c4isr-FT</v>
      </c>
    </row>
    <row r="4292" spans="1:8">
      <c r="A4292" t="s">
        <v>3851</v>
      </c>
      <c r="B4292" t="s">
        <v>3852</v>
      </c>
      <c r="D4292" t="s">
        <v>9</v>
      </c>
      <c r="E4292" t="s">
        <v>4589</v>
      </c>
      <c r="F4292" t="s">
        <v>4590</v>
      </c>
      <c r="G4292" t="s">
        <v>4591</v>
      </c>
      <c r="H4292" t="str">
        <f>_xlfn.XLOOKUP(A4292,'[1]SI2 Sites'!$A:$A,'[1]SI2 Sites'!$A:$A)</f>
        <v>https://serco.sharepoint.com/sites/SAM-NA-c4isr-FT</v>
      </c>
    </row>
    <row r="4293" spans="1:8">
      <c r="A4293" t="s">
        <v>3851</v>
      </c>
      <c r="B4293" t="s">
        <v>3852</v>
      </c>
      <c r="D4293" t="s">
        <v>9</v>
      </c>
      <c r="E4293" t="s">
        <v>20</v>
      </c>
      <c r="F4293" t="s">
        <v>21</v>
      </c>
      <c r="G4293" t="s">
        <v>22</v>
      </c>
      <c r="H4293" t="str">
        <f>_xlfn.XLOOKUP(A4293,'[1]SI2 Sites'!$A:$A,'[1]SI2 Sites'!$A:$A)</f>
        <v>https://serco.sharepoint.com/sites/SAM-NA-c4isr-FT</v>
      </c>
    </row>
    <row r="4294" spans="1:8">
      <c r="A4294" t="s">
        <v>3851</v>
      </c>
      <c r="B4294" t="s">
        <v>3852</v>
      </c>
      <c r="D4294" t="s">
        <v>9</v>
      </c>
      <c r="E4294" t="s">
        <v>4592</v>
      </c>
      <c r="F4294" t="s">
        <v>4593</v>
      </c>
      <c r="G4294" t="s">
        <v>4594</v>
      </c>
      <c r="H4294" t="str">
        <f>_xlfn.XLOOKUP(A4294,'[1]SI2 Sites'!$A:$A,'[1]SI2 Sites'!$A:$A)</f>
        <v>https://serco.sharepoint.com/sites/SAM-NA-c4isr-FT</v>
      </c>
    </row>
    <row r="4295" spans="1:8">
      <c r="A4295" t="s">
        <v>3851</v>
      </c>
      <c r="B4295" t="s">
        <v>3852</v>
      </c>
      <c r="D4295" t="s">
        <v>9</v>
      </c>
      <c r="E4295" t="s">
        <v>4595</v>
      </c>
      <c r="F4295" t="s">
        <v>4596</v>
      </c>
      <c r="G4295" t="s">
        <v>4597</v>
      </c>
      <c r="H4295" t="str">
        <f>_xlfn.XLOOKUP(A4295,'[1]SI2 Sites'!$A:$A,'[1]SI2 Sites'!$A:$A)</f>
        <v>https://serco.sharepoint.com/sites/SAM-NA-c4isr-FT</v>
      </c>
    </row>
    <row r="4296" spans="1:8">
      <c r="A4296" t="s">
        <v>3851</v>
      </c>
      <c r="B4296" t="s">
        <v>3852</v>
      </c>
      <c r="D4296" t="s">
        <v>9</v>
      </c>
      <c r="E4296" t="s">
        <v>911</v>
      </c>
      <c r="F4296" t="s">
        <v>4598</v>
      </c>
      <c r="G4296" t="s">
        <v>913</v>
      </c>
      <c r="H4296" t="str">
        <f>_xlfn.XLOOKUP(A4296,'[1]SI2 Sites'!$A:$A,'[1]SI2 Sites'!$A:$A)</f>
        <v>https://serco.sharepoint.com/sites/SAM-NA-c4isr-FT</v>
      </c>
    </row>
    <row r="4297" spans="1:8">
      <c r="A4297" t="s">
        <v>3851</v>
      </c>
      <c r="B4297" t="s">
        <v>3852</v>
      </c>
      <c r="D4297" t="s">
        <v>9</v>
      </c>
      <c r="E4297" t="s">
        <v>4599</v>
      </c>
      <c r="F4297" t="s">
        <v>4600</v>
      </c>
      <c r="G4297" t="s">
        <v>4601</v>
      </c>
      <c r="H4297" t="str">
        <f>_xlfn.XLOOKUP(A4297,'[1]SI2 Sites'!$A:$A,'[1]SI2 Sites'!$A:$A)</f>
        <v>https://serco.sharepoint.com/sites/SAM-NA-c4isr-FT</v>
      </c>
    </row>
    <row r="4298" spans="1:8">
      <c r="A4298" t="s">
        <v>3851</v>
      </c>
      <c r="B4298" t="s">
        <v>3852</v>
      </c>
      <c r="D4298" t="s">
        <v>9</v>
      </c>
      <c r="E4298" t="s">
        <v>4602</v>
      </c>
      <c r="F4298" t="s">
        <v>4603</v>
      </c>
      <c r="G4298" t="s">
        <v>4604</v>
      </c>
      <c r="H4298" t="str">
        <f>_xlfn.XLOOKUP(A4298,'[1]SI2 Sites'!$A:$A,'[1]SI2 Sites'!$A:$A)</f>
        <v>https://serco.sharepoint.com/sites/SAM-NA-c4isr-FT</v>
      </c>
    </row>
    <row r="4299" spans="1:8">
      <c r="A4299" t="s">
        <v>3851</v>
      </c>
      <c r="B4299" t="s">
        <v>3852</v>
      </c>
      <c r="D4299" t="s">
        <v>9</v>
      </c>
      <c r="E4299" t="s">
        <v>4605</v>
      </c>
      <c r="F4299" t="s">
        <v>4606</v>
      </c>
      <c r="G4299" t="s">
        <v>4607</v>
      </c>
      <c r="H4299" t="str">
        <f>_xlfn.XLOOKUP(A4299,'[1]SI2 Sites'!$A:$A,'[1]SI2 Sites'!$A:$A)</f>
        <v>https://serco.sharepoint.com/sites/SAM-NA-c4isr-FT</v>
      </c>
    </row>
    <row r="4300" spans="1:8">
      <c r="A4300" t="s">
        <v>3851</v>
      </c>
      <c r="B4300" t="s">
        <v>3852</v>
      </c>
      <c r="D4300" t="s">
        <v>9</v>
      </c>
      <c r="E4300" t="s">
        <v>4608</v>
      </c>
      <c r="F4300" t="s">
        <v>4609</v>
      </c>
      <c r="G4300" t="s">
        <v>4610</v>
      </c>
      <c r="H4300" t="str">
        <f>_xlfn.XLOOKUP(A4300,'[1]SI2 Sites'!$A:$A,'[1]SI2 Sites'!$A:$A)</f>
        <v>https://serco.sharepoint.com/sites/SAM-NA-c4isr-FT</v>
      </c>
    </row>
    <row r="4301" spans="1:8">
      <c r="A4301" t="s">
        <v>3851</v>
      </c>
      <c r="B4301" t="s">
        <v>3852</v>
      </c>
      <c r="D4301" t="s">
        <v>9</v>
      </c>
      <c r="E4301" t="s">
        <v>4611</v>
      </c>
      <c r="F4301" t="s">
        <v>4612</v>
      </c>
      <c r="G4301" t="s">
        <v>4613</v>
      </c>
      <c r="H4301" t="str">
        <f>_xlfn.XLOOKUP(A4301,'[1]SI2 Sites'!$A:$A,'[1]SI2 Sites'!$A:$A)</f>
        <v>https://serco.sharepoint.com/sites/SAM-NA-c4isr-FT</v>
      </c>
    </row>
    <row r="4302" spans="1:8">
      <c r="A4302" t="s">
        <v>3851</v>
      </c>
      <c r="B4302" t="s">
        <v>3852</v>
      </c>
      <c r="D4302" t="s">
        <v>9</v>
      </c>
      <c r="E4302" t="s">
        <v>4614</v>
      </c>
      <c r="F4302" t="s">
        <v>4615</v>
      </c>
      <c r="G4302" t="s">
        <v>4616</v>
      </c>
      <c r="H4302" t="str">
        <f>_xlfn.XLOOKUP(A4302,'[1]SI2 Sites'!$A:$A,'[1]SI2 Sites'!$A:$A)</f>
        <v>https://serco.sharepoint.com/sites/SAM-NA-c4isr-FT</v>
      </c>
    </row>
    <row r="4303" spans="1:8">
      <c r="A4303" t="s">
        <v>3851</v>
      </c>
      <c r="B4303" t="s">
        <v>3852</v>
      </c>
      <c r="D4303" t="s">
        <v>9</v>
      </c>
      <c r="E4303" t="s">
        <v>4617</v>
      </c>
      <c r="F4303" t="s">
        <v>4618</v>
      </c>
      <c r="G4303" t="s">
        <v>4619</v>
      </c>
      <c r="H4303" t="str">
        <f>_xlfn.XLOOKUP(A4303,'[1]SI2 Sites'!$A:$A,'[1]SI2 Sites'!$A:$A)</f>
        <v>https://serco.sharepoint.com/sites/SAM-NA-c4isr-FT</v>
      </c>
    </row>
    <row r="4304" spans="1:8">
      <c r="A4304" t="s">
        <v>3851</v>
      </c>
      <c r="B4304" t="s">
        <v>3852</v>
      </c>
      <c r="D4304" t="s">
        <v>9</v>
      </c>
      <c r="E4304" t="s">
        <v>4620</v>
      </c>
      <c r="F4304" t="s">
        <v>4621</v>
      </c>
      <c r="G4304" t="s">
        <v>4622</v>
      </c>
      <c r="H4304" t="str">
        <f>_xlfn.XLOOKUP(A4304,'[1]SI2 Sites'!$A:$A,'[1]SI2 Sites'!$A:$A)</f>
        <v>https://serco.sharepoint.com/sites/SAM-NA-c4isr-FT</v>
      </c>
    </row>
    <row r="4305" spans="1:8">
      <c r="A4305" t="s">
        <v>3851</v>
      </c>
      <c r="B4305" t="s">
        <v>3852</v>
      </c>
      <c r="D4305" t="s">
        <v>9</v>
      </c>
      <c r="E4305" t="s">
        <v>4623</v>
      </c>
      <c r="F4305" t="s">
        <v>4624</v>
      </c>
      <c r="G4305" t="s">
        <v>4625</v>
      </c>
      <c r="H4305" t="str">
        <f>_xlfn.XLOOKUP(A4305,'[1]SI2 Sites'!$A:$A,'[1]SI2 Sites'!$A:$A)</f>
        <v>https://serco.sharepoint.com/sites/SAM-NA-c4isr-FT</v>
      </c>
    </row>
    <row r="4306" spans="1:8">
      <c r="A4306" t="s">
        <v>3851</v>
      </c>
      <c r="B4306" t="s">
        <v>3852</v>
      </c>
      <c r="D4306" t="s">
        <v>9</v>
      </c>
      <c r="E4306" t="s">
        <v>917</v>
      </c>
      <c r="F4306" t="s">
        <v>918</v>
      </c>
      <c r="G4306" t="s">
        <v>919</v>
      </c>
      <c r="H4306" t="str">
        <f>_xlfn.XLOOKUP(A4306,'[1]SI2 Sites'!$A:$A,'[1]SI2 Sites'!$A:$A)</f>
        <v>https://serco.sharepoint.com/sites/SAM-NA-c4isr-FT</v>
      </c>
    </row>
    <row r="4307" spans="1:8">
      <c r="A4307" t="s">
        <v>3851</v>
      </c>
      <c r="B4307" t="s">
        <v>3852</v>
      </c>
      <c r="D4307" t="s">
        <v>9</v>
      </c>
      <c r="E4307" t="s">
        <v>2745</v>
      </c>
      <c r="F4307" t="s">
        <v>2746</v>
      </c>
      <c r="G4307" t="s">
        <v>2747</v>
      </c>
      <c r="H4307" t="str">
        <f>_xlfn.XLOOKUP(A4307,'[1]SI2 Sites'!$A:$A,'[1]SI2 Sites'!$A:$A)</f>
        <v>https://serco.sharepoint.com/sites/SAM-NA-c4isr-FT</v>
      </c>
    </row>
    <row r="4308" spans="1:8">
      <c r="A4308" t="s">
        <v>3851</v>
      </c>
      <c r="B4308" t="s">
        <v>3852</v>
      </c>
      <c r="D4308" t="s">
        <v>9</v>
      </c>
      <c r="E4308" t="s">
        <v>4626</v>
      </c>
      <c r="F4308" t="s">
        <v>4627</v>
      </c>
      <c r="G4308" t="s">
        <v>4628</v>
      </c>
      <c r="H4308" t="str">
        <f>_xlfn.XLOOKUP(A4308,'[1]SI2 Sites'!$A:$A,'[1]SI2 Sites'!$A:$A)</f>
        <v>https://serco.sharepoint.com/sites/SAM-NA-c4isr-FT</v>
      </c>
    </row>
    <row r="4309" spans="1:8">
      <c r="A4309" t="s">
        <v>3851</v>
      </c>
      <c r="B4309" t="s">
        <v>3852</v>
      </c>
      <c r="D4309" t="s">
        <v>9</v>
      </c>
      <c r="E4309" t="s">
        <v>4629</v>
      </c>
      <c r="F4309" t="s">
        <v>4630</v>
      </c>
      <c r="G4309" t="s">
        <v>4631</v>
      </c>
      <c r="H4309" t="str">
        <f>_xlfn.XLOOKUP(A4309,'[1]SI2 Sites'!$A:$A,'[1]SI2 Sites'!$A:$A)</f>
        <v>https://serco.sharepoint.com/sites/SAM-NA-c4isr-FT</v>
      </c>
    </row>
    <row r="4310" spans="1:8">
      <c r="A4310" t="s">
        <v>3851</v>
      </c>
      <c r="B4310" t="s">
        <v>3852</v>
      </c>
      <c r="D4310" t="s">
        <v>9</v>
      </c>
      <c r="E4310" t="s">
        <v>4632</v>
      </c>
      <c r="F4310" t="s">
        <v>4633</v>
      </c>
      <c r="G4310" t="s">
        <v>4634</v>
      </c>
      <c r="H4310" t="str">
        <f>_xlfn.XLOOKUP(A4310,'[1]SI2 Sites'!$A:$A,'[1]SI2 Sites'!$A:$A)</f>
        <v>https://serco.sharepoint.com/sites/SAM-NA-c4isr-FT</v>
      </c>
    </row>
    <row r="4311" spans="1:8">
      <c r="A4311" t="s">
        <v>3851</v>
      </c>
      <c r="B4311" t="s">
        <v>3852</v>
      </c>
      <c r="D4311" t="s">
        <v>9</v>
      </c>
      <c r="E4311" t="s">
        <v>4635</v>
      </c>
      <c r="F4311" t="s">
        <v>4636</v>
      </c>
      <c r="G4311" t="s">
        <v>4637</v>
      </c>
      <c r="H4311" t="str">
        <f>_xlfn.XLOOKUP(A4311,'[1]SI2 Sites'!$A:$A,'[1]SI2 Sites'!$A:$A)</f>
        <v>https://serco.sharepoint.com/sites/SAM-NA-c4isr-FT</v>
      </c>
    </row>
    <row r="4312" spans="1:8">
      <c r="A4312" t="s">
        <v>3851</v>
      </c>
      <c r="B4312" t="s">
        <v>3852</v>
      </c>
      <c r="D4312" t="s">
        <v>9</v>
      </c>
      <c r="E4312" t="s">
        <v>4638</v>
      </c>
      <c r="F4312" t="s">
        <v>4639</v>
      </c>
      <c r="G4312" t="s">
        <v>4640</v>
      </c>
      <c r="H4312" t="str">
        <f>_xlfn.XLOOKUP(A4312,'[1]SI2 Sites'!$A:$A,'[1]SI2 Sites'!$A:$A)</f>
        <v>https://serco.sharepoint.com/sites/SAM-NA-c4isr-FT</v>
      </c>
    </row>
    <row r="4313" spans="1:8">
      <c r="A4313" t="s">
        <v>3851</v>
      </c>
      <c r="B4313" t="s">
        <v>3852</v>
      </c>
      <c r="D4313" t="s">
        <v>9</v>
      </c>
      <c r="E4313" t="s">
        <v>4641</v>
      </c>
      <c r="F4313" t="s">
        <v>4642</v>
      </c>
      <c r="G4313" t="s">
        <v>4643</v>
      </c>
      <c r="H4313" t="str">
        <f>_xlfn.XLOOKUP(A4313,'[1]SI2 Sites'!$A:$A,'[1]SI2 Sites'!$A:$A)</f>
        <v>https://serco.sharepoint.com/sites/SAM-NA-c4isr-FT</v>
      </c>
    </row>
    <row r="4314" spans="1:8">
      <c r="A4314" t="s">
        <v>3851</v>
      </c>
      <c r="B4314" t="s">
        <v>3852</v>
      </c>
      <c r="D4314" t="s">
        <v>9</v>
      </c>
      <c r="E4314" t="s">
        <v>4644</v>
      </c>
      <c r="F4314" t="s">
        <v>4645</v>
      </c>
      <c r="G4314" t="s">
        <v>4646</v>
      </c>
      <c r="H4314" t="str">
        <f>_xlfn.XLOOKUP(A4314,'[1]SI2 Sites'!$A:$A,'[1]SI2 Sites'!$A:$A)</f>
        <v>https://serco.sharepoint.com/sites/SAM-NA-c4isr-FT</v>
      </c>
    </row>
    <row r="4315" spans="1:8">
      <c r="A4315" t="s">
        <v>3851</v>
      </c>
      <c r="B4315" t="s">
        <v>3852</v>
      </c>
      <c r="D4315" t="s">
        <v>9</v>
      </c>
      <c r="E4315" t="s">
        <v>4647</v>
      </c>
      <c r="F4315" t="s">
        <v>4648</v>
      </c>
      <c r="G4315" t="s">
        <v>4649</v>
      </c>
      <c r="H4315" t="str">
        <f>_xlfn.XLOOKUP(A4315,'[1]SI2 Sites'!$A:$A,'[1]SI2 Sites'!$A:$A)</f>
        <v>https://serco.sharepoint.com/sites/SAM-NA-c4isr-FT</v>
      </c>
    </row>
    <row r="4316" spans="1:8">
      <c r="A4316" t="s">
        <v>3851</v>
      </c>
      <c r="B4316" t="s">
        <v>3852</v>
      </c>
      <c r="D4316" t="s">
        <v>9</v>
      </c>
      <c r="E4316" t="s">
        <v>4650</v>
      </c>
      <c r="F4316" t="s">
        <v>4651</v>
      </c>
      <c r="G4316" t="s">
        <v>4652</v>
      </c>
      <c r="H4316" t="str">
        <f>_xlfn.XLOOKUP(A4316,'[1]SI2 Sites'!$A:$A,'[1]SI2 Sites'!$A:$A)</f>
        <v>https://serco.sharepoint.com/sites/SAM-NA-c4isr-FT</v>
      </c>
    </row>
    <row r="4317" spans="1:8">
      <c r="A4317" t="s">
        <v>3851</v>
      </c>
      <c r="B4317" t="s">
        <v>3852</v>
      </c>
      <c r="D4317" t="s">
        <v>9</v>
      </c>
      <c r="E4317" t="s">
        <v>4653</v>
      </c>
      <c r="F4317" t="s">
        <v>4654</v>
      </c>
      <c r="G4317" t="s">
        <v>4655</v>
      </c>
      <c r="H4317" t="str">
        <f>_xlfn.XLOOKUP(A4317,'[1]SI2 Sites'!$A:$A,'[1]SI2 Sites'!$A:$A)</f>
        <v>https://serco.sharepoint.com/sites/SAM-NA-c4isr-FT</v>
      </c>
    </row>
    <row r="4318" spans="1:8">
      <c r="A4318" t="s">
        <v>3851</v>
      </c>
      <c r="B4318" t="s">
        <v>3852</v>
      </c>
      <c r="D4318" t="s">
        <v>9</v>
      </c>
      <c r="E4318" t="s">
        <v>4656</v>
      </c>
      <c r="F4318" t="s">
        <v>4657</v>
      </c>
      <c r="G4318" t="s">
        <v>4658</v>
      </c>
      <c r="H4318" t="str">
        <f>_xlfn.XLOOKUP(A4318,'[1]SI2 Sites'!$A:$A,'[1]SI2 Sites'!$A:$A)</f>
        <v>https://serco.sharepoint.com/sites/SAM-NA-c4isr-FT</v>
      </c>
    </row>
    <row r="4319" spans="1:8">
      <c r="A4319" t="s">
        <v>3851</v>
      </c>
      <c r="B4319" t="s">
        <v>3852</v>
      </c>
      <c r="D4319" t="s">
        <v>9</v>
      </c>
      <c r="E4319" t="s">
        <v>4659</v>
      </c>
      <c r="F4319" t="s">
        <v>4660</v>
      </c>
      <c r="G4319" t="s">
        <v>4661</v>
      </c>
      <c r="H4319" t="str">
        <f>_xlfn.XLOOKUP(A4319,'[1]SI2 Sites'!$A:$A,'[1]SI2 Sites'!$A:$A)</f>
        <v>https://serco.sharepoint.com/sites/SAM-NA-c4isr-FT</v>
      </c>
    </row>
    <row r="4320" spans="1:8">
      <c r="A4320" t="s">
        <v>3851</v>
      </c>
      <c r="B4320" t="s">
        <v>3852</v>
      </c>
      <c r="D4320" t="s">
        <v>9</v>
      </c>
      <c r="E4320" t="s">
        <v>4662</v>
      </c>
      <c r="F4320" t="s">
        <v>4663</v>
      </c>
      <c r="G4320" t="s">
        <v>4664</v>
      </c>
      <c r="H4320" t="str">
        <f>_xlfn.XLOOKUP(A4320,'[1]SI2 Sites'!$A:$A,'[1]SI2 Sites'!$A:$A)</f>
        <v>https://serco.sharepoint.com/sites/SAM-NA-c4isr-FT</v>
      </c>
    </row>
    <row r="4321" spans="1:8">
      <c r="A4321" t="s">
        <v>3851</v>
      </c>
      <c r="B4321" t="s">
        <v>3852</v>
      </c>
      <c r="D4321" t="s">
        <v>9</v>
      </c>
      <c r="E4321" t="s">
        <v>923</v>
      </c>
      <c r="F4321" t="s">
        <v>924</v>
      </c>
      <c r="G4321" t="s">
        <v>925</v>
      </c>
      <c r="H4321" t="str">
        <f>_xlfn.XLOOKUP(A4321,'[1]SI2 Sites'!$A:$A,'[1]SI2 Sites'!$A:$A)</f>
        <v>https://serco.sharepoint.com/sites/SAM-NA-c4isr-FT</v>
      </c>
    </row>
    <row r="4322" spans="1:8">
      <c r="A4322" t="s">
        <v>3851</v>
      </c>
      <c r="B4322" t="s">
        <v>3852</v>
      </c>
      <c r="D4322" t="s">
        <v>9</v>
      </c>
      <c r="E4322" t="s">
        <v>4665</v>
      </c>
      <c r="F4322" t="s">
        <v>4666</v>
      </c>
      <c r="G4322" t="s">
        <v>4667</v>
      </c>
      <c r="H4322" t="str">
        <f>_xlfn.XLOOKUP(A4322,'[1]SI2 Sites'!$A:$A,'[1]SI2 Sites'!$A:$A)</f>
        <v>https://serco.sharepoint.com/sites/SAM-NA-c4isr-FT</v>
      </c>
    </row>
    <row r="4323" spans="1:8">
      <c r="A4323" t="s">
        <v>3851</v>
      </c>
      <c r="B4323" t="s">
        <v>3852</v>
      </c>
      <c r="D4323" t="s">
        <v>9</v>
      </c>
      <c r="E4323" t="s">
        <v>926</v>
      </c>
      <c r="F4323" t="s">
        <v>927</v>
      </c>
      <c r="G4323" t="s">
        <v>928</v>
      </c>
      <c r="H4323" t="str">
        <f>_xlfn.XLOOKUP(A4323,'[1]SI2 Sites'!$A:$A,'[1]SI2 Sites'!$A:$A)</f>
        <v>https://serco.sharepoint.com/sites/SAM-NA-c4isr-FT</v>
      </c>
    </row>
    <row r="4324" spans="1:8">
      <c r="A4324" t="s">
        <v>3851</v>
      </c>
      <c r="B4324" t="s">
        <v>3852</v>
      </c>
      <c r="D4324" t="s">
        <v>9</v>
      </c>
      <c r="E4324" t="s">
        <v>4668</v>
      </c>
      <c r="F4324" t="s">
        <v>4669</v>
      </c>
      <c r="G4324" t="s">
        <v>4670</v>
      </c>
      <c r="H4324" t="str">
        <f>_xlfn.XLOOKUP(A4324,'[1]SI2 Sites'!$A:$A,'[1]SI2 Sites'!$A:$A)</f>
        <v>https://serco.sharepoint.com/sites/SAM-NA-c4isr-FT</v>
      </c>
    </row>
    <row r="4325" spans="1:8">
      <c r="A4325" t="s">
        <v>3851</v>
      </c>
      <c r="B4325" t="s">
        <v>3852</v>
      </c>
      <c r="D4325" t="s">
        <v>9</v>
      </c>
      <c r="E4325" t="s">
        <v>4671</v>
      </c>
      <c r="F4325" t="s">
        <v>4672</v>
      </c>
      <c r="G4325" t="s">
        <v>4673</v>
      </c>
      <c r="H4325" t="str">
        <f>_xlfn.XLOOKUP(A4325,'[1]SI2 Sites'!$A:$A,'[1]SI2 Sites'!$A:$A)</f>
        <v>https://serco.sharepoint.com/sites/SAM-NA-c4isr-FT</v>
      </c>
    </row>
    <row r="4326" spans="1:8">
      <c r="A4326" t="s">
        <v>3851</v>
      </c>
      <c r="B4326" t="s">
        <v>3852</v>
      </c>
      <c r="D4326" t="s">
        <v>9</v>
      </c>
      <c r="E4326" t="s">
        <v>4674</v>
      </c>
      <c r="F4326" t="s">
        <v>4675</v>
      </c>
      <c r="G4326" t="s">
        <v>4676</v>
      </c>
      <c r="H4326" t="str">
        <f>_xlfn.XLOOKUP(A4326,'[1]SI2 Sites'!$A:$A,'[1]SI2 Sites'!$A:$A)</f>
        <v>https://serco.sharepoint.com/sites/SAM-NA-c4isr-FT</v>
      </c>
    </row>
    <row r="4327" spans="1:8">
      <c r="A4327" t="s">
        <v>3851</v>
      </c>
      <c r="B4327" t="s">
        <v>3852</v>
      </c>
      <c r="D4327" t="s">
        <v>9</v>
      </c>
      <c r="E4327" t="s">
        <v>929</v>
      </c>
      <c r="F4327" t="s">
        <v>930</v>
      </c>
      <c r="G4327" t="s">
        <v>931</v>
      </c>
      <c r="H4327" t="str">
        <f>_xlfn.XLOOKUP(A4327,'[1]SI2 Sites'!$A:$A,'[1]SI2 Sites'!$A:$A)</f>
        <v>https://serco.sharepoint.com/sites/SAM-NA-c4isr-FT</v>
      </c>
    </row>
    <row r="4328" spans="1:8">
      <c r="A4328" t="s">
        <v>3851</v>
      </c>
      <c r="B4328" t="s">
        <v>3852</v>
      </c>
      <c r="D4328" t="s">
        <v>9</v>
      </c>
      <c r="E4328" t="s">
        <v>4677</v>
      </c>
      <c r="F4328" t="s">
        <v>4678</v>
      </c>
      <c r="G4328" t="s">
        <v>4679</v>
      </c>
      <c r="H4328" t="str">
        <f>_xlfn.XLOOKUP(A4328,'[1]SI2 Sites'!$A:$A,'[1]SI2 Sites'!$A:$A)</f>
        <v>https://serco.sharepoint.com/sites/SAM-NA-c4isr-FT</v>
      </c>
    </row>
    <row r="4329" spans="1:8">
      <c r="A4329" t="s">
        <v>3851</v>
      </c>
      <c r="B4329" t="s">
        <v>3852</v>
      </c>
      <c r="D4329" t="s">
        <v>9</v>
      </c>
      <c r="E4329" t="s">
        <v>4680</v>
      </c>
      <c r="F4329" t="s">
        <v>4681</v>
      </c>
      <c r="G4329" t="s">
        <v>4682</v>
      </c>
      <c r="H4329" t="str">
        <f>_xlfn.XLOOKUP(A4329,'[1]SI2 Sites'!$A:$A,'[1]SI2 Sites'!$A:$A)</f>
        <v>https://serco.sharepoint.com/sites/SAM-NA-c4isr-FT</v>
      </c>
    </row>
    <row r="4330" spans="1:8">
      <c r="A4330" t="s">
        <v>3851</v>
      </c>
      <c r="B4330" t="s">
        <v>3852</v>
      </c>
      <c r="D4330" t="s">
        <v>9</v>
      </c>
      <c r="E4330" t="s">
        <v>4683</v>
      </c>
      <c r="F4330" t="s">
        <v>4684</v>
      </c>
      <c r="G4330" t="s">
        <v>4685</v>
      </c>
      <c r="H4330" t="str">
        <f>_xlfn.XLOOKUP(A4330,'[1]SI2 Sites'!$A:$A,'[1]SI2 Sites'!$A:$A)</f>
        <v>https://serco.sharepoint.com/sites/SAM-NA-c4isr-FT</v>
      </c>
    </row>
    <row r="4331" spans="1:8">
      <c r="A4331" t="s">
        <v>3851</v>
      </c>
      <c r="B4331" t="s">
        <v>3852</v>
      </c>
      <c r="D4331" t="s">
        <v>9</v>
      </c>
      <c r="E4331" t="s">
        <v>4686</v>
      </c>
      <c r="F4331" t="s">
        <v>4687</v>
      </c>
      <c r="G4331" t="s">
        <v>4688</v>
      </c>
      <c r="H4331" t="str">
        <f>_xlfn.XLOOKUP(A4331,'[1]SI2 Sites'!$A:$A,'[1]SI2 Sites'!$A:$A)</f>
        <v>https://serco.sharepoint.com/sites/SAM-NA-c4isr-FT</v>
      </c>
    </row>
    <row r="4332" spans="1:8">
      <c r="A4332" t="s">
        <v>3851</v>
      </c>
      <c r="B4332" t="s">
        <v>3852</v>
      </c>
      <c r="D4332" t="s">
        <v>9</v>
      </c>
      <c r="E4332" t="s">
        <v>4689</v>
      </c>
      <c r="F4332" t="s">
        <v>4690</v>
      </c>
      <c r="G4332" t="s">
        <v>4691</v>
      </c>
      <c r="H4332" t="str">
        <f>_xlfn.XLOOKUP(A4332,'[1]SI2 Sites'!$A:$A,'[1]SI2 Sites'!$A:$A)</f>
        <v>https://serco.sharepoint.com/sites/SAM-NA-c4isr-FT</v>
      </c>
    </row>
    <row r="4333" spans="1:8">
      <c r="A4333" t="s">
        <v>3851</v>
      </c>
      <c r="B4333" t="s">
        <v>3852</v>
      </c>
      <c r="D4333" t="s">
        <v>9</v>
      </c>
      <c r="E4333" t="s">
        <v>93</v>
      </c>
      <c r="F4333" t="s">
        <v>4692</v>
      </c>
      <c r="G4333" t="s">
        <v>95</v>
      </c>
      <c r="H4333" t="str">
        <f>_xlfn.XLOOKUP(A4333,'[1]SI2 Sites'!$A:$A,'[1]SI2 Sites'!$A:$A)</f>
        <v>https://serco.sharepoint.com/sites/SAM-NA-c4isr-FT</v>
      </c>
    </row>
    <row r="4334" spans="1:8">
      <c r="A4334" t="s">
        <v>3851</v>
      </c>
      <c r="B4334" t="s">
        <v>3852</v>
      </c>
      <c r="D4334" t="s">
        <v>9</v>
      </c>
      <c r="E4334" t="s">
        <v>4693</v>
      </c>
      <c r="F4334" t="s">
        <v>4694</v>
      </c>
      <c r="G4334" t="s">
        <v>4695</v>
      </c>
      <c r="H4334" t="str">
        <f>_xlfn.XLOOKUP(A4334,'[1]SI2 Sites'!$A:$A,'[1]SI2 Sites'!$A:$A)</f>
        <v>https://serco.sharepoint.com/sites/SAM-NA-c4isr-FT</v>
      </c>
    </row>
    <row r="4335" spans="1:8">
      <c r="A4335" t="s">
        <v>3851</v>
      </c>
      <c r="B4335" t="s">
        <v>3852</v>
      </c>
      <c r="D4335" t="s">
        <v>9</v>
      </c>
      <c r="E4335" t="s">
        <v>4696</v>
      </c>
      <c r="F4335" t="s">
        <v>4697</v>
      </c>
      <c r="G4335" t="s">
        <v>4698</v>
      </c>
      <c r="H4335" t="str">
        <f>_xlfn.XLOOKUP(A4335,'[1]SI2 Sites'!$A:$A,'[1]SI2 Sites'!$A:$A)</f>
        <v>https://serco.sharepoint.com/sites/SAM-NA-c4isr-FT</v>
      </c>
    </row>
    <row r="4336" spans="1:8">
      <c r="A4336" t="s">
        <v>3851</v>
      </c>
      <c r="B4336" t="s">
        <v>3852</v>
      </c>
      <c r="D4336" t="s">
        <v>9</v>
      </c>
      <c r="E4336" t="s">
        <v>4699</v>
      </c>
      <c r="F4336" t="s">
        <v>4700</v>
      </c>
      <c r="G4336" t="s">
        <v>4701</v>
      </c>
      <c r="H4336" t="str">
        <f>_xlfn.XLOOKUP(A4336,'[1]SI2 Sites'!$A:$A,'[1]SI2 Sites'!$A:$A)</f>
        <v>https://serco.sharepoint.com/sites/SAM-NA-c4isr-FT</v>
      </c>
    </row>
    <row r="4337" spans="1:8">
      <c r="A4337" t="s">
        <v>3851</v>
      </c>
      <c r="B4337" t="s">
        <v>3852</v>
      </c>
      <c r="D4337" t="s">
        <v>9</v>
      </c>
      <c r="E4337" t="s">
        <v>4702</v>
      </c>
      <c r="F4337" t="s">
        <v>4703</v>
      </c>
      <c r="G4337" t="s">
        <v>4704</v>
      </c>
      <c r="H4337" t="str">
        <f>_xlfn.XLOOKUP(A4337,'[1]SI2 Sites'!$A:$A,'[1]SI2 Sites'!$A:$A)</f>
        <v>https://serco.sharepoint.com/sites/SAM-NA-c4isr-FT</v>
      </c>
    </row>
    <row r="4338" spans="1:8">
      <c r="A4338" t="s">
        <v>3851</v>
      </c>
      <c r="B4338" t="s">
        <v>3852</v>
      </c>
      <c r="D4338" t="s">
        <v>9</v>
      </c>
      <c r="E4338" t="s">
        <v>4705</v>
      </c>
      <c r="F4338" t="s">
        <v>4706</v>
      </c>
      <c r="G4338" t="s">
        <v>4707</v>
      </c>
      <c r="H4338" t="str">
        <f>_xlfn.XLOOKUP(A4338,'[1]SI2 Sites'!$A:$A,'[1]SI2 Sites'!$A:$A)</f>
        <v>https://serco.sharepoint.com/sites/SAM-NA-c4isr-FT</v>
      </c>
    </row>
    <row r="4339" spans="1:8">
      <c r="A4339" t="s">
        <v>3851</v>
      </c>
      <c r="B4339" t="s">
        <v>3852</v>
      </c>
      <c r="D4339" t="s">
        <v>9</v>
      </c>
      <c r="E4339" t="s">
        <v>4708</v>
      </c>
      <c r="F4339" t="s">
        <v>4709</v>
      </c>
      <c r="G4339" t="s">
        <v>4710</v>
      </c>
      <c r="H4339" t="str">
        <f>_xlfn.XLOOKUP(A4339,'[1]SI2 Sites'!$A:$A,'[1]SI2 Sites'!$A:$A)</f>
        <v>https://serco.sharepoint.com/sites/SAM-NA-c4isr-FT</v>
      </c>
    </row>
    <row r="4340" spans="1:8">
      <c r="A4340" t="s">
        <v>3851</v>
      </c>
      <c r="B4340" t="s">
        <v>3852</v>
      </c>
      <c r="D4340" t="s">
        <v>9</v>
      </c>
      <c r="E4340" t="s">
        <v>4711</v>
      </c>
      <c r="F4340" t="s">
        <v>4712</v>
      </c>
      <c r="G4340" t="s">
        <v>4713</v>
      </c>
      <c r="H4340" t="str">
        <f>_xlfn.XLOOKUP(A4340,'[1]SI2 Sites'!$A:$A,'[1]SI2 Sites'!$A:$A)</f>
        <v>https://serco.sharepoint.com/sites/SAM-NA-c4isr-FT</v>
      </c>
    </row>
    <row r="4341" spans="1:8">
      <c r="A4341" t="s">
        <v>3851</v>
      </c>
      <c r="B4341" t="s">
        <v>3852</v>
      </c>
      <c r="D4341" t="s">
        <v>9</v>
      </c>
      <c r="E4341" t="s">
        <v>4714</v>
      </c>
      <c r="F4341" t="s">
        <v>4715</v>
      </c>
      <c r="G4341" t="s">
        <v>4716</v>
      </c>
      <c r="H4341" t="str">
        <f>_xlfn.XLOOKUP(A4341,'[1]SI2 Sites'!$A:$A,'[1]SI2 Sites'!$A:$A)</f>
        <v>https://serco.sharepoint.com/sites/SAM-NA-c4isr-FT</v>
      </c>
    </row>
    <row r="4342" spans="1:8">
      <c r="A4342" t="s">
        <v>3851</v>
      </c>
      <c r="B4342" t="s">
        <v>3852</v>
      </c>
      <c r="D4342" t="s">
        <v>9</v>
      </c>
      <c r="E4342" t="s">
        <v>4717</v>
      </c>
      <c r="F4342" t="s">
        <v>4718</v>
      </c>
      <c r="G4342" t="s">
        <v>4719</v>
      </c>
      <c r="H4342" t="str">
        <f>_xlfn.XLOOKUP(A4342,'[1]SI2 Sites'!$A:$A,'[1]SI2 Sites'!$A:$A)</f>
        <v>https://serco.sharepoint.com/sites/SAM-NA-c4isr-FT</v>
      </c>
    </row>
    <row r="4343" spans="1:8">
      <c r="A4343" t="s">
        <v>3851</v>
      </c>
      <c r="B4343" t="s">
        <v>3852</v>
      </c>
      <c r="D4343" t="s">
        <v>9</v>
      </c>
      <c r="E4343" t="s">
        <v>932</v>
      </c>
      <c r="F4343" t="s">
        <v>4720</v>
      </c>
      <c r="G4343" t="s">
        <v>934</v>
      </c>
      <c r="H4343" t="str">
        <f>_xlfn.XLOOKUP(A4343,'[1]SI2 Sites'!$A:$A,'[1]SI2 Sites'!$A:$A)</f>
        <v>https://serco.sharepoint.com/sites/SAM-NA-c4isr-FT</v>
      </c>
    </row>
    <row r="4344" spans="1:8">
      <c r="A4344" t="s">
        <v>3851</v>
      </c>
      <c r="B4344" t="s">
        <v>3852</v>
      </c>
      <c r="D4344" t="s">
        <v>9</v>
      </c>
      <c r="E4344" t="s">
        <v>4721</v>
      </c>
      <c r="F4344" t="s">
        <v>4722</v>
      </c>
      <c r="G4344" t="s">
        <v>4723</v>
      </c>
      <c r="H4344" t="str">
        <f>_xlfn.XLOOKUP(A4344,'[1]SI2 Sites'!$A:$A,'[1]SI2 Sites'!$A:$A)</f>
        <v>https://serco.sharepoint.com/sites/SAM-NA-c4isr-FT</v>
      </c>
    </row>
    <row r="4345" spans="1:8">
      <c r="A4345" t="s">
        <v>3851</v>
      </c>
      <c r="B4345" t="s">
        <v>3852</v>
      </c>
      <c r="D4345" t="s">
        <v>9</v>
      </c>
      <c r="E4345" t="s">
        <v>4724</v>
      </c>
      <c r="F4345" t="s">
        <v>4725</v>
      </c>
      <c r="G4345" t="s">
        <v>4726</v>
      </c>
      <c r="H4345" t="str">
        <f>_xlfn.XLOOKUP(A4345,'[1]SI2 Sites'!$A:$A,'[1]SI2 Sites'!$A:$A)</f>
        <v>https://serco.sharepoint.com/sites/SAM-NA-c4isr-FT</v>
      </c>
    </row>
    <row r="4346" spans="1:8">
      <c r="A4346" t="s">
        <v>3851</v>
      </c>
      <c r="B4346" t="s">
        <v>3852</v>
      </c>
      <c r="D4346" t="s">
        <v>9</v>
      </c>
      <c r="E4346" t="s">
        <v>4727</v>
      </c>
      <c r="F4346" t="s">
        <v>4728</v>
      </c>
      <c r="G4346" t="s">
        <v>4729</v>
      </c>
      <c r="H4346" t="str">
        <f>_xlfn.XLOOKUP(A4346,'[1]SI2 Sites'!$A:$A,'[1]SI2 Sites'!$A:$A)</f>
        <v>https://serco.sharepoint.com/sites/SAM-NA-c4isr-FT</v>
      </c>
    </row>
    <row r="4347" spans="1:8">
      <c r="A4347" t="s">
        <v>3851</v>
      </c>
      <c r="B4347" t="s">
        <v>3852</v>
      </c>
      <c r="D4347" t="s">
        <v>9</v>
      </c>
      <c r="E4347" t="s">
        <v>4730</v>
      </c>
      <c r="F4347" t="s">
        <v>4731</v>
      </c>
      <c r="G4347" t="s">
        <v>4732</v>
      </c>
      <c r="H4347" t="str">
        <f>_xlfn.XLOOKUP(A4347,'[1]SI2 Sites'!$A:$A,'[1]SI2 Sites'!$A:$A)</f>
        <v>https://serco.sharepoint.com/sites/SAM-NA-c4isr-FT</v>
      </c>
    </row>
    <row r="4348" spans="1:8">
      <c r="A4348" t="s">
        <v>3851</v>
      </c>
      <c r="B4348" t="s">
        <v>3852</v>
      </c>
      <c r="D4348" t="s">
        <v>9</v>
      </c>
      <c r="E4348" t="s">
        <v>4733</v>
      </c>
      <c r="F4348" t="s">
        <v>4734</v>
      </c>
      <c r="G4348" t="s">
        <v>4735</v>
      </c>
      <c r="H4348" t="str">
        <f>_xlfn.XLOOKUP(A4348,'[1]SI2 Sites'!$A:$A,'[1]SI2 Sites'!$A:$A)</f>
        <v>https://serco.sharepoint.com/sites/SAM-NA-c4isr-FT</v>
      </c>
    </row>
    <row r="4349" spans="1:8">
      <c r="A4349" t="s">
        <v>3851</v>
      </c>
      <c r="B4349" t="s">
        <v>3852</v>
      </c>
      <c r="D4349" t="s">
        <v>9</v>
      </c>
      <c r="E4349" t="s">
        <v>4736</v>
      </c>
      <c r="F4349" t="s">
        <v>4737</v>
      </c>
      <c r="G4349" t="s">
        <v>4738</v>
      </c>
      <c r="H4349" t="str">
        <f>_xlfn.XLOOKUP(A4349,'[1]SI2 Sites'!$A:$A,'[1]SI2 Sites'!$A:$A)</f>
        <v>https://serco.sharepoint.com/sites/SAM-NA-c4isr-FT</v>
      </c>
    </row>
    <row r="4350" spans="1:8">
      <c r="A4350" t="s">
        <v>3851</v>
      </c>
      <c r="B4350" t="s">
        <v>3852</v>
      </c>
      <c r="D4350" t="s">
        <v>9</v>
      </c>
      <c r="E4350" t="s">
        <v>4739</v>
      </c>
      <c r="F4350" t="s">
        <v>4740</v>
      </c>
      <c r="G4350" t="s">
        <v>4741</v>
      </c>
      <c r="H4350" t="str">
        <f>_xlfn.XLOOKUP(A4350,'[1]SI2 Sites'!$A:$A,'[1]SI2 Sites'!$A:$A)</f>
        <v>https://serco.sharepoint.com/sites/SAM-NA-c4isr-FT</v>
      </c>
    </row>
    <row r="4351" spans="1:8">
      <c r="A4351" t="s">
        <v>3851</v>
      </c>
      <c r="B4351" t="s">
        <v>3852</v>
      </c>
      <c r="D4351" t="s">
        <v>9</v>
      </c>
      <c r="E4351" t="s">
        <v>4742</v>
      </c>
      <c r="F4351" t="s">
        <v>4743</v>
      </c>
      <c r="G4351" t="s">
        <v>4744</v>
      </c>
      <c r="H4351" t="str">
        <f>_xlfn.XLOOKUP(A4351,'[1]SI2 Sites'!$A:$A,'[1]SI2 Sites'!$A:$A)</f>
        <v>https://serco.sharepoint.com/sites/SAM-NA-c4isr-FT</v>
      </c>
    </row>
    <row r="4352" spans="1:8">
      <c r="A4352" t="s">
        <v>3851</v>
      </c>
      <c r="B4352" t="s">
        <v>3852</v>
      </c>
      <c r="D4352" t="s">
        <v>9</v>
      </c>
      <c r="E4352" t="s">
        <v>4745</v>
      </c>
      <c r="F4352" t="s">
        <v>4746</v>
      </c>
      <c r="G4352" t="s">
        <v>4747</v>
      </c>
      <c r="H4352" t="str">
        <f>_xlfn.XLOOKUP(A4352,'[1]SI2 Sites'!$A:$A,'[1]SI2 Sites'!$A:$A)</f>
        <v>https://serco.sharepoint.com/sites/SAM-NA-c4isr-FT</v>
      </c>
    </row>
    <row r="4353" spans="1:8">
      <c r="A4353" t="s">
        <v>3851</v>
      </c>
      <c r="B4353" t="s">
        <v>3852</v>
      </c>
      <c r="D4353" t="s">
        <v>9</v>
      </c>
      <c r="E4353" t="s">
        <v>4748</v>
      </c>
      <c r="F4353" t="s">
        <v>4749</v>
      </c>
      <c r="G4353" t="s">
        <v>4750</v>
      </c>
      <c r="H4353" t="str">
        <f>_xlfn.XLOOKUP(A4353,'[1]SI2 Sites'!$A:$A,'[1]SI2 Sites'!$A:$A)</f>
        <v>https://serco.sharepoint.com/sites/SAM-NA-c4isr-FT</v>
      </c>
    </row>
    <row r="4354" spans="1:8">
      <c r="A4354" t="s">
        <v>3851</v>
      </c>
      <c r="B4354" t="s">
        <v>3852</v>
      </c>
      <c r="D4354" t="s">
        <v>9</v>
      </c>
      <c r="E4354" t="s">
        <v>4751</v>
      </c>
      <c r="F4354" t="s">
        <v>4752</v>
      </c>
      <c r="G4354" t="s">
        <v>4753</v>
      </c>
      <c r="H4354" t="str">
        <f>_xlfn.XLOOKUP(A4354,'[1]SI2 Sites'!$A:$A,'[1]SI2 Sites'!$A:$A)</f>
        <v>https://serco.sharepoint.com/sites/SAM-NA-c4isr-FT</v>
      </c>
    </row>
    <row r="4355" spans="1:8">
      <c r="A4355" t="s">
        <v>3851</v>
      </c>
      <c r="B4355" t="s">
        <v>3852</v>
      </c>
      <c r="D4355" t="s">
        <v>9</v>
      </c>
      <c r="E4355" t="s">
        <v>4754</v>
      </c>
      <c r="F4355" t="s">
        <v>4755</v>
      </c>
      <c r="G4355" t="s">
        <v>4756</v>
      </c>
      <c r="H4355" t="str">
        <f>_xlfn.XLOOKUP(A4355,'[1]SI2 Sites'!$A:$A,'[1]SI2 Sites'!$A:$A)</f>
        <v>https://serco.sharepoint.com/sites/SAM-NA-c4isr-FT</v>
      </c>
    </row>
    <row r="4356" spans="1:8">
      <c r="A4356" t="s">
        <v>3851</v>
      </c>
      <c r="B4356" t="s">
        <v>3852</v>
      </c>
      <c r="D4356" t="s">
        <v>9</v>
      </c>
      <c r="E4356" t="s">
        <v>938</v>
      </c>
      <c r="F4356" t="s">
        <v>939</v>
      </c>
      <c r="G4356" t="s">
        <v>940</v>
      </c>
      <c r="H4356" t="str">
        <f>_xlfn.XLOOKUP(A4356,'[1]SI2 Sites'!$A:$A,'[1]SI2 Sites'!$A:$A)</f>
        <v>https://serco.sharepoint.com/sites/SAM-NA-c4isr-FT</v>
      </c>
    </row>
    <row r="4357" spans="1:8">
      <c r="A4357" t="s">
        <v>3851</v>
      </c>
      <c r="B4357" t="s">
        <v>3852</v>
      </c>
      <c r="D4357" t="s">
        <v>9</v>
      </c>
      <c r="E4357" t="s">
        <v>4757</v>
      </c>
      <c r="F4357" t="s">
        <v>4758</v>
      </c>
      <c r="G4357" t="s">
        <v>4759</v>
      </c>
      <c r="H4357" t="str">
        <f>_xlfn.XLOOKUP(A4357,'[1]SI2 Sites'!$A:$A,'[1]SI2 Sites'!$A:$A)</f>
        <v>https://serco.sharepoint.com/sites/SAM-NA-c4isr-FT</v>
      </c>
    </row>
    <row r="4358" spans="1:8">
      <c r="A4358" t="s">
        <v>3851</v>
      </c>
      <c r="B4358" t="s">
        <v>3852</v>
      </c>
      <c r="D4358" t="s">
        <v>9</v>
      </c>
      <c r="E4358" t="s">
        <v>4760</v>
      </c>
      <c r="F4358" t="s">
        <v>4761</v>
      </c>
      <c r="G4358" t="s">
        <v>4762</v>
      </c>
      <c r="H4358" t="str">
        <f>_xlfn.XLOOKUP(A4358,'[1]SI2 Sites'!$A:$A,'[1]SI2 Sites'!$A:$A)</f>
        <v>https://serco.sharepoint.com/sites/SAM-NA-c4isr-FT</v>
      </c>
    </row>
    <row r="4359" spans="1:8">
      <c r="A4359" t="s">
        <v>3851</v>
      </c>
      <c r="B4359" t="s">
        <v>3852</v>
      </c>
      <c r="D4359" t="s">
        <v>9</v>
      </c>
      <c r="E4359" t="s">
        <v>4763</v>
      </c>
      <c r="F4359" t="s">
        <v>4764</v>
      </c>
      <c r="G4359" t="s">
        <v>4765</v>
      </c>
      <c r="H4359" t="str">
        <f>_xlfn.XLOOKUP(A4359,'[1]SI2 Sites'!$A:$A,'[1]SI2 Sites'!$A:$A)</f>
        <v>https://serco.sharepoint.com/sites/SAM-NA-c4isr-FT</v>
      </c>
    </row>
    <row r="4360" spans="1:8">
      <c r="A4360" t="s">
        <v>3851</v>
      </c>
      <c r="B4360" t="s">
        <v>3852</v>
      </c>
      <c r="D4360" t="s">
        <v>9</v>
      </c>
      <c r="E4360" t="s">
        <v>4766</v>
      </c>
      <c r="F4360" t="s">
        <v>4767</v>
      </c>
      <c r="G4360" t="s">
        <v>4768</v>
      </c>
      <c r="H4360" t="str">
        <f>_xlfn.XLOOKUP(A4360,'[1]SI2 Sites'!$A:$A,'[1]SI2 Sites'!$A:$A)</f>
        <v>https://serco.sharepoint.com/sites/SAM-NA-c4isr-FT</v>
      </c>
    </row>
    <row r="4361" spans="1:8">
      <c r="A4361" t="s">
        <v>3851</v>
      </c>
      <c r="B4361" t="s">
        <v>3852</v>
      </c>
      <c r="D4361" t="s">
        <v>9</v>
      </c>
      <c r="E4361" t="s">
        <v>4769</v>
      </c>
      <c r="F4361" t="s">
        <v>4770</v>
      </c>
      <c r="G4361" t="s">
        <v>4771</v>
      </c>
      <c r="H4361" t="str">
        <f>_xlfn.XLOOKUP(A4361,'[1]SI2 Sites'!$A:$A,'[1]SI2 Sites'!$A:$A)</f>
        <v>https://serco.sharepoint.com/sites/SAM-NA-c4isr-FT</v>
      </c>
    </row>
    <row r="4362" spans="1:8">
      <c r="A4362" t="s">
        <v>3851</v>
      </c>
      <c r="B4362" t="s">
        <v>3852</v>
      </c>
      <c r="D4362" t="s">
        <v>9</v>
      </c>
      <c r="E4362" t="s">
        <v>4772</v>
      </c>
      <c r="F4362" t="s">
        <v>4773</v>
      </c>
      <c r="G4362" t="s">
        <v>4774</v>
      </c>
      <c r="H4362" t="str">
        <f>_xlfn.XLOOKUP(A4362,'[1]SI2 Sites'!$A:$A,'[1]SI2 Sites'!$A:$A)</f>
        <v>https://serco.sharepoint.com/sites/SAM-NA-c4isr-FT</v>
      </c>
    </row>
    <row r="4363" spans="1:8">
      <c r="A4363" t="s">
        <v>3851</v>
      </c>
      <c r="B4363" t="s">
        <v>3852</v>
      </c>
      <c r="D4363" t="s">
        <v>9</v>
      </c>
      <c r="E4363" t="s">
        <v>3393</v>
      </c>
      <c r="F4363" t="s">
        <v>4775</v>
      </c>
      <c r="G4363" t="s">
        <v>3395</v>
      </c>
      <c r="H4363" t="str">
        <f>_xlfn.XLOOKUP(A4363,'[1]SI2 Sites'!$A:$A,'[1]SI2 Sites'!$A:$A)</f>
        <v>https://serco.sharepoint.com/sites/SAM-NA-c4isr-FT</v>
      </c>
    </row>
    <row r="4364" spans="1:8">
      <c r="A4364" t="s">
        <v>3851</v>
      </c>
      <c r="B4364" t="s">
        <v>3852</v>
      </c>
      <c r="D4364" t="s">
        <v>9</v>
      </c>
      <c r="E4364" t="s">
        <v>3545</v>
      </c>
      <c r="F4364" t="s">
        <v>3546</v>
      </c>
      <c r="G4364" t="s">
        <v>3547</v>
      </c>
      <c r="H4364" t="str">
        <f>_xlfn.XLOOKUP(A4364,'[1]SI2 Sites'!$A:$A,'[1]SI2 Sites'!$A:$A)</f>
        <v>https://serco.sharepoint.com/sites/SAM-NA-c4isr-FT</v>
      </c>
    </row>
    <row r="4365" spans="1:8">
      <c r="A4365" t="s">
        <v>3851</v>
      </c>
      <c r="B4365" t="s">
        <v>3852</v>
      </c>
      <c r="D4365" t="s">
        <v>9</v>
      </c>
      <c r="E4365" t="s">
        <v>4776</v>
      </c>
      <c r="F4365" t="s">
        <v>4777</v>
      </c>
      <c r="G4365" t="s">
        <v>4778</v>
      </c>
      <c r="H4365" t="str">
        <f>_xlfn.XLOOKUP(A4365,'[1]SI2 Sites'!$A:$A,'[1]SI2 Sites'!$A:$A)</f>
        <v>https://serco.sharepoint.com/sites/SAM-NA-c4isr-FT</v>
      </c>
    </row>
    <row r="4366" spans="1:8">
      <c r="A4366" t="s">
        <v>3851</v>
      </c>
      <c r="B4366" t="s">
        <v>3852</v>
      </c>
      <c r="D4366" t="s">
        <v>9</v>
      </c>
      <c r="E4366" t="s">
        <v>4779</v>
      </c>
      <c r="F4366" t="s">
        <v>4780</v>
      </c>
      <c r="G4366" t="s">
        <v>4781</v>
      </c>
      <c r="H4366" t="str">
        <f>_xlfn.XLOOKUP(A4366,'[1]SI2 Sites'!$A:$A,'[1]SI2 Sites'!$A:$A)</f>
        <v>https://serco.sharepoint.com/sites/SAM-NA-c4isr-FT</v>
      </c>
    </row>
    <row r="4367" spans="1:8">
      <c r="A4367" t="s">
        <v>3851</v>
      </c>
      <c r="B4367" t="s">
        <v>3852</v>
      </c>
      <c r="D4367" t="s">
        <v>9</v>
      </c>
      <c r="E4367" t="s">
        <v>4782</v>
      </c>
      <c r="F4367" t="s">
        <v>4783</v>
      </c>
      <c r="G4367" t="s">
        <v>4784</v>
      </c>
      <c r="H4367" t="str">
        <f>_xlfn.XLOOKUP(A4367,'[1]SI2 Sites'!$A:$A,'[1]SI2 Sites'!$A:$A)</f>
        <v>https://serco.sharepoint.com/sites/SAM-NA-c4isr-FT</v>
      </c>
    </row>
    <row r="4368" spans="1:8">
      <c r="A4368" t="s">
        <v>3851</v>
      </c>
      <c r="B4368" t="s">
        <v>3852</v>
      </c>
      <c r="D4368" t="s">
        <v>9</v>
      </c>
      <c r="E4368" t="s">
        <v>4785</v>
      </c>
      <c r="F4368" t="s">
        <v>4786</v>
      </c>
      <c r="G4368" t="s">
        <v>4787</v>
      </c>
      <c r="H4368" t="str">
        <f>_xlfn.XLOOKUP(A4368,'[1]SI2 Sites'!$A:$A,'[1]SI2 Sites'!$A:$A)</f>
        <v>https://serco.sharepoint.com/sites/SAM-NA-c4isr-FT</v>
      </c>
    </row>
    <row r="4369" spans="1:8">
      <c r="A4369" t="s">
        <v>3851</v>
      </c>
      <c r="B4369" t="s">
        <v>3852</v>
      </c>
      <c r="D4369" t="s">
        <v>9</v>
      </c>
      <c r="E4369" t="s">
        <v>4788</v>
      </c>
      <c r="F4369" t="s">
        <v>4789</v>
      </c>
      <c r="G4369" t="s">
        <v>4790</v>
      </c>
      <c r="H4369" t="str">
        <f>_xlfn.XLOOKUP(A4369,'[1]SI2 Sites'!$A:$A,'[1]SI2 Sites'!$A:$A)</f>
        <v>https://serco.sharepoint.com/sites/SAM-NA-c4isr-FT</v>
      </c>
    </row>
    <row r="4370" spans="1:8">
      <c r="A4370" t="s">
        <v>3851</v>
      </c>
      <c r="B4370" t="s">
        <v>3852</v>
      </c>
      <c r="D4370" t="s">
        <v>9</v>
      </c>
      <c r="E4370" t="s">
        <v>3177</v>
      </c>
      <c r="F4370" t="s">
        <v>3178</v>
      </c>
      <c r="G4370" t="s">
        <v>3179</v>
      </c>
      <c r="H4370" t="str">
        <f>_xlfn.XLOOKUP(A4370,'[1]SI2 Sites'!$A:$A,'[1]SI2 Sites'!$A:$A)</f>
        <v>https://serco.sharepoint.com/sites/SAM-NA-c4isr-FT</v>
      </c>
    </row>
    <row r="4371" spans="1:8">
      <c r="A4371" t="s">
        <v>3851</v>
      </c>
      <c r="B4371" t="s">
        <v>3852</v>
      </c>
      <c r="D4371" t="s">
        <v>9</v>
      </c>
      <c r="E4371" t="s">
        <v>4791</v>
      </c>
      <c r="F4371" t="s">
        <v>4792</v>
      </c>
      <c r="G4371" t="s">
        <v>4793</v>
      </c>
      <c r="H4371" t="str">
        <f>_xlfn.XLOOKUP(A4371,'[1]SI2 Sites'!$A:$A,'[1]SI2 Sites'!$A:$A)</f>
        <v>https://serco.sharepoint.com/sites/SAM-NA-c4isr-FT</v>
      </c>
    </row>
    <row r="4372" spans="1:8">
      <c r="A4372" t="s">
        <v>3851</v>
      </c>
      <c r="B4372" t="s">
        <v>3852</v>
      </c>
      <c r="D4372" t="s">
        <v>9</v>
      </c>
      <c r="E4372" t="s">
        <v>2711</v>
      </c>
      <c r="F4372" t="s">
        <v>2712</v>
      </c>
      <c r="G4372" t="s">
        <v>2713</v>
      </c>
      <c r="H4372" t="str">
        <f>_xlfn.XLOOKUP(A4372,'[1]SI2 Sites'!$A:$A,'[1]SI2 Sites'!$A:$A)</f>
        <v>https://serco.sharepoint.com/sites/SAM-NA-c4isr-FT</v>
      </c>
    </row>
    <row r="4373" spans="1:8">
      <c r="A4373" t="s">
        <v>3851</v>
      </c>
      <c r="B4373" t="s">
        <v>3852</v>
      </c>
      <c r="D4373" t="s">
        <v>9</v>
      </c>
      <c r="E4373" t="s">
        <v>4794</v>
      </c>
      <c r="F4373" t="s">
        <v>4795</v>
      </c>
      <c r="G4373" t="s">
        <v>4796</v>
      </c>
      <c r="H4373" t="str">
        <f>_xlfn.XLOOKUP(A4373,'[1]SI2 Sites'!$A:$A,'[1]SI2 Sites'!$A:$A)</f>
        <v>https://serco.sharepoint.com/sites/SAM-NA-c4isr-FT</v>
      </c>
    </row>
    <row r="4374" spans="1:8">
      <c r="A4374" t="s">
        <v>3851</v>
      </c>
      <c r="B4374" t="s">
        <v>3852</v>
      </c>
      <c r="D4374" t="s">
        <v>9</v>
      </c>
      <c r="E4374" t="s">
        <v>4797</v>
      </c>
      <c r="F4374" t="s">
        <v>4798</v>
      </c>
      <c r="G4374" t="s">
        <v>4799</v>
      </c>
      <c r="H4374" t="str">
        <f>_xlfn.XLOOKUP(A4374,'[1]SI2 Sites'!$A:$A,'[1]SI2 Sites'!$A:$A)</f>
        <v>https://serco.sharepoint.com/sites/SAM-NA-c4isr-FT</v>
      </c>
    </row>
    <row r="4375" spans="1:8">
      <c r="A4375" t="s">
        <v>3851</v>
      </c>
      <c r="B4375" t="s">
        <v>3852</v>
      </c>
      <c r="D4375" t="s">
        <v>9</v>
      </c>
      <c r="E4375" t="s">
        <v>4800</v>
      </c>
      <c r="F4375" t="s">
        <v>4801</v>
      </c>
      <c r="G4375" t="s">
        <v>4802</v>
      </c>
      <c r="H4375" t="str">
        <f>_xlfn.XLOOKUP(A4375,'[1]SI2 Sites'!$A:$A,'[1]SI2 Sites'!$A:$A)</f>
        <v>https://serco.sharepoint.com/sites/SAM-NA-c4isr-FT</v>
      </c>
    </row>
    <row r="4376" spans="1:8">
      <c r="A4376" t="s">
        <v>3851</v>
      </c>
      <c r="B4376" t="s">
        <v>3852</v>
      </c>
      <c r="D4376" t="s">
        <v>9</v>
      </c>
      <c r="E4376" t="s">
        <v>4803</v>
      </c>
      <c r="F4376" t="s">
        <v>4804</v>
      </c>
      <c r="G4376" t="s">
        <v>4805</v>
      </c>
      <c r="H4376" t="str">
        <f>_xlfn.XLOOKUP(A4376,'[1]SI2 Sites'!$A:$A,'[1]SI2 Sites'!$A:$A)</f>
        <v>https://serco.sharepoint.com/sites/SAM-NA-c4isr-FT</v>
      </c>
    </row>
    <row r="4377" spans="1:8">
      <c r="A4377" t="s">
        <v>3851</v>
      </c>
      <c r="B4377" t="s">
        <v>3852</v>
      </c>
      <c r="D4377" t="s">
        <v>9</v>
      </c>
      <c r="E4377" t="s">
        <v>224</v>
      </c>
      <c r="F4377" t="s">
        <v>4806</v>
      </c>
      <c r="G4377" t="s">
        <v>226</v>
      </c>
      <c r="H4377" t="str">
        <f>_xlfn.XLOOKUP(A4377,'[1]SI2 Sites'!$A:$A,'[1]SI2 Sites'!$A:$A)</f>
        <v>https://serco.sharepoint.com/sites/SAM-NA-c4isr-FT</v>
      </c>
    </row>
    <row r="4378" spans="1:8">
      <c r="A4378" t="s">
        <v>3851</v>
      </c>
      <c r="B4378" t="s">
        <v>3852</v>
      </c>
      <c r="D4378" t="s">
        <v>9</v>
      </c>
      <c r="E4378" t="s">
        <v>4807</v>
      </c>
      <c r="F4378" t="s">
        <v>4808</v>
      </c>
      <c r="G4378" t="s">
        <v>4809</v>
      </c>
      <c r="H4378" t="str">
        <f>_xlfn.XLOOKUP(A4378,'[1]SI2 Sites'!$A:$A,'[1]SI2 Sites'!$A:$A)</f>
        <v>https://serco.sharepoint.com/sites/SAM-NA-c4isr-FT</v>
      </c>
    </row>
    <row r="4379" spans="1:8">
      <c r="A4379" t="s">
        <v>3851</v>
      </c>
      <c r="B4379" t="s">
        <v>3852</v>
      </c>
      <c r="D4379" t="s">
        <v>9</v>
      </c>
      <c r="E4379" t="s">
        <v>4810</v>
      </c>
      <c r="F4379" t="s">
        <v>4811</v>
      </c>
      <c r="G4379" t="s">
        <v>4812</v>
      </c>
      <c r="H4379" t="str">
        <f>_xlfn.XLOOKUP(A4379,'[1]SI2 Sites'!$A:$A,'[1]SI2 Sites'!$A:$A)</f>
        <v>https://serco.sharepoint.com/sites/SAM-NA-c4isr-FT</v>
      </c>
    </row>
    <row r="4380" spans="1:8">
      <c r="A4380" t="s">
        <v>3851</v>
      </c>
      <c r="B4380" t="s">
        <v>3852</v>
      </c>
      <c r="D4380" t="s">
        <v>9</v>
      </c>
      <c r="E4380" t="s">
        <v>4813</v>
      </c>
      <c r="F4380" t="s">
        <v>4814</v>
      </c>
      <c r="G4380" t="s">
        <v>4815</v>
      </c>
      <c r="H4380" t="str">
        <f>_xlfn.XLOOKUP(A4380,'[1]SI2 Sites'!$A:$A,'[1]SI2 Sites'!$A:$A)</f>
        <v>https://serco.sharepoint.com/sites/SAM-NA-c4isr-FT</v>
      </c>
    </row>
    <row r="4381" spans="1:8">
      <c r="A4381" t="s">
        <v>3851</v>
      </c>
      <c r="B4381" t="s">
        <v>3852</v>
      </c>
      <c r="D4381" t="s">
        <v>9</v>
      </c>
      <c r="E4381" t="s">
        <v>4816</v>
      </c>
      <c r="F4381" t="s">
        <v>4817</v>
      </c>
      <c r="G4381" t="s">
        <v>4818</v>
      </c>
      <c r="H4381" t="str">
        <f>_xlfn.XLOOKUP(A4381,'[1]SI2 Sites'!$A:$A,'[1]SI2 Sites'!$A:$A)</f>
        <v>https://serco.sharepoint.com/sites/SAM-NA-c4isr-FT</v>
      </c>
    </row>
    <row r="4382" spans="1:8">
      <c r="A4382" t="s">
        <v>3851</v>
      </c>
      <c r="B4382" t="s">
        <v>3852</v>
      </c>
      <c r="D4382" t="s">
        <v>9</v>
      </c>
      <c r="E4382" t="s">
        <v>953</v>
      </c>
      <c r="F4382" t="s">
        <v>954</v>
      </c>
      <c r="G4382" t="s">
        <v>955</v>
      </c>
      <c r="H4382" t="str">
        <f>_xlfn.XLOOKUP(A4382,'[1]SI2 Sites'!$A:$A,'[1]SI2 Sites'!$A:$A)</f>
        <v>https://serco.sharepoint.com/sites/SAM-NA-c4isr-FT</v>
      </c>
    </row>
    <row r="4383" spans="1:8">
      <c r="A4383" t="s">
        <v>3851</v>
      </c>
      <c r="B4383" t="s">
        <v>3852</v>
      </c>
      <c r="D4383" t="s">
        <v>9</v>
      </c>
      <c r="E4383" t="s">
        <v>4819</v>
      </c>
      <c r="F4383" t="s">
        <v>4820</v>
      </c>
      <c r="G4383" t="s">
        <v>4821</v>
      </c>
      <c r="H4383" t="str">
        <f>_xlfn.XLOOKUP(A4383,'[1]SI2 Sites'!$A:$A,'[1]SI2 Sites'!$A:$A)</f>
        <v>https://serco.sharepoint.com/sites/SAM-NA-c4isr-FT</v>
      </c>
    </row>
    <row r="4384" spans="1:8">
      <c r="A4384" t="s">
        <v>3851</v>
      </c>
      <c r="B4384" t="s">
        <v>3852</v>
      </c>
      <c r="D4384" t="s">
        <v>9</v>
      </c>
      <c r="E4384" t="s">
        <v>4822</v>
      </c>
      <c r="F4384" t="s">
        <v>4823</v>
      </c>
      <c r="G4384" t="s">
        <v>4824</v>
      </c>
      <c r="H4384" t="str">
        <f>_xlfn.XLOOKUP(A4384,'[1]SI2 Sites'!$A:$A,'[1]SI2 Sites'!$A:$A)</f>
        <v>https://serco.sharepoint.com/sites/SAM-NA-c4isr-FT</v>
      </c>
    </row>
    <row r="4385" spans="1:8">
      <c r="A4385" t="s">
        <v>3851</v>
      </c>
      <c r="B4385" t="s">
        <v>3852</v>
      </c>
      <c r="D4385" t="s">
        <v>9</v>
      </c>
      <c r="E4385" t="s">
        <v>4825</v>
      </c>
      <c r="F4385" t="s">
        <v>4826</v>
      </c>
      <c r="G4385" t="s">
        <v>4827</v>
      </c>
      <c r="H4385" t="str">
        <f>_xlfn.XLOOKUP(A4385,'[1]SI2 Sites'!$A:$A,'[1]SI2 Sites'!$A:$A)</f>
        <v>https://serco.sharepoint.com/sites/SAM-NA-c4isr-FT</v>
      </c>
    </row>
    <row r="4386" spans="1:8">
      <c r="A4386" t="s">
        <v>3851</v>
      </c>
      <c r="B4386" t="s">
        <v>3852</v>
      </c>
      <c r="D4386" t="s">
        <v>9</v>
      </c>
      <c r="E4386" t="s">
        <v>4828</v>
      </c>
      <c r="F4386" t="s">
        <v>4829</v>
      </c>
      <c r="G4386" t="s">
        <v>4830</v>
      </c>
      <c r="H4386" t="str">
        <f>_xlfn.XLOOKUP(A4386,'[1]SI2 Sites'!$A:$A,'[1]SI2 Sites'!$A:$A)</f>
        <v>https://serco.sharepoint.com/sites/SAM-NA-c4isr-FT</v>
      </c>
    </row>
    <row r="4387" spans="1:8">
      <c r="A4387" t="s">
        <v>3851</v>
      </c>
      <c r="B4387" t="s">
        <v>3852</v>
      </c>
      <c r="D4387" t="s">
        <v>9</v>
      </c>
      <c r="E4387" t="s">
        <v>96</v>
      </c>
      <c r="F4387" t="s">
        <v>4831</v>
      </c>
      <c r="G4387" t="s">
        <v>98</v>
      </c>
      <c r="H4387" t="str">
        <f>_xlfn.XLOOKUP(A4387,'[1]SI2 Sites'!$A:$A,'[1]SI2 Sites'!$A:$A)</f>
        <v>https://serco.sharepoint.com/sites/SAM-NA-c4isr-FT</v>
      </c>
    </row>
    <row r="4388" spans="1:8">
      <c r="A4388" t="s">
        <v>3851</v>
      </c>
      <c r="B4388" t="s">
        <v>3852</v>
      </c>
      <c r="D4388" t="s">
        <v>9</v>
      </c>
      <c r="E4388" t="s">
        <v>4832</v>
      </c>
      <c r="F4388" t="s">
        <v>4833</v>
      </c>
      <c r="G4388" t="s">
        <v>4834</v>
      </c>
      <c r="H4388" t="str">
        <f>_xlfn.XLOOKUP(A4388,'[1]SI2 Sites'!$A:$A,'[1]SI2 Sites'!$A:$A)</f>
        <v>https://serco.sharepoint.com/sites/SAM-NA-c4isr-FT</v>
      </c>
    </row>
    <row r="4389" spans="1:8">
      <c r="A4389" t="s">
        <v>3851</v>
      </c>
      <c r="B4389" t="s">
        <v>3852</v>
      </c>
      <c r="D4389" t="s">
        <v>9</v>
      </c>
      <c r="E4389" t="s">
        <v>4835</v>
      </c>
      <c r="F4389" t="s">
        <v>4836</v>
      </c>
      <c r="G4389" t="s">
        <v>4837</v>
      </c>
      <c r="H4389" t="str">
        <f>_xlfn.XLOOKUP(A4389,'[1]SI2 Sites'!$A:$A,'[1]SI2 Sites'!$A:$A)</f>
        <v>https://serco.sharepoint.com/sites/SAM-NA-c4isr-FT</v>
      </c>
    </row>
    <row r="4390" spans="1:8">
      <c r="A4390" t="s">
        <v>3851</v>
      </c>
      <c r="B4390" t="s">
        <v>3852</v>
      </c>
      <c r="D4390" t="s">
        <v>9</v>
      </c>
      <c r="E4390" t="s">
        <v>4838</v>
      </c>
      <c r="F4390" t="s">
        <v>4839</v>
      </c>
      <c r="G4390" t="s">
        <v>4840</v>
      </c>
      <c r="H4390" t="str">
        <f>_xlfn.XLOOKUP(A4390,'[1]SI2 Sites'!$A:$A,'[1]SI2 Sites'!$A:$A)</f>
        <v>https://serco.sharepoint.com/sites/SAM-NA-c4isr-FT</v>
      </c>
    </row>
    <row r="4391" spans="1:8">
      <c r="A4391" t="s">
        <v>3851</v>
      </c>
      <c r="B4391" t="s">
        <v>3852</v>
      </c>
      <c r="D4391" t="s">
        <v>9</v>
      </c>
      <c r="E4391" t="s">
        <v>2952</v>
      </c>
      <c r="F4391" t="s">
        <v>2953</v>
      </c>
      <c r="G4391" t="s">
        <v>2954</v>
      </c>
      <c r="H4391" t="str">
        <f>_xlfn.XLOOKUP(A4391,'[1]SI2 Sites'!$A:$A,'[1]SI2 Sites'!$A:$A)</f>
        <v>https://serco.sharepoint.com/sites/SAM-NA-c4isr-FT</v>
      </c>
    </row>
    <row r="4392" spans="1:8">
      <c r="A4392" t="s">
        <v>3851</v>
      </c>
      <c r="B4392" t="s">
        <v>3852</v>
      </c>
      <c r="D4392" t="s">
        <v>9</v>
      </c>
      <c r="E4392" t="s">
        <v>2781</v>
      </c>
      <c r="F4392" t="s">
        <v>2782</v>
      </c>
      <c r="G4392" t="s">
        <v>2783</v>
      </c>
      <c r="H4392" t="str">
        <f>_xlfn.XLOOKUP(A4392,'[1]SI2 Sites'!$A:$A,'[1]SI2 Sites'!$A:$A)</f>
        <v>https://serco.sharepoint.com/sites/SAM-NA-c4isr-FT</v>
      </c>
    </row>
    <row r="4393" spans="1:8">
      <c r="A4393" t="s">
        <v>3851</v>
      </c>
      <c r="B4393" t="s">
        <v>3852</v>
      </c>
      <c r="D4393" t="s">
        <v>9</v>
      </c>
      <c r="E4393" t="s">
        <v>4841</v>
      </c>
      <c r="F4393" t="s">
        <v>4842</v>
      </c>
      <c r="G4393" t="s">
        <v>4843</v>
      </c>
      <c r="H4393" t="str">
        <f>_xlfn.XLOOKUP(A4393,'[1]SI2 Sites'!$A:$A,'[1]SI2 Sites'!$A:$A)</f>
        <v>https://serco.sharepoint.com/sites/SAM-NA-c4isr-FT</v>
      </c>
    </row>
    <row r="4394" spans="1:8">
      <c r="A4394" t="s">
        <v>3851</v>
      </c>
      <c r="B4394" t="s">
        <v>3852</v>
      </c>
      <c r="D4394" t="s">
        <v>9</v>
      </c>
      <c r="E4394" t="s">
        <v>4844</v>
      </c>
      <c r="F4394" t="s">
        <v>4845</v>
      </c>
      <c r="G4394" t="s">
        <v>4846</v>
      </c>
      <c r="H4394" t="str">
        <f>_xlfn.XLOOKUP(A4394,'[1]SI2 Sites'!$A:$A,'[1]SI2 Sites'!$A:$A)</f>
        <v>https://serco.sharepoint.com/sites/SAM-NA-c4isr-FT</v>
      </c>
    </row>
    <row r="4395" spans="1:8">
      <c r="A4395" t="s">
        <v>3851</v>
      </c>
      <c r="B4395" t="s">
        <v>3852</v>
      </c>
      <c r="D4395" t="s">
        <v>9</v>
      </c>
      <c r="E4395" t="s">
        <v>959</v>
      </c>
      <c r="F4395" t="s">
        <v>960</v>
      </c>
      <c r="G4395" t="s">
        <v>961</v>
      </c>
      <c r="H4395" t="str">
        <f>_xlfn.XLOOKUP(A4395,'[1]SI2 Sites'!$A:$A,'[1]SI2 Sites'!$A:$A)</f>
        <v>https://serco.sharepoint.com/sites/SAM-NA-c4isr-FT</v>
      </c>
    </row>
    <row r="4396" spans="1:8">
      <c r="A4396" t="s">
        <v>3851</v>
      </c>
      <c r="B4396" t="s">
        <v>3852</v>
      </c>
      <c r="D4396" t="s">
        <v>9</v>
      </c>
      <c r="E4396" t="s">
        <v>4847</v>
      </c>
      <c r="F4396" t="s">
        <v>4848</v>
      </c>
      <c r="G4396" t="s">
        <v>4849</v>
      </c>
      <c r="H4396" t="str">
        <f>_xlfn.XLOOKUP(A4396,'[1]SI2 Sites'!$A:$A,'[1]SI2 Sites'!$A:$A)</f>
        <v>https://serco.sharepoint.com/sites/SAM-NA-c4isr-FT</v>
      </c>
    </row>
    <row r="4397" spans="1:8">
      <c r="A4397" t="s">
        <v>3851</v>
      </c>
      <c r="B4397" t="s">
        <v>3852</v>
      </c>
      <c r="D4397" t="s">
        <v>9</v>
      </c>
      <c r="E4397" t="s">
        <v>4850</v>
      </c>
      <c r="F4397" t="s">
        <v>4851</v>
      </c>
      <c r="G4397" t="s">
        <v>4852</v>
      </c>
      <c r="H4397" t="str">
        <f>_xlfn.XLOOKUP(A4397,'[1]SI2 Sites'!$A:$A,'[1]SI2 Sites'!$A:$A)</f>
        <v>https://serco.sharepoint.com/sites/SAM-NA-c4isr-FT</v>
      </c>
    </row>
    <row r="4398" spans="1:8">
      <c r="A4398" t="s">
        <v>3851</v>
      </c>
      <c r="B4398" t="s">
        <v>3852</v>
      </c>
      <c r="D4398" t="s">
        <v>9</v>
      </c>
      <c r="E4398" t="s">
        <v>4853</v>
      </c>
      <c r="F4398" t="s">
        <v>4854</v>
      </c>
      <c r="G4398" t="s">
        <v>4855</v>
      </c>
      <c r="H4398" t="str">
        <f>_xlfn.XLOOKUP(A4398,'[1]SI2 Sites'!$A:$A,'[1]SI2 Sites'!$A:$A)</f>
        <v>https://serco.sharepoint.com/sites/SAM-NA-c4isr-FT</v>
      </c>
    </row>
    <row r="4399" spans="1:8">
      <c r="A4399" t="s">
        <v>3851</v>
      </c>
      <c r="B4399" t="s">
        <v>3852</v>
      </c>
      <c r="D4399" t="s">
        <v>9</v>
      </c>
      <c r="E4399" t="s">
        <v>962</v>
      </c>
      <c r="F4399" t="s">
        <v>4856</v>
      </c>
      <c r="G4399" t="s">
        <v>964</v>
      </c>
      <c r="H4399" t="str">
        <f>_xlfn.XLOOKUP(A4399,'[1]SI2 Sites'!$A:$A,'[1]SI2 Sites'!$A:$A)</f>
        <v>https://serco.sharepoint.com/sites/SAM-NA-c4isr-FT</v>
      </c>
    </row>
    <row r="4400" spans="1:8">
      <c r="A4400" t="s">
        <v>3851</v>
      </c>
      <c r="B4400" t="s">
        <v>3852</v>
      </c>
      <c r="D4400" t="s">
        <v>9</v>
      </c>
      <c r="E4400" t="s">
        <v>4857</v>
      </c>
      <c r="F4400" t="s">
        <v>4858</v>
      </c>
      <c r="G4400" t="s">
        <v>4859</v>
      </c>
      <c r="H4400" t="str">
        <f>_xlfn.XLOOKUP(A4400,'[1]SI2 Sites'!$A:$A,'[1]SI2 Sites'!$A:$A)</f>
        <v>https://serco.sharepoint.com/sites/SAM-NA-c4isr-FT</v>
      </c>
    </row>
    <row r="4401" spans="1:8">
      <c r="A4401" t="s">
        <v>3851</v>
      </c>
      <c r="B4401" t="s">
        <v>3852</v>
      </c>
      <c r="D4401" t="s">
        <v>9</v>
      </c>
      <c r="E4401" t="s">
        <v>4860</v>
      </c>
      <c r="F4401" t="s">
        <v>4861</v>
      </c>
      <c r="G4401" t="s">
        <v>4862</v>
      </c>
      <c r="H4401" t="str">
        <f>_xlfn.XLOOKUP(A4401,'[1]SI2 Sites'!$A:$A,'[1]SI2 Sites'!$A:$A)</f>
        <v>https://serco.sharepoint.com/sites/SAM-NA-c4isr-FT</v>
      </c>
    </row>
    <row r="4402" spans="1:8">
      <c r="A4402" t="s">
        <v>3851</v>
      </c>
      <c r="B4402" t="s">
        <v>3852</v>
      </c>
      <c r="D4402" t="s">
        <v>9</v>
      </c>
      <c r="E4402" t="s">
        <v>4863</v>
      </c>
      <c r="F4402" t="s">
        <v>4864</v>
      </c>
      <c r="G4402" t="s">
        <v>4865</v>
      </c>
      <c r="H4402" t="str">
        <f>_xlfn.XLOOKUP(A4402,'[1]SI2 Sites'!$A:$A,'[1]SI2 Sites'!$A:$A)</f>
        <v>https://serco.sharepoint.com/sites/SAM-NA-c4isr-FT</v>
      </c>
    </row>
    <row r="4403" spans="1:8">
      <c r="A4403" t="s">
        <v>3851</v>
      </c>
      <c r="B4403" t="s">
        <v>3852</v>
      </c>
      <c r="D4403" t="s">
        <v>9</v>
      </c>
      <c r="E4403" t="s">
        <v>4866</v>
      </c>
      <c r="F4403" t="s">
        <v>4867</v>
      </c>
      <c r="G4403" t="s">
        <v>4868</v>
      </c>
      <c r="H4403" t="str">
        <f>_xlfn.XLOOKUP(A4403,'[1]SI2 Sites'!$A:$A,'[1]SI2 Sites'!$A:$A)</f>
        <v>https://serco.sharepoint.com/sites/SAM-NA-c4isr-FT</v>
      </c>
    </row>
    <row r="4404" spans="1:8">
      <c r="A4404" t="s">
        <v>3851</v>
      </c>
      <c r="B4404" t="s">
        <v>3852</v>
      </c>
      <c r="D4404" t="s">
        <v>9</v>
      </c>
      <c r="E4404" t="s">
        <v>4869</v>
      </c>
      <c r="F4404" t="s">
        <v>4870</v>
      </c>
      <c r="G4404" t="s">
        <v>4871</v>
      </c>
      <c r="H4404" t="str">
        <f>_xlfn.XLOOKUP(A4404,'[1]SI2 Sites'!$A:$A,'[1]SI2 Sites'!$A:$A)</f>
        <v>https://serco.sharepoint.com/sites/SAM-NA-c4isr-FT</v>
      </c>
    </row>
    <row r="4405" spans="1:8">
      <c r="A4405" t="s">
        <v>3851</v>
      </c>
      <c r="B4405" t="s">
        <v>3852</v>
      </c>
      <c r="D4405" t="s">
        <v>9</v>
      </c>
      <c r="E4405" t="s">
        <v>4872</v>
      </c>
      <c r="F4405" t="s">
        <v>4873</v>
      </c>
      <c r="G4405" t="s">
        <v>4874</v>
      </c>
      <c r="H4405" t="str">
        <f>_xlfn.XLOOKUP(A4405,'[1]SI2 Sites'!$A:$A,'[1]SI2 Sites'!$A:$A)</f>
        <v>https://serco.sharepoint.com/sites/SAM-NA-c4isr-FT</v>
      </c>
    </row>
    <row r="4406" spans="1:8">
      <c r="A4406" t="s">
        <v>3851</v>
      </c>
      <c r="B4406" t="s">
        <v>3852</v>
      </c>
      <c r="D4406" t="s">
        <v>9</v>
      </c>
      <c r="E4406" t="s">
        <v>4875</v>
      </c>
      <c r="F4406" t="s">
        <v>4876</v>
      </c>
      <c r="G4406" t="s">
        <v>4877</v>
      </c>
      <c r="H4406" t="str">
        <f>_xlfn.XLOOKUP(A4406,'[1]SI2 Sites'!$A:$A,'[1]SI2 Sites'!$A:$A)</f>
        <v>https://serco.sharepoint.com/sites/SAM-NA-c4isr-FT</v>
      </c>
    </row>
    <row r="4407" spans="1:8">
      <c r="A4407" t="s">
        <v>3851</v>
      </c>
      <c r="B4407" t="s">
        <v>3852</v>
      </c>
      <c r="D4407" t="s">
        <v>9</v>
      </c>
      <c r="E4407" t="s">
        <v>4878</v>
      </c>
      <c r="F4407" t="s">
        <v>4879</v>
      </c>
      <c r="G4407" t="s">
        <v>4880</v>
      </c>
      <c r="H4407" t="str">
        <f>_xlfn.XLOOKUP(A4407,'[1]SI2 Sites'!$A:$A,'[1]SI2 Sites'!$A:$A)</f>
        <v>https://serco.sharepoint.com/sites/SAM-NA-c4isr-FT</v>
      </c>
    </row>
    <row r="4408" spans="1:8">
      <c r="A4408" t="s">
        <v>3851</v>
      </c>
      <c r="B4408" t="s">
        <v>3852</v>
      </c>
      <c r="D4408" t="s">
        <v>9</v>
      </c>
      <c r="E4408" t="s">
        <v>4881</v>
      </c>
      <c r="F4408" t="s">
        <v>4882</v>
      </c>
      <c r="G4408" t="s">
        <v>4883</v>
      </c>
      <c r="H4408" t="str">
        <f>_xlfn.XLOOKUP(A4408,'[1]SI2 Sites'!$A:$A,'[1]SI2 Sites'!$A:$A)</f>
        <v>https://serco.sharepoint.com/sites/SAM-NA-c4isr-FT</v>
      </c>
    </row>
    <row r="4409" spans="1:8">
      <c r="A4409" t="s">
        <v>3851</v>
      </c>
      <c r="B4409" t="s">
        <v>3852</v>
      </c>
      <c r="D4409" t="s">
        <v>9</v>
      </c>
      <c r="E4409" t="s">
        <v>4884</v>
      </c>
      <c r="F4409" t="s">
        <v>4885</v>
      </c>
      <c r="G4409" t="s">
        <v>4886</v>
      </c>
      <c r="H4409" t="str">
        <f>_xlfn.XLOOKUP(A4409,'[1]SI2 Sites'!$A:$A,'[1]SI2 Sites'!$A:$A)</f>
        <v>https://serco.sharepoint.com/sites/SAM-NA-c4isr-FT</v>
      </c>
    </row>
    <row r="4410" spans="1:8">
      <c r="A4410" t="s">
        <v>3851</v>
      </c>
      <c r="B4410" t="s">
        <v>3852</v>
      </c>
      <c r="D4410" t="s">
        <v>9</v>
      </c>
      <c r="E4410" t="s">
        <v>4887</v>
      </c>
      <c r="F4410" t="s">
        <v>4888</v>
      </c>
      <c r="G4410" t="s">
        <v>4889</v>
      </c>
      <c r="H4410" t="str">
        <f>_xlfn.XLOOKUP(A4410,'[1]SI2 Sites'!$A:$A,'[1]SI2 Sites'!$A:$A)</f>
        <v>https://serco.sharepoint.com/sites/SAM-NA-c4isr-FT</v>
      </c>
    </row>
    <row r="4411" spans="1:8">
      <c r="A4411" t="s">
        <v>3851</v>
      </c>
      <c r="B4411" t="s">
        <v>3852</v>
      </c>
      <c r="D4411" t="s">
        <v>9</v>
      </c>
      <c r="E4411" t="s">
        <v>3061</v>
      </c>
      <c r="F4411" t="s">
        <v>3062</v>
      </c>
      <c r="G4411" t="s">
        <v>3063</v>
      </c>
      <c r="H4411" t="str">
        <f>_xlfn.XLOOKUP(A4411,'[1]SI2 Sites'!$A:$A,'[1]SI2 Sites'!$A:$A)</f>
        <v>https://serco.sharepoint.com/sites/SAM-NA-c4isr-FT</v>
      </c>
    </row>
    <row r="4412" spans="1:8">
      <c r="A4412" t="s">
        <v>3851</v>
      </c>
      <c r="B4412" t="s">
        <v>3852</v>
      </c>
      <c r="D4412" t="s">
        <v>9</v>
      </c>
      <c r="E4412" t="s">
        <v>4890</v>
      </c>
      <c r="F4412" t="s">
        <v>4891</v>
      </c>
      <c r="G4412" t="s">
        <v>4892</v>
      </c>
      <c r="H4412" t="str">
        <f>_xlfn.XLOOKUP(A4412,'[1]SI2 Sites'!$A:$A,'[1]SI2 Sites'!$A:$A)</f>
        <v>https://serco.sharepoint.com/sites/SAM-NA-c4isr-FT</v>
      </c>
    </row>
    <row r="4413" spans="1:8">
      <c r="A4413" t="s">
        <v>3851</v>
      </c>
      <c r="B4413" t="s">
        <v>3852</v>
      </c>
      <c r="D4413" t="s">
        <v>9</v>
      </c>
      <c r="E4413" t="s">
        <v>4893</v>
      </c>
      <c r="F4413" t="s">
        <v>4894</v>
      </c>
      <c r="G4413" t="s">
        <v>4895</v>
      </c>
      <c r="H4413" t="str">
        <f>_xlfn.XLOOKUP(A4413,'[1]SI2 Sites'!$A:$A,'[1]SI2 Sites'!$A:$A)</f>
        <v>https://serco.sharepoint.com/sites/SAM-NA-c4isr-FT</v>
      </c>
    </row>
    <row r="4414" spans="1:8">
      <c r="A4414" t="s">
        <v>3851</v>
      </c>
      <c r="B4414" t="s">
        <v>3852</v>
      </c>
      <c r="D4414" t="s">
        <v>9</v>
      </c>
      <c r="E4414" t="s">
        <v>4896</v>
      </c>
      <c r="F4414" t="s">
        <v>4897</v>
      </c>
      <c r="G4414" t="s">
        <v>4898</v>
      </c>
      <c r="H4414" t="str">
        <f>_xlfn.XLOOKUP(A4414,'[1]SI2 Sites'!$A:$A,'[1]SI2 Sites'!$A:$A)</f>
        <v>https://serco.sharepoint.com/sites/SAM-NA-c4isr-FT</v>
      </c>
    </row>
    <row r="4415" spans="1:8">
      <c r="A4415" t="s">
        <v>3851</v>
      </c>
      <c r="B4415" t="s">
        <v>3852</v>
      </c>
      <c r="D4415" t="s">
        <v>9</v>
      </c>
      <c r="E4415" t="s">
        <v>4899</v>
      </c>
      <c r="F4415" t="s">
        <v>4900</v>
      </c>
      <c r="G4415" t="s">
        <v>4901</v>
      </c>
      <c r="H4415" t="str">
        <f>_xlfn.XLOOKUP(A4415,'[1]SI2 Sites'!$A:$A,'[1]SI2 Sites'!$A:$A)</f>
        <v>https://serco.sharepoint.com/sites/SAM-NA-c4isr-FT</v>
      </c>
    </row>
    <row r="4416" spans="1:8">
      <c r="A4416" t="s">
        <v>3851</v>
      </c>
      <c r="B4416" t="s">
        <v>3852</v>
      </c>
      <c r="D4416" t="s">
        <v>9</v>
      </c>
      <c r="E4416" t="s">
        <v>4902</v>
      </c>
      <c r="F4416" t="s">
        <v>4903</v>
      </c>
      <c r="G4416" t="s">
        <v>4904</v>
      </c>
      <c r="H4416" t="str">
        <f>_xlfn.XLOOKUP(A4416,'[1]SI2 Sites'!$A:$A,'[1]SI2 Sites'!$A:$A)</f>
        <v>https://serco.sharepoint.com/sites/SAM-NA-c4isr-FT</v>
      </c>
    </row>
    <row r="4417" spans="1:8">
      <c r="A4417" t="s">
        <v>3851</v>
      </c>
      <c r="B4417" t="s">
        <v>3852</v>
      </c>
      <c r="D4417" t="s">
        <v>9</v>
      </c>
      <c r="E4417" t="s">
        <v>968</v>
      </c>
      <c r="F4417" t="s">
        <v>969</v>
      </c>
      <c r="G4417" t="s">
        <v>970</v>
      </c>
      <c r="H4417" t="str">
        <f>_xlfn.XLOOKUP(A4417,'[1]SI2 Sites'!$A:$A,'[1]SI2 Sites'!$A:$A)</f>
        <v>https://serco.sharepoint.com/sites/SAM-NA-c4isr-FT</v>
      </c>
    </row>
    <row r="4418" spans="1:8">
      <c r="A4418" t="s">
        <v>3851</v>
      </c>
      <c r="B4418" t="s">
        <v>3852</v>
      </c>
      <c r="D4418" t="s">
        <v>9</v>
      </c>
      <c r="E4418" t="s">
        <v>4905</v>
      </c>
      <c r="F4418" t="s">
        <v>4906</v>
      </c>
      <c r="G4418" t="s">
        <v>4907</v>
      </c>
      <c r="H4418" t="str">
        <f>_xlfn.XLOOKUP(A4418,'[1]SI2 Sites'!$A:$A,'[1]SI2 Sites'!$A:$A)</f>
        <v>https://serco.sharepoint.com/sites/SAM-NA-c4isr-FT</v>
      </c>
    </row>
    <row r="4419" spans="1:8">
      <c r="A4419" t="s">
        <v>3851</v>
      </c>
      <c r="B4419" t="s">
        <v>3852</v>
      </c>
      <c r="D4419" t="s">
        <v>9</v>
      </c>
      <c r="E4419" t="s">
        <v>4908</v>
      </c>
      <c r="F4419" t="s">
        <v>4909</v>
      </c>
      <c r="G4419" t="s">
        <v>4910</v>
      </c>
      <c r="H4419" t="str">
        <f>_xlfn.XLOOKUP(A4419,'[1]SI2 Sites'!$A:$A,'[1]SI2 Sites'!$A:$A)</f>
        <v>https://serco.sharepoint.com/sites/SAM-NA-c4isr-FT</v>
      </c>
    </row>
    <row r="4420" spans="1:8">
      <c r="A4420" t="s">
        <v>3851</v>
      </c>
      <c r="B4420" t="s">
        <v>3852</v>
      </c>
      <c r="D4420" t="s">
        <v>9</v>
      </c>
      <c r="E4420" t="s">
        <v>4911</v>
      </c>
      <c r="F4420" t="s">
        <v>4912</v>
      </c>
      <c r="G4420" t="s">
        <v>4913</v>
      </c>
      <c r="H4420" t="str">
        <f>_xlfn.XLOOKUP(A4420,'[1]SI2 Sites'!$A:$A,'[1]SI2 Sites'!$A:$A)</f>
        <v>https://serco.sharepoint.com/sites/SAM-NA-c4isr-FT</v>
      </c>
    </row>
    <row r="4421" spans="1:8">
      <c r="A4421" t="s">
        <v>3851</v>
      </c>
      <c r="B4421" t="s">
        <v>3852</v>
      </c>
      <c r="D4421" t="s">
        <v>9</v>
      </c>
      <c r="E4421" t="s">
        <v>4914</v>
      </c>
      <c r="F4421" t="s">
        <v>4915</v>
      </c>
      <c r="G4421" t="s">
        <v>4916</v>
      </c>
      <c r="H4421" t="str">
        <f>_xlfn.XLOOKUP(A4421,'[1]SI2 Sites'!$A:$A,'[1]SI2 Sites'!$A:$A)</f>
        <v>https://serco.sharepoint.com/sites/SAM-NA-c4isr-FT</v>
      </c>
    </row>
    <row r="4422" spans="1:8">
      <c r="A4422" t="s">
        <v>3851</v>
      </c>
      <c r="B4422" t="s">
        <v>3852</v>
      </c>
      <c r="D4422" t="s">
        <v>9</v>
      </c>
      <c r="E4422" t="s">
        <v>4917</v>
      </c>
      <c r="F4422" t="s">
        <v>4918</v>
      </c>
      <c r="G4422" t="s">
        <v>4919</v>
      </c>
      <c r="H4422" t="str">
        <f>_xlfn.XLOOKUP(A4422,'[1]SI2 Sites'!$A:$A,'[1]SI2 Sites'!$A:$A)</f>
        <v>https://serco.sharepoint.com/sites/SAM-NA-c4isr-FT</v>
      </c>
    </row>
    <row r="4423" spans="1:8">
      <c r="A4423" t="s">
        <v>3851</v>
      </c>
      <c r="B4423" t="s">
        <v>3852</v>
      </c>
      <c r="D4423" t="s">
        <v>9</v>
      </c>
      <c r="E4423" t="s">
        <v>4920</v>
      </c>
      <c r="F4423" t="s">
        <v>4921</v>
      </c>
      <c r="G4423" t="s">
        <v>4922</v>
      </c>
      <c r="H4423" t="str">
        <f>_xlfn.XLOOKUP(A4423,'[1]SI2 Sites'!$A:$A,'[1]SI2 Sites'!$A:$A)</f>
        <v>https://serco.sharepoint.com/sites/SAM-NA-c4isr-FT</v>
      </c>
    </row>
    <row r="4424" spans="1:8">
      <c r="A4424" t="s">
        <v>3851</v>
      </c>
      <c r="B4424" t="s">
        <v>3852</v>
      </c>
      <c r="D4424" t="s">
        <v>9</v>
      </c>
      <c r="E4424" t="s">
        <v>4923</v>
      </c>
      <c r="F4424" t="s">
        <v>4924</v>
      </c>
      <c r="G4424" t="s">
        <v>4925</v>
      </c>
      <c r="H4424" t="str">
        <f>_xlfn.XLOOKUP(A4424,'[1]SI2 Sites'!$A:$A,'[1]SI2 Sites'!$A:$A)</f>
        <v>https://serco.sharepoint.com/sites/SAM-NA-c4isr-FT</v>
      </c>
    </row>
    <row r="4425" spans="1:8">
      <c r="A4425" t="s">
        <v>3851</v>
      </c>
      <c r="B4425" t="s">
        <v>3852</v>
      </c>
      <c r="D4425" t="s">
        <v>9</v>
      </c>
      <c r="E4425" t="s">
        <v>4926</v>
      </c>
      <c r="F4425" t="s">
        <v>4927</v>
      </c>
      <c r="G4425" t="s">
        <v>4928</v>
      </c>
      <c r="H4425" t="str">
        <f>_xlfn.XLOOKUP(A4425,'[1]SI2 Sites'!$A:$A,'[1]SI2 Sites'!$A:$A)</f>
        <v>https://serco.sharepoint.com/sites/SAM-NA-c4isr-FT</v>
      </c>
    </row>
    <row r="4426" spans="1:8">
      <c r="A4426" t="s">
        <v>3851</v>
      </c>
      <c r="B4426" t="s">
        <v>3852</v>
      </c>
      <c r="D4426" t="s">
        <v>9</v>
      </c>
      <c r="E4426" t="s">
        <v>4929</v>
      </c>
      <c r="F4426" t="s">
        <v>4930</v>
      </c>
      <c r="G4426" t="s">
        <v>4931</v>
      </c>
      <c r="H4426" t="str">
        <f>_xlfn.XLOOKUP(A4426,'[1]SI2 Sites'!$A:$A,'[1]SI2 Sites'!$A:$A)</f>
        <v>https://serco.sharepoint.com/sites/SAM-NA-c4isr-FT</v>
      </c>
    </row>
    <row r="4427" spans="1:8">
      <c r="A4427" t="s">
        <v>3851</v>
      </c>
      <c r="B4427" t="s">
        <v>3852</v>
      </c>
      <c r="D4427" t="s">
        <v>9</v>
      </c>
      <c r="E4427" t="s">
        <v>4932</v>
      </c>
      <c r="F4427" t="s">
        <v>4933</v>
      </c>
      <c r="G4427" t="s">
        <v>4934</v>
      </c>
      <c r="H4427" t="str">
        <f>_xlfn.XLOOKUP(A4427,'[1]SI2 Sites'!$A:$A,'[1]SI2 Sites'!$A:$A)</f>
        <v>https://serco.sharepoint.com/sites/SAM-NA-c4isr-FT</v>
      </c>
    </row>
    <row r="4428" spans="1:8">
      <c r="A4428" t="s">
        <v>3851</v>
      </c>
      <c r="B4428" t="s">
        <v>3852</v>
      </c>
      <c r="D4428" t="s">
        <v>9</v>
      </c>
      <c r="E4428" t="s">
        <v>4935</v>
      </c>
      <c r="F4428" t="s">
        <v>4936</v>
      </c>
      <c r="G4428" t="s">
        <v>4937</v>
      </c>
      <c r="H4428" t="str">
        <f>_xlfn.XLOOKUP(A4428,'[1]SI2 Sites'!$A:$A,'[1]SI2 Sites'!$A:$A)</f>
        <v>https://serco.sharepoint.com/sites/SAM-NA-c4isr-FT</v>
      </c>
    </row>
    <row r="4429" spans="1:8">
      <c r="A4429" t="s">
        <v>3851</v>
      </c>
      <c r="B4429" t="s">
        <v>3852</v>
      </c>
      <c r="D4429" t="s">
        <v>9</v>
      </c>
      <c r="E4429" t="s">
        <v>23</v>
      </c>
      <c r="F4429" t="s">
        <v>4938</v>
      </c>
      <c r="G4429" t="s">
        <v>25</v>
      </c>
      <c r="H4429" t="str">
        <f>_xlfn.XLOOKUP(A4429,'[1]SI2 Sites'!$A:$A,'[1]SI2 Sites'!$A:$A)</f>
        <v>https://serco.sharepoint.com/sites/SAM-NA-c4isr-FT</v>
      </c>
    </row>
    <row r="4430" spans="1:8">
      <c r="A4430" t="s">
        <v>3851</v>
      </c>
      <c r="B4430" t="s">
        <v>3852</v>
      </c>
      <c r="D4430" t="s">
        <v>9</v>
      </c>
      <c r="E4430" t="s">
        <v>4939</v>
      </c>
      <c r="F4430" t="s">
        <v>4940</v>
      </c>
      <c r="G4430" t="s">
        <v>4941</v>
      </c>
      <c r="H4430" t="str">
        <f>_xlfn.XLOOKUP(A4430,'[1]SI2 Sites'!$A:$A,'[1]SI2 Sites'!$A:$A)</f>
        <v>https://serco.sharepoint.com/sites/SAM-NA-c4isr-FT</v>
      </c>
    </row>
    <row r="4431" spans="1:8">
      <c r="A4431" t="s">
        <v>3851</v>
      </c>
      <c r="B4431" t="s">
        <v>3852</v>
      </c>
      <c r="D4431" t="s">
        <v>9</v>
      </c>
      <c r="E4431" t="s">
        <v>4942</v>
      </c>
      <c r="F4431" t="s">
        <v>4943</v>
      </c>
      <c r="G4431" t="s">
        <v>4944</v>
      </c>
      <c r="H4431" t="str">
        <f>_xlfn.XLOOKUP(A4431,'[1]SI2 Sites'!$A:$A,'[1]SI2 Sites'!$A:$A)</f>
        <v>https://serco.sharepoint.com/sites/SAM-NA-c4isr-FT</v>
      </c>
    </row>
    <row r="4432" spans="1:8">
      <c r="A4432" t="s">
        <v>3851</v>
      </c>
      <c r="B4432" t="s">
        <v>3852</v>
      </c>
      <c r="D4432" t="s">
        <v>9</v>
      </c>
      <c r="E4432" t="s">
        <v>4945</v>
      </c>
      <c r="F4432" t="s">
        <v>4946</v>
      </c>
      <c r="G4432" t="s">
        <v>4947</v>
      </c>
      <c r="H4432" t="str">
        <f>_xlfn.XLOOKUP(A4432,'[1]SI2 Sites'!$A:$A,'[1]SI2 Sites'!$A:$A)</f>
        <v>https://serco.sharepoint.com/sites/SAM-NA-c4isr-FT</v>
      </c>
    </row>
    <row r="4433" spans="1:8">
      <c r="A4433" t="s">
        <v>3851</v>
      </c>
      <c r="B4433" t="s">
        <v>3852</v>
      </c>
      <c r="D4433" t="s">
        <v>9</v>
      </c>
      <c r="E4433" t="s">
        <v>4948</v>
      </c>
      <c r="F4433" t="s">
        <v>4949</v>
      </c>
      <c r="G4433" t="s">
        <v>4950</v>
      </c>
      <c r="H4433" t="str">
        <f>_xlfn.XLOOKUP(A4433,'[1]SI2 Sites'!$A:$A,'[1]SI2 Sites'!$A:$A)</f>
        <v>https://serco.sharepoint.com/sites/SAM-NA-c4isr-FT</v>
      </c>
    </row>
    <row r="4434" spans="1:8">
      <c r="A4434" t="s">
        <v>3851</v>
      </c>
      <c r="B4434" t="s">
        <v>3852</v>
      </c>
      <c r="D4434" t="s">
        <v>9</v>
      </c>
      <c r="E4434" t="s">
        <v>4951</v>
      </c>
      <c r="F4434" t="s">
        <v>4952</v>
      </c>
      <c r="G4434" t="s">
        <v>4953</v>
      </c>
      <c r="H4434" t="str">
        <f>_xlfn.XLOOKUP(A4434,'[1]SI2 Sites'!$A:$A,'[1]SI2 Sites'!$A:$A)</f>
        <v>https://serco.sharepoint.com/sites/SAM-NA-c4isr-FT</v>
      </c>
    </row>
    <row r="4435" spans="1:8">
      <c r="A4435" t="s">
        <v>3851</v>
      </c>
      <c r="B4435" t="s">
        <v>3852</v>
      </c>
      <c r="D4435" t="s">
        <v>9</v>
      </c>
      <c r="E4435" t="s">
        <v>4954</v>
      </c>
      <c r="F4435" t="s">
        <v>4955</v>
      </c>
      <c r="G4435" t="s">
        <v>4956</v>
      </c>
      <c r="H4435" t="str">
        <f>_xlfn.XLOOKUP(A4435,'[1]SI2 Sites'!$A:$A,'[1]SI2 Sites'!$A:$A)</f>
        <v>https://serco.sharepoint.com/sites/SAM-NA-c4isr-FT</v>
      </c>
    </row>
    <row r="4436" spans="1:8">
      <c r="A4436" t="s">
        <v>3851</v>
      </c>
      <c r="B4436" t="s">
        <v>3852</v>
      </c>
      <c r="D4436" t="s">
        <v>9</v>
      </c>
      <c r="E4436" t="s">
        <v>4957</v>
      </c>
      <c r="F4436" t="s">
        <v>4958</v>
      </c>
      <c r="G4436" t="s">
        <v>4959</v>
      </c>
      <c r="H4436" t="str">
        <f>_xlfn.XLOOKUP(A4436,'[1]SI2 Sites'!$A:$A,'[1]SI2 Sites'!$A:$A)</f>
        <v>https://serco.sharepoint.com/sites/SAM-NA-c4isr-FT</v>
      </c>
    </row>
    <row r="4437" spans="1:8">
      <c r="A4437" t="s">
        <v>3851</v>
      </c>
      <c r="B4437" t="s">
        <v>3852</v>
      </c>
      <c r="D4437" t="s">
        <v>9</v>
      </c>
      <c r="E4437" t="s">
        <v>4960</v>
      </c>
      <c r="F4437" t="s">
        <v>4961</v>
      </c>
      <c r="G4437" t="s">
        <v>4962</v>
      </c>
      <c r="H4437" t="str">
        <f>_xlfn.XLOOKUP(A4437,'[1]SI2 Sites'!$A:$A,'[1]SI2 Sites'!$A:$A)</f>
        <v>https://serco.sharepoint.com/sites/SAM-NA-c4isr-FT</v>
      </c>
    </row>
    <row r="4438" spans="1:8">
      <c r="A4438" t="s">
        <v>3851</v>
      </c>
      <c r="B4438" t="s">
        <v>3852</v>
      </c>
      <c r="D4438" t="s">
        <v>9</v>
      </c>
      <c r="E4438" t="s">
        <v>4963</v>
      </c>
      <c r="F4438" t="s">
        <v>4964</v>
      </c>
      <c r="G4438" t="s">
        <v>4965</v>
      </c>
      <c r="H4438" t="str">
        <f>_xlfn.XLOOKUP(A4438,'[1]SI2 Sites'!$A:$A,'[1]SI2 Sites'!$A:$A)</f>
        <v>https://serco.sharepoint.com/sites/SAM-NA-c4isr-FT</v>
      </c>
    </row>
    <row r="4439" spans="1:8">
      <c r="A4439" t="s">
        <v>3851</v>
      </c>
      <c r="B4439" t="s">
        <v>3852</v>
      </c>
      <c r="D4439" t="s">
        <v>9</v>
      </c>
      <c r="E4439" t="s">
        <v>4966</v>
      </c>
      <c r="F4439" t="s">
        <v>4967</v>
      </c>
      <c r="G4439" t="s">
        <v>4968</v>
      </c>
      <c r="H4439" t="str">
        <f>_xlfn.XLOOKUP(A4439,'[1]SI2 Sites'!$A:$A,'[1]SI2 Sites'!$A:$A)</f>
        <v>https://serco.sharepoint.com/sites/SAM-NA-c4isr-FT</v>
      </c>
    </row>
    <row r="4440" spans="1:8">
      <c r="A4440" t="s">
        <v>3851</v>
      </c>
      <c r="B4440" t="s">
        <v>3852</v>
      </c>
      <c r="D4440" t="s">
        <v>9</v>
      </c>
      <c r="E4440" t="s">
        <v>4969</v>
      </c>
      <c r="F4440" t="s">
        <v>4970</v>
      </c>
      <c r="G4440" t="s">
        <v>4971</v>
      </c>
      <c r="H4440" t="str">
        <f>_xlfn.XLOOKUP(A4440,'[1]SI2 Sites'!$A:$A,'[1]SI2 Sites'!$A:$A)</f>
        <v>https://serco.sharepoint.com/sites/SAM-NA-c4isr-FT</v>
      </c>
    </row>
    <row r="4441" spans="1:8">
      <c r="A4441" t="s">
        <v>3851</v>
      </c>
      <c r="B4441" t="s">
        <v>3852</v>
      </c>
      <c r="D4441" t="s">
        <v>9</v>
      </c>
      <c r="E4441" t="s">
        <v>4972</v>
      </c>
      <c r="F4441" t="s">
        <v>4973</v>
      </c>
      <c r="G4441" t="s">
        <v>4974</v>
      </c>
      <c r="H4441" t="str">
        <f>_xlfn.XLOOKUP(A4441,'[1]SI2 Sites'!$A:$A,'[1]SI2 Sites'!$A:$A)</f>
        <v>https://serco.sharepoint.com/sites/SAM-NA-c4isr-FT</v>
      </c>
    </row>
    <row r="4442" spans="1:8">
      <c r="A4442" t="s">
        <v>3851</v>
      </c>
      <c r="B4442" t="s">
        <v>3852</v>
      </c>
      <c r="D4442" t="s">
        <v>9</v>
      </c>
      <c r="E4442" t="s">
        <v>4975</v>
      </c>
      <c r="F4442" t="s">
        <v>4976</v>
      </c>
      <c r="G4442" t="s">
        <v>4977</v>
      </c>
      <c r="H4442" t="str">
        <f>_xlfn.XLOOKUP(A4442,'[1]SI2 Sites'!$A:$A,'[1]SI2 Sites'!$A:$A)</f>
        <v>https://serco.sharepoint.com/sites/SAM-NA-c4isr-FT</v>
      </c>
    </row>
    <row r="4443" spans="1:8">
      <c r="A4443" t="s">
        <v>3851</v>
      </c>
      <c r="B4443" t="s">
        <v>3852</v>
      </c>
      <c r="D4443" t="s">
        <v>9</v>
      </c>
      <c r="E4443" t="s">
        <v>4978</v>
      </c>
      <c r="F4443" t="s">
        <v>4979</v>
      </c>
      <c r="G4443" t="s">
        <v>4980</v>
      </c>
      <c r="H4443" t="str">
        <f>_xlfn.XLOOKUP(A4443,'[1]SI2 Sites'!$A:$A,'[1]SI2 Sites'!$A:$A)</f>
        <v>https://serco.sharepoint.com/sites/SAM-NA-c4isr-FT</v>
      </c>
    </row>
    <row r="4444" spans="1:8">
      <c r="A4444" t="s">
        <v>3851</v>
      </c>
      <c r="B4444" t="s">
        <v>3852</v>
      </c>
      <c r="D4444" t="s">
        <v>9</v>
      </c>
      <c r="E4444" t="s">
        <v>4981</v>
      </c>
      <c r="F4444" t="s">
        <v>4982</v>
      </c>
      <c r="G4444" t="s">
        <v>4983</v>
      </c>
      <c r="H4444" t="str">
        <f>_xlfn.XLOOKUP(A4444,'[1]SI2 Sites'!$A:$A,'[1]SI2 Sites'!$A:$A)</f>
        <v>https://serco.sharepoint.com/sites/SAM-NA-c4isr-FT</v>
      </c>
    </row>
    <row r="4445" spans="1:8">
      <c r="A4445" t="s">
        <v>3851</v>
      </c>
      <c r="B4445" t="s">
        <v>3852</v>
      </c>
      <c r="D4445" t="s">
        <v>9</v>
      </c>
      <c r="E4445" t="s">
        <v>4984</v>
      </c>
      <c r="F4445" t="s">
        <v>4985</v>
      </c>
      <c r="G4445" t="s">
        <v>4986</v>
      </c>
      <c r="H4445" t="str">
        <f>_xlfn.XLOOKUP(A4445,'[1]SI2 Sites'!$A:$A,'[1]SI2 Sites'!$A:$A)</f>
        <v>https://serco.sharepoint.com/sites/SAM-NA-c4isr-FT</v>
      </c>
    </row>
    <row r="4446" spans="1:8">
      <c r="A4446" t="s">
        <v>3851</v>
      </c>
      <c r="B4446" t="s">
        <v>3852</v>
      </c>
      <c r="D4446" t="s">
        <v>9</v>
      </c>
      <c r="E4446" t="s">
        <v>3018</v>
      </c>
      <c r="F4446" t="s">
        <v>3019</v>
      </c>
      <c r="G4446" t="s">
        <v>3020</v>
      </c>
      <c r="H4446" t="str">
        <f>_xlfn.XLOOKUP(A4446,'[1]SI2 Sites'!$A:$A,'[1]SI2 Sites'!$A:$A)</f>
        <v>https://serco.sharepoint.com/sites/SAM-NA-c4isr-FT</v>
      </c>
    </row>
    <row r="4447" spans="1:8">
      <c r="A4447" t="s">
        <v>3851</v>
      </c>
      <c r="B4447" t="s">
        <v>3852</v>
      </c>
      <c r="D4447" t="s">
        <v>9</v>
      </c>
      <c r="E4447" t="s">
        <v>4987</v>
      </c>
      <c r="F4447" t="s">
        <v>4988</v>
      </c>
      <c r="G4447" t="s">
        <v>4989</v>
      </c>
      <c r="H4447" t="str">
        <f>_xlfn.XLOOKUP(A4447,'[1]SI2 Sites'!$A:$A,'[1]SI2 Sites'!$A:$A)</f>
        <v>https://serco.sharepoint.com/sites/SAM-NA-c4isr-FT</v>
      </c>
    </row>
    <row r="4448" spans="1:8">
      <c r="A4448" t="s">
        <v>3851</v>
      </c>
      <c r="B4448" t="s">
        <v>3852</v>
      </c>
      <c r="D4448" t="s">
        <v>9</v>
      </c>
      <c r="E4448" t="s">
        <v>4990</v>
      </c>
      <c r="F4448" t="s">
        <v>4991</v>
      </c>
      <c r="G4448" t="s">
        <v>4992</v>
      </c>
      <c r="H4448" t="str">
        <f>_xlfn.XLOOKUP(A4448,'[1]SI2 Sites'!$A:$A,'[1]SI2 Sites'!$A:$A)</f>
        <v>https://serco.sharepoint.com/sites/SAM-NA-c4isr-FT</v>
      </c>
    </row>
    <row r="4449" spans="1:8">
      <c r="A4449" t="s">
        <v>3851</v>
      </c>
      <c r="B4449" t="s">
        <v>3852</v>
      </c>
      <c r="D4449" t="s">
        <v>9</v>
      </c>
      <c r="E4449" t="s">
        <v>4993</v>
      </c>
      <c r="F4449" t="s">
        <v>4994</v>
      </c>
      <c r="G4449" t="s">
        <v>4995</v>
      </c>
      <c r="H4449" t="str">
        <f>_xlfn.XLOOKUP(A4449,'[1]SI2 Sites'!$A:$A,'[1]SI2 Sites'!$A:$A)</f>
        <v>https://serco.sharepoint.com/sites/SAM-NA-c4isr-FT</v>
      </c>
    </row>
    <row r="4450" spans="1:8">
      <c r="A4450" t="s">
        <v>3851</v>
      </c>
      <c r="B4450" t="s">
        <v>3852</v>
      </c>
      <c r="D4450" t="s">
        <v>9</v>
      </c>
      <c r="E4450" t="s">
        <v>3548</v>
      </c>
      <c r="F4450" t="s">
        <v>3549</v>
      </c>
      <c r="G4450" t="s">
        <v>3550</v>
      </c>
      <c r="H4450" t="str">
        <f>_xlfn.XLOOKUP(A4450,'[1]SI2 Sites'!$A:$A,'[1]SI2 Sites'!$A:$A)</f>
        <v>https://serco.sharepoint.com/sites/SAM-NA-c4isr-FT</v>
      </c>
    </row>
    <row r="4451" spans="1:8">
      <c r="A4451" t="s">
        <v>3851</v>
      </c>
      <c r="B4451" t="s">
        <v>3852</v>
      </c>
      <c r="D4451" t="s">
        <v>9</v>
      </c>
      <c r="E4451" t="s">
        <v>974</v>
      </c>
      <c r="F4451" t="s">
        <v>975</v>
      </c>
      <c r="G4451" t="s">
        <v>976</v>
      </c>
      <c r="H4451" t="str">
        <f>_xlfn.XLOOKUP(A4451,'[1]SI2 Sites'!$A:$A,'[1]SI2 Sites'!$A:$A)</f>
        <v>https://serco.sharepoint.com/sites/SAM-NA-c4isr-FT</v>
      </c>
    </row>
    <row r="4452" spans="1:8">
      <c r="A4452" t="s">
        <v>3851</v>
      </c>
      <c r="B4452" t="s">
        <v>3852</v>
      </c>
      <c r="D4452" t="s">
        <v>9</v>
      </c>
      <c r="E4452" t="s">
        <v>4996</v>
      </c>
      <c r="F4452" t="s">
        <v>4997</v>
      </c>
      <c r="G4452" t="s">
        <v>4998</v>
      </c>
      <c r="H4452" t="str">
        <f>_xlfn.XLOOKUP(A4452,'[1]SI2 Sites'!$A:$A,'[1]SI2 Sites'!$A:$A)</f>
        <v>https://serco.sharepoint.com/sites/SAM-NA-c4isr-FT</v>
      </c>
    </row>
    <row r="4453" spans="1:8">
      <c r="A4453" t="s">
        <v>3851</v>
      </c>
      <c r="B4453" t="s">
        <v>3852</v>
      </c>
      <c r="D4453" t="s">
        <v>9</v>
      </c>
      <c r="E4453" t="s">
        <v>4999</v>
      </c>
      <c r="F4453" t="s">
        <v>5000</v>
      </c>
      <c r="G4453" t="s">
        <v>5001</v>
      </c>
      <c r="H4453" t="str">
        <f>_xlfn.XLOOKUP(A4453,'[1]SI2 Sites'!$A:$A,'[1]SI2 Sites'!$A:$A)</f>
        <v>https://serco.sharepoint.com/sites/SAM-NA-c4isr-FT</v>
      </c>
    </row>
    <row r="4454" spans="1:8">
      <c r="A4454" t="s">
        <v>3851</v>
      </c>
      <c r="B4454" t="s">
        <v>3852</v>
      </c>
      <c r="D4454" t="s">
        <v>9</v>
      </c>
      <c r="E4454" t="s">
        <v>5002</v>
      </c>
      <c r="F4454" t="s">
        <v>5003</v>
      </c>
      <c r="G4454" t="s">
        <v>5004</v>
      </c>
      <c r="H4454" t="str">
        <f>_xlfn.XLOOKUP(A4454,'[1]SI2 Sites'!$A:$A,'[1]SI2 Sites'!$A:$A)</f>
        <v>https://serco.sharepoint.com/sites/SAM-NA-c4isr-FT</v>
      </c>
    </row>
    <row r="4455" spans="1:8">
      <c r="A4455" t="s">
        <v>3851</v>
      </c>
      <c r="B4455" t="s">
        <v>3852</v>
      </c>
      <c r="D4455" t="s">
        <v>9</v>
      </c>
      <c r="E4455" t="s">
        <v>5005</v>
      </c>
      <c r="F4455" t="s">
        <v>5006</v>
      </c>
      <c r="G4455" t="s">
        <v>5007</v>
      </c>
      <c r="H4455" t="str">
        <f>_xlfn.XLOOKUP(A4455,'[1]SI2 Sites'!$A:$A,'[1]SI2 Sites'!$A:$A)</f>
        <v>https://serco.sharepoint.com/sites/SAM-NA-c4isr-FT</v>
      </c>
    </row>
    <row r="4456" spans="1:8">
      <c r="A4456" t="s">
        <v>3851</v>
      </c>
      <c r="B4456" t="s">
        <v>3852</v>
      </c>
      <c r="D4456" t="s">
        <v>9</v>
      </c>
      <c r="E4456" t="s">
        <v>5008</v>
      </c>
      <c r="F4456" t="s">
        <v>5009</v>
      </c>
      <c r="G4456" t="s">
        <v>5010</v>
      </c>
      <c r="H4456" t="str">
        <f>_xlfn.XLOOKUP(A4456,'[1]SI2 Sites'!$A:$A,'[1]SI2 Sites'!$A:$A)</f>
        <v>https://serco.sharepoint.com/sites/SAM-NA-c4isr-FT</v>
      </c>
    </row>
    <row r="4457" spans="1:8">
      <c r="A4457" t="s">
        <v>3851</v>
      </c>
      <c r="B4457" t="s">
        <v>3852</v>
      </c>
      <c r="D4457" t="s">
        <v>9</v>
      </c>
      <c r="E4457" t="s">
        <v>5011</v>
      </c>
      <c r="F4457" t="s">
        <v>5012</v>
      </c>
      <c r="G4457" t="s">
        <v>5013</v>
      </c>
      <c r="H4457" t="str">
        <f>_xlfn.XLOOKUP(A4457,'[1]SI2 Sites'!$A:$A,'[1]SI2 Sites'!$A:$A)</f>
        <v>https://serco.sharepoint.com/sites/SAM-NA-c4isr-FT</v>
      </c>
    </row>
    <row r="4458" spans="1:8">
      <c r="A4458" t="s">
        <v>3851</v>
      </c>
      <c r="B4458" t="s">
        <v>3852</v>
      </c>
      <c r="D4458" t="s">
        <v>9</v>
      </c>
      <c r="E4458" t="s">
        <v>5014</v>
      </c>
      <c r="F4458" t="s">
        <v>5015</v>
      </c>
      <c r="G4458" t="s">
        <v>5016</v>
      </c>
      <c r="H4458" t="str">
        <f>_xlfn.XLOOKUP(A4458,'[1]SI2 Sites'!$A:$A,'[1]SI2 Sites'!$A:$A)</f>
        <v>https://serco.sharepoint.com/sites/SAM-NA-c4isr-FT</v>
      </c>
    </row>
    <row r="4459" spans="1:8">
      <c r="A4459" t="s">
        <v>3851</v>
      </c>
      <c r="B4459" t="s">
        <v>3852</v>
      </c>
      <c r="D4459" t="s">
        <v>9</v>
      </c>
      <c r="E4459" t="s">
        <v>5017</v>
      </c>
      <c r="F4459" t="s">
        <v>5018</v>
      </c>
      <c r="G4459" t="s">
        <v>5019</v>
      </c>
      <c r="H4459" t="str">
        <f>_xlfn.XLOOKUP(A4459,'[1]SI2 Sites'!$A:$A,'[1]SI2 Sites'!$A:$A)</f>
        <v>https://serco.sharepoint.com/sites/SAM-NA-c4isr-FT</v>
      </c>
    </row>
    <row r="4460" spans="1:8">
      <c r="A4460" t="s">
        <v>3851</v>
      </c>
      <c r="B4460" t="s">
        <v>3852</v>
      </c>
      <c r="D4460" t="s">
        <v>9</v>
      </c>
      <c r="E4460" t="s">
        <v>5020</v>
      </c>
      <c r="F4460" t="s">
        <v>5021</v>
      </c>
      <c r="G4460" t="s">
        <v>5022</v>
      </c>
      <c r="H4460" t="str">
        <f>_xlfn.XLOOKUP(A4460,'[1]SI2 Sites'!$A:$A,'[1]SI2 Sites'!$A:$A)</f>
        <v>https://serco.sharepoint.com/sites/SAM-NA-c4isr-FT</v>
      </c>
    </row>
    <row r="4461" spans="1:8">
      <c r="A4461" t="s">
        <v>3851</v>
      </c>
      <c r="B4461" t="s">
        <v>3852</v>
      </c>
      <c r="D4461" t="s">
        <v>9</v>
      </c>
      <c r="E4461" t="s">
        <v>5023</v>
      </c>
      <c r="F4461" t="s">
        <v>5024</v>
      </c>
      <c r="G4461" t="s">
        <v>5025</v>
      </c>
      <c r="H4461" t="str">
        <f>_xlfn.XLOOKUP(A4461,'[1]SI2 Sites'!$A:$A,'[1]SI2 Sites'!$A:$A)</f>
        <v>https://serco.sharepoint.com/sites/SAM-NA-c4isr-FT</v>
      </c>
    </row>
    <row r="4462" spans="1:8">
      <c r="A4462" t="s">
        <v>3851</v>
      </c>
      <c r="B4462" t="s">
        <v>3852</v>
      </c>
      <c r="D4462" t="s">
        <v>9</v>
      </c>
      <c r="E4462" t="s">
        <v>5026</v>
      </c>
      <c r="F4462" t="s">
        <v>5027</v>
      </c>
      <c r="G4462" t="s">
        <v>5028</v>
      </c>
      <c r="H4462" t="str">
        <f>_xlfn.XLOOKUP(A4462,'[1]SI2 Sites'!$A:$A,'[1]SI2 Sites'!$A:$A)</f>
        <v>https://serco.sharepoint.com/sites/SAM-NA-c4isr-FT</v>
      </c>
    </row>
    <row r="4463" spans="1:8">
      <c r="A4463" t="s">
        <v>3851</v>
      </c>
      <c r="B4463" t="s">
        <v>3852</v>
      </c>
      <c r="D4463" t="s">
        <v>9</v>
      </c>
      <c r="E4463" t="s">
        <v>5029</v>
      </c>
      <c r="F4463" t="s">
        <v>5030</v>
      </c>
      <c r="G4463" t="s">
        <v>5031</v>
      </c>
      <c r="H4463" t="str">
        <f>_xlfn.XLOOKUP(A4463,'[1]SI2 Sites'!$A:$A,'[1]SI2 Sites'!$A:$A)</f>
        <v>https://serco.sharepoint.com/sites/SAM-NA-c4isr-FT</v>
      </c>
    </row>
    <row r="4464" spans="1:8">
      <c r="A4464" t="s">
        <v>3851</v>
      </c>
      <c r="B4464" t="s">
        <v>3852</v>
      </c>
      <c r="D4464" t="s">
        <v>9</v>
      </c>
      <c r="E4464" t="s">
        <v>5032</v>
      </c>
      <c r="F4464" t="s">
        <v>5033</v>
      </c>
      <c r="G4464" t="s">
        <v>5034</v>
      </c>
      <c r="H4464" t="str">
        <f>_xlfn.XLOOKUP(A4464,'[1]SI2 Sites'!$A:$A,'[1]SI2 Sites'!$A:$A)</f>
        <v>https://serco.sharepoint.com/sites/SAM-NA-c4isr-FT</v>
      </c>
    </row>
    <row r="4465" spans="1:8">
      <c r="A4465" t="s">
        <v>3851</v>
      </c>
      <c r="B4465" t="s">
        <v>3852</v>
      </c>
      <c r="D4465" t="s">
        <v>9</v>
      </c>
      <c r="E4465" t="s">
        <v>5035</v>
      </c>
      <c r="F4465" t="s">
        <v>5036</v>
      </c>
      <c r="G4465" t="s">
        <v>5037</v>
      </c>
      <c r="H4465" t="str">
        <f>_xlfn.XLOOKUP(A4465,'[1]SI2 Sites'!$A:$A,'[1]SI2 Sites'!$A:$A)</f>
        <v>https://serco.sharepoint.com/sites/SAM-NA-c4isr-FT</v>
      </c>
    </row>
    <row r="4466" spans="1:8">
      <c r="A4466" t="s">
        <v>3851</v>
      </c>
      <c r="B4466" t="s">
        <v>3852</v>
      </c>
      <c r="D4466" t="s">
        <v>9</v>
      </c>
      <c r="E4466" t="s">
        <v>26</v>
      </c>
      <c r="F4466" t="s">
        <v>27</v>
      </c>
      <c r="G4466" t="s">
        <v>28</v>
      </c>
      <c r="H4466" t="str">
        <f>_xlfn.XLOOKUP(A4466,'[1]SI2 Sites'!$A:$A,'[1]SI2 Sites'!$A:$A)</f>
        <v>https://serco.sharepoint.com/sites/SAM-NA-c4isr-FT</v>
      </c>
    </row>
    <row r="4467" spans="1:8">
      <c r="A4467" t="s">
        <v>3851</v>
      </c>
      <c r="B4467" t="s">
        <v>3852</v>
      </c>
      <c r="D4467" t="s">
        <v>9</v>
      </c>
      <c r="E4467" t="s">
        <v>5038</v>
      </c>
      <c r="F4467" t="s">
        <v>5039</v>
      </c>
      <c r="G4467" t="s">
        <v>5040</v>
      </c>
      <c r="H4467" t="str">
        <f>_xlfn.XLOOKUP(A4467,'[1]SI2 Sites'!$A:$A,'[1]SI2 Sites'!$A:$A)</f>
        <v>https://serco.sharepoint.com/sites/SAM-NA-c4isr-FT</v>
      </c>
    </row>
    <row r="4468" spans="1:8">
      <c r="A4468" t="s">
        <v>3851</v>
      </c>
      <c r="B4468" t="s">
        <v>3852</v>
      </c>
      <c r="D4468" t="s">
        <v>9</v>
      </c>
      <c r="E4468" t="s">
        <v>3554</v>
      </c>
      <c r="F4468" t="s">
        <v>5041</v>
      </c>
      <c r="G4468" t="s">
        <v>3556</v>
      </c>
      <c r="H4468" t="str">
        <f>_xlfn.XLOOKUP(A4468,'[1]SI2 Sites'!$A:$A,'[1]SI2 Sites'!$A:$A)</f>
        <v>https://serco.sharepoint.com/sites/SAM-NA-c4isr-FT</v>
      </c>
    </row>
    <row r="4469" spans="1:8">
      <c r="A4469" t="s">
        <v>3851</v>
      </c>
      <c r="B4469" t="s">
        <v>3852</v>
      </c>
      <c r="D4469" t="s">
        <v>9</v>
      </c>
      <c r="E4469" t="s">
        <v>5042</v>
      </c>
      <c r="F4469" t="s">
        <v>5043</v>
      </c>
      <c r="G4469" t="s">
        <v>5044</v>
      </c>
      <c r="H4469" t="str">
        <f>_xlfn.XLOOKUP(A4469,'[1]SI2 Sites'!$A:$A,'[1]SI2 Sites'!$A:$A)</f>
        <v>https://serco.sharepoint.com/sites/SAM-NA-c4isr-FT</v>
      </c>
    </row>
    <row r="4470" spans="1:8">
      <c r="A4470" t="s">
        <v>3851</v>
      </c>
      <c r="B4470" t="s">
        <v>3852</v>
      </c>
      <c r="D4470" t="s">
        <v>9</v>
      </c>
      <c r="E4470" t="s">
        <v>980</v>
      </c>
      <c r="F4470" t="s">
        <v>5045</v>
      </c>
      <c r="G4470" t="s">
        <v>982</v>
      </c>
      <c r="H4470" t="str">
        <f>_xlfn.XLOOKUP(A4470,'[1]SI2 Sites'!$A:$A,'[1]SI2 Sites'!$A:$A)</f>
        <v>https://serco.sharepoint.com/sites/SAM-NA-c4isr-FT</v>
      </c>
    </row>
    <row r="4471" spans="1:8">
      <c r="A4471" t="s">
        <v>3851</v>
      </c>
      <c r="B4471" t="s">
        <v>3852</v>
      </c>
      <c r="D4471" t="s">
        <v>9</v>
      </c>
      <c r="E4471" t="s">
        <v>983</v>
      </c>
      <c r="F4471" t="s">
        <v>984</v>
      </c>
      <c r="G4471" t="s">
        <v>985</v>
      </c>
      <c r="H4471" t="str">
        <f>_xlfn.XLOOKUP(A4471,'[1]SI2 Sites'!$A:$A,'[1]SI2 Sites'!$A:$A)</f>
        <v>https://serco.sharepoint.com/sites/SAM-NA-c4isr-FT</v>
      </c>
    </row>
    <row r="4472" spans="1:8">
      <c r="A4472" t="s">
        <v>3851</v>
      </c>
      <c r="B4472" t="s">
        <v>3852</v>
      </c>
      <c r="D4472" t="s">
        <v>9</v>
      </c>
      <c r="E4472" t="s">
        <v>5046</v>
      </c>
      <c r="F4472" t="s">
        <v>5047</v>
      </c>
      <c r="G4472" t="s">
        <v>5048</v>
      </c>
      <c r="H4472" t="str">
        <f>_xlfn.XLOOKUP(A4472,'[1]SI2 Sites'!$A:$A,'[1]SI2 Sites'!$A:$A)</f>
        <v>https://serco.sharepoint.com/sites/SAM-NA-c4isr-FT</v>
      </c>
    </row>
    <row r="4473" spans="1:8">
      <c r="A4473" t="s">
        <v>3851</v>
      </c>
      <c r="B4473" t="s">
        <v>3852</v>
      </c>
      <c r="D4473" t="s">
        <v>9</v>
      </c>
      <c r="E4473" t="s">
        <v>5049</v>
      </c>
      <c r="F4473" t="s">
        <v>5050</v>
      </c>
      <c r="G4473" t="s">
        <v>5051</v>
      </c>
      <c r="H4473" t="str">
        <f>_xlfn.XLOOKUP(A4473,'[1]SI2 Sites'!$A:$A,'[1]SI2 Sites'!$A:$A)</f>
        <v>https://serco.sharepoint.com/sites/SAM-NA-c4isr-FT</v>
      </c>
    </row>
    <row r="4474" spans="1:8">
      <c r="A4474" t="s">
        <v>3851</v>
      </c>
      <c r="B4474" t="s">
        <v>3852</v>
      </c>
      <c r="D4474" t="s">
        <v>9</v>
      </c>
      <c r="E4474" t="s">
        <v>5052</v>
      </c>
      <c r="F4474" t="s">
        <v>5053</v>
      </c>
      <c r="G4474" t="s">
        <v>5054</v>
      </c>
      <c r="H4474" t="str">
        <f>_xlfn.XLOOKUP(A4474,'[1]SI2 Sites'!$A:$A,'[1]SI2 Sites'!$A:$A)</f>
        <v>https://serco.sharepoint.com/sites/SAM-NA-c4isr-FT</v>
      </c>
    </row>
    <row r="4475" spans="1:8">
      <c r="A4475" t="s">
        <v>3851</v>
      </c>
      <c r="B4475" t="s">
        <v>3852</v>
      </c>
      <c r="D4475" t="s">
        <v>9</v>
      </c>
      <c r="E4475" t="s">
        <v>5055</v>
      </c>
      <c r="F4475" t="s">
        <v>5056</v>
      </c>
      <c r="G4475" t="s">
        <v>5057</v>
      </c>
      <c r="H4475" t="str">
        <f>_xlfn.XLOOKUP(A4475,'[1]SI2 Sites'!$A:$A,'[1]SI2 Sites'!$A:$A)</f>
        <v>https://serco.sharepoint.com/sites/SAM-NA-c4isr-FT</v>
      </c>
    </row>
    <row r="4476" spans="1:8">
      <c r="A4476" t="s">
        <v>3851</v>
      </c>
      <c r="B4476" t="s">
        <v>3852</v>
      </c>
      <c r="D4476" t="s">
        <v>9</v>
      </c>
      <c r="E4476" t="s">
        <v>5058</v>
      </c>
      <c r="F4476" t="s">
        <v>5059</v>
      </c>
      <c r="G4476" t="s">
        <v>5060</v>
      </c>
      <c r="H4476" t="str">
        <f>_xlfn.XLOOKUP(A4476,'[1]SI2 Sites'!$A:$A,'[1]SI2 Sites'!$A:$A)</f>
        <v>https://serco.sharepoint.com/sites/SAM-NA-c4isr-FT</v>
      </c>
    </row>
    <row r="4477" spans="1:8">
      <c r="A4477" t="s">
        <v>3851</v>
      </c>
      <c r="B4477" t="s">
        <v>3852</v>
      </c>
      <c r="D4477" t="s">
        <v>9</v>
      </c>
      <c r="E4477" t="s">
        <v>5061</v>
      </c>
      <c r="F4477" t="s">
        <v>5062</v>
      </c>
      <c r="G4477" t="s">
        <v>5063</v>
      </c>
      <c r="H4477" t="str">
        <f>_xlfn.XLOOKUP(A4477,'[1]SI2 Sites'!$A:$A,'[1]SI2 Sites'!$A:$A)</f>
        <v>https://serco.sharepoint.com/sites/SAM-NA-c4isr-FT</v>
      </c>
    </row>
    <row r="4478" spans="1:8">
      <c r="A4478" t="s">
        <v>3851</v>
      </c>
      <c r="B4478" t="s">
        <v>3852</v>
      </c>
      <c r="D4478" t="s">
        <v>9</v>
      </c>
      <c r="E4478" t="s">
        <v>5064</v>
      </c>
      <c r="F4478" t="s">
        <v>5065</v>
      </c>
      <c r="G4478" t="s">
        <v>5066</v>
      </c>
      <c r="H4478" t="str">
        <f>_xlfn.XLOOKUP(A4478,'[1]SI2 Sites'!$A:$A,'[1]SI2 Sites'!$A:$A)</f>
        <v>https://serco.sharepoint.com/sites/SAM-NA-c4isr-FT</v>
      </c>
    </row>
    <row r="4479" spans="1:8">
      <c r="A4479" t="s">
        <v>3851</v>
      </c>
      <c r="B4479" t="s">
        <v>3852</v>
      </c>
      <c r="D4479" t="s">
        <v>9</v>
      </c>
      <c r="E4479" t="s">
        <v>5067</v>
      </c>
      <c r="F4479" t="s">
        <v>5068</v>
      </c>
      <c r="G4479" t="s">
        <v>5069</v>
      </c>
      <c r="H4479" t="str">
        <f>_xlfn.XLOOKUP(A4479,'[1]SI2 Sites'!$A:$A,'[1]SI2 Sites'!$A:$A)</f>
        <v>https://serco.sharepoint.com/sites/SAM-NA-c4isr-FT</v>
      </c>
    </row>
    <row r="4480" spans="1:8">
      <c r="A4480" t="s">
        <v>3851</v>
      </c>
      <c r="B4480" t="s">
        <v>3852</v>
      </c>
      <c r="D4480" t="s">
        <v>9</v>
      </c>
      <c r="E4480" t="s">
        <v>2784</v>
      </c>
      <c r="F4480" t="s">
        <v>2785</v>
      </c>
      <c r="G4480" t="s">
        <v>2786</v>
      </c>
      <c r="H4480" t="str">
        <f>_xlfn.XLOOKUP(A4480,'[1]SI2 Sites'!$A:$A,'[1]SI2 Sites'!$A:$A)</f>
        <v>https://serco.sharepoint.com/sites/SAM-NA-c4isr-FT</v>
      </c>
    </row>
    <row r="4481" spans="1:8">
      <c r="A4481" t="s">
        <v>3851</v>
      </c>
      <c r="B4481" t="s">
        <v>3852</v>
      </c>
      <c r="D4481" t="s">
        <v>9</v>
      </c>
      <c r="E4481" t="s">
        <v>5070</v>
      </c>
      <c r="F4481" t="s">
        <v>5071</v>
      </c>
      <c r="G4481" t="s">
        <v>5072</v>
      </c>
      <c r="H4481" t="str">
        <f>_xlfn.XLOOKUP(A4481,'[1]SI2 Sites'!$A:$A,'[1]SI2 Sites'!$A:$A)</f>
        <v>https://serco.sharepoint.com/sites/SAM-NA-c4isr-FT</v>
      </c>
    </row>
    <row r="4482" spans="1:8">
      <c r="A4482" t="s">
        <v>3851</v>
      </c>
      <c r="B4482" t="s">
        <v>3852</v>
      </c>
      <c r="D4482" t="s">
        <v>9</v>
      </c>
      <c r="E4482" t="s">
        <v>99</v>
      </c>
      <c r="F4482" t="s">
        <v>100</v>
      </c>
      <c r="G4482" t="s">
        <v>101</v>
      </c>
      <c r="H4482" t="str">
        <f>_xlfn.XLOOKUP(A4482,'[1]SI2 Sites'!$A:$A,'[1]SI2 Sites'!$A:$A)</f>
        <v>https://serco.sharepoint.com/sites/SAM-NA-c4isr-FT</v>
      </c>
    </row>
    <row r="4483" spans="1:8">
      <c r="A4483" t="s">
        <v>3851</v>
      </c>
      <c r="B4483" t="s">
        <v>3852</v>
      </c>
      <c r="D4483" t="s">
        <v>9</v>
      </c>
      <c r="E4483" t="s">
        <v>5073</v>
      </c>
      <c r="F4483" t="s">
        <v>5074</v>
      </c>
      <c r="G4483" t="s">
        <v>5075</v>
      </c>
      <c r="H4483" t="str">
        <f>_xlfn.XLOOKUP(A4483,'[1]SI2 Sites'!$A:$A,'[1]SI2 Sites'!$A:$A)</f>
        <v>https://serco.sharepoint.com/sites/SAM-NA-c4isr-FT</v>
      </c>
    </row>
    <row r="4484" spans="1:8">
      <c r="A4484" t="s">
        <v>3851</v>
      </c>
      <c r="B4484" t="s">
        <v>3852</v>
      </c>
      <c r="D4484" t="s">
        <v>9</v>
      </c>
      <c r="E4484" t="s">
        <v>5076</v>
      </c>
      <c r="F4484" t="s">
        <v>5077</v>
      </c>
      <c r="G4484" t="s">
        <v>5078</v>
      </c>
      <c r="H4484" t="str">
        <f>_xlfn.XLOOKUP(A4484,'[1]SI2 Sites'!$A:$A,'[1]SI2 Sites'!$A:$A)</f>
        <v>https://serco.sharepoint.com/sites/SAM-NA-c4isr-FT</v>
      </c>
    </row>
    <row r="4485" spans="1:8">
      <c r="A4485" t="s">
        <v>3851</v>
      </c>
      <c r="B4485" t="s">
        <v>3852</v>
      </c>
      <c r="D4485" t="s">
        <v>9</v>
      </c>
      <c r="E4485" t="s">
        <v>5079</v>
      </c>
      <c r="F4485" t="s">
        <v>5080</v>
      </c>
      <c r="G4485" t="s">
        <v>5081</v>
      </c>
      <c r="H4485" t="str">
        <f>_xlfn.XLOOKUP(A4485,'[1]SI2 Sites'!$A:$A,'[1]SI2 Sites'!$A:$A)</f>
        <v>https://serco.sharepoint.com/sites/SAM-NA-c4isr-FT</v>
      </c>
    </row>
    <row r="4486" spans="1:8">
      <c r="A4486" t="s">
        <v>3851</v>
      </c>
      <c r="B4486" t="s">
        <v>3852</v>
      </c>
      <c r="D4486" t="s">
        <v>9</v>
      </c>
      <c r="E4486" t="s">
        <v>5082</v>
      </c>
      <c r="F4486" t="s">
        <v>5083</v>
      </c>
      <c r="G4486" t="s">
        <v>5084</v>
      </c>
      <c r="H4486" t="str">
        <f>_xlfn.XLOOKUP(A4486,'[1]SI2 Sites'!$A:$A,'[1]SI2 Sites'!$A:$A)</f>
        <v>https://serco.sharepoint.com/sites/SAM-NA-c4isr-FT</v>
      </c>
    </row>
    <row r="4487" spans="1:8">
      <c r="A4487" t="s">
        <v>3851</v>
      </c>
      <c r="B4487" t="s">
        <v>3852</v>
      </c>
      <c r="D4487" t="s">
        <v>9</v>
      </c>
      <c r="E4487" t="s">
        <v>5085</v>
      </c>
      <c r="F4487" t="s">
        <v>5086</v>
      </c>
      <c r="G4487" t="s">
        <v>5087</v>
      </c>
      <c r="H4487" t="str">
        <f>_xlfn.XLOOKUP(A4487,'[1]SI2 Sites'!$A:$A,'[1]SI2 Sites'!$A:$A)</f>
        <v>https://serco.sharepoint.com/sites/SAM-NA-c4isr-FT</v>
      </c>
    </row>
    <row r="4488" spans="1:8">
      <c r="A4488" t="s">
        <v>3851</v>
      </c>
      <c r="B4488" t="s">
        <v>3852</v>
      </c>
      <c r="D4488" t="s">
        <v>9</v>
      </c>
      <c r="E4488" t="s">
        <v>5088</v>
      </c>
      <c r="F4488" t="s">
        <v>5089</v>
      </c>
      <c r="G4488" t="s">
        <v>5090</v>
      </c>
      <c r="H4488" t="str">
        <f>_xlfn.XLOOKUP(A4488,'[1]SI2 Sites'!$A:$A,'[1]SI2 Sites'!$A:$A)</f>
        <v>https://serco.sharepoint.com/sites/SAM-NA-c4isr-FT</v>
      </c>
    </row>
    <row r="4489" spans="1:8">
      <c r="A4489" t="s">
        <v>3851</v>
      </c>
      <c r="B4489" t="s">
        <v>3852</v>
      </c>
      <c r="D4489" t="s">
        <v>9</v>
      </c>
      <c r="E4489" t="s">
        <v>5091</v>
      </c>
      <c r="F4489" t="s">
        <v>5092</v>
      </c>
      <c r="G4489" t="s">
        <v>5093</v>
      </c>
      <c r="H4489" t="str">
        <f>_xlfn.XLOOKUP(A4489,'[1]SI2 Sites'!$A:$A,'[1]SI2 Sites'!$A:$A)</f>
        <v>https://serco.sharepoint.com/sites/SAM-NA-c4isr-FT</v>
      </c>
    </row>
    <row r="4490" spans="1:8">
      <c r="A4490" t="s">
        <v>3851</v>
      </c>
      <c r="B4490" t="s">
        <v>3852</v>
      </c>
      <c r="D4490" t="s">
        <v>9</v>
      </c>
      <c r="E4490" t="s">
        <v>5094</v>
      </c>
      <c r="F4490" t="s">
        <v>5095</v>
      </c>
      <c r="G4490" t="s">
        <v>5096</v>
      </c>
      <c r="H4490" t="str">
        <f>_xlfn.XLOOKUP(A4490,'[1]SI2 Sites'!$A:$A,'[1]SI2 Sites'!$A:$A)</f>
        <v>https://serco.sharepoint.com/sites/SAM-NA-c4isr-FT</v>
      </c>
    </row>
    <row r="4491" spans="1:8">
      <c r="A4491" t="s">
        <v>3851</v>
      </c>
      <c r="B4491" t="s">
        <v>3852</v>
      </c>
      <c r="D4491" t="s">
        <v>9</v>
      </c>
      <c r="E4491" t="s">
        <v>5097</v>
      </c>
      <c r="F4491" t="s">
        <v>5098</v>
      </c>
      <c r="G4491" t="s">
        <v>5099</v>
      </c>
      <c r="H4491" t="str">
        <f>_xlfn.XLOOKUP(A4491,'[1]SI2 Sites'!$A:$A,'[1]SI2 Sites'!$A:$A)</f>
        <v>https://serco.sharepoint.com/sites/SAM-NA-c4isr-FT</v>
      </c>
    </row>
    <row r="4492" spans="1:8">
      <c r="A4492" t="s">
        <v>3851</v>
      </c>
      <c r="B4492" t="s">
        <v>3852</v>
      </c>
      <c r="D4492" t="s">
        <v>9</v>
      </c>
      <c r="E4492" t="s">
        <v>986</v>
      </c>
      <c r="F4492" t="s">
        <v>987</v>
      </c>
      <c r="G4492" t="s">
        <v>988</v>
      </c>
      <c r="H4492" t="str">
        <f>_xlfn.XLOOKUP(A4492,'[1]SI2 Sites'!$A:$A,'[1]SI2 Sites'!$A:$A)</f>
        <v>https://serco.sharepoint.com/sites/SAM-NA-c4isr-FT</v>
      </c>
    </row>
    <row r="4493" spans="1:8">
      <c r="A4493" t="s">
        <v>3851</v>
      </c>
      <c r="B4493" t="s">
        <v>3852</v>
      </c>
      <c r="D4493" t="s">
        <v>9</v>
      </c>
      <c r="E4493" t="s">
        <v>5100</v>
      </c>
      <c r="F4493" t="s">
        <v>5101</v>
      </c>
      <c r="G4493" t="s">
        <v>5102</v>
      </c>
      <c r="H4493" t="str">
        <f>_xlfn.XLOOKUP(A4493,'[1]SI2 Sites'!$A:$A,'[1]SI2 Sites'!$A:$A)</f>
        <v>https://serco.sharepoint.com/sites/SAM-NA-c4isr-FT</v>
      </c>
    </row>
    <row r="4494" spans="1:8">
      <c r="A4494" t="s">
        <v>3851</v>
      </c>
      <c r="B4494" t="s">
        <v>3852</v>
      </c>
      <c r="D4494" t="s">
        <v>9</v>
      </c>
      <c r="E4494" t="s">
        <v>989</v>
      </c>
      <c r="F4494" t="s">
        <v>990</v>
      </c>
      <c r="G4494" t="s">
        <v>991</v>
      </c>
      <c r="H4494" t="str">
        <f>_xlfn.XLOOKUP(A4494,'[1]SI2 Sites'!$A:$A,'[1]SI2 Sites'!$A:$A)</f>
        <v>https://serco.sharepoint.com/sites/SAM-NA-c4isr-FT</v>
      </c>
    </row>
    <row r="4495" spans="1:8">
      <c r="A4495" t="s">
        <v>3851</v>
      </c>
      <c r="B4495" t="s">
        <v>3852</v>
      </c>
      <c r="D4495" t="s">
        <v>9</v>
      </c>
      <c r="E4495" t="s">
        <v>5103</v>
      </c>
      <c r="F4495" t="s">
        <v>5104</v>
      </c>
      <c r="G4495" t="s">
        <v>5105</v>
      </c>
      <c r="H4495" t="str">
        <f>_xlfn.XLOOKUP(A4495,'[1]SI2 Sites'!$A:$A,'[1]SI2 Sites'!$A:$A)</f>
        <v>https://serco.sharepoint.com/sites/SAM-NA-c4isr-FT</v>
      </c>
    </row>
    <row r="4496" spans="1:8">
      <c r="A4496" t="s">
        <v>3851</v>
      </c>
      <c r="B4496" t="s">
        <v>3852</v>
      </c>
      <c r="D4496" t="s">
        <v>9</v>
      </c>
      <c r="E4496" t="s">
        <v>5106</v>
      </c>
      <c r="F4496" t="s">
        <v>5107</v>
      </c>
      <c r="G4496" t="s">
        <v>5108</v>
      </c>
      <c r="H4496" t="str">
        <f>_xlfn.XLOOKUP(A4496,'[1]SI2 Sites'!$A:$A,'[1]SI2 Sites'!$A:$A)</f>
        <v>https://serco.sharepoint.com/sites/SAM-NA-c4isr-FT</v>
      </c>
    </row>
    <row r="4497" spans="1:8">
      <c r="A4497" t="s">
        <v>3851</v>
      </c>
      <c r="B4497" t="s">
        <v>3852</v>
      </c>
      <c r="D4497" t="s">
        <v>9</v>
      </c>
      <c r="E4497" t="s">
        <v>5109</v>
      </c>
      <c r="F4497" t="s">
        <v>5110</v>
      </c>
      <c r="G4497" t="s">
        <v>5111</v>
      </c>
      <c r="H4497" t="str">
        <f>_xlfn.XLOOKUP(A4497,'[1]SI2 Sites'!$A:$A,'[1]SI2 Sites'!$A:$A)</f>
        <v>https://serco.sharepoint.com/sites/SAM-NA-c4isr-FT</v>
      </c>
    </row>
    <row r="4498" spans="1:8">
      <c r="A4498" t="s">
        <v>3851</v>
      </c>
      <c r="B4498" t="s">
        <v>3852</v>
      </c>
      <c r="D4498" t="s">
        <v>9</v>
      </c>
      <c r="E4498" t="s">
        <v>992</v>
      </c>
      <c r="F4498" t="s">
        <v>993</v>
      </c>
      <c r="G4498" t="s">
        <v>994</v>
      </c>
      <c r="H4498" t="str">
        <f>_xlfn.XLOOKUP(A4498,'[1]SI2 Sites'!$A:$A,'[1]SI2 Sites'!$A:$A)</f>
        <v>https://serco.sharepoint.com/sites/SAM-NA-c4isr-FT</v>
      </c>
    </row>
    <row r="4499" spans="1:8">
      <c r="A4499" t="s">
        <v>3851</v>
      </c>
      <c r="B4499" t="s">
        <v>3852</v>
      </c>
      <c r="D4499" t="s">
        <v>9</v>
      </c>
      <c r="E4499" t="s">
        <v>5112</v>
      </c>
      <c r="F4499" t="s">
        <v>5113</v>
      </c>
      <c r="G4499" t="s">
        <v>5114</v>
      </c>
      <c r="H4499" t="str">
        <f>_xlfn.XLOOKUP(A4499,'[1]SI2 Sites'!$A:$A,'[1]SI2 Sites'!$A:$A)</f>
        <v>https://serco.sharepoint.com/sites/SAM-NA-c4isr-FT</v>
      </c>
    </row>
    <row r="4500" spans="1:8">
      <c r="A4500" t="s">
        <v>3851</v>
      </c>
      <c r="B4500" t="s">
        <v>3852</v>
      </c>
      <c r="D4500" t="s">
        <v>9</v>
      </c>
      <c r="E4500" t="s">
        <v>5115</v>
      </c>
      <c r="F4500" t="s">
        <v>5116</v>
      </c>
      <c r="G4500" t="s">
        <v>5117</v>
      </c>
      <c r="H4500" t="str">
        <f>_xlfn.XLOOKUP(A4500,'[1]SI2 Sites'!$A:$A,'[1]SI2 Sites'!$A:$A)</f>
        <v>https://serco.sharepoint.com/sites/SAM-NA-c4isr-FT</v>
      </c>
    </row>
    <row r="4501" spans="1:8">
      <c r="A4501" t="s">
        <v>3851</v>
      </c>
      <c r="B4501" t="s">
        <v>3852</v>
      </c>
      <c r="D4501" t="s">
        <v>9</v>
      </c>
      <c r="E4501" t="s">
        <v>5118</v>
      </c>
      <c r="F4501" t="s">
        <v>5119</v>
      </c>
      <c r="G4501" t="s">
        <v>5120</v>
      </c>
      <c r="H4501" t="str">
        <f>_xlfn.XLOOKUP(A4501,'[1]SI2 Sites'!$A:$A,'[1]SI2 Sites'!$A:$A)</f>
        <v>https://serco.sharepoint.com/sites/SAM-NA-c4isr-FT</v>
      </c>
    </row>
    <row r="4502" spans="1:8">
      <c r="A4502" t="s">
        <v>3851</v>
      </c>
      <c r="B4502" t="s">
        <v>3852</v>
      </c>
      <c r="D4502" t="s">
        <v>9</v>
      </c>
      <c r="E4502" t="s">
        <v>5121</v>
      </c>
      <c r="F4502" t="s">
        <v>5122</v>
      </c>
      <c r="G4502" t="s">
        <v>5123</v>
      </c>
      <c r="H4502" t="str">
        <f>_xlfn.XLOOKUP(A4502,'[1]SI2 Sites'!$A:$A,'[1]SI2 Sites'!$A:$A)</f>
        <v>https://serco.sharepoint.com/sites/SAM-NA-c4isr-FT</v>
      </c>
    </row>
    <row r="4503" spans="1:8">
      <c r="A4503" t="s">
        <v>3851</v>
      </c>
      <c r="B4503" t="s">
        <v>3852</v>
      </c>
      <c r="D4503" t="s">
        <v>9</v>
      </c>
      <c r="E4503" t="s">
        <v>5124</v>
      </c>
      <c r="F4503" t="s">
        <v>5125</v>
      </c>
      <c r="G4503" t="s">
        <v>5126</v>
      </c>
      <c r="H4503" t="str">
        <f>_xlfn.XLOOKUP(A4503,'[1]SI2 Sites'!$A:$A,'[1]SI2 Sites'!$A:$A)</f>
        <v>https://serco.sharepoint.com/sites/SAM-NA-c4isr-FT</v>
      </c>
    </row>
    <row r="4504" spans="1:8">
      <c r="A4504" t="s">
        <v>3851</v>
      </c>
      <c r="B4504" t="s">
        <v>3852</v>
      </c>
      <c r="D4504" t="s">
        <v>9</v>
      </c>
      <c r="E4504" t="s">
        <v>5127</v>
      </c>
      <c r="F4504" t="s">
        <v>5128</v>
      </c>
      <c r="G4504" t="s">
        <v>5129</v>
      </c>
      <c r="H4504" t="str">
        <f>_xlfn.XLOOKUP(A4504,'[1]SI2 Sites'!$A:$A,'[1]SI2 Sites'!$A:$A)</f>
        <v>https://serco.sharepoint.com/sites/SAM-NA-c4isr-FT</v>
      </c>
    </row>
    <row r="4505" spans="1:8">
      <c r="A4505" t="s">
        <v>3851</v>
      </c>
      <c r="B4505" t="s">
        <v>3852</v>
      </c>
      <c r="D4505" t="s">
        <v>9</v>
      </c>
      <c r="E4505" t="s">
        <v>3296</v>
      </c>
      <c r="F4505" t="s">
        <v>5130</v>
      </c>
      <c r="G4505" t="s">
        <v>3298</v>
      </c>
      <c r="H4505" t="str">
        <f>_xlfn.XLOOKUP(A4505,'[1]SI2 Sites'!$A:$A,'[1]SI2 Sites'!$A:$A)</f>
        <v>https://serco.sharepoint.com/sites/SAM-NA-c4isr-FT</v>
      </c>
    </row>
    <row r="4506" spans="1:8">
      <c r="A4506" t="s">
        <v>3851</v>
      </c>
      <c r="B4506" t="s">
        <v>3852</v>
      </c>
      <c r="D4506" t="s">
        <v>9</v>
      </c>
      <c r="E4506" t="s">
        <v>995</v>
      </c>
      <c r="F4506" t="s">
        <v>996</v>
      </c>
      <c r="G4506" t="s">
        <v>997</v>
      </c>
      <c r="H4506" t="str">
        <f>_xlfn.XLOOKUP(A4506,'[1]SI2 Sites'!$A:$A,'[1]SI2 Sites'!$A:$A)</f>
        <v>https://serco.sharepoint.com/sites/SAM-NA-c4isr-FT</v>
      </c>
    </row>
    <row r="4507" spans="1:8">
      <c r="A4507" t="s">
        <v>3851</v>
      </c>
      <c r="B4507" t="s">
        <v>3852</v>
      </c>
      <c r="D4507" t="s">
        <v>9</v>
      </c>
      <c r="E4507" t="s">
        <v>5131</v>
      </c>
      <c r="F4507" t="s">
        <v>5132</v>
      </c>
      <c r="G4507" t="s">
        <v>5133</v>
      </c>
      <c r="H4507" t="str">
        <f>_xlfn.XLOOKUP(A4507,'[1]SI2 Sites'!$A:$A,'[1]SI2 Sites'!$A:$A)</f>
        <v>https://serco.sharepoint.com/sites/SAM-NA-c4isr-FT</v>
      </c>
    </row>
    <row r="4508" spans="1:8">
      <c r="A4508" t="s">
        <v>3851</v>
      </c>
      <c r="B4508" t="s">
        <v>3852</v>
      </c>
      <c r="D4508" t="s">
        <v>9</v>
      </c>
      <c r="E4508" t="s">
        <v>5134</v>
      </c>
      <c r="F4508" t="s">
        <v>5135</v>
      </c>
      <c r="G4508" t="s">
        <v>5136</v>
      </c>
      <c r="H4508" t="str">
        <f>_xlfn.XLOOKUP(A4508,'[1]SI2 Sites'!$A:$A,'[1]SI2 Sites'!$A:$A)</f>
        <v>https://serco.sharepoint.com/sites/SAM-NA-c4isr-FT</v>
      </c>
    </row>
    <row r="4509" spans="1:8">
      <c r="A4509" t="s">
        <v>3851</v>
      </c>
      <c r="B4509" t="s">
        <v>3852</v>
      </c>
      <c r="D4509" t="s">
        <v>9</v>
      </c>
      <c r="E4509" t="s">
        <v>5137</v>
      </c>
      <c r="F4509" t="s">
        <v>5138</v>
      </c>
      <c r="G4509" t="s">
        <v>5139</v>
      </c>
      <c r="H4509" t="str">
        <f>_xlfn.XLOOKUP(A4509,'[1]SI2 Sites'!$A:$A,'[1]SI2 Sites'!$A:$A)</f>
        <v>https://serco.sharepoint.com/sites/SAM-NA-c4isr-FT</v>
      </c>
    </row>
    <row r="4510" spans="1:8">
      <c r="A4510" t="s">
        <v>3851</v>
      </c>
      <c r="B4510" t="s">
        <v>3852</v>
      </c>
      <c r="D4510" t="s">
        <v>9</v>
      </c>
      <c r="E4510" t="s">
        <v>5140</v>
      </c>
      <c r="F4510" t="s">
        <v>5141</v>
      </c>
      <c r="G4510" t="s">
        <v>5142</v>
      </c>
      <c r="H4510" t="str">
        <f>_xlfn.XLOOKUP(A4510,'[1]SI2 Sites'!$A:$A,'[1]SI2 Sites'!$A:$A)</f>
        <v>https://serco.sharepoint.com/sites/SAM-NA-c4isr-FT</v>
      </c>
    </row>
    <row r="4511" spans="1:8">
      <c r="A4511" t="s">
        <v>3851</v>
      </c>
      <c r="B4511" t="s">
        <v>3852</v>
      </c>
      <c r="D4511" t="s">
        <v>9</v>
      </c>
      <c r="E4511" t="s">
        <v>5143</v>
      </c>
      <c r="F4511" t="s">
        <v>5144</v>
      </c>
      <c r="G4511" t="s">
        <v>5145</v>
      </c>
      <c r="H4511" t="str">
        <f>_xlfn.XLOOKUP(A4511,'[1]SI2 Sites'!$A:$A,'[1]SI2 Sites'!$A:$A)</f>
        <v>https://serco.sharepoint.com/sites/SAM-NA-c4isr-FT</v>
      </c>
    </row>
    <row r="4512" spans="1:8">
      <c r="A4512" t="s">
        <v>3851</v>
      </c>
      <c r="B4512" t="s">
        <v>3852</v>
      </c>
      <c r="D4512" t="s">
        <v>9</v>
      </c>
      <c r="E4512" t="s">
        <v>5146</v>
      </c>
      <c r="F4512" t="s">
        <v>5147</v>
      </c>
      <c r="G4512" t="s">
        <v>5148</v>
      </c>
      <c r="H4512" t="str">
        <f>_xlfn.XLOOKUP(A4512,'[1]SI2 Sites'!$A:$A,'[1]SI2 Sites'!$A:$A)</f>
        <v>https://serco.sharepoint.com/sites/SAM-NA-c4isr-FT</v>
      </c>
    </row>
    <row r="4513" spans="1:8">
      <c r="A4513" t="s">
        <v>3851</v>
      </c>
      <c r="B4513" t="s">
        <v>3852</v>
      </c>
      <c r="D4513" t="s">
        <v>9</v>
      </c>
      <c r="E4513" t="s">
        <v>5149</v>
      </c>
      <c r="F4513" t="s">
        <v>5150</v>
      </c>
      <c r="G4513" t="s">
        <v>5151</v>
      </c>
      <c r="H4513" t="str">
        <f>_xlfn.XLOOKUP(A4513,'[1]SI2 Sites'!$A:$A,'[1]SI2 Sites'!$A:$A)</f>
        <v>https://serco.sharepoint.com/sites/SAM-NA-c4isr-FT</v>
      </c>
    </row>
    <row r="4514" spans="1:8">
      <c r="A4514" t="s">
        <v>3851</v>
      </c>
      <c r="B4514" t="s">
        <v>3852</v>
      </c>
      <c r="D4514" t="s">
        <v>9</v>
      </c>
      <c r="E4514" t="s">
        <v>5152</v>
      </c>
      <c r="F4514" t="s">
        <v>5153</v>
      </c>
      <c r="G4514" t="s">
        <v>5154</v>
      </c>
      <c r="H4514" t="str">
        <f>_xlfn.XLOOKUP(A4514,'[1]SI2 Sites'!$A:$A,'[1]SI2 Sites'!$A:$A)</f>
        <v>https://serco.sharepoint.com/sites/SAM-NA-c4isr-FT</v>
      </c>
    </row>
    <row r="4515" spans="1:8">
      <c r="A4515" t="s">
        <v>3851</v>
      </c>
      <c r="B4515" t="s">
        <v>3852</v>
      </c>
      <c r="D4515" t="s">
        <v>9</v>
      </c>
      <c r="E4515" t="s">
        <v>388</v>
      </c>
      <c r="F4515" t="s">
        <v>389</v>
      </c>
      <c r="G4515" t="s">
        <v>390</v>
      </c>
      <c r="H4515" t="str">
        <f>_xlfn.XLOOKUP(A4515,'[1]SI2 Sites'!$A:$A,'[1]SI2 Sites'!$A:$A)</f>
        <v>https://serco.sharepoint.com/sites/SAM-NA-c4isr-FT</v>
      </c>
    </row>
    <row r="4516" spans="1:8">
      <c r="A4516" t="s">
        <v>3851</v>
      </c>
      <c r="B4516" t="s">
        <v>3852</v>
      </c>
      <c r="D4516" t="s">
        <v>9</v>
      </c>
      <c r="E4516" t="s">
        <v>5155</v>
      </c>
      <c r="F4516" t="s">
        <v>5156</v>
      </c>
      <c r="G4516" t="s">
        <v>5157</v>
      </c>
      <c r="H4516" t="str">
        <f>_xlfn.XLOOKUP(A4516,'[1]SI2 Sites'!$A:$A,'[1]SI2 Sites'!$A:$A)</f>
        <v>https://serco.sharepoint.com/sites/SAM-NA-c4isr-FT</v>
      </c>
    </row>
    <row r="4517" spans="1:8">
      <c r="A4517" t="s">
        <v>3851</v>
      </c>
      <c r="B4517" t="s">
        <v>3852</v>
      </c>
      <c r="D4517" t="s">
        <v>9</v>
      </c>
      <c r="E4517" t="s">
        <v>5158</v>
      </c>
      <c r="F4517" t="s">
        <v>5159</v>
      </c>
      <c r="G4517" t="s">
        <v>5160</v>
      </c>
      <c r="H4517" t="str">
        <f>_xlfn.XLOOKUP(A4517,'[1]SI2 Sites'!$A:$A,'[1]SI2 Sites'!$A:$A)</f>
        <v>https://serco.sharepoint.com/sites/SAM-NA-c4isr-FT</v>
      </c>
    </row>
    <row r="4518" spans="1:8">
      <c r="A4518" t="s">
        <v>3851</v>
      </c>
      <c r="B4518" t="s">
        <v>3852</v>
      </c>
      <c r="D4518" t="s">
        <v>9</v>
      </c>
      <c r="E4518" t="s">
        <v>1001</v>
      </c>
      <c r="F4518" t="s">
        <v>5161</v>
      </c>
      <c r="G4518" t="s">
        <v>1003</v>
      </c>
      <c r="H4518" t="str">
        <f>_xlfn.XLOOKUP(A4518,'[1]SI2 Sites'!$A:$A,'[1]SI2 Sites'!$A:$A)</f>
        <v>https://serco.sharepoint.com/sites/SAM-NA-c4isr-FT</v>
      </c>
    </row>
    <row r="4519" spans="1:8">
      <c r="A4519" t="s">
        <v>3851</v>
      </c>
      <c r="B4519" t="s">
        <v>3852</v>
      </c>
      <c r="D4519" t="s">
        <v>9</v>
      </c>
      <c r="E4519" t="s">
        <v>623</v>
      </c>
      <c r="F4519" t="s">
        <v>624</v>
      </c>
      <c r="G4519" t="s">
        <v>625</v>
      </c>
      <c r="H4519" t="str">
        <f>_xlfn.XLOOKUP(A4519,'[1]SI2 Sites'!$A:$A,'[1]SI2 Sites'!$A:$A)</f>
        <v>https://serco.sharepoint.com/sites/SAM-NA-c4isr-FT</v>
      </c>
    </row>
    <row r="4520" spans="1:8">
      <c r="A4520" t="s">
        <v>3851</v>
      </c>
      <c r="B4520" t="s">
        <v>3852</v>
      </c>
      <c r="D4520" t="s">
        <v>9</v>
      </c>
      <c r="E4520" t="s">
        <v>5162</v>
      </c>
      <c r="F4520" t="s">
        <v>5163</v>
      </c>
      <c r="G4520" t="s">
        <v>5164</v>
      </c>
      <c r="H4520" t="str">
        <f>_xlfn.XLOOKUP(A4520,'[1]SI2 Sites'!$A:$A,'[1]SI2 Sites'!$A:$A)</f>
        <v>https://serco.sharepoint.com/sites/SAM-NA-c4isr-FT</v>
      </c>
    </row>
    <row r="4521" spans="1:8">
      <c r="A4521" t="s">
        <v>3851</v>
      </c>
      <c r="B4521" t="s">
        <v>3852</v>
      </c>
      <c r="D4521" t="s">
        <v>9</v>
      </c>
      <c r="E4521" t="s">
        <v>1004</v>
      </c>
      <c r="F4521" t="s">
        <v>5165</v>
      </c>
      <c r="G4521" t="s">
        <v>1006</v>
      </c>
      <c r="H4521" t="str">
        <f>_xlfn.XLOOKUP(A4521,'[1]SI2 Sites'!$A:$A,'[1]SI2 Sites'!$A:$A)</f>
        <v>https://serco.sharepoint.com/sites/SAM-NA-c4isr-FT</v>
      </c>
    </row>
    <row r="4522" spans="1:8">
      <c r="A4522" t="s">
        <v>3851</v>
      </c>
      <c r="B4522" t="s">
        <v>3852</v>
      </c>
      <c r="D4522" t="s">
        <v>9</v>
      </c>
      <c r="E4522" t="s">
        <v>5166</v>
      </c>
      <c r="F4522" t="s">
        <v>5167</v>
      </c>
      <c r="G4522" t="s">
        <v>5168</v>
      </c>
      <c r="H4522" t="str">
        <f>_xlfn.XLOOKUP(A4522,'[1]SI2 Sites'!$A:$A,'[1]SI2 Sites'!$A:$A)</f>
        <v>https://serco.sharepoint.com/sites/SAM-NA-c4isr-FT</v>
      </c>
    </row>
    <row r="4523" spans="1:8">
      <c r="A4523" t="s">
        <v>3851</v>
      </c>
      <c r="B4523" t="s">
        <v>3852</v>
      </c>
      <c r="D4523" t="s">
        <v>9</v>
      </c>
      <c r="E4523" t="s">
        <v>5169</v>
      </c>
      <c r="F4523" t="s">
        <v>5170</v>
      </c>
      <c r="G4523" t="s">
        <v>5171</v>
      </c>
      <c r="H4523" t="str">
        <f>_xlfn.XLOOKUP(A4523,'[1]SI2 Sites'!$A:$A,'[1]SI2 Sites'!$A:$A)</f>
        <v>https://serco.sharepoint.com/sites/SAM-NA-c4isr-FT</v>
      </c>
    </row>
    <row r="4524" spans="1:8">
      <c r="A4524" t="s">
        <v>3851</v>
      </c>
      <c r="B4524" t="s">
        <v>3852</v>
      </c>
      <c r="D4524" t="s">
        <v>9</v>
      </c>
      <c r="E4524" t="s">
        <v>5172</v>
      </c>
      <c r="F4524" t="s">
        <v>5173</v>
      </c>
      <c r="G4524" t="s">
        <v>5174</v>
      </c>
      <c r="H4524" t="str">
        <f>_xlfn.XLOOKUP(A4524,'[1]SI2 Sites'!$A:$A,'[1]SI2 Sites'!$A:$A)</f>
        <v>https://serco.sharepoint.com/sites/SAM-NA-c4isr-FT</v>
      </c>
    </row>
    <row r="4525" spans="1:8">
      <c r="A4525" t="s">
        <v>3851</v>
      </c>
      <c r="B4525" t="s">
        <v>3852</v>
      </c>
      <c r="D4525" t="s">
        <v>9</v>
      </c>
      <c r="E4525" t="s">
        <v>5175</v>
      </c>
      <c r="F4525" t="s">
        <v>5176</v>
      </c>
      <c r="G4525" t="s">
        <v>5177</v>
      </c>
      <c r="H4525" t="str">
        <f>_xlfn.XLOOKUP(A4525,'[1]SI2 Sites'!$A:$A,'[1]SI2 Sites'!$A:$A)</f>
        <v>https://serco.sharepoint.com/sites/SAM-NA-c4isr-FT</v>
      </c>
    </row>
    <row r="4526" spans="1:8">
      <c r="A4526" t="s">
        <v>3851</v>
      </c>
      <c r="B4526" t="s">
        <v>3852</v>
      </c>
      <c r="D4526" t="s">
        <v>9</v>
      </c>
      <c r="E4526" t="s">
        <v>5178</v>
      </c>
      <c r="F4526" t="s">
        <v>5179</v>
      </c>
      <c r="G4526" t="s">
        <v>5180</v>
      </c>
      <c r="H4526" t="str">
        <f>_xlfn.XLOOKUP(A4526,'[1]SI2 Sites'!$A:$A,'[1]SI2 Sites'!$A:$A)</f>
        <v>https://serco.sharepoint.com/sites/SAM-NA-c4isr-FT</v>
      </c>
    </row>
    <row r="4527" spans="1:8">
      <c r="A4527" t="s">
        <v>3851</v>
      </c>
      <c r="B4527" t="s">
        <v>3852</v>
      </c>
      <c r="D4527" t="s">
        <v>9</v>
      </c>
      <c r="E4527" t="s">
        <v>1007</v>
      </c>
      <c r="F4527" t="s">
        <v>5181</v>
      </c>
      <c r="G4527" t="s">
        <v>1009</v>
      </c>
      <c r="H4527" t="str">
        <f>_xlfn.XLOOKUP(A4527,'[1]SI2 Sites'!$A:$A,'[1]SI2 Sites'!$A:$A)</f>
        <v>https://serco.sharepoint.com/sites/SAM-NA-c4isr-FT</v>
      </c>
    </row>
    <row r="4528" spans="1:8">
      <c r="A4528" t="s">
        <v>3851</v>
      </c>
      <c r="B4528" t="s">
        <v>3852</v>
      </c>
      <c r="D4528" t="s">
        <v>9</v>
      </c>
      <c r="E4528" t="s">
        <v>5182</v>
      </c>
      <c r="F4528" t="s">
        <v>5183</v>
      </c>
      <c r="G4528" t="s">
        <v>5184</v>
      </c>
      <c r="H4528" t="str">
        <f>_xlfn.XLOOKUP(A4528,'[1]SI2 Sites'!$A:$A,'[1]SI2 Sites'!$A:$A)</f>
        <v>https://serco.sharepoint.com/sites/SAM-NA-c4isr-FT</v>
      </c>
    </row>
    <row r="4529" spans="1:8">
      <c r="A4529" t="s">
        <v>3851</v>
      </c>
      <c r="B4529" t="s">
        <v>3852</v>
      </c>
      <c r="D4529" t="s">
        <v>9</v>
      </c>
      <c r="E4529" t="s">
        <v>2561</v>
      </c>
      <c r="F4529" t="s">
        <v>2562</v>
      </c>
      <c r="G4529" t="s">
        <v>2563</v>
      </c>
      <c r="H4529" t="str">
        <f>_xlfn.XLOOKUP(A4529,'[1]SI2 Sites'!$A:$A,'[1]SI2 Sites'!$A:$A)</f>
        <v>https://serco.sharepoint.com/sites/SAM-NA-c4isr-FT</v>
      </c>
    </row>
    <row r="4530" spans="1:8">
      <c r="A4530" t="s">
        <v>3851</v>
      </c>
      <c r="B4530" t="s">
        <v>3852</v>
      </c>
      <c r="D4530" t="s">
        <v>9</v>
      </c>
      <c r="E4530" t="s">
        <v>5185</v>
      </c>
      <c r="F4530" t="s">
        <v>5186</v>
      </c>
      <c r="G4530" t="s">
        <v>5187</v>
      </c>
      <c r="H4530" t="str">
        <f>_xlfn.XLOOKUP(A4530,'[1]SI2 Sites'!$A:$A,'[1]SI2 Sites'!$A:$A)</f>
        <v>https://serco.sharepoint.com/sites/SAM-NA-c4isr-FT</v>
      </c>
    </row>
    <row r="4531" spans="1:8">
      <c r="A4531" t="s">
        <v>3851</v>
      </c>
      <c r="B4531" t="s">
        <v>3852</v>
      </c>
      <c r="D4531" t="s">
        <v>9</v>
      </c>
      <c r="E4531" t="s">
        <v>5188</v>
      </c>
      <c r="F4531" t="s">
        <v>5189</v>
      </c>
      <c r="G4531" t="s">
        <v>5190</v>
      </c>
      <c r="H4531" t="str">
        <f>_xlfn.XLOOKUP(A4531,'[1]SI2 Sites'!$A:$A,'[1]SI2 Sites'!$A:$A)</f>
        <v>https://serco.sharepoint.com/sites/SAM-NA-c4isr-FT</v>
      </c>
    </row>
    <row r="4532" spans="1:8">
      <c r="A4532" t="s">
        <v>3851</v>
      </c>
      <c r="B4532" t="s">
        <v>3852</v>
      </c>
      <c r="D4532" t="s">
        <v>9</v>
      </c>
      <c r="E4532" t="s">
        <v>5191</v>
      </c>
      <c r="F4532" t="s">
        <v>5192</v>
      </c>
      <c r="G4532" t="s">
        <v>5193</v>
      </c>
      <c r="H4532" t="str">
        <f>_xlfn.XLOOKUP(A4532,'[1]SI2 Sites'!$A:$A,'[1]SI2 Sites'!$A:$A)</f>
        <v>https://serco.sharepoint.com/sites/SAM-NA-c4isr-FT</v>
      </c>
    </row>
    <row r="4533" spans="1:8">
      <c r="A4533" t="s">
        <v>3851</v>
      </c>
      <c r="B4533" t="s">
        <v>3852</v>
      </c>
      <c r="D4533" t="s">
        <v>9</v>
      </c>
      <c r="E4533" t="s">
        <v>5194</v>
      </c>
      <c r="F4533" t="s">
        <v>5195</v>
      </c>
      <c r="G4533" t="s">
        <v>5196</v>
      </c>
      <c r="H4533" t="str">
        <f>_xlfn.XLOOKUP(A4533,'[1]SI2 Sites'!$A:$A,'[1]SI2 Sites'!$A:$A)</f>
        <v>https://serco.sharepoint.com/sites/SAM-NA-c4isr-FT</v>
      </c>
    </row>
    <row r="4534" spans="1:8">
      <c r="A4534" t="s">
        <v>3851</v>
      </c>
      <c r="B4534" t="s">
        <v>3852</v>
      </c>
      <c r="D4534" t="s">
        <v>9</v>
      </c>
      <c r="E4534" t="s">
        <v>706</v>
      </c>
      <c r="F4534" t="s">
        <v>707</v>
      </c>
      <c r="G4534" t="s">
        <v>708</v>
      </c>
      <c r="H4534" t="str">
        <f>_xlfn.XLOOKUP(A4534,'[1]SI2 Sites'!$A:$A,'[1]SI2 Sites'!$A:$A)</f>
        <v>https://serco.sharepoint.com/sites/SAM-NA-c4isr-FT</v>
      </c>
    </row>
    <row r="4535" spans="1:8">
      <c r="A4535" t="s">
        <v>3851</v>
      </c>
      <c r="B4535" t="s">
        <v>3852</v>
      </c>
      <c r="D4535" t="s">
        <v>9</v>
      </c>
      <c r="E4535" t="s">
        <v>1010</v>
      </c>
      <c r="F4535" t="s">
        <v>1011</v>
      </c>
      <c r="G4535" t="s">
        <v>1012</v>
      </c>
      <c r="H4535" t="str">
        <f>_xlfn.XLOOKUP(A4535,'[1]SI2 Sites'!$A:$A,'[1]SI2 Sites'!$A:$A)</f>
        <v>https://serco.sharepoint.com/sites/SAM-NA-c4isr-FT</v>
      </c>
    </row>
    <row r="4536" spans="1:8">
      <c r="A4536" t="s">
        <v>3851</v>
      </c>
      <c r="B4536" t="s">
        <v>3852</v>
      </c>
      <c r="D4536" t="s">
        <v>9</v>
      </c>
      <c r="E4536" t="s">
        <v>5197</v>
      </c>
      <c r="F4536" t="s">
        <v>5198</v>
      </c>
      <c r="G4536" t="s">
        <v>5199</v>
      </c>
      <c r="H4536" t="str">
        <f>_xlfn.XLOOKUP(A4536,'[1]SI2 Sites'!$A:$A,'[1]SI2 Sites'!$A:$A)</f>
        <v>https://serco.sharepoint.com/sites/SAM-NA-c4isr-FT</v>
      </c>
    </row>
    <row r="4537" spans="1:8">
      <c r="A4537" t="s">
        <v>3851</v>
      </c>
      <c r="B4537" t="s">
        <v>3852</v>
      </c>
      <c r="D4537" t="s">
        <v>9</v>
      </c>
      <c r="E4537" t="s">
        <v>5200</v>
      </c>
      <c r="F4537" t="s">
        <v>5201</v>
      </c>
      <c r="G4537" t="s">
        <v>5202</v>
      </c>
      <c r="H4537" t="str">
        <f>_xlfn.XLOOKUP(A4537,'[1]SI2 Sites'!$A:$A,'[1]SI2 Sites'!$A:$A)</f>
        <v>https://serco.sharepoint.com/sites/SAM-NA-c4isr-FT</v>
      </c>
    </row>
    <row r="4538" spans="1:8">
      <c r="A4538" t="s">
        <v>3851</v>
      </c>
      <c r="B4538" t="s">
        <v>3852</v>
      </c>
      <c r="D4538" t="s">
        <v>9</v>
      </c>
      <c r="E4538" t="s">
        <v>5203</v>
      </c>
      <c r="F4538" t="s">
        <v>5204</v>
      </c>
      <c r="G4538" t="s">
        <v>5205</v>
      </c>
      <c r="H4538" t="str">
        <f>_xlfn.XLOOKUP(A4538,'[1]SI2 Sites'!$A:$A,'[1]SI2 Sites'!$A:$A)</f>
        <v>https://serco.sharepoint.com/sites/SAM-NA-c4isr-FT</v>
      </c>
    </row>
    <row r="4539" spans="1:8">
      <c r="A4539" t="s">
        <v>3851</v>
      </c>
      <c r="B4539" t="s">
        <v>3852</v>
      </c>
      <c r="D4539" t="s">
        <v>9</v>
      </c>
      <c r="E4539" t="s">
        <v>5206</v>
      </c>
      <c r="F4539" t="s">
        <v>5207</v>
      </c>
      <c r="G4539" t="s">
        <v>5208</v>
      </c>
      <c r="H4539" t="str">
        <f>_xlfn.XLOOKUP(A4539,'[1]SI2 Sites'!$A:$A,'[1]SI2 Sites'!$A:$A)</f>
        <v>https://serco.sharepoint.com/sites/SAM-NA-c4isr-FT</v>
      </c>
    </row>
    <row r="4540" spans="1:8">
      <c r="A4540" t="s">
        <v>3851</v>
      </c>
      <c r="B4540" t="s">
        <v>3852</v>
      </c>
      <c r="D4540" t="s">
        <v>9</v>
      </c>
      <c r="E4540" t="s">
        <v>5209</v>
      </c>
      <c r="F4540" t="s">
        <v>5210</v>
      </c>
      <c r="G4540" t="s">
        <v>5211</v>
      </c>
      <c r="H4540" t="str">
        <f>_xlfn.XLOOKUP(A4540,'[1]SI2 Sites'!$A:$A,'[1]SI2 Sites'!$A:$A)</f>
        <v>https://serco.sharepoint.com/sites/SAM-NA-c4isr-FT</v>
      </c>
    </row>
    <row r="4541" spans="1:8">
      <c r="A4541" t="s">
        <v>3851</v>
      </c>
      <c r="B4541" t="s">
        <v>3852</v>
      </c>
      <c r="D4541" t="s">
        <v>9</v>
      </c>
      <c r="E4541" t="s">
        <v>1016</v>
      </c>
      <c r="F4541" t="s">
        <v>5212</v>
      </c>
      <c r="G4541" t="s">
        <v>1018</v>
      </c>
      <c r="H4541" t="str">
        <f>_xlfn.XLOOKUP(A4541,'[1]SI2 Sites'!$A:$A,'[1]SI2 Sites'!$A:$A)</f>
        <v>https://serco.sharepoint.com/sites/SAM-NA-c4isr-FT</v>
      </c>
    </row>
    <row r="4542" spans="1:8">
      <c r="A4542" t="s">
        <v>3851</v>
      </c>
      <c r="B4542" t="s">
        <v>3852</v>
      </c>
      <c r="D4542" t="s">
        <v>9</v>
      </c>
      <c r="E4542" t="s">
        <v>5213</v>
      </c>
      <c r="F4542" t="s">
        <v>5214</v>
      </c>
      <c r="G4542" t="s">
        <v>5215</v>
      </c>
      <c r="H4542" t="str">
        <f>_xlfn.XLOOKUP(A4542,'[1]SI2 Sites'!$A:$A,'[1]SI2 Sites'!$A:$A)</f>
        <v>https://serco.sharepoint.com/sites/SAM-NA-c4isr-FT</v>
      </c>
    </row>
    <row r="4543" spans="1:8">
      <c r="A4543" t="s">
        <v>3851</v>
      </c>
      <c r="B4543" t="s">
        <v>3852</v>
      </c>
      <c r="D4543" t="s">
        <v>9</v>
      </c>
      <c r="E4543" t="s">
        <v>5216</v>
      </c>
      <c r="F4543" t="s">
        <v>5217</v>
      </c>
      <c r="G4543" t="s">
        <v>5218</v>
      </c>
      <c r="H4543" t="str">
        <f>_xlfn.XLOOKUP(A4543,'[1]SI2 Sites'!$A:$A,'[1]SI2 Sites'!$A:$A)</f>
        <v>https://serco.sharepoint.com/sites/SAM-NA-c4isr-FT</v>
      </c>
    </row>
    <row r="4544" spans="1:8">
      <c r="A4544" t="s">
        <v>3851</v>
      </c>
      <c r="B4544" t="s">
        <v>3852</v>
      </c>
      <c r="D4544" t="s">
        <v>9</v>
      </c>
      <c r="E4544" t="s">
        <v>5219</v>
      </c>
      <c r="F4544" t="s">
        <v>5220</v>
      </c>
      <c r="G4544" t="s">
        <v>5221</v>
      </c>
      <c r="H4544" t="str">
        <f>_xlfn.XLOOKUP(A4544,'[1]SI2 Sites'!$A:$A,'[1]SI2 Sites'!$A:$A)</f>
        <v>https://serco.sharepoint.com/sites/SAM-NA-c4isr-FT</v>
      </c>
    </row>
    <row r="4545" spans="1:8">
      <c r="A4545" t="s">
        <v>3851</v>
      </c>
      <c r="B4545" t="s">
        <v>3852</v>
      </c>
      <c r="D4545" t="s">
        <v>9</v>
      </c>
      <c r="E4545" t="s">
        <v>5222</v>
      </c>
      <c r="F4545" t="s">
        <v>5223</v>
      </c>
      <c r="G4545" t="s">
        <v>5224</v>
      </c>
      <c r="H4545" t="str">
        <f>_xlfn.XLOOKUP(A4545,'[1]SI2 Sites'!$A:$A,'[1]SI2 Sites'!$A:$A)</f>
        <v>https://serco.sharepoint.com/sites/SAM-NA-c4isr-FT</v>
      </c>
    </row>
    <row r="4546" spans="1:8">
      <c r="A4546" t="s">
        <v>3851</v>
      </c>
      <c r="B4546" t="s">
        <v>3852</v>
      </c>
      <c r="D4546" t="s">
        <v>9</v>
      </c>
      <c r="E4546" t="s">
        <v>5225</v>
      </c>
      <c r="F4546" t="s">
        <v>5226</v>
      </c>
      <c r="G4546" t="s">
        <v>5227</v>
      </c>
      <c r="H4546" t="str">
        <f>_xlfn.XLOOKUP(A4546,'[1]SI2 Sites'!$A:$A,'[1]SI2 Sites'!$A:$A)</f>
        <v>https://serco.sharepoint.com/sites/SAM-NA-c4isr-FT</v>
      </c>
    </row>
    <row r="4547" spans="1:8">
      <c r="A4547" t="s">
        <v>3851</v>
      </c>
      <c r="B4547" t="s">
        <v>3852</v>
      </c>
      <c r="D4547" t="s">
        <v>9</v>
      </c>
      <c r="E4547" t="s">
        <v>5228</v>
      </c>
      <c r="F4547" t="s">
        <v>5229</v>
      </c>
      <c r="G4547" t="s">
        <v>5230</v>
      </c>
      <c r="H4547" t="str">
        <f>_xlfn.XLOOKUP(A4547,'[1]SI2 Sites'!$A:$A,'[1]SI2 Sites'!$A:$A)</f>
        <v>https://serco.sharepoint.com/sites/SAM-NA-c4isr-FT</v>
      </c>
    </row>
    <row r="4548" spans="1:8">
      <c r="A4548" t="s">
        <v>3851</v>
      </c>
      <c r="B4548" t="s">
        <v>3852</v>
      </c>
      <c r="D4548" t="s">
        <v>9</v>
      </c>
      <c r="E4548" t="s">
        <v>5231</v>
      </c>
      <c r="F4548" t="s">
        <v>5232</v>
      </c>
      <c r="G4548" t="s">
        <v>5233</v>
      </c>
      <c r="H4548" t="str">
        <f>_xlfn.XLOOKUP(A4548,'[1]SI2 Sites'!$A:$A,'[1]SI2 Sites'!$A:$A)</f>
        <v>https://serco.sharepoint.com/sites/SAM-NA-c4isr-FT</v>
      </c>
    </row>
    <row r="4549" spans="1:8">
      <c r="A4549" t="s">
        <v>3851</v>
      </c>
      <c r="B4549" t="s">
        <v>3852</v>
      </c>
      <c r="D4549" t="s">
        <v>9</v>
      </c>
      <c r="E4549" t="s">
        <v>5234</v>
      </c>
      <c r="F4549" t="s">
        <v>5235</v>
      </c>
      <c r="G4549" t="s">
        <v>5236</v>
      </c>
      <c r="H4549" t="str">
        <f>_xlfn.XLOOKUP(A4549,'[1]SI2 Sites'!$A:$A,'[1]SI2 Sites'!$A:$A)</f>
        <v>https://serco.sharepoint.com/sites/SAM-NA-c4isr-FT</v>
      </c>
    </row>
    <row r="4550" spans="1:8">
      <c r="A4550" t="s">
        <v>3851</v>
      </c>
      <c r="B4550" t="s">
        <v>3852</v>
      </c>
      <c r="D4550" t="s">
        <v>9</v>
      </c>
      <c r="E4550" t="s">
        <v>5237</v>
      </c>
      <c r="F4550" t="s">
        <v>5238</v>
      </c>
      <c r="G4550" t="s">
        <v>5239</v>
      </c>
      <c r="H4550" t="str">
        <f>_xlfn.XLOOKUP(A4550,'[1]SI2 Sites'!$A:$A,'[1]SI2 Sites'!$A:$A)</f>
        <v>https://serco.sharepoint.com/sites/SAM-NA-c4isr-FT</v>
      </c>
    </row>
    <row r="4551" spans="1:8">
      <c r="A4551" t="s">
        <v>3851</v>
      </c>
      <c r="B4551" t="s">
        <v>3852</v>
      </c>
      <c r="D4551" t="s">
        <v>9</v>
      </c>
      <c r="E4551" t="s">
        <v>1022</v>
      </c>
      <c r="F4551" t="s">
        <v>1023</v>
      </c>
      <c r="G4551" t="s">
        <v>1024</v>
      </c>
      <c r="H4551" t="str">
        <f>_xlfn.XLOOKUP(A4551,'[1]SI2 Sites'!$A:$A,'[1]SI2 Sites'!$A:$A)</f>
        <v>https://serco.sharepoint.com/sites/SAM-NA-c4isr-FT</v>
      </c>
    </row>
    <row r="4552" spans="1:8">
      <c r="A4552" t="s">
        <v>3851</v>
      </c>
      <c r="B4552" t="s">
        <v>3852</v>
      </c>
      <c r="D4552" t="s">
        <v>9</v>
      </c>
      <c r="E4552" t="s">
        <v>5240</v>
      </c>
      <c r="F4552" t="s">
        <v>5241</v>
      </c>
      <c r="G4552" t="s">
        <v>5242</v>
      </c>
      <c r="H4552" t="str">
        <f>_xlfn.XLOOKUP(A4552,'[1]SI2 Sites'!$A:$A,'[1]SI2 Sites'!$A:$A)</f>
        <v>https://serco.sharepoint.com/sites/SAM-NA-c4isr-FT</v>
      </c>
    </row>
    <row r="4553" spans="1:8">
      <c r="A4553" t="s">
        <v>3851</v>
      </c>
      <c r="B4553" t="s">
        <v>3852</v>
      </c>
      <c r="D4553" t="s">
        <v>9</v>
      </c>
      <c r="E4553" t="s">
        <v>5243</v>
      </c>
      <c r="F4553" t="s">
        <v>5244</v>
      </c>
      <c r="G4553" t="s">
        <v>5245</v>
      </c>
      <c r="H4553" t="str">
        <f>_xlfn.XLOOKUP(A4553,'[1]SI2 Sites'!$A:$A,'[1]SI2 Sites'!$A:$A)</f>
        <v>https://serco.sharepoint.com/sites/SAM-NA-c4isr-FT</v>
      </c>
    </row>
    <row r="4554" spans="1:8">
      <c r="A4554" t="s">
        <v>3851</v>
      </c>
      <c r="B4554" t="s">
        <v>3852</v>
      </c>
      <c r="D4554" t="s">
        <v>9</v>
      </c>
      <c r="E4554" t="s">
        <v>5246</v>
      </c>
      <c r="F4554" t="s">
        <v>5247</v>
      </c>
      <c r="G4554" t="s">
        <v>5248</v>
      </c>
      <c r="H4554" t="str">
        <f>_xlfn.XLOOKUP(A4554,'[1]SI2 Sites'!$A:$A,'[1]SI2 Sites'!$A:$A)</f>
        <v>https://serco.sharepoint.com/sites/SAM-NA-c4isr-FT</v>
      </c>
    </row>
    <row r="4555" spans="1:8">
      <c r="A4555" t="s">
        <v>3851</v>
      </c>
      <c r="B4555" t="s">
        <v>3852</v>
      </c>
      <c r="D4555" t="s">
        <v>9</v>
      </c>
      <c r="E4555" t="s">
        <v>1025</v>
      </c>
      <c r="F4555" t="s">
        <v>1026</v>
      </c>
      <c r="G4555" t="s">
        <v>1027</v>
      </c>
      <c r="H4555" t="str">
        <f>_xlfn.XLOOKUP(A4555,'[1]SI2 Sites'!$A:$A,'[1]SI2 Sites'!$A:$A)</f>
        <v>https://serco.sharepoint.com/sites/SAM-NA-c4isr-FT</v>
      </c>
    </row>
    <row r="4556" spans="1:8">
      <c r="A4556" t="s">
        <v>3851</v>
      </c>
      <c r="B4556" t="s">
        <v>3852</v>
      </c>
      <c r="D4556" t="s">
        <v>9</v>
      </c>
      <c r="E4556" t="s">
        <v>5249</v>
      </c>
      <c r="F4556" t="s">
        <v>5250</v>
      </c>
      <c r="G4556" t="s">
        <v>5251</v>
      </c>
      <c r="H4556" t="str">
        <f>_xlfn.XLOOKUP(A4556,'[1]SI2 Sites'!$A:$A,'[1]SI2 Sites'!$A:$A)</f>
        <v>https://serco.sharepoint.com/sites/SAM-NA-c4isr-FT</v>
      </c>
    </row>
    <row r="4557" spans="1:8">
      <c r="A4557" t="s">
        <v>3851</v>
      </c>
      <c r="B4557" t="s">
        <v>3852</v>
      </c>
      <c r="D4557" t="s">
        <v>9</v>
      </c>
      <c r="E4557" t="s">
        <v>5252</v>
      </c>
      <c r="F4557" t="s">
        <v>5253</v>
      </c>
      <c r="G4557" t="s">
        <v>5254</v>
      </c>
      <c r="H4557" t="str">
        <f>_xlfn.XLOOKUP(A4557,'[1]SI2 Sites'!$A:$A,'[1]SI2 Sites'!$A:$A)</f>
        <v>https://serco.sharepoint.com/sites/SAM-NA-c4isr-FT</v>
      </c>
    </row>
    <row r="4558" spans="1:8">
      <c r="A4558" t="s">
        <v>3851</v>
      </c>
      <c r="B4558" t="s">
        <v>3852</v>
      </c>
      <c r="D4558" t="s">
        <v>9</v>
      </c>
      <c r="E4558" t="s">
        <v>5255</v>
      </c>
      <c r="F4558" t="s">
        <v>5256</v>
      </c>
      <c r="G4558" t="s">
        <v>5257</v>
      </c>
      <c r="H4558" t="str">
        <f>_xlfn.XLOOKUP(A4558,'[1]SI2 Sites'!$A:$A,'[1]SI2 Sites'!$A:$A)</f>
        <v>https://serco.sharepoint.com/sites/SAM-NA-c4isr-FT</v>
      </c>
    </row>
    <row r="4559" spans="1:8">
      <c r="A4559" t="s">
        <v>3851</v>
      </c>
      <c r="B4559" t="s">
        <v>3852</v>
      </c>
      <c r="D4559" t="s">
        <v>9</v>
      </c>
      <c r="E4559" t="s">
        <v>5258</v>
      </c>
      <c r="F4559" t="s">
        <v>5259</v>
      </c>
      <c r="G4559" t="s">
        <v>5260</v>
      </c>
      <c r="H4559" t="str">
        <f>_xlfn.XLOOKUP(A4559,'[1]SI2 Sites'!$A:$A,'[1]SI2 Sites'!$A:$A)</f>
        <v>https://serco.sharepoint.com/sites/SAM-NA-c4isr-FT</v>
      </c>
    </row>
    <row r="4560" spans="1:8">
      <c r="A4560" t="s">
        <v>3851</v>
      </c>
      <c r="B4560" t="s">
        <v>3852</v>
      </c>
      <c r="D4560" t="s">
        <v>9</v>
      </c>
      <c r="E4560" t="s">
        <v>1028</v>
      </c>
      <c r="F4560" t="s">
        <v>1029</v>
      </c>
      <c r="G4560" t="s">
        <v>1030</v>
      </c>
      <c r="H4560" t="str">
        <f>_xlfn.XLOOKUP(A4560,'[1]SI2 Sites'!$A:$A,'[1]SI2 Sites'!$A:$A)</f>
        <v>https://serco.sharepoint.com/sites/SAM-NA-c4isr-FT</v>
      </c>
    </row>
    <row r="4561" spans="1:8">
      <c r="A4561" t="s">
        <v>3851</v>
      </c>
      <c r="B4561" t="s">
        <v>3852</v>
      </c>
      <c r="D4561" t="s">
        <v>9</v>
      </c>
      <c r="E4561" t="s">
        <v>5261</v>
      </c>
      <c r="F4561" t="s">
        <v>5262</v>
      </c>
      <c r="G4561" t="s">
        <v>5263</v>
      </c>
      <c r="H4561" t="str">
        <f>_xlfn.XLOOKUP(A4561,'[1]SI2 Sites'!$A:$A,'[1]SI2 Sites'!$A:$A)</f>
        <v>https://serco.sharepoint.com/sites/SAM-NA-c4isr-FT</v>
      </c>
    </row>
    <row r="4562" spans="1:8">
      <c r="A4562" t="s">
        <v>3851</v>
      </c>
      <c r="B4562" t="s">
        <v>3852</v>
      </c>
      <c r="D4562" t="s">
        <v>9</v>
      </c>
      <c r="E4562" t="s">
        <v>5264</v>
      </c>
      <c r="F4562" t="s">
        <v>5265</v>
      </c>
      <c r="G4562" t="s">
        <v>5266</v>
      </c>
      <c r="H4562" t="str">
        <f>_xlfn.XLOOKUP(A4562,'[1]SI2 Sites'!$A:$A,'[1]SI2 Sites'!$A:$A)</f>
        <v>https://serco.sharepoint.com/sites/SAM-NA-c4isr-FT</v>
      </c>
    </row>
    <row r="4563" spans="1:8">
      <c r="A4563" t="s">
        <v>3851</v>
      </c>
      <c r="B4563" t="s">
        <v>3852</v>
      </c>
      <c r="D4563" t="s">
        <v>9</v>
      </c>
      <c r="E4563" t="s">
        <v>5267</v>
      </c>
      <c r="F4563" t="s">
        <v>5268</v>
      </c>
      <c r="G4563" t="s">
        <v>5269</v>
      </c>
      <c r="H4563" t="str">
        <f>_xlfn.XLOOKUP(A4563,'[1]SI2 Sites'!$A:$A,'[1]SI2 Sites'!$A:$A)</f>
        <v>https://serco.sharepoint.com/sites/SAM-NA-c4isr-FT</v>
      </c>
    </row>
    <row r="4564" spans="1:8">
      <c r="A4564" t="s">
        <v>3851</v>
      </c>
      <c r="B4564" t="s">
        <v>3852</v>
      </c>
      <c r="D4564" t="s">
        <v>9</v>
      </c>
      <c r="E4564" t="s">
        <v>5270</v>
      </c>
      <c r="F4564" t="s">
        <v>5271</v>
      </c>
      <c r="G4564" t="s">
        <v>5272</v>
      </c>
      <c r="H4564" t="str">
        <f>_xlfn.XLOOKUP(A4564,'[1]SI2 Sites'!$A:$A,'[1]SI2 Sites'!$A:$A)</f>
        <v>https://serco.sharepoint.com/sites/SAM-NA-c4isr-FT</v>
      </c>
    </row>
    <row r="4565" spans="1:8">
      <c r="A4565" t="s">
        <v>3851</v>
      </c>
      <c r="B4565" t="s">
        <v>3852</v>
      </c>
      <c r="D4565" t="s">
        <v>9</v>
      </c>
      <c r="E4565" t="s">
        <v>5273</v>
      </c>
      <c r="F4565" t="s">
        <v>5274</v>
      </c>
      <c r="G4565" t="s">
        <v>5275</v>
      </c>
      <c r="H4565" t="str">
        <f>_xlfn.XLOOKUP(A4565,'[1]SI2 Sites'!$A:$A,'[1]SI2 Sites'!$A:$A)</f>
        <v>https://serco.sharepoint.com/sites/SAM-NA-c4isr-FT</v>
      </c>
    </row>
    <row r="4566" spans="1:8">
      <c r="A4566" t="s">
        <v>3851</v>
      </c>
      <c r="B4566" t="s">
        <v>3852</v>
      </c>
      <c r="D4566" t="s">
        <v>9</v>
      </c>
      <c r="E4566" t="s">
        <v>5276</v>
      </c>
      <c r="F4566" t="s">
        <v>5277</v>
      </c>
      <c r="G4566" t="s">
        <v>5278</v>
      </c>
      <c r="H4566" t="str">
        <f>_xlfn.XLOOKUP(A4566,'[1]SI2 Sites'!$A:$A,'[1]SI2 Sites'!$A:$A)</f>
        <v>https://serco.sharepoint.com/sites/SAM-NA-c4isr-FT</v>
      </c>
    </row>
    <row r="4567" spans="1:8">
      <c r="A4567" t="s">
        <v>3851</v>
      </c>
      <c r="B4567" t="s">
        <v>3852</v>
      </c>
      <c r="D4567" t="s">
        <v>9</v>
      </c>
      <c r="E4567" t="s">
        <v>2787</v>
      </c>
      <c r="F4567" t="s">
        <v>2788</v>
      </c>
      <c r="G4567" t="s">
        <v>2789</v>
      </c>
      <c r="H4567" t="str">
        <f>_xlfn.XLOOKUP(A4567,'[1]SI2 Sites'!$A:$A,'[1]SI2 Sites'!$A:$A)</f>
        <v>https://serco.sharepoint.com/sites/SAM-NA-c4isr-FT</v>
      </c>
    </row>
    <row r="4568" spans="1:8">
      <c r="A4568" t="s">
        <v>3851</v>
      </c>
      <c r="B4568" t="s">
        <v>3852</v>
      </c>
      <c r="D4568" t="s">
        <v>9</v>
      </c>
      <c r="E4568" t="s">
        <v>5279</v>
      </c>
      <c r="F4568" t="s">
        <v>5280</v>
      </c>
      <c r="G4568" t="s">
        <v>5281</v>
      </c>
      <c r="H4568" t="str">
        <f>_xlfn.XLOOKUP(A4568,'[1]SI2 Sites'!$A:$A,'[1]SI2 Sites'!$A:$A)</f>
        <v>https://serco.sharepoint.com/sites/SAM-NA-c4isr-FT</v>
      </c>
    </row>
    <row r="4569" spans="1:8">
      <c r="A4569" t="s">
        <v>3851</v>
      </c>
      <c r="B4569" t="s">
        <v>3852</v>
      </c>
      <c r="D4569" t="s">
        <v>9</v>
      </c>
      <c r="E4569" t="s">
        <v>5282</v>
      </c>
      <c r="F4569" t="s">
        <v>5283</v>
      </c>
      <c r="G4569" t="s">
        <v>5284</v>
      </c>
      <c r="H4569" t="str">
        <f>_xlfn.XLOOKUP(A4569,'[1]SI2 Sites'!$A:$A,'[1]SI2 Sites'!$A:$A)</f>
        <v>https://serco.sharepoint.com/sites/SAM-NA-c4isr-FT</v>
      </c>
    </row>
    <row r="4570" spans="1:8">
      <c r="A4570" t="s">
        <v>3851</v>
      </c>
      <c r="B4570" t="s">
        <v>3852</v>
      </c>
      <c r="D4570" t="s">
        <v>9</v>
      </c>
      <c r="E4570" t="s">
        <v>5285</v>
      </c>
      <c r="F4570" t="s">
        <v>5286</v>
      </c>
      <c r="G4570" t="s">
        <v>5287</v>
      </c>
      <c r="H4570" t="str">
        <f>_xlfn.XLOOKUP(A4570,'[1]SI2 Sites'!$A:$A,'[1]SI2 Sites'!$A:$A)</f>
        <v>https://serco.sharepoint.com/sites/SAM-NA-c4isr-FT</v>
      </c>
    </row>
    <row r="4571" spans="1:8">
      <c r="A4571" t="s">
        <v>3851</v>
      </c>
      <c r="B4571" t="s">
        <v>3852</v>
      </c>
      <c r="D4571" t="s">
        <v>9</v>
      </c>
      <c r="E4571" t="s">
        <v>5288</v>
      </c>
      <c r="F4571" t="s">
        <v>5289</v>
      </c>
      <c r="G4571" t="s">
        <v>5290</v>
      </c>
      <c r="H4571" t="str">
        <f>_xlfn.XLOOKUP(A4571,'[1]SI2 Sites'!$A:$A,'[1]SI2 Sites'!$A:$A)</f>
        <v>https://serco.sharepoint.com/sites/SAM-NA-c4isr-FT</v>
      </c>
    </row>
    <row r="4572" spans="1:8">
      <c r="A4572" t="s">
        <v>3851</v>
      </c>
      <c r="B4572" t="s">
        <v>3852</v>
      </c>
      <c r="D4572" t="s">
        <v>9</v>
      </c>
      <c r="E4572" t="s">
        <v>1247</v>
      </c>
      <c r="F4572" t="s">
        <v>5291</v>
      </c>
      <c r="G4572" t="s">
        <v>5292</v>
      </c>
      <c r="H4572" t="str">
        <f>_xlfn.XLOOKUP(A4572,'[1]SI2 Sites'!$A:$A,'[1]SI2 Sites'!$A:$A)</f>
        <v>https://serco.sharepoint.com/sites/SAM-NA-c4isr-FT</v>
      </c>
    </row>
    <row r="4573" spans="1:8">
      <c r="A4573" t="s">
        <v>3851</v>
      </c>
      <c r="B4573" t="s">
        <v>3852</v>
      </c>
      <c r="D4573" t="s">
        <v>9</v>
      </c>
      <c r="E4573" t="s">
        <v>5293</v>
      </c>
      <c r="F4573" t="s">
        <v>5294</v>
      </c>
      <c r="G4573" t="s">
        <v>5295</v>
      </c>
      <c r="H4573" t="str">
        <f>_xlfn.XLOOKUP(A4573,'[1]SI2 Sites'!$A:$A,'[1]SI2 Sites'!$A:$A)</f>
        <v>https://serco.sharepoint.com/sites/SAM-NA-c4isr-FT</v>
      </c>
    </row>
    <row r="4574" spans="1:8">
      <c r="A4574" t="s">
        <v>3851</v>
      </c>
      <c r="B4574" t="s">
        <v>3852</v>
      </c>
      <c r="D4574" t="s">
        <v>9</v>
      </c>
      <c r="E4574" t="s">
        <v>5296</v>
      </c>
      <c r="F4574" t="s">
        <v>5297</v>
      </c>
      <c r="G4574" t="s">
        <v>5298</v>
      </c>
      <c r="H4574" t="str">
        <f>_xlfn.XLOOKUP(A4574,'[1]SI2 Sites'!$A:$A,'[1]SI2 Sites'!$A:$A)</f>
        <v>https://serco.sharepoint.com/sites/SAM-NA-c4isr-FT</v>
      </c>
    </row>
    <row r="4575" spans="1:8">
      <c r="A4575" t="s">
        <v>3851</v>
      </c>
      <c r="B4575" t="s">
        <v>3852</v>
      </c>
      <c r="D4575" t="s">
        <v>9</v>
      </c>
      <c r="E4575" t="s">
        <v>5299</v>
      </c>
      <c r="F4575" t="s">
        <v>5300</v>
      </c>
      <c r="G4575" t="s">
        <v>5301</v>
      </c>
      <c r="H4575" t="str">
        <f>_xlfn.XLOOKUP(A4575,'[1]SI2 Sites'!$A:$A,'[1]SI2 Sites'!$A:$A)</f>
        <v>https://serco.sharepoint.com/sites/SAM-NA-c4isr-FT</v>
      </c>
    </row>
    <row r="4576" spans="1:8">
      <c r="A4576" t="s">
        <v>3851</v>
      </c>
      <c r="B4576" t="s">
        <v>3852</v>
      </c>
      <c r="D4576" t="s">
        <v>9</v>
      </c>
      <c r="E4576" t="s">
        <v>5302</v>
      </c>
      <c r="F4576" t="s">
        <v>5303</v>
      </c>
      <c r="G4576" t="s">
        <v>5304</v>
      </c>
      <c r="H4576" t="str">
        <f>_xlfn.XLOOKUP(A4576,'[1]SI2 Sites'!$A:$A,'[1]SI2 Sites'!$A:$A)</f>
        <v>https://serco.sharepoint.com/sites/SAM-NA-c4isr-FT</v>
      </c>
    </row>
    <row r="4577" spans="1:8">
      <c r="A4577" t="s">
        <v>3851</v>
      </c>
      <c r="B4577" t="s">
        <v>3852</v>
      </c>
      <c r="D4577" t="s">
        <v>9</v>
      </c>
      <c r="E4577" t="s">
        <v>5305</v>
      </c>
      <c r="F4577" t="s">
        <v>5306</v>
      </c>
      <c r="G4577" t="s">
        <v>5307</v>
      </c>
      <c r="H4577" t="str">
        <f>_xlfn.XLOOKUP(A4577,'[1]SI2 Sites'!$A:$A,'[1]SI2 Sites'!$A:$A)</f>
        <v>https://serco.sharepoint.com/sites/SAM-NA-c4isr-FT</v>
      </c>
    </row>
    <row r="4578" spans="1:8">
      <c r="A4578" t="s">
        <v>3851</v>
      </c>
      <c r="B4578" t="s">
        <v>3852</v>
      </c>
      <c r="D4578" t="s">
        <v>9</v>
      </c>
      <c r="E4578" t="s">
        <v>5308</v>
      </c>
      <c r="F4578" t="s">
        <v>5309</v>
      </c>
      <c r="G4578" t="s">
        <v>5310</v>
      </c>
      <c r="H4578" t="str">
        <f>_xlfn.XLOOKUP(A4578,'[1]SI2 Sites'!$A:$A,'[1]SI2 Sites'!$A:$A)</f>
        <v>https://serco.sharepoint.com/sites/SAM-NA-c4isr-FT</v>
      </c>
    </row>
    <row r="4579" spans="1:8">
      <c r="A4579" t="s">
        <v>3851</v>
      </c>
      <c r="B4579" t="s">
        <v>3852</v>
      </c>
      <c r="D4579" t="s">
        <v>9</v>
      </c>
      <c r="E4579" t="s">
        <v>1034</v>
      </c>
      <c r="F4579" t="s">
        <v>1035</v>
      </c>
      <c r="G4579" t="s">
        <v>1036</v>
      </c>
      <c r="H4579" t="str">
        <f>_xlfn.XLOOKUP(A4579,'[1]SI2 Sites'!$A:$A,'[1]SI2 Sites'!$A:$A)</f>
        <v>https://serco.sharepoint.com/sites/SAM-NA-c4isr-FT</v>
      </c>
    </row>
    <row r="4580" spans="1:8">
      <c r="A4580" t="s">
        <v>3851</v>
      </c>
      <c r="B4580" t="s">
        <v>3852</v>
      </c>
      <c r="D4580" t="s">
        <v>9</v>
      </c>
      <c r="E4580" t="s">
        <v>5311</v>
      </c>
      <c r="F4580" t="s">
        <v>5312</v>
      </c>
      <c r="G4580" t="s">
        <v>5313</v>
      </c>
      <c r="H4580" t="str">
        <f>_xlfn.XLOOKUP(A4580,'[1]SI2 Sites'!$A:$A,'[1]SI2 Sites'!$A:$A)</f>
        <v>https://serco.sharepoint.com/sites/SAM-NA-c4isr-FT</v>
      </c>
    </row>
    <row r="4581" spans="1:8">
      <c r="A4581" t="s">
        <v>3851</v>
      </c>
      <c r="B4581" t="s">
        <v>3852</v>
      </c>
      <c r="D4581" t="s">
        <v>9</v>
      </c>
      <c r="E4581" t="s">
        <v>5314</v>
      </c>
      <c r="F4581" t="s">
        <v>5315</v>
      </c>
      <c r="G4581" t="s">
        <v>5316</v>
      </c>
      <c r="H4581" t="str">
        <f>_xlfn.XLOOKUP(A4581,'[1]SI2 Sites'!$A:$A,'[1]SI2 Sites'!$A:$A)</f>
        <v>https://serco.sharepoint.com/sites/SAM-NA-c4isr-FT</v>
      </c>
    </row>
    <row r="4582" spans="1:8">
      <c r="A4582" t="s">
        <v>3851</v>
      </c>
      <c r="B4582" t="s">
        <v>3852</v>
      </c>
      <c r="D4582" t="s">
        <v>9</v>
      </c>
      <c r="E4582" t="s">
        <v>5317</v>
      </c>
      <c r="F4582" t="s">
        <v>5318</v>
      </c>
      <c r="G4582" t="s">
        <v>5319</v>
      </c>
      <c r="H4582" t="str">
        <f>_xlfn.XLOOKUP(A4582,'[1]SI2 Sites'!$A:$A,'[1]SI2 Sites'!$A:$A)</f>
        <v>https://serco.sharepoint.com/sites/SAM-NA-c4isr-FT</v>
      </c>
    </row>
    <row r="4583" spans="1:8">
      <c r="A4583" t="s">
        <v>3851</v>
      </c>
      <c r="B4583" t="s">
        <v>3852</v>
      </c>
      <c r="D4583" t="s">
        <v>9</v>
      </c>
      <c r="E4583" t="s">
        <v>5320</v>
      </c>
      <c r="F4583" t="s">
        <v>5321</v>
      </c>
      <c r="G4583" t="s">
        <v>5322</v>
      </c>
      <c r="H4583" t="str">
        <f>_xlfn.XLOOKUP(A4583,'[1]SI2 Sites'!$A:$A,'[1]SI2 Sites'!$A:$A)</f>
        <v>https://serco.sharepoint.com/sites/SAM-NA-c4isr-FT</v>
      </c>
    </row>
    <row r="4584" spans="1:8">
      <c r="A4584" t="s">
        <v>3851</v>
      </c>
      <c r="B4584" t="s">
        <v>3852</v>
      </c>
      <c r="D4584" t="s">
        <v>9</v>
      </c>
      <c r="E4584" t="s">
        <v>1040</v>
      </c>
      <c r="F4584" t="s">
        <v>1041</v>
      </c>
      <c r="G4584" t="s">
        <v>1042</v>
      </c>
      <c r="H4584" t="str">
        <f>_xlfn.XLOOKUP(A4584,'[1]SI2 Sites'!$A:$A,'[1]SI2 Sites'!$A:$A)</f>
        <v>https://serco.sharepoint.com/sites/SAM-NA-c4isr-FT</v>
      </c>
    </row>
    <row r="4585" spans="1:8">
      <c r="A4585" t="s">
        <v>3851</v>
      </c>
      <c r="B4585" t="s">
        <v>3852</v>
      </c>
      <c r="D4585" t="s">
        <v>9</v>
      </c>
      <c r="E4585" t="s">
        <v>3021</v>
      </c>
      <c r="F4585" t="s">
        <v>3022</v>
      </c>
      <c r="G4585" t="s">
        <v>3023</v>
      </c>
      <c r="H4585" t="str">
        <f>_xlfn.XLOOKUP(A4585,'[1]SI2 Sites'!$A:$A,'[1]SI2 Sites'!$A:$A)</f>
        <v>https://serco.sharepoint.com/sites/SAM-NA-c4isr-FT</v>
      </c>
    </row>
    <row r="4586" spans="1:8">
      <c r="A4586" t="s">
        <v>3851</v>
      </c>
      <c r="B4586" t="s">
        <v>3852</v>
      </c>
      <c r="D4586" t="s">
        <v>9</v>
      </c>
      <c r="E4586" t="s">
        <v>5323</v>
      </c>
      <c r="F4586" t="s">
        <v>5324</v>
      </c>
      <c r="G4586" t="s">
        <v>5325</v>
      </c>
      <c r="H4586" t="str">
        <f>_xlfn.XLOOKUP(A4586,'[1]SI2 Sites'!$A:$A,'[1]SI2 Sites'!$A:$A)</f>
        <v>https://serco.sharepoint.com/sites/SAM-NA-c4isr-FT</v>
      </c>
    </row>
    <row r="4587" spans="1:8">
      <c r="A4587" t="s">
        <v>3851</v>
      </c>
      <c r="B4587" t="s">
        <v>3852</v>
      </c>
      <c r="D4587" t="s">
        <v>9</v>
      </c>
      <c r="E4587" t="s">
        <v>1043</v>
      </c>
      <c r="F4587" t="s">
        <v>5326</v>
      </c>
      <c r="G4587" t="s">
        <v>1045</v>
      </c>
      <c r="H4587" t="str">
        <f>_xlfn.XLOOKUP(A4587,'[1]SI2 Sites'!$A:$A,'[1]SI2 Sites'!$A:$A)</f>
        <v>https://serco.sharepoint.com/sites/SAM-NA-c4isr-FT</v>
      </c>
    </row>
    <row r="4588" spans="1:8">
      <c r="A4588" t="s">
        <v>3851</v>
      </c>
      <c r="B4588" t="s">
        <v>3852</v>
      </c>
      <c r="D4588" t="s">
        <v>9</v>
      </c>
      <c r="E4588" t="s">
        <v>1046</v>
      </c>
      <c r="F4588" t="s">
        <v>5327</v>
      </c>
      <c r="G4588" t="s">
        <v>1048</v>
      </c>
      <c r="H4588" t="str">
        <f>_xlfn.XLOOKUP(A4588,'[1]SI2 Sites'!$A:$A,'[1]SI2 Sites'!$A:$A)</f>
        <v>https://serco.sharepoint.com/sites/SAM-NA-c4isr-FT</v>
      </c>
    </row>
    <row r="4589" spans="1:8">
      <c r="A4589" t="s">
        <v>3851</v>
      </c>
      <c r="B4589" t="s">
        <v>3852</v>
      </c>
      <c r="D4589" t="s">
        <v>9</v>
      </c>
      <c r="E4589" t="s">
        <v>3423</v>
      </c>
      <c r="F4589" t="s">
        <v>3424</v>
      </c>
      <c r="G4589" t="s">
        <v>3425</v>
      </c>
      <c r="H4589" t="str">
        <f>_xlfn.XLOOKUP(A4589,'[1]SI2 Sites'!$A:$A,'[1]SI2 Sites'!$A:$A)</f>
        <v>https://serco.sharepoint.com/sites/SAM-NA-c4isr-FT</v>
      </c>
    </row>
    <row r="4590" spans="1:8">
      <c r="A4590" t="s">
        <v>3851</v>
      </c>
      <c r="B4590" t="s">
        <v>3852</v>
      </c>
      <c r="D4590" t="s">
        <v>9</v>
      </c>
      <c r="E4590" t="s">
        <v>3337</v>
      </c>
      <c r="F4590" t="s">
        <v>3338</v>
      </c>
      <c r="G4590" t="s">
        <v>3339</v>
      </c>
      <c r="H4590" t="str">
        <f>_xlfn.XLOOKUP(A4590,'[1]SI2 Sites'!$A:$A,'[1]SI2 Sites'!$A:$A)</f>
        <v>https://serco.sharepoint.com/sites/SAM-NA-c4isr-FT</v>
      </c>
    </row>
    <row r="4591" spans="1:8">
      <c r="A4591" t="s">
        <v>3851</v>
      </c>
      <c r="B4591" t="s">
        <v>3852</v>
      </c>
      <c r="D4591" t="s">
        <v>9</v>
      </c>
      <c r="E4591" t="s">
        <v>5328</v>
      </c>
      <c r="F4591" t="s">
        <v>5329</v>
      </c>
      <c r="G4591" t="s">
        <v>5330</v>
      </c>
      <c r="H4591" t="str">
        <f>_xlfn.XLOOKUP(A4591,'[1]SI2 Sites'!$A:$A,'[1]SI2 Sites'!$A:$A)</f>
        <v>https://serco.sharepoint.com/sites/SAM-NA-c4isr-FT</v>
      </c>
    </row>
    <row r="4592" spans="1:8">
      <c r="A4592" t="s">
        <v>3851</v>
      </c>
      <c r="B4592" t="s">
        <v>3852</v>
      </c>
      <c r="D4592" t="s">
        <v>9</v>
      </c>
      <c r="E4592" t="s">
        <v>5331</v>
      </c>
      <c r="F4592" t="s">
        <v>5332</v>
      </c>
      <c r="G4592" t="s">
        <v>5333</v>
      </c>
      <c r="H4592" t="str">
        <f>_xlfn.XLOOKUP(A4592,'[1]SI2 Sites'!$A:$A,'[1]SI2 Sites'!$A:$A)</f>
        <v>https://serco.sharepoint.com/sites/SAM-NA-c4isr-FT</v>
      </c>
    </row>
    <row r="4593" spans="1:8">
      <c r="A4593" t="s">
        <v>3851</v>
      </c>
      <c r="B4593" t="s">
        <v>3852</v>
      </c>
      <c r="D4593" t="s">
        <v>9</v>
      </c>
      <c r="E4593" t="s">
        <v>5334</v>
      </c>
      <c r="F4593" t="s">
        <v>5335</v>
      </c>
      <c r="G4593" t="s">
        <v>5336</v>
      </c>
      <c r="H4593" t="str">
        <f>_xlfn.XLOOKUP(A4593,'[1]SI2 Sites'!$A:$A,'[1]SI2 Sites'!$A:$A)</f>
        <v>https://serco.sharepoint.com/sites/SAM-NA-c4isr-FT</v>
      </c>
    </row>
    <row r="4594" spans="1:8">
      <c r="A4594" t="s">
        <v>3851</v>
      </c>
      <c r="B4594" t="s">
        <v>3852</v>
      </c>
      <c r="D4594" t="s">
        <v>9</v>
      </c>
      <c r="E4594" t="s">
        <v>5337</v>
      </c>
      <c r="F4594" t="s">
        <v>5338</v>
      </c>
      <c r="G4594" t="s">
        <v>5339</v>
      </c>
      <c r="H4594" t="str">
        <f>_xlfn.XLOOKUP(A4594,'[1]SI2 Sites'!$A:$A,'[1]SI2 Sites'!$A:$A)</f>
        <v>https://serco.sharepoint.com/sites/SAM-NA-c4isr-FT</v>
      </c>
    </row>
    <row r="4595" spans="1:8">
      <c r="A4595" t="s">
        <v>3851</v>
      </c>
      <c r="B4595" t="s">
        <v>3852</v>
      </c>
      <c r="D4595" t="s">
        <v>9</v>
      </c>
      <c r="E4595" t="s">
        <v>5340</v>
      </c>
      <c r="F4595" t="s">
        <v>5341</v>
      </c>
      <c r="G4595" t="s">
        <v>5342</v>
      </c>
      <c r="H4595" t="str">
        <f>_xlfn.XLOOKUP(A4595,'[1]SI2 Sites'!$A:$A,'[1]SI2 Sites'!$A:$A)</f>
        <v>https://serco.sharepoint.com/sites/SAM-NA-c4isr-FT</v>
      </c>
    </row>
    <row r="4596" spans="1:8">
      <c r="A4596" t="s">
        <v>3851</v>
      </c>
      <c r="B4596" t="s">
        <v>3852</v>
      </c>
      <c r="D4596" t="s">
        <v>9</v>
      </c>
      <c r="E4596" t="s">
        <v>5343</v>
      </c>
      <c r="F4596" t="s">
        <v>5344</v>
      </c>
      <c r="G4596" t="s">
        <v>5345</v>
      </c>
      <c r="H4596" t="str">
        <f>_xlfn.XLOOKUP(A4596,'[1]SI2 Sites'!$A:$A,'[1]SI2 Sites'!$A:$A)</f>
        <v>https://serco.sharepoint.com/sites/SAM-NA-c4isr-FT</v>
      </c>
    </row>
    <row r="4597" spans="1:8">
      <c r="A4597" t="s">
        <v>3851</v>
      </c>
      <c r="B4597" t="s">
        <v>3852</v>
      </c>
      <c r="D4597" t="s">
        <v>9</v>
      </c>
      <c r="E4597" t="s">
        <v>5346</v>
      </c>
      <c r="F4597" t="s">
        <v>5347</v>
      </c>
      <c r="G4597" t="s">
        <v>5348</v>
      </c>
      <c r="H4597" t="str">
        <f>_xlfn.XLOOKUP(A4597,'[1]SI2 Sites'!$A:$A,'[1]SI2 Sites'!$A:$A)</f>
        <v>https://serco.sharepoint.com/sites/SAM-NA-c4isr-FT</v>
      </c>
    </row>
    <row r="4598" spans="1:8">
      <c r="A4598" t="s">
        <v>3851</v>
      </c>
      <c r="B4598" t="s">
        <v>3852</v>
      </c>
      <c r="D4598" t="s">
        <v>9</v>
      </c>
      <c r="E4598" t="s">
        <v>5349</v>
      </c>
      <c r="F4598" t="s">
        <v>5350</v>
      </c>
      <c r="G4598" t="s">
        <v>5351</v>
      </c>
      <c r="H4598" t="str">
        <f>_xlfn.XLOOKUP(A4598,'[1]SI2 Sites'!$A:$A,'[1]SI2 Sites'!$A:$A)</f>
        <v>https://serco.sharepoint.com/sites/SAM-NA-c4isr-FT</v>
      </c>
    </row>
    <row r="4599" spans="1:8">
      <c r="A4599" t="s">
        <v>3851</v>
      </c>
      <c r="B4599" t="s">
        <v>3852</v>
      </c>
      <c r="D4599" t="s">
        <v>9</v>
      </c>
      <c r="E4599" t="s">
        <v>5352</v>
      </c>
      <c r="F4599" t="s">
        <v>5353</v>
      </c>
      <c r="G4599" t="s">
        <v>5354</v>
      </c>
      <c r="H4599" t="str">
        <f>_xlfn.XLOOKUP(A4599,'[1]SI2 Sites'!$A:$A,'[1]SI2 Sites'!$A:$A)</f>
        <v>https://serco.sharepoint.com/sites/SAM-NA-c4isr-FT</v>
      </c>
    </row>
    <row r="4600" spans="1:8">
      <c r="A4600" t="s">
        <v>3851</v>
      </c>
      <c r="B4600" t="s">
        <v>3852</v>
      </c>
      <c r="D4600" t="s">
        <v>9</v>
      </c>
      <c r="E4600" t="s">
        <v>5355</v>
      </c>
      <c r="F4600" t="s">
        <v>5356</v>
      </c>
      <c r="G4600" t="s">
        <v>5357</v>
      </c>
      <c r="H4600" t="str">
        <f>_xlfn.XLOOKUP(A4600,'[1]SI2 Sites'!$A:$A,'[1]SI2 Sites'!$A:$A)</f>
        <v>https://serco.sharepoint.com/sites/SAM-NA-c4isr-FT</v>
      </c>
    </row>
    <row r="4601" spans="1:8">
      <c r="A4601" t="s">
        <v>3851</v>
      </c>
      <c r="B4601" t="s">
        <v>3852</v>
      </c>
      <c r="D4601" t="s">
        <v>9</v>
      </c>
      <c r="E4601" t="s">
        <v>5358</v>
      </c>
      <c r="F4601" t="s">
        <v>5359</v>
      </c>
      <c r="G4601" t="s">
        <v>5360</v>
      </c>
      <c r="H4601" t="str">
        <f>_xlfn.XLOOKUP(A4601,'[1]SI2 Sites'!$A:$A,'[1]SI2 Sites'!$A:$A)</f>
        <v>https://serco.sharepoint.com/sites/SAM-NA-c4isr-FT</v>
      </c>
    </row>
    <row r="4602" spans="1:8">
      <c r="A4602" t="s">
        <v>3851</v>
      </c>
      <c r="B4602" t="s">
        <v>3852</v>
      </c>
      <c r="D4602" t="s">
        <v>9</v>
      </c>
      <c r="E4602" t="s">
        <v>5361</v>
      </c>
      <c r="F4602" t="s">
        <v>5362</v>
      </c>
      <c r="G4602" t="s">
        <v>5363</v>
      </c>
      <c r="H4602" t="str">
        <f>_xlfn.XLOOKUP(A4602,'[1]SI2 Sites'!$A:$A,'[1]SI2 Sites'!$A:$A)</f>
        <v>https://serco.sharepoint.com/sites/SAM-NA-c4isr-FT</v>
      </c>
    </row>
    <row r="4603" spans="1:8">
      <c r="A4603" t="s">
        <v>3851</v>
      </c>
      <c r="B4603" t="s">
        <v>3852</v>
      </c>
      <c r="D4603" t="s">
        <v>9</v>
      </c>
      <c r="E4603" t="s">
        <v>5364</v>
      </c>
      <c r="F4603" t="s">
        <v>5365</v>
      </c>
      <c r="G4603" t="s">
        <v>5366</v>
      </c>
      <c r="H4603" t="str">
        <f>_xlfn.XLOOKUP(A4603,'[1]SI2 Sites'!$A:$A,'[1]SI2 Sites'!$A:$A)</f>
        <v>https://serco.sharepoint.com/sites/SAM-NA-c4isr-FT</v>
      </c>
    </row>
    <row r="4604" spans="1:8">
      <c r="A4604" t="s">
        <v>3851</v>
      </c>
      <c r="B4604" t="s">
        <v>3852</v>
      </c>
      <c r="D4604" t="s">
        <v>9</v>
      </c>
      <c r="E4604" t="s">
        <v>5367</v>
      </c>
      <c r="F4604" t="s">
        <v>5368</v>
      </c>
      <c r="G4604" t="s">
        <v>5369</v>
      </c>
      <c r="H4604" t="str">
        <f>_xlfn.XLOOKUP(A4604,'[1]SI2 Sites'!$A:$A,'[1]SI2 Sites'!$A:$A)</f>
        <v>https://serco.sharepoint.com/sites/SAM-NA-c4isr-FT</v>
      </c>
    </row>
    <row r="4605" spans="1:8">
      <c r="A4605" t="s">
        <v>3851</v>
      </c>
      <c r="B4605" t="s">
        <v>3852</v>
      </c>
      <c r="D4605" t="s">
        <v>9</v>
      </c>
      <c r="E4605" t="s">
        <v>5370</v>
      </c>
      <c r="F4605" t="s">
        <v>5371</v>
      </c>
      <c r="G4605" t="s">
        <v>5372</v>
      </c>
      <c r="H4605" t="str">
        <f>_xlfn.XLOOKUP(A4605,'[1]SI2 Sites'!$A:$A,'[1]SI2 Sites'!$A:$A)</f>
        <v>https://serco.sharepoint.com/sites/SAM-NA-c4isr-FT</v>
      </c>
    </row>
    <row r="4606" spans="1:8">
      <c r="A4606" t="s">
        <v>3851</v>
      </c>
      <c r="B4606" t="s">
        <v>3852</v>
      </c>
      <c r="D4606" t="s">
        <v>9</v>
      </c>
      <c r="E4606" t="s">
        <v>2564</v>
      </c>
      <c r="F4606" t="s">
        <v>2565</v>
      </c>
      <c r="G4606" t="s">
        <v>2566</v>
      </c>
      <c r="H4606" t="str">
        <f>_xlfn.XLOOKUP(A4606,'[1]SI2 Sites'!$A:$A,'[1]SI2 Sites'!$A:$A)</f>
        <v>https://serco.sharepoint.com/sites/SAM-NA-c4isr-FT</v>
      </c>
    </row>
    <row r="4607" spans="1:8">
      <c r="A4607" t="s">
        <v>3851</v>
      </c>
      <c r="B4607" t="s">
        <v>3852</v>
      </c>
      <c r="D4607" t="s">
        <v>9</v>
      </c>
      <c r="E4607" t="s">
        <v>5373</v>
      </c>
      <c r="F4607" t="s">
        <v>5374</v>
      </c>
      <c r="G4607" t="s">
        <v>5375</v>
      </c>
      <c r="H4607" t="str">
        <f>_xlfn.XLOOKUP(A4607,'[1]SI2 Sites'!$A:$A,'[1]SI2 Sites'!$A:$A)</f>
        <v>https://serco.sharepoint.com/sites/SAM-NA-c4isr-FT</v>
      </c>
    </row>
    <row r="4608" spans="1:8">
      <c r="A4608" t="s">
        <v>3851</v>
      </c>
      <c r="B4608" t="s">
        <v>3852</v>
      </c>
      <c r="D4608" t="s">
        <v>9</v>
      </c>
      <c r="E4608" t="s">
        <v>5376</v>
      </c>
      <c r="F4608" t="s">
        <v>5377</v>
      </c>
      <c r="G4608" t="s">
        <v>5378</v>
      </c>
      <c r="H4608" t="str">
        <f>_xlfn.XLOOKUP(A4608,'[1]SI2 Sites'!$A:$A,'[1]SI2 Sites'!$A:$A)</f>
        <v>https://serco.sharepoint.com/sites/SAM-NA-c4isr-FT</v>
      </c>
    </row>
    <row r="4609" spans="1:8">
      <c r="A4609" t="s">
        <v>3851</v>
      </c>
      <c r="B4609" t="s">
        <v>3852</v>
      </c>
      <c r="D4609" t="s">
        <v>9</v>
      </c>
      <c r="E4609" t="s">
        <v>5379</v>
      </c>
      <c r="F4609" t="s">
        <v>5380</v>
      </c>
      <c r="G4609" t="s">
        <v>5381</v>
      </c>
      <c r="H4609" t="str">
        <f>_xlfn.XLOOKUP(A4609,'[1]SI2 Sites'!$A:$A,'[1]SI2 Sites'!$A:$A)</f>
        <v>https://serco.sharepoint.com/sites/SAM-NA-c4isr-FT</v>
      </c>
    </row>
    <row r="4610" spans="1:8">
      <c r="A4610" t="s">
        <v>3851</v>
      </c>
      <c r="B4610" t="s">
        <v>3852</v>
      </c>
      <c r="D4610" t="s">
        <v>9</v>
      </c>
      <c r="E4610" t="s">
        <v>5382</v>
      </c>
      <c r="F4610" t="s">
        <v>5383</v>
      </c>
      <c r="G4610" t="s">
        <v>5384</v>
      </c>
      <c r="H4610" t="str">
        <f>_xlfn.XLOOKUP(A4610,'[1]SI2 Sites'!$A:$A,'[1]SI2 Sites'!$A:$A)</f>
        <v>https://serco.sharepoint.com/sites/SAM-NA-c4isr-FT</v>
      </c>
    </row>
    <row r="4611" spans="1:8">
      <c r="A4611" t="s">
        <v>3851</v>
      </c>
      <c r="B4611" t="s">
        <v>3852</v>
      </c>
      <c r="D4611" t="s">
        <v>9</v>
      </c>
      <c r="E4611" t="s">
        <v>5385</v>
      </c>
      <c r="F4611" t="s">
        <v>5386</v>
      </c>
      <c r="G4611" t="s">
        <v>5387</v>
      </c>
      <c r="H4611" t="str">
        <f>_xlfn.XLOOKUP(A4611,'[1]SI2 Sites'!$A:$A,'[1]SI2 Sites'!$A:$A)</f>
        <v>https://serco.sharepoint.com/sites/SAM-NA-c4isr-FT</v>
      </c>
    </row>
    <row r="4612" spans="1:8">
      <c r="A4612" t="s">
        <v>3851</v>
      </c>
      <c r="B4612" t="s">
        <v>3852</v>
      </c>
      <c r="D4612" t="s">
        <v>9</v>
      </c>
      <c r="E4612" t="s">
        <v>5388</v>
      </c>
      <c r="F4612" t="s">
        <v>5389</v>
      </c>
      <c r="G4612" t="s">
        <v>5390</v>
      </c>
      <c r="H4612" t="str">
        <f>_xlfn.XLOOKUP(A4612,'[1]SI2 Sites'!$A:$A,'[1]SI2 Sites'!$A:$A)</f>
        <v>https://serco.sharepoint.com/sites/SAM-NA-c4isr-FT</v>
      </c>
    </row>
    <row r="4613" spans="1:8">
      <c r="A4613" t="s">
        <v>3851</v>
      </c>
      <c r="B4613" t="s">
        <v>3852</v>
      </c>
      <c r="D4613" t="s">
        <v>9</v>
      </c>
      <c r="E4613" t="s">
        <v>5391</v>
      </c>
      <c r="F4613" t="s">
        <v>5392</v>
      </c>
      <c r="G4613" t="s">
        <v>5393</v>
      </c>
      <c r="H4613" t="str">
        <f>_xlfn.XLOOKUP(A4613,'[1]SI2 Sites'!$A:$A,'[1]SI2 Sites'!$A:$A)</f>
        <v>https://serco.sharepoint.com/sites/SAM-NA-c4isr-FT</v>
      </c>
    </row>
    <row r="4614" spans="1:8">
      <c r="A4614" t="s">
        <v>3851</v>
      </c>
      <c r="B4614" t="s">
        <v>3852</v>
      </c>
      <c r="D4614" t="s">
        <v>9</v>
      </c>
      <c r="E4614" t="s">
        <v>236</v>
      </c>
      <c r="F4614" t="s">
        <v>237</v>
      </c>
      <c r="G4614" t="s">
        <v>238</v>
      </c>
      <c r="H4614" t="str">
        <f>_xlfn.XLOOKUP(A4614,'[1]SI2 Sites'!$A:$A,'[1]SI2 Sites'!$A:$A)</f>
        <v>https://serco.sharepoint.com/sites/SAM-NA-c4isr-FT</v>
      </c>
    </row>
    <row r="4615" spans="1:8">
      <c r="A4615" t="s">
        <v>3851</v>
      </c>
      <c r="B4615" t="s">
        <v>3852</v>
      </c>
      <c r="D4615" t="s">
        <v>9</v>
      </c>
      <c r="E4615" t="s">
        <v>5394</v>
      </c>
      <c r="F4615" t="s">
        <v>5395</v>
      </c>
      <c r="G4615" t="s">
        <v>5396</v>
      </c>
      <c r="H4615" t="str">
        <f>_xlfn.XLOOKUP(A4615,'[1]SI2 Sites'!$A:$A,'[1]SI2 Sites'!$A:$A)</f>
        <v>https://serco.sharepoint.com/sites/SAM-NA-c4isr-FT</v>
      </c>
    </row>
    <row r="4616" spans="1:8">
      <c r="A4616" t="s">
        <v>3851</v>
      </c>
      <c r="B4616" t="s">
        <v>3852</v>
      </c>
      <c r="D4616" t="s">
        <v>9</v>
      </c>
      <c r="E4616" t="s">
        <v>1052</v>
      </c>
      <c r="F4616" t="s">
        <v>1053</v>
      </c>
      <c r="G4616" t="s">
        <v>1054</v>
      </c>
      <c r="H4616" t="str">
        <f>_xlfn.XLOOKUP(A4616,'[1]SI2 Sites'!$A:$A,'[1]SI2 Sites'!$A:$A)</f>
        <v>https://serco.sharepoint.com/sites/SAM-NA-c4isr-FT</v>
      </c>
    </row>
    <row r="4617" spans="1:8">
      <c r="A4617" t="s">
        <v>3851</v>
      </c>
      <c r="B4617" t="s">
        <v>3852</v>
      </c>
      <c r="D4617" t="s">
        <v>9</v>
      </c>
      <c r="E4617" t="s">
        <v>5397</v>
      </c>
      <c r="F4617" t="s">
        <v>5398</v>
      </c>
      <c r="G4617" t="s">
        <v>5399</v>
      </c>
      <c r="H4617" t="str">
        <f>_xlfn.XLOOKUP(A4617,'[1]SI2 Sites'!$A:$A,'[1]SI2 Sites'!$A:$A)</f>
        <v>https://serco.sharepoint.com/sites/SAM-NA-c4isr-FT</v>
      </c>
    </row>
    <row r="4618" spans="1:8">
      <c r="A4618" t="s">
        <v>3851</v>
      </c>
      <c r="B4618" t="s">
        <v>3852</v>
      </c>
      <c r="D4618" t="s">
        <v>9</v>
      </c>
      <c r="E4618" t="s">
        <v>5400</v>
      </c>
      <c r="F4618" t="s">
        <v>5401</v>
      </c>
      <c r="G4618" t="s">
        <v>5402</v>
      </c>
      <c r="H4618" t="str">
        <f>_xlfn.XLOOKUP(A4618,'[1]SI2 Sites'!$A:$A,'[1]SI2 Sites'!$A:$A)</f>
        <v>https://serco.sharepoint.com/sites/SAM-NA-c4isr-FT</v>
      </c>
    </row>
    <row r="4619" spans="1:8">
      <c r="A4619" t="s">
        <v>3851</v>
      </c>
      <c r="B4619" t="s">
        <v>3852</v>
      </c>
      <c r="D4619" t="s">
        <v>9</v>
      </c>
      <c r="E4619" t="s">
        <v>5403</v>
      </c>
      <c r="F4619" t="s">
        <v>5404</v>
      </c>
      <c r="G4619" t="s">
        <v>5405</v>
      </c>
      <c r="H4619" t="str">
        <f>_xlfn.XLOOKUP(A4619,'[1]SI2 Sites'!$A:$A,'[1]SI2 Sites'!$A:$A)</f>
        <v>https://serco.sharepoint.com/sites/SAM-NA-c4isr-FT</v>
      </c>
    </row>
    <row r="4620" spans="1:8">
      <c r="A4620" t="s">
        <v>3851</v>
      </c>
      <c r="B4620" t="s">
        <v>3852</v>
      </c>
      <c r="D4620" t="s">
        <v>9</v>
      </c>
      <c r="E4620" t="s">
        <v>5406</v>
      </c>
      <c r="F4620" t="s">
        <v>5407</v>
      </c>
      <c r="G4620" t="s">
        <v>5408</v>
      </c>
      <c r="H4620" t="str">
        <f>_xlfn.XLOOKUP(A4620,'[1]SI2 Sites'!$A:$A,'[1]SI2 Sites'!$A:$A)</f>
        <v>https://serco.sharepoint.com/sites/SAM-NA-c4isr-FT</v>
      </c>
    </row>
    <row r="4621" spans="1:8">
      <c r="A4621" t="s">
        <v>3851</v>
      </c>
      <c r="B4621" t="s">
        <v>3852</v>
      </c>
      <c r="D4621" t="s">
        <v>9</v>
      </c>
      <c r="E4621" t="s">
        <v>5409</v>
      </c>
      <c r="F4621" t="s">
        <v>5410</v>
      </c>
      <c r="G4621" t="s">
        <v>5411</v>
      </c>
      <c r="H4621" t="str">
        <f>_xlfn.XLOOKUP(A4621,'[1]SI2 Sites'!$A:$A,'[1]SI2 Sites'!$A:$A)</f>
        <v>https://serco.sharepoint.com/sites/SAM-NA-c4isr-FT</v>
      </c>
    </row>
    <row r="4622" spans="1:8">
      <c r="A4622" t="s">
        <v>3851</v>
      </c>
      <c r="B4622" t="s">
        <v>3852</v>
      </c>
      <c r="D4622" t="s">
        <v>9</v>
      </c>
      <c r="E4622" t="s">
        <v>5412</v>
      </c>
      <c r="F4622" t="s">
        <v>5413</v>
      </c>
      <c r="G4622" t="s">
        <v>5414</v>
      </c>
      <c r="H4622" t="str">
        <f>_xlfn.XLOOKUP(A4622,'[1]SI2 Sites'!$A:$A,'[1]SI2 Sites'!$A:$A)</f>
        <v>https://serco.sharepoint.com/sites/SAM-NA-c4isr-FT</v>
      </c>
    </row>
    <row r="4623" spans="1:8">
      <c r="A4623" t="s">
        <v>3851</v>
      </c>
      <c r="B4623" t="s">
        <v>3852</v>
      </c>
      <c r="D4623" t="s">
        <v>9</v>
      </c>
      <c r="E4623" t="s">
        <v>5415</v>
      </c>
      <c r="F4623" t="s">
        <v>5416</v>
      </c>
      <c r="G4623" t="s">
        <v>5417</v>
      </c>
      <c r="H4623" t="str">
        <f>_xlfn.XLOOKUP(A4623,'[1]SI2 Sites'!$A:$A,'[1]SI2 Sites'!$A:$A)</f>
        <v>https://serco.sharepoint.com/sites/SAM-NA-c4isr-FT</v>
      </c>
    </row>
    <row r="4624" spans="1:8">
      <c r="A4624" t="s">
        <v>3851</v>
      </c>
      <c r="B4624" t="s">
        <v>3852</v>
      </c>
      <c r="D4624" t="s">
        <v>9</v>
      </c>
      <c r="E4624" t="s">
        <v>3180</v>
      </c>
      <c r="F4624" t="s">
        <v>3181</v>
      </c>
      <c r="G4624" t="s">
        <v>3182</v>
      </c>
      <c r="H4624" t="str">
        <f>_xlfn.XLOOKUP(A4624,'[1]SI2 Sites'!$A:$A,'[1]SI2 Sites'!$A:$A)</f>
        <v>https://serco.sharepoint.com/sites/SAM-NA-c4isr-FT</v>
      </c>
    </row>
    <row r="4625" spans="1:8">
      <c r="A4625" t="s">
        <v>3851</v>
      </c>
      <c r="B4625" t="s">
        <v>3852</v>
      </c>
      <c r="D4625" t="s">
        <v>9</v>
      </c>
      <c r="E4625" t="s">
        <v>5418</v>
      </c>
      <c r="F4625" t="s">
        <v>5419</v>
      </c>
      <c r="G4625" t="s">
        <v>5420</v>
      </c>
      <c r="H4625" t="str">
        <f>_xlfn.XLOOKUP(A4625,'[1]SI2 Sites'!$A:$A,'[1]SI2 Sites'!$A:$A)</f>
        <v>https://serco.sharepoint.com/sites/SAM-NA-c4isr-FT</v>
      </c>
    </row>
    <row r="4626" spans="1:8">
      <c r="A4626" t="s">
        <v>3851</v>
      </c>
      <c r="B4626" t="s">
        <v>3852</v>
      </c>
      <c r="D4626" t="s">
        <v>9</v>
      </c>
      <c r="E4626" t="s">
        <v>5421</v>
      </c>
      <c r="F4626" t="s">
        <v>5422</v>
      </c>
      <c r="G4626" t="s">
        <v>5423</v>
      </c>
      <c r="H4626" t="str">
        <f>_xlfn.XLOOKUP(A4626,'[1]SI2 Sites'!$A:$A,'[1]SI2 Sites'!$A:$A)</f>
        <v>https://serco.sharepoint.com/sites/SAM-NA-c4isr-FT</v>
      </c>
    </row>
    <row r="4627" spans="1:8">
      <c r="A4627" t="s">
        <v>3851</v>
      </c>
      <c r="B4627" t="s">
        <v>3852</v>
      </c>
      <c r="D4627" t="s">
        <v>9</v>
      </c>
      <c r="E4627" t="s">
        <v>5424</v>
      </c>
      <c r="F4627" t="s">
        <v>5425</v>
      </c>
      <c r="G4627" t="s">
        <v>5426</v>
      </c>
      <c r="H4627" t="str">
        <f>_xlfn.XLOOKUP(A4627,'[1]SI2 Sites'!$A:$A,'[1]SI2 Sites'!$A:$A)</f>
        <v>https://serco.sharepoint.com/sites/SAM-NA-c4isr-FT</v>
      </c>
    </row>
    <row r="4628" spans="1:8">
      <c r="A4628" t="s">
        <v>3851</v>
      </c>
      <c r="B4628" t="s">
        <v>3852</v>
      </c>
      <c r="D4628" t="s">
        <v>9</v>
      </c>
      <c r="E4628" t="s">
        <v>5427</v>
      </c>
      <c r="F4628" t="s">
        <v>5428</v>
      </c>
      <c r="G4628" t="s">
        <v>5429</v>
      </c>
      <c r="H4628" t="str">
        <f>_xlfn.XLOOKUP(A4628,'[1]SI2 Sites'!$A:$A,'[1]SI2 Sites'!$A:$A)</f>
        <v>https://serco.sharepoint.com/sites/SAM-NA-c4isr-FT</v>
      </c>
    </row>
    <row r="4629" spans="1:8">
      <c r="A4629" t="s">
        <v>3851</v>
      </c>
      <c r="B4629" t="s">
        <v>3852</v>
      </c>
      <c r="D4629" t="s">
        <v>9</v>
      </c>
      <c r="E4629" t="s">
        <v>5430</v>
      </c>
      <c r="F4629" t="s">
        <v>5431</v>
      </c>
      <c r="G4629" t="s">
        <v>5432</v>
      </c>
      <c r="H4629" t="str">
        <f>_xlfn.XLOOKUP(A4629,'[1]SI2 Sites'!$A:$A,'[1]SI2 Sites'!$A:$A)</f>
        <v>https://serco.sharepoint.com/sites/SAM-NA-c4isr-FT</v>
      </c>
    </row>
    <row r="4630" spans="1:8">
      <c r="A4630" t="s">
        <v>3851</v>
      </c>
      <c r="B4630" t="s">
        <v>3852</v>
      </c>
      <c r="D4630" t="s">
        <v>9</v>
      </c>
      <c r="E4630" t="s">
        <v>5433</v>
      </c>
      <c r="F4630" t="s">
        <v>5434</v>
      </c>
      <c r="G4630" t="s">
        <v>5435</v>
      </c>
      <c r="H4630" t="str">
        <f>_xlfn.XLOOKUP(A4630,'[1]SI2 Sites'!$A:$A,'[1]SI2 Sites'!$A:$A)</f>
        <v>https://serco.sharepoint.com/sites/SAM-NA-c4isr-FT</v>
      </c>
    </row>
    <row r="4631" spans="1:8">
      <c r="A4631" t="s">
        <v>3851</v>
      </c>
      <c r="B4631" t="s">
        <v>3852</v>
      </c>
      <c r="D4631" t="s">
        <v>9</v>
      </c>
      <c r="E4631" t="s">
        <v>2793</v>
      </c>
      <c r="F4631" t="s">
        <v>2794</v>
      </c>
      <c r="G4631" t="s">
        <v>2795</v>
      </c>
      <c r="H4631" t="str">
        <f>_xlfn.XLOOKUP(A4631,'[1]SI2 Sites'!$A:$A,'[1]SI2 Sites'!$A:$A)</f>
        <v>https://serco.sharepoint.com/sites/SAM-NA-c4isr-FT</v>
      </c>
    </row>
    <row r="4632" spans="1:8">
      <c r="A4632" t="s">
        <v>3851</v>
      </c>
      <c r="B4632" t="s">
        <v>3852</v>
      </c>
      <c r="D4632" t="s">
        <v>9</v>
      </c>
      <c r="E4632" t="s">
        <v>3396</v>
      </c>
      <c r="F4632" t="s">
        <v>3397</v>
      </c>
      <c r="G4632" t="s">
        <v>3398</v>
      </c>
      <c r="H4632" t="str">
        <f>_xlfn.XLOOKUP(A4632,'[1]SI2 Sites'!$A:$A,'[1]SI2 Sites'!$A:$A)</f>
        <v>https://serco.sharepoint.com/sites/SAM-NA-c4isr-FT</v>
      </c>
    </row>
    <row r="4633" spans="1:8">
      <c r="A4633" t="s">
        <v>3851</v>
      </c>
      <c r="B4633" t="s">
        <v>3852</v>
      </c>
      <c r="D4633" t="s">
        <v>9</v>
      </c>
      <c r="E4633" t="s">
        <v>5436</v>
      </c>
      <c r="F4633" t="s">
        <v>5437</v>
      </c>
      <c r="G4633" t="s">
        <v>5438</v>
      </c>
      <c r="H4633" t="str">
        <f>_xlfn.XLOOKUP(A4633,'[1]SI2 Sites'!$A:$A,'[1]SI2 Sites'!$A:$A)</f>
        <v>https://serco.sharepoint.com/sites/SAM-NA-c4isr-FT</v>
      </c>
    </row>
    <row r="4634" spans="1:8">
      <c r="A4634" t="s">
        <v>3851</v>
      </c>
      <c r="B4634" t="s">
        <v>3852</v>
      </c>
      <c r="D4634" t="s">
        <v>9</v>
      </c>
      <c r="E4634" t="s">
        <v>2517</v>
      </c>
      <c r="F4634" t="s">
        <v>2518</v>
      </c>
      <c r="G4634" t="s">
        <v>2519</v>
      </c>
      <c r="H4634" t="str">
        <f>_xlfn.XLOOKUP(A4634,'[1]SI2 Sites'!$A:$A,'[1]SI2 Sites'!$A:$A)</f>
        <v>https://serco.sharepoint.com/sites/SAM-NA-c4isr-FT</v>
      </c>
    </row>
    <row r="4635" spans="1:8">
      <c r="A4635" t="s">
        <v>3851</v>
      </c>
      <c r="B4635" t="s">
        <v>3852</v>
      </c>
      <c r="D4635" t="s">
        <v>9</v>
      </c>
      <c r="E4635" t="s">
        <v>122</v>
      </c>
      <c r="F4635" t="s">
        <v>123</v>
      </c>
      <c r="G4635" t="s">
        <v>124</v>
      </c>
      <c r="H4635" t="str">
        <f>_xlfn.XLOOKUP(A4635,'[1]SI2 Sites'!$A:$A,'[1]SI2 Sites'!$A:$A)</f>
        <v>https://serco.sharepoint.com/sites/SAM-NA-c4isr-FT</v>
      </c>
    </row>
    <row r="4636" spans="1:8">
      <c r="A4636" t="s">
        <v>3851</v>
      </c>
      <c r="B4636" t="s">
        <v>3852</v>
      </c>
      <c r="D4636" t="s">
        <v>9</v>
      </c>
      <c r="E4636" t="s">
        <v>194</v>
      </c>
      <c r="F4636" t="s">
        <v>195</v>
      </c>
      <c r="G4636" t="s">
        <v>196</v>
      </c>
      <c r="H4636" t="str">
        <f>_xlfn.XLOOKUP(A4636,'[1]SI2 Sites'!$A:$A,'[1]SI2 Sites'!$A:$A)</f>
        <v>https://serco.sharepoint.com/sites/SAM-NA-c4isr-FT</v>
      </c>
    </row>
    <row r="4637" spans="1:8">
      <c r="A4637" t="s">
        <v>3851</v>
      </c>
      <c r="B4637" t="s">
        <v>3852</v>
      </c>
      <c r="D4637" t="s">
        <v>9</v>
      </c>
      <c r="E4637" t="s">
        <v>1055</v>
      </c>
      <c r="F4637" t="s">
        <v>1056</v>
      </c>
      <c r="G4637" t="s">
        <v>1057</v>
      </c>
      <c r="H4637" t="str">
        <f>_xlfn.XLOOKUP(A4637,'[1]SI2 Sites'!$A:$A,'[1]SI2 Sites'!$A:$A)</f>
        <v>https://serco.sharepoint.com/sites/SAM-NA-c4isr-FT</v>
      </c>
    </row>
    <row r="4638" spans="1:8">
      <c r="A4638" t="s">
        <v>3851</v>
      </c>
      <c r="B4638" t="s">
        <v>3852</v>
      </c>
      <c r="D4638" t="s">
        <v>9</v>
      </c>
      <c r="E4638" t="s">
        <v>5439</v>
      </c>
      <c r="F4638" t="s">
        <v>5440</v>
      </c>
      <c r="G4638" t="s">
        <v>5441</v>
      </c>
      <c r="H4638" t="str">
        <f>_xlfn.XLOOKUP(A4638,'[1]SI2 Sites'!$A:$A,'[1]SI2 Sites'!$A:$A)</f>
        <v>https://serco.sharepoint.com/sites/SAM-NA-c4isr-FT</v>
      </c>
    </row>
    <row r="4639" spans="1:8">
      <c r="A4639" t="s">
        <v>3851</v>
      </c>
      <c r="B4639" t="s">
        <v>3852</v>
      </c>
      <c r="D4639" t="s">
        <v>9</v>
      </c>
      <c r="E4639" t="s">
        <v>5442</v>
      </c>
      <c r="F4639" t="s">
        <v>5443</v>
      </c>
      <c r="G4639" t="s">
        <v>5444</v>
      </c>
      <c r="H4639" t="str">
        <f>_xlfn.XLOOKUP(A4639,'[1]SI2 Sites'!$A:$A,'[1]SI2 Sites'!$A:$A)</f>
        <v>https://serco.sharepoint.com/sites/SAM-NA-c4isr-FT</v>
      </c>
    </row>
    <row r="4640" spans="1:8">
      <c r="A4640" t="s">
        <v>3851</v>
      </c>
      <c r="B4640" t="s">
        <v>3852</v>
      </c>
      <c r="D4640" t="s">
        <v>9</v>
      </c>
      <c r="E4640" t="s">
        <v>5445</v>
      </c>
      <c r="F4640" t="s">
        <v>5446</v>
      </c>
      <c r="G4640" t="s">
        <v>5447</v>
      </c>
      <c r="H4640" t="str">
        <f>_xlfn.XLOOKUP(A4640,'[1]SI2 Sites'!$A:$A,'[1]SI2 Sites'!$A:$A)</f>
        <v>https://serco.sharepoint.com/sites/SAM-NA-c4isr-FT</v>
      </c>
    </row>
    <row r="4641" spans="1:8">
      <c r="A4641" t="s">
        <v>3851</v>
      </c>
      <c r="B4641" t="s">
        <v>3852</v>
      </c>
      <c r="D4641" t="s">
        <v>9</v>
      </c>
      <c r="E4641" t="s">
        <v>1061</v>
      </c>
      <c r="F4641" t="s">
        <v>1062</v>
      </c>
      <c r="G4641" t="s">
        <v>1063</v>
      </c>
      <c r="H4641" t="str">
        <f>_xlfn.XLOOKUP(A4641,'[1]SI2 Sites'!$A:$A,'[1]SI2 Sites'!$A:$A)</f>
        <v>https://serco.sharepoint.com/sites/SAM-NA-c4isr-FT</v>
      </c>
    </row>
    <row r="4642" spans="1:8">
      <c r="A4642" t="s">
        <v>3851</v>
      </c>
      <c r="B4642" t="s">
        <v>3852</v>
      </c>
      <c r="D4642" t="s">
        <v>9</v>
      </c>
      <c r="E4642" t="s">
        <v>5448</v>
      </c>
      <c r="F4642" t="s">
        <v>5449</v>
      </c>
      <c r="G4642" t="s">
        <v>5450</v>
      </c>
      <c r="H4642" t="str">
        <f>_xlfn.XLOOKUP(A4642,'[1]SI2 Sites'!$A:$A,'[1]SI2 Sites'!$A:$A)</f>
        <v>https://serco.sharepoint.com/sites/SAM-NA-c4isr-FT</v>
      </c>
    </row>
    <row r="4643" spans="1:8">
      <c r="A4643" t="s">
        <v>3851</v>
      </c>
      <c r="B4643" t="s">
        <v>3852</v>
      </c>
      <c r="D4643" t="s">
        <v>9</v>
      </c>
      <c r="E4643" t="s">
        <v>5451</v>
      </c>
      <c r="F4643" t="s">
        <v>5452</v>
      </c>
      <c r="G4643" t="s">
        <v>5453</v>
      </c>
      <c r="H4643" t="str">
        <f>_xlfn.XLOOKUP(A4643,'[1]SI2 Sites'!$A:$A,'[1]SI2 Sites'!$A:$A)</f>
        <v>https://serco.sharepoint.com/sites/SAM-NA-c4isr-FT</v>
      </c>
    </row>
    <row r="4644" spans="1:8">
      <c r="A4644" t="s">
        <v>3851</v>
      </c>
      <c r="B4644" t="s">
        <v>3852</v>
      </c>
      <c r="D4644" t="s">
        <v>9</v>
      </c>
      <c r="E4644" t="s">
        <v>5454</v>
      </c>
      <c r="F4644" t="s">
        <v>5455</v>
      </c>
      <c r="G4644" t="s">
        <v>5456</v>
      </c>
      <c r="H4644" t="str">
        <f>_xlfn.XLOOKUP(A4644,'[1]SI2 Sites'!$A:$A,'[1]SI2 Sites'!$A:$A)</f>
        <v>https://serco.sharepoint.com/sites/SAM-NA-c4isr-FT</v>
      </c>
    </row>
    <row r="4645" spans="1:8">
      <c r="A4645" t="s">
        <v>3851</v>
      </c>
      <c r="B4645" t="s">
        <v>3852</v>
      </c>
      <c r="D4645" t="s">
        <v>9</v>
      </c>
      <c r="E4645" t="s">
        <v>5457</v>
      </c>
      <c r="F4645" t="s">
        <v>5458</v>
      </c>
      <c r="G4645" t="s">
        <v>5459</v>
      </c>
      <c r="H4645" t="str">
        <f>_xlfn.XLOOKUP(A4645,'[1]SI2 Sites'!$A:$A,'[1]SI2 Sites'!$A:$A)</f>
        <v>https://serco.sharepoint.com/sites/SAM-NA-c4isr-FT</v>
      </c>
    </row>
    <row r="4646" spans="1:8">
      <c r="A4646" t="s">
        <v>3851</v>
      </c>
      <c r="B4646" t="s">
        <v>3852</v>
      </c>
      <c r="D4646" t="s">
        <v>9</v>
      </c>
      <c r="E4646" t="s">
        <v>5460</v>
      </c>
      <c r="F4646" t="s">
        <v>5461</v>
      </c>
      <c r="G4646" t="s">
        <v>5462</v>
      </c>
      <c r="H4646" t="str">
        <f>_xlfn.XLOOKUP(A4646,'[1]SI2 Sites'!$A:$A,'[1]SI2 Sites'!$A:$A)</f>
        <v>https://serco.sharepoint.com/sites/SAM-NA-c4isr-FT</v>
      </c>
    </row>
    <row r="4647" spans="1:8">
      <c r="A4647" t="s">
        <v>3851</v>
      </c>
      <c r="B4647" t="s">
        <v>3852</v>
      </c>
      <c r="D4647" t="s">
        <v>9</v>
      </c>
      <c r="E4647" t="s">
        <v>1067</v>
      </c>
      <c r="F4647" t="s">
        <v>5463</v>
      </c>
      <c r="G4647" t="s">
        <v>1069</v>
      </c>
      <c r="H4647" t="str">
        <f>_xlfn.XLOOKUP(A4647,'[1]SI2 Sites'!$A:$A,'[1]SI2 Sites'!$A:$A)</f>
        <v>https://serco.sharepoint.com/sites/SAM-NA-c4isr-FT</v>
      </c>
    </row>
    <row r="4648" spans="1:8">
      <c r="A4648" t="s">
        <v>3851</v>
      </c>
      <c r="B4648" t="s">
        <v>3852</v>
      </c>
      <c r="D4648" t="s">
        <v>9</v>
      </c>
      <c r="E4648" t="s">
        <v>5464</v>
      </c>
      <c r="F4648" t="s">
        <v>5465</v>
      </c>
      <c r="G4648" t="s">
        <v>5466</v>
      </c>
      <c r="H4648" t="str">
        <f>_xlfn.XLOOKUP(A4648,'[1]SI2 Sites'!$A:$A,'[1]SI2 Sites'!$A:$A)</f>
        <v>https://serco.sharepoint.com/sites/SAM-NA-c4isr-FT</v>
      </c>
    </row>
    <row r="4649" spans="1:8">
      <c r="A4649" t="s">
        <v>3851</v>
      </c>
      <c r="B4649" t="s">
        <v>3852</v>
      </c>
      <c r="D4649" t="s">
        <v>9</v>
      </c>
      <c r="E4649" t="s">
        <v>5467</v>
      </c>
      <c r="F4649" t="s">
        <v>5468</v>
      </c>
      <c r="G4649" t="s">
        <v>5469</v>
      </c>
      <c r="H4649" t="str">
        <f>_xlfn.XLOOKUP(A4649,'[1]SI2 Sites'!$A:$A,'[1]SI2 Sites'!$A:$A)</f>
        <v>https://serco.sharepoint.com/sites/SAM-NA-c4isr-FT</v>
      </c>
    </row>
    <row r="4650" spans="1:8">
      <c r="A4650" t="s">
        <v>3851</v>
      </c>
      <c r="B4650" t="s">
        <v>3852</v>
      </c>
      <c r="D4650" t="s">
        <v>9</v>
      </c>
      <c r="E4650" t="s">
        <v>1070</v>
      </c>
      <c r="F4650" t="s">
        <v>1071</v>
      </c>
      <c r="G4650" t="s">
        <v>1072</v>
      </c>
      <c r="H4650" t="str">
        <f>_xlfn.XLOOKUP(A4650,'[1]SI2 Sites'!$A:$A,'[1]SI2 Sites'!$A:$A)</f>
        <v>https://serco.sharepoint.com/sites/SAM-NA-c4isr-FT</v>
      </c>
    </row>
    <row r="4651" spans="1:8">
      <c r="A4651" t="s">
        <v>3851</v>
      </c>
      <c r="B4651" t="s">
        <v>3852</v>
      </c>
      <c r="D4651" t="s">
        <v>9</v>
      </c>
      <c r="E4651" t="s">
        <v>5470</v>
      </c>
      <c r="F4651" t="s">
        <v>5471</v>
      </c>
      <c r="G4651" t="s">
        <v>5472</v>
      </c>
      <c r="H4651" t="str">
        <f>_xlfn.XLOOKUP(A4651,'[1]SI2 Sites'!$A:$A,'[1]SI2 Sites'!$A:$A)</f>
        <v>https://serco.sharepoint.com/sites/SAM-NA-c4isr-FT</v>
      </c>
    </row>
    <row r="4652" spans="1:8">
      <c r="A4652" t="s">
        <v>3851</v>
      </c>
      <c r="B4652" t="s">
        <v>3852</v>
      </c>
      <c r="D4652" t="s">
        <v>9</v>
      </c>
      <c r="E4652" t="s">
        <v>5473</v>
      </c>
      <c r="F4652" t="s">
        <v>5474</v>
      </c>
      <c r="G4652" t="s">
        <v>5475</v>
      </c>
      <c r="H4652" t="str">
        <f>_xlfn.XLOOKUP(A4652,'[1]SI2 Sites'!$A:$A,'[1]SI2 Sites'!$A:$A)</f>
        <v>https://serco.sharepoint.com/sites/SAM-NA-c4isr-FT</v>
      </c>
    </row>
    <row r="4653" spans="1:8">
      <c r="A4653" t="s">
        <v>3851</v>
      </c>
      <c r="B4653" t="s">
        <v>3852</v>
      </c>
      <c r="D4653" t="s">
        <v>9</v>
      </c>
      <c r="E4653" t="s">
        <v>5476</v>
      </c>
      <c r="F4653" t="s">
        <v>5477</v>
      </c>
      <c r="G4653" t="s">
        <v>5478</v>
      </c>
      <c r="H4653" t="str">
        <f>_xlfn.XLOOKUP(A4653,'[1]SI2 Sites'!$A:$A,'[1]SI2 Sites'!$A:$A)</f>
        <v>https://serco.sharepoint.com/sites/SAM-NA-c4isr-FT</v>
      </c>
    </row>
    <row r="4654" spans="1:8">
      <c r="A4654" t="s">
        <v>3851</v>
      </c>
      <c r="B4654" t="s">
        <v>3852</v>
      </c>
      <c r="D4654" t="s">
        <v>9</v>
      </c>
      <c r="E4654" t="s">
        <v>5479</v>
      </c>
      <c r="F4654" t="s">
        <v>5480</v>
      </c>
      <c r="G4654" t="s">
        <v>5481</v>
      </c>
      <c r="H4654" t="str">
        <f>_xlfn.XLOOKUP(A4654,'[1]SI2 Sites'!$A:$A,'[1]SI2 Sites'!$A:$A)</f>
        <v>https://serco.sharepoint.com/sites/SAM-NA-c4isr-FT</v>
      </c>
    </row>
    <row r="4655" spans="1:8">
      <c r="A4655" t="s">
        <v>3851</v>
      </c>
      <c r="B4655" t="s">
        <v>3852</v>
      </c>
      <c r="D4655" t="s">
        <v>9</v>
      </c>
      <c r="E4655" t="s">
        <v>5482</v>
      </c>
      <c r="F4655" t="s">
        <v>5483</v>
      </c>
      <c r="G4655" t="s">
        <v>5484</v>
      </c>
      <c r="H4655" t="str">
        <f>_xlfn.XLOOKUP(A4655,'[1]SI2 Sites'!$A:$A,'[1]SI2 Sites'!$A:$A)</f>
        <v>https://serco.sharepoint.com/sites/SAM-NA-c4isr-FT</v>
      </c>
    </row>
    <row r="4656" spans="1:8">
      <c r="A4656" t="s">
        <v>3851</v>
      </c>
      <c r="B4656" t="s">
        <v>3852</v>
      </c>
      <c r="D4656" t="s">
        <v>9</v>
      </c>
      <c r="E4656" t="s">
        <v>5485</v>
      </c>
      <c r="F4656" t="s">
        <v>5486</v>
      </c>
      <c r="G4656" t="s">
        <v>5487</v>
      </c>
      <c r="H4656" t="str">
        <f>_xlfn.XLOOKUP(A4656,'[1]SI2 Sites'!$A:$A,'[1]SI2 Sites'!$A:$A)</f>
        <v>https://serco.sharepoint.com/sites/SAM-NA-c4isr-FT</v>
      </c>
    </row>
    <row r="4657" spans="1:8">
      <c r="A4657" t="s">
        <v>3851</v>
      </c>
      <c r="B4657" t="s">
        <v>3852</v>
      </c>
      <c r="D4657" t="s">
        <v>9</v>
      </c>
      <c r="E4657" t="s">
        <v>5488</v>
      </c>
      <c r="F4657" t="s">
        <v>5489</v>
      </c>
      <c r="G4657" t="s">
        <v>5490</v>
      </c>
      <c r="H4657" t="str">
        <f>_xlfn.XLOOKUP(A4657,'[1]SI2 Sites'!$A:$A,'[1]SI2 Sites'!$A:$A)</f>
        <v>https://serco.sharepoint.com/sites/SAM-NA-c4isr-FT</v>
      </c>
    </row>
    <row r="4658" spans="1:8">
      <c r="A4658" t="s">
        <v>3851</v>
      </c>
      <c r="B4658" t="s">
        <v>3852</v>
      </c>
      <c r="D4658" t="s">
        <v>9</v>
      </c>
      <c r="E4658" t="s">
        <v>5491</v>
      </c>
      <c r="F4658" t="s">
        <v>5492</v>
      </c>
      <c r="G4658" t="s">
        <v>5493</v>
      </c>
      <c r="H4658" t="str">
        <f>_xlfn.XLOOKUP(A4658,'[1]SI2 Sites'!$A:$A,'[1]SI2 Sites'!$A:$A)</f>
        <v>https://serco.sharepoint.com/sites/SAM-NA-c4isr-FT</v>
      </c>
    </row>
    <row r="4659" spans="1:8">
      <c r="A4659" t="s">
        <v>3851</v>
      </c>
      <c r="B4659" t="s">
        <v>3852</v>
      </c>
      <c r="D4659" t="s">
        <v>9</v>
      </c>
      <c r="E4659" t="s">
        <v>5494</v>
      </c>
      <c r="F4659" t="s">
        <v>5495</v>
      </c>
      <c r="G4659" t="s">
        <v>5496</v>
      </c>
      <c r="H4659" t="str">
        <f>_xlfn.XLOOKUP(A4659,'[1]SI2 Sites'!$A:$A,'[1]SI2 Sites'!$A:$A)</f>
        <v>https://serco.sharepoint.com/sites/SAM-NA-c4isr-FT</v>
      </c>
    </row>
    <row r="4660" spans="1:8">
      <c r="A4660" t="s">
        <v>3851</v>
      </c>
      <c r="B4660" t="s">
        <v>3852</v>
      </c>
      <c r="D4660" t="s">
        <v>9</v>
      </c>
      <c r="E4660" t="s">
        <v>5497</v>
      </c>
      <c r="F4660" t="s">
        <v>5498</v>
      </c>
      <c r="G4660" t="s">
        <v>5499</v>
      </c>
      <c r="H4660" t="str">
        <f>_xlfn.XLOOKUP(A4660,'[1]SI2 Sites'!$A:$A,'[1]SI2 Sites'!$A:$A)</f>
        <v>https://serco.sharepoint.com/sites/SAM-NA-c4isr-FT</v>
      </c>
    </row>
    <row r="4661" spans="1:8">
      <c r="A4661" t="s">
        <v>3851</v>
      </c>
      <c r="B4661" t="s">
        <v>3852</v>
      </c>
      <c r="D4661" t="s">
        <v>9</v>
      </c>
      <c r="E4661" t="s">
        <v>1073</v>
      </c>
      <c r="F4661" t="s">
        <v>1074</v>
      </c>
      <c r="G4661" t="s">
        <v>1075</v>
      </c>
      <c r="H4661" t="str">
        <f>_xlfn.XLOOKUP(A4661,'[1]SI2 Sites'!$A:$A,'[1]SI2 Sites'!$A:$A)</f>
        <v>https://serco.sharepoint.com/sites/SAM-NA-c4isr-FT</v>
      </c>
    </row>
    <row r="4662" spans="1:8">
      <c r="A4662" t="s">
        <v>3851</v>
      </c>
      <c r="B4662" t="s">
        <v>3852</v>
      </c>
      <c r="D4662" t="s">
        <v>9</v>
      </c>
      <c r="E4662" t="s">
        <v>5500</v>
      </c>
      <c r="F4662" t="s">
        <v>5501</v>
      </c>
      <c r="G4662" t="s">
        <v>5502</v>
      </c>
      <c r="H4662" t="str">
        <f>_xlfn.XLOOKUP(A4662,'[1]SI2 Sites'!$A:$A,'[1]SI2 Sites'!$A:$A)</f>
        <v>https://serco.sharepoint.com/sites/SAM-NA-c4isr-FT</v>
      </c>
    </row>
    <row r="4663" spans="1:8">
      <c r="A4663" t="s">
        <v>3851</v>
      </c>
      <c r="B4663" t="s">
        <v>3852</v>
      </c>
      <c r="D4663" t="s">
        <v>9</v>
      </c>
      <c r="E4663" t="s">
        <v>5503</v>
      </c>
      <c r="F4663" t="s">
        <v>5504</v>
      </c>
      <c r="G4663" t="s">
        <v>5505</v>
      </c>
      <c r="H4663" t="str">
        <f>_xlfn.XLOOKUP(A4663,'[1]SI2 Sites'!$A:$A,'[1]SI2 Sites'!$A:$A)</f>
        <v>https://serco.sharepoint.com/sites/SAM-NA-c4isr-FT</v>
      </c>
    </row>
    <row r="4664" spans="1:8">
      <c r="A4664" t="s">
        <v>3851</v>
      </c>
      <c r="B4664" t="s">
        <v>3852</v>
      </c>
      <c r="D4664" t="s">
        <v>9</v>
      </c>
      <c r="E4664" t="s">
        <v>5506</v>
      </c>
      <c r="F4664" t="s">
        <v>5507</v>
      </c>
      <c r="G4664" t="s">
        <v>5508</v>
      </c>
      <c r="H4664" t="str">
        <f>_xlfn.XLOOKUP(A4664,'[1]SI2 Sites'!$A:$A,'[1]SI2 Sites'!$A:$A)</f>
        <v>https://serco.sharepoint.com/sites/SAM-NA-c4isr-FT</v>
      </c>
    </row>
    <row r="4665" spans="1:8">
      <c r="A4665" t="s">
        <v>3851</v>
      </c>
      <c r="B4665" t="s">
        <v>3852</v>
      </c>
      <c r="D4665" t="s">
        <v>9</v>
      </c>
      <c r="E4665" t="s">
        <v>5509</v>
      </c>
      <c r="F4665" t="s">
        <v>5510</v>
      </c>
      <c r="G4665" t="s">
        <v>5511</v>
      </c>
      <c r="H4665" t="str">
        <f>_xlfn.XLOOKUP(A4665,'[1]SI2 Sites'!$A:$A,'[1]SI2 Sites'!$A:$A)</f>
        <v>https://serco.sharepoint.com/sites/SAM-NA-c4isr-FT</v>
      </c>
    </row>
    <row r="4666" spans="1:8">
      <c r="A4666" t="s">
        <v>3851</v>
      </c>
      <c r="B4666" t="s">
        <v>3852</v>
      </c>
      <c r="D4666" t="s">
        <v>9</v>
      </c>
      <c r="E4666" t="s">
        <v>626</v>
      </c>
      <c r="F4666" t="s">
        <v>627</v>
      </c>
      <c r="G4666" t="s">
        <v>628</v>
      </c>
      <c r="H4666" t="str">
        <f>_xlfn.XLOOKUP(A4666,'[1]SI2 Sites'!$A:$A,'[1]SI2 Sites'!$A:$A)</f>
        <v>https://serco.sharepoint.com/sites/SAM-NA-c4isr-FT</v>
      </c>
    </row>
    <row r="4667" spans="1:8">
      <c r="A4667" t="s">
        <v>3851</v>
      </c>
      <c r="B4667" t="s">
        <v>3852</v>
      </c>
      <c r="D4667" t="s">
        <v>9</v>
      </c>
      <c r="E4667" t="s">
        <v>629</v>
      </c>
      <c r="F4667" t="s">
        <v>5512</v>
      </c>
      <c r="G4667" t="s">
        <v>631</v>
      </c>
      <c r="H4667" t="str">
        <f>_xlfn.XLOOKUP(A4667,'[1]SI2 Sites'!$A:$A,'[1]SI2 Sites'!$A:$A)</f>
        <v>https://serco.sharepoint.com/sites/SAM-NA-c4isr-FT</v>
      </c>
    </row>
    <row r="4668" spans="1:8">
      <c r="A4668" t="s">
        <v>3851</v>
      </c>
      <c r="B4668" t="s">
        <v>3852</v>
      </c>
      <c r="D4668" t="s">
        <v>9</v>
      </c>
      <c r="E4668" t="s">
        <v>1076</v>
      </c>
      <c r="F4668" t="s">
        <v>5513</v>
      </c>
      <c r="G4668" t="s">
        <v>1078</v>
      </c>
      <c r="H4668" t="str">
        <f>_xlfn.XLOOKUP(A4668,'[1]SI2 Sites'!$A:$A,'[1]SI2 Sites'!$A:$A)</f>
        <v>https://serco.sharepoint.com/sites/SAM-NA-c4isr-FT</v>
      </c>
    </row>
    <row r="4669" spans="1:8">
      <c r="A4669" t="s">
        <v>3851</v>
      </c>
      <c r="B4669" t="s">
        <v>3852</v>
      </c>
      <c r="D4669" t="s">
        <v>9</v>
      </c>
      <c r="E4669" t="s">
        <v>5514</v>
      </c>
      <c r="F4669" t="s">
        <v>5515</v>
      </c>
      <c r="G4669" t="s">
        <v>5516</v>
      </c>
      <c r="H4669" t="str">
        <f>_xlfn.XLOOKUP(A4669,'[1]SI2 Sites'!$A:$A,'[1]SI2 Sites'!$A:$A)</f>
        <v>https://serco.sharepoint.com/sites/SAM-NA-c4isr-FT</v>
      </c>
    </row>
    <row r="4670" spans="1:8">
      <c r="A4670" t="s">
        <v>3851</v>
      </c>
      <c r="B4670" t="s">
        <v>3852</v>
      </c>
      <c r="D4670" t="s">
        <v>9</v>
      </c>
      <c r="E4670" t="s">
        <v>5517</v>
      </c>
      <c r="F4670" t="s">
        <v>5518</v>
      </c>
      <c r="G4670" t="s">
        <v>5519</v>
      </c>
      <c r="H4670" t="str">
        <f>_xlfn.XLOOKUP(A4670,'[1]SI2 Sites'!$A:$A,'[1]SI2 Sites'!$A:$A)</f>
        <v>https://serco.sharepoint.com/sites/SAM-NA-c4isr-FT</v>
      </c>
    </row>
    <row r="4671" spans="1:8">
      <c r="A4671" t="s">
        <v>3851</v>
      </c>
      <c r="B4671" t="s">
        <v>3852</v>
      </c>
      <c r="D4671" t="s">
        <v>9</v>
      </c>
      <c r="E4671" t="s">
        <v>1079</v>
      </c>
      <c r="F4671" t="s">
        <v>1080</v>
      </c>
      <c r="G4671" t="s">
        <v>1081</v>
      </c>
      <c r="H4671" t="str">
        <f>_xlfn.XLOOKUP(A4671,'[1]SI2 Sites'!$A:$A,'[1]SI2 Sites'!$A:$A)</f>
        <v>https://serco.sharepoint.com/sites/SAM-NA-c4isr-FT</v>
      </c>
    </row>
    <row r="4672" spans="1:8">
      <c r="A4672" t="s">
        <v>3851</v>
      </c>
      <c r="B4672" t="s">
        <v>3852</v>
      </c>
      <c r="D4672" t="s">
        <v>9</v>
      </c>
      <c r="E4672" t="s">
        <v>5520</v>
      </c>
      <c r="F4672" t="s">
        <v>5521</v>
      </c>
      <c r="G4672" t="s">
        <v>5522</v>
      </c>
      <c r="H4672" t="str">
        <f>_xlfn.XLOOKUP(A4672,'[1]SI2 Sites'!$A:$A,'[1]SI2 Sites'!$A:$A)</f>
        <v>https://serco.sharepoint.com/sites/SAM-NA-c4isr-FT</v>
      </c>
    </row>
    <row r="4673" spans="1:8">
      <c r="A4673" t="s">
        <v>3851</v>
      </c>
      <c r="B4673" t="s">
        <v>3852</v>
      </c>
      <c r="D4673" t="s">
        <v>9</v>
      </c>
      <c r="E4673" t="s">
        <v>5523</v>
      </c>
      <c r="F4673" t="s">
        <v>5524</v>
      </c>
      <c r="G4673" t="s">
        <v>5525</v>
      </c>
      <c r="H4673" t="str">
        <f>_xlfn.XLOOKUP(A4673,'[1]SI2 Sites'!$A:$A,'[1]SI2 Sites'!$A:$A)</f>
        <v>https://serco.sharepoint.com/sites/SAM-NA-c4isr-FT</v>
      </c>
    </row>
    <row r="4674" spans="1:8">
      <c r="A4674" t="s">
        <v>3851</v>
      </c>
      <c r="B4674" t="s">
        <v>3852</v>
      </c>
      <c r="D4674" t="s">
        <v>9</v>
      </c>
      <c r="E4674" t="s">
        <v>5526</v>
      </c>
      <c r="F4674" t="s">
        <v>5527</v>
      </c>
      <c r="G4674" t="s">
        <v>5528</v>
      </c>
      <c r="H4674" t="str">
        <f>_xlfn.XLOOKUP(A4674,'[1]SI2 Sites'!$A:$A,'[1]SI2 Sites'!$A:$A)</f>
        <v>https://serco.sharepoint.com/sites/SAM-NA-c4isr-FT</v>
      </c>
    </row>
    <row r="4675" spans="1:8">
      <c r="A4675" t="s">
        <v>3851</v>
      </c>
      <c r="B4675" t="s">
        <v>3852</v>
      </c>
      <c r="D4675" t="s">
        <v>9</v>
      </c>
      <c r="E4675" t="s">
        <v>3024</v>
      </c>
      <c r="F4675" t="s">
        <v>3025</v>
      </c>
      <c r="G4675" t="s">
        <v>3026</v>
      </c>
      <c r="H4675" t="str">
        <f>_xlfn.XLOOKUP(A4675,'[1]SI2 Sites'!$A:$A,'[1]SI2 Sites'!$A:$A)</f>
        <v>https://serco.sharepoint.com/sites/SAM-NA-c4isr-FT</v>
      </c>
    </row>
    <row r="4676" spans="1:8">
      <c r="A4676" t="s">
        <v>3851</v>
      </c>
      <c r="B4676" t="s">
        <v>3852</v>
      </c>
      <c r="D4676" t="s">
        <v>9</v>
      </c>
      <c r="E4676" t="s">
        <v>5529</v>
      </c>
      <c r="F4676" t="s">
        <v>5530</v>
      </c>
      <c r="G4676" t="s">
        <v>5531</v>
      </c>
      <c r="H4676" t="str">
        <f>_xlfn.XLOOKUP(A4676,'[1]SI2 Sites'!$A:$A,'[1]SI2 Sites'!$A:$A)</f>
        <v>https://serco.sharepoint.com/sites/SAM-NA-c4isr-FT</v>
      </c>
    </row>
    <row r="4677" spans="1:8">
      <c r="A4677" t="s">
        <v>3851</v>
      </c>
      <c r="B4677" t="s">
        <v>3852</v>
      </c>
      <c r="D4677" t="s">
        <v>9</v>
      </c>
      <c r="E4677" t="s">
        <v>5532</v>
      </c>
      <c r="F4677" t="s">
        <v>5533</v>
      </c>
      <c r="G4677" t="s">
        <v>5534</v>
      </c>
      <c r="H4677" t="str">
        <f>_xlfn.XLOOKUP(A4677,'[1]SI2 Sites'!$A:$A,'[1]SI2 Sites'!$A:$A)</f>
        <v>https://serco.sharepoint.com/sites/SAM-NA-c4isr-FT</v>
      </c>
    </row>
    <row r="4678" spans="1:8">
      <c r="A4678" t="s">
        <v>3851</v>
      </c>
      <c r="B4678" t="s">
        <v>3852</v>
      </c>
      <c r="D4678" t="s">
        <v>9</v>
      </c>
      <c r="E4678" t="s">
        <v>5535</v>
      </c>
      <c r="F4678" t="s">
        <v>5536</v>
      </c>
      <c r="G4678" t="s">
        <v>5537</v>
      </c>
      <c r="H4678" t="str">
        <f>_xlfn.XLOOKUP(A4678,'[1]SI2 Sites'!$A:$A,'[1]SI2 Sites'!$A:$A)</f>
        <v>https://serco.sharepoint.com/sites/SAM-NA-c4isr-FT</v>
      </c>
    </row>
    <row r="4679" spans="1:8">
      <c r="A4679" t="s">
        <v>3851</v>
      </c>
      <c r="B4679" t="s">
        <v>3852</v>
      </c>
      <c r="D4679" t="s">
        <v>9</v>
      </c>
      <c r="E4679" t="s">
        <v>5538</v>
      </c>
      <c r="F4679" t="s">
        <v>5539</v>
      </c>
      <c r="G4679" t="s">
        <v>5540</v>
      </c>
      <c r="H4679" t="str">
        <f>_xlfn.XLOOKUP(A4679,'[1]SI2 Sites'!$A:$A,'[1]SI2 Sites'!$A:$A)</f>
        <v>https://serco.sharepoint.com/sites/SAM-NA-c4isr-FT</v>
      </c>
    </row>
    <row r="4680" spans="1:8">
      <c r="A4680" t="s">
        <v>3851</v>
      </c>
      <c r="B4680" t="s">
        <v>3852</v>
      </c>
      <c r="D4680" t="s">
        <v>9</v>
      </c>
      <c r="E4680" t="s">
        <v>5541</v>
      </c>
      <c r="F4680" t="s">
        <v>5542</v>
      </c>
      <c r="G4680" t="s">
        <v>5543</v>
      </c>
      <c r="H4680" t="str">
        <f>_xlfn.XLOOKUP(A4680,'[1]SI2 Sites'!$A:$A,'[1]SI2 Sites'!$A:$A)</f>
        <v>https://serco.sharepoint.com/sites/SAM-NA-c4isr-FT</v>
      </c>
    </row>
    <row r="4681" spans="1:8">
      <c r="A4681" t="s">
        <v>3851</v>
      </c>
      <c r="B4681" t="s">
        <v>3852</v>
      </c>
      <c r="D4681" t="s">
        <v>9</v>
      </c>
      <c r="E4681" t="s">
        <v>5544</v>
      </c>
      <c r="F4681" t="s">
        <v>5545</v>
      </c>
      <c r="G4681" t="s">
        <v>5546</v>
      </c>
      <c r="H4681" t="str">
        <f>_xlfn.XLOOKUP(A4681,'[1]SI2 Sites'!$A:$A,'[1]SI2 Sites'!$A:$A)</f>
        <v>https://serco.sharepoint.com/sites/SAM-NA-c4isr-FT</v>
      </c>
    </row>
    <row r="4682" spans="1:8">
      <c r="A4682" t="s">
        <v>3851</v>
      </c>
      <c r="B4682" t="s">
        <v>3852</v>
      </c>
      <c r="D4682" t="s">
        <v>9</v>
      </c>
      <c r="E4682" t="s">
        <v>5547</v>
      </c>
      <c r="F4682" t="s">
        <v>5548</v>
      </c>
      <c r="G4682" t="s">
        <v>5549</v>
      </c>
      <c r="H4682" t="str">
        <f>_xlfn.XLOOKUP(A4682,'[1]SI2 Sites'!$A:$A,'[1]SI2 Sites'!$A:$A)</f>
        <v>https://serco.sharepoint.com/sites/SAM-NA-c4isr-FT</v>
      </c>
    </row>
    <row r="4683" spans="1:8">
      <c r="A4683" t="s">
        <v>3851</v>
      </c>
      <c r="B4683" t="s">
        <v>3852</v>
      </c>
      <c r="D4683" t="s">
        <v>9</v>
      </c>
      <c r="E4683" t="s">
        <v>5550</v>
      </c>
      <c r="F4683" t="s">
        <v>5551</v>
      </c>
      <c r="G4683" t="s">
        <v>5552</v>
      </c>
      <c r="H4683" t="str">
        <f>_xlfn.XLOOKUP(A4683,'[1]SI2 Sites'!$A:$A,'[1]SI2 Sites'!$A:$A)</f>
        <v>https://serco.sharepoint.com/sites/SAM-NA-c4isr-FT</v>
      </c>
    </row>
    <row r="4684" spans="1:8">
      <c r="A4684" t="s">
        <v>3851</v>
      </c>
      <c r="B4684" t="s">
        <v>3852</v>
      </c>
      <c r="D4684" t="s">
        <v>9</v>
      </c>
      <c r="E4684" t="s">
        <v>5553</v>
      </c>
      <c r="F4684" t="s">
        <v>5554</v>
      </c>
      <c r="G4684" t="s">
        <v>5555</v>
      </c>
      <c r="H4684" t="str">
        <f>_xlfn.XLOOKUP(A4684,'[1]SI2 Sites'!$A:$A,'[1]SI2 Sites'!$A:$A)</f>
        <v>https://serco.sharepoint.com/sites/SAM-NA-c4isr-FT</v>
      </c>
    </row>
    <row r="4685" spans="1:8">
      <c r="A4685" t="s">
        <v>3851</v>
      </c>
      <c r="B4685" t="s">
        <v>3852</v>
      </c>
      <c r="D4685" t="s">
        <v>9</v>
      </c>
      <c r="E4685" t="s">
        <v>5556</v>
      </c>
      <c r="F4685" t="s">
        <v>5557</v>
      </c>
      <c r="G4685" t="s">
        <v>5558</v>
      </c>
      <c r="H4685" t="str">
        <f>_xlfn.XLOOKUP(A4685,'[1]SI2 Sites'!$A:$A,'[1]SI2 Sites'!$A:$A)</f>
        <v>https://serco.sharepoint.com/sites/SAM-NA-c4isr-FT</v>
      </c>
    </row>
    <row r="4686" spans="1:8">
      <c r="A4686" t="s">
        <v>3851</v>
      </c>
      <c r="B4686" t="s">
        <v>3852</v>
      </c>
      <c r="D4686" t="s">
        <v>9</v>
      </c>
      <c r="E4686" t="s">
        <v>5559</v>
      </c>
      <c r="F4686" t="s">
        <v>5560</v>
      </c>
      <c r="G4686" t="s">
        <v>5561</v>
      </c>
      <c r="H4686" t="str">
        <f>_xlfn.XLOOKUP(A4686,'[1]SI2 Sites'!$A:$A,'[1]SI2 Sites'!$A:$A)</f>
        <v>https://serco.sharepoint.com/sites/SAM-NA-c4isr-FT</v>
      </c>
    </row>
    <row r="4687" spans="1:8">
      <c r="A4687" t="s">
        <v>3851</v>
      </c>
      <c r="B4687" t="s">
        <v>3852</v>
      </c>
      <c r="D4687" t="s">
        <v>9</v>
      </c>
      <c r="E4687" t="s">
        <v>5562</v>
      </c>
      <c r="F4687" t="s">
        <v>5563</v>
      </c>
      <c r="G4687" t="s">
        <v>5564</v>
      </c>
      <c r="H4687" t="str">
        <f>_xlfn.XLOOKUP(A4687,'[1]SI2 Sites'!$A:$A,'[1]SI2 Sites'!$A:$A)</f>
        <v>https://serco.sharepoint.com/sites/SAM-NA-c4isr-FT</v>
      </c>
    </row>
    <row r="4688" spans="1:8">
      <c r="A4688" t="s">
        <v>3851</v>
      </c>
      <c r="B4688" t="s">
        <v>3852</v>
      </c>
      <c r="D4688" t="s">
        <v>9</v>
      </c>
      <c r="E4688" t="s">
        <v>5565</v>
      </c>
      <c r="F4688" t="s">
        <v>5566</v>
      </c>
      <c r="G4688" t="s">
        <v>5567</v>
      </c>
      <c r="H4688" t="str">
        <f>_xlfn.XLOOKUP(A4688,'[1]SI2 Sites'!$A:$A,'[1]SI2 Sites'!$A:$A)</f>
        <v>https://serco.sharepoint.com/sites/SAM-NA-c4isr-FT</v>
      </c>
    </row>
    <row r="4689" spans="1:8">
      <c r="A4689" t="s">
        <v>3851</v>
      </c>
      <c r="B4689" t="s">
        <v>3852</v>
      </c>
      <c r="D4689" t="s">
        <v>9</v>
      </c>
      <c r="E4689" t="s">
        <v>1085</v>
      </c>
      <c r="F4689" t="s">
        <v>5568</v>
      </c>
      <c r="G4689" t="s">
        <v>1087</v>
      </c>
      <c r="H4689" t="str">
        <f>_xlfn.XLOOKUP(A4689,'[1]SI2 Sites'!$A:$A,'[1]SI2 Sites'!$A:$A)</f>
        <v>https://serco.sharepoint.com/sites/SAM-NA-c4isr-FT</v>
      </c>
    </row>
    <row r="4690" spans="1:8">
      <c r="A4690" t="s">
        <v>3851</v>
      </c>
      <c r="B4690" t="s">
        <v>3852</v>
      </c>
      <c r="D4690" t="s">
        <v>9</v>
      </c>
      <c r="E4690" t="s">
        <v>5569</v>
      </c>
      <c r="F4690" t="s">
        <v>5570</v>
      </c>
      <c r="G4690" t="s">
        <v>5571</v>
      </c>
      <c r="H4690" t="str">
        <f>_xlfn.XLOOKUP(A4690,'[1]SI2 Sites'!$A:$A,'[1]SI2 Sites'!$A:$A)</f>
        <v>https://serco.sharepoint.com/sites/SAM-NA-c4isr-FT</v>
      </c>
    </row>
    <row r="4691" spans="1:8">
      <c r="A4691" t="s">
        <v>3851</v>
      </c>
      <c r="B4691" t="s">
        <v>3852</v>
      </c>
      <c r="D4691" t="s">
        <v>9</v>
      </c>
      <c r="E4691" t="s">
        <v>5572</v>
      </c>
      <c r="F4691" t="s">
        <v>5573</v>
      </c>
      <c r="G4691" t="s">
        <v>5574</v>
      </c>
      <c r="H4691" t="str">
        <f>_xlfn.XLOOKUP(A4691,'[1]SI2 Sites'!$A:$A,'[1]SI2 Sites'!$A:$A)</f>
        <v>https://serco.sharepoint.com/sites/SAM-NA-c4isr-FT</v>
      </c>
    </row>
    <row r="4692" spans="1:8">
      <c r="A4692" t="s">
        <v>3851</v>
      </c>
      <c r="B4692" t="s">
        <v>3852</v>
      </c>
      <c r="D4692" t="s">
        <v>9</v>
      </c>
      <c r="E4692" t="s">
        <v>5575</v>
      </c>
      <c r="F4692" t="s">
        <v>5576</v>
      </c>
      <c r="G4692" t="s">
        <v>5577</v>
      </c>
      <c r="H4692" t="str">
        <f>_xlfn.XLOOKUP(A4692,'[1]SI2 Sites'!$A:$A,'[1]SI2 Sites'!$A:$A)</f>
        <v>https://serco.sharepoint.com/sites/SAM-NA-c4isr-FT</v>
      </c>
    </row>
    <row r="4693" spans="1:8">
      <c r="A4693" t="s">
        <v>3851</v>
      </c>
      <c r="B4693" t="s">
        <v>3852</v>
      </c>
      <c r="D4693" t="s">
        <v>9</v>
      </c>
      <c r="E4693" t="s">
        <v>1088</v>
      </c>
      <c r="F4693" t="s">
        <v>5578</v>
      </c>
      <c r="G4693" t="s">
        <v>1090</v>
      </c>
      <c r="H4693" t="str">
        <f>_xlfn.XLOOKUP(A4693,'[1]SI2 Sites'!$A:$A,'[1]SI2 Sites'!$A:$A)</f>
        <v>https://serco.sharepoint.com/sites/SAM-NA-c4isr-FT</v>
      </c>
    </row>
    <row r="4694" spans="1:8">
      <c r="A4694" t="s">
        <v>3851</v>
      </c>
      <c r="B4694" t="s">
        <v>3852</v>
      </c>
      <c r="D4694" t="s">
        <v>9</v>
      </c>
      <c r="E4694" t="s">
        <v>5579</v>
      </c>
      <c r="F4694" t="s">
        <v>5580</v>
      </c>
      <c r="G4694" t="s">
        <v>5581</v>
      </c>
      <c r="H4694" t="str">
        <f>_xlfn.XLOOKUP(A4694,'[1]SI2 Sites'!$A:$A,'[1]SI2 Sites'!$A:$A)</f>
        <v>https://serco.sharepoint.com/sites/SAM-NA-c4isr-FT</v>
      </c>
    </row>
    <row r="4695" spans="1:8">
      <c r="A4695" t="s">
        <v>3851</v>
      </c>
      <c r="B4695" t="s">
        <v>3852</v>
      </c>
      <c r="D4695" t="s">
        <v>9</v>
      </c>
      <c r="E4695" t="s">
        <v>5582</v>
      </c>
      <c r="F4695" t="s">
        <v>5583</v>
      </c>
      <c r="G4695" t="s">
        <v>5584</v>
      </c>
      <c r="H4695" t="str">
        <f>_xlfn.XLOOKUP(A4695,'[1]SI2 Sites'!$A:$A,'[1]SI2 Sites'!$A:$A)</f>
        <v>https://serco.sharepoint.com/sites/SAM-NA-c4isr-FT</v>
      </c>
    </row>
    <row r="4696" spans="1:8">
      <c r="A4696" t="s">
        <v>3851</v>
      </c>
      <c r="B4696" t="s">
        <v>3852</v>
      </c>
      <c r="D4696" t="s">
        <v>9</v>
      </c>
      <c r="E4696" t="s">
        <v>5585</v>
      </c>
      <c r="F4696" t="s">
        <v>5586</v>
      </c>
      <c r="G4696" t="s">
        <v>5587</v>
      </c>
      <c r="H4696" t="str">
        <f>_xlfn.XLOOKUP(A4696,'[1]SI2 Sites'!$A:$A,'[1]SI2 Sites'!$A:$A)</f>
        <v>https://serco.sharepoint.com/sites/SAM-NA-c4isr-FT</v>
      </c>
    </row>
    <row r="4697" spans="1:8">
      <c r="A4697" t="s">
        <v>3851</v>
      </c>
      <c r="B4697" t="s">
        <v>3852</v>
      </c>
      <c r="D4697" t="s">
        <v>9</v>
      </c>
      <c r="E4697" t="s">
        <v>3043</v>
      </c>
      <c r="F4697" t="s">
        <v>3044</v>
      </c>
      <c r="G4697" t="s">
        <v>3045</v>
      </c>
      <c r="H4697" t="str">
        <f>_xlfn.XLOOKUP(A4697,'[1]SI2 Sites'!$A:$A,'[1]SI2 Sites'!$A:$A)</f>
        <v>https://serco.sharepoint.com/sites/SAM-NA-c4isr-FT</v>
      </c>
    </row>
    <row r="4698" spans="1:8">
      <c r="A4698" t="s">
        <v>3851</v>
      </c>
      <c r="B4698" t="s">
        <v>3852</v>
      </c>
      <c r="D4698" t="s">
        <v>9</v>
      </c>
      <c r="E4698" t="s">
        <v>5588</v>
      </c>
      <c r="F4698" t="s">
        <v>5589</v>
      </c>
      <c r="G4698" t="s">
        <v>5590</v>
      </c>
      <c r="H4698" t="str">
        <f>_xlfn.XLOOKUP(A4698,'[1]SI2 Sites'!$A:$A,'[1]SI2 Sites'!$A:$A)</f>
        <v>https://serco.sharepoint.com/sites/SAM-NA-c4isr-FT</v>
      </c>
    </row>
    <row r="4699" spans="1:8">
      <c r="A4699" t="s">
        <v>3851</v>
      </c>
      <c r="B4699" t="s">
        <v>3852</v>
      </c>
      <c r="D4699" t="s">
        <v>9</v>
      </c>
      <c r="E4699" t="s">
        <v>5591</v>
      </c>
      <c r="F4699" t="s">
        <v>5592</v>
      </c>
      <c r="G4699" t="s">
        <v>5593</v>
      </c>
      <c r="H4699" t="str">
        <f>_xlfn.XLOOKUP(A4699,'[1]SI2 Sites'!$A:$A,'[1]SI2 Sites'!$A:$A)</f>
        <v>https://serco.sharepoint.com/sites/SAM-NA-c4isr-FT</v>
      </c>
    </row>
    <row r="4700" spans="1:8">
      <c r="A4700" t="s">
        <v>3851</v>
      </c>
      <c r="B4700" t="s">
        <v>3852</v>
      </c>
      <c r="D4700" t="s">
        <v>9</v>
      </c>
      <c r="E4700" t="s">
        <v>5594</v>
      </c>
      <c r="F4700" t="s">
        <v>5595</v>
      </c>
      <c r="G4700" t="s">
        <v>5596</v>
      </c>
      <c r="H4700" t="str">
        <f>_xlfn.XLOOKUP(A4700,'[1]SI2 Sites'!$A:$A,'[1]SI2 Sites'!$A:$A)</f>
        <v>https://serco.sharepoint.com/sites/SAM-NA-c4isr-FT</v>
      </c>
    </row>
    <row r="4701" spans="1:8">
      <c r="A4701" t="s">
        <v>3851</v>
      </c>
      <c r="B4701" t="s">
        <v>3852</v>
      </c>
      <c r="D4701" t="s">
        <v>9</v>
      </c>
      <c r="E4701" t="s">
        <v>3299</v>
      </c>
      <c r="F4701" t="s">
        <v>3300</v>
      </c>
      <c r="G4701" t="s">
        <v>3301</v>
      </c>
      <c r="H4701" t="str">
        <f>_xlfn.XLOOKUP(A4701,'[1]SI2 Sites'!$A:$A,'[1]SI2 Sites'!$A:$A)</f>
        <v>https://serco.sharepoint.com/sites/SAM-NA-c4isr-FT</v>
      </c>
    </row>
    <row r="4702" spans="1:8">
      <c r="A4702" t="s">
        <v>3851</v>
      </c>
      <c r="B4702" t="s">
        <v>3852</v>
      </c>
      <c r="D4702" t="s">
        <v>9</v>
      </c>
      <c r="E4702" t="s">
        <v>5597</v>
      </c>
      <c r="F4702" t="s">
        <v>5598</v>
      </c>
      <c r="G4702" t="s">
        <v>5599</v>
      </c>
      <c r="H4702" t="str">
        <f>_xlfn.XLOOKUP(A4702,'[1]SI2 Sites'!$A:$A,'[1]SI2 Sites'!$A:$A)</f>
        <v>https://serco.sharepoint.com/sites/SAM-NA-c4isr-FT</v>
      </c>
    </row>
    <row r="4703" spans="1:8">
      <c r="A4703" t="s">
        <v>3851</v>
      </c>
      <c r="B4703" t="s">
        <v>3852</v>
      </c>
      <c r="D4703" t="s">
        <v>9</v>
      </c>
      <c r="E4703" t="s">
        <v>5600</v>
      </c>
      <c r="F4703" t="s">
        <v>5601</v>
      </c>
      <c r="G4703" t="s">
        <v>5602</v>
      </c>
      <c r="H4703" t="str">
        <f>_xlfn.XLOOKUP(A4703,'[1]SI2 Sites'!$A:$A,'[1]SI2 Sites'!$A:$A)</f>
        <v>https://serco.sharepoint.com/sites/SAM-NA-c4isr-FT</v>
      </c>
    </row>
    <row r="4704" spans="1:8">
      <c r="A4704" t="s">
        <v>3851</v>
      </c>
      <c r="B4704" t="s">
        <v>3852</v>
      </c>
      <c r="D4704" t="s">
        <v>9</v>
      </c>
      <c r="E4704" t="s">
        <v>1091</v>
      </c>
      <c r="F4704" t="s">
        <v>1092</v>
      </c>
      <c r="G4704" t="s">
        <v>1093</v>
      </c>
      <c r="H4704" t="str">
        <f>_xlfn.XLOOKUP(A4704,'[1]SI2 Sites'!$A:$A,'[1]SI2 Sites'!$A:$A)</f>
        <v>https://serco.sharepoint.com/sites/SAM-NA-c4isr-FT</v>
      </c>
    </row>
    <row r="4705" spans="1:8">
      <c r="A4705" t="s">
        <v>3851</v>
      </c>
      <c r="B4705" t="s">
        <v>3852</v>
      </c>
      <c r="D4705" t="s">
        <v>9</v>
      </c>
      <c r="E4705" t="s">
        <v>1094</v>
      </c>
      <c r="F4705" t="s">
        <v>1095</v>
      </c>
      <c r="G4705" t="s">
        <v>1096</v>
      </c>
      <c r="H4705" t="str">
        <f>_xlfn.XLOOKUP(A4705,'[1]SI2 Sites'!$A:$A,'[1]SI2 Sites'!$A:$A)</f>
        <v>https://serco.sharepoint.com/sites/SAM-NA-c4isr-FT</v>
      </c>
    </row>
    <row r="4706" spans="1:8">
      <c r="A4706" t="s">
        <v>3851</v>
      </c>
      <c r="B4706" t="s">
        <v>3852</v>
      </c>
      <c r="D4706" t="s">
        <v>9</v>
      </c>
      <c r="E4706" t="s">
        <v>5603</v>
      </c>
      <c r="F4706" t="s">
        <v>5604</v>
      </c>
      <c r="G4706" t="s">
        <v>5605</v>
      </c>
      <c r="H4706" t="str">
        <f>_xlfn.XLOOKUP(A4706,'[1]SI2 Sites'!$A:$A,'[1]SI2 Sites'!$A:$A)</f>
        <v>https://serco.sharepoint.com/sites/SAM-NA-c4isr-FT</v>
      </c>
    </row>
    <row r="4707" spans="1:8">
      <c r="A4707" t="s">
        <v>3851</v>
      </c>
      <c r="B4707" t="s">
        <v>3852</v>
      </c>
      <c r="D4707" t="s">
        <v>9</v>
      </c>
      <c r="E4707" t="s">
        <v>5606</v>
      </c>
      <c r="F4707" t="s">
        <v>5607</v>
      </c>
      <c r="G4707" t="s">
        <v>5608</v>
      </c>
      <c r="H4707" t="str">
        <f>_xlfn.XLOOKUP(A4707,'[1]SI2 Sites'!$A:$A,'[1]SI2 Sites'!$A:$A)</f>
        <v>https://serco.sharepoint.com/sites/SAM-NA-c4isr-FT</v>
      </c>
    </row>
    <row r="4708" spans="1:8">
      <c r="A4708" t="s">
        <v>3851</v>
      </c>
      <c r="B4708" t="s">
        <v>3852</v>
      </c>
      <c r="D4708" t="s">
        <v>9</v>
      </c>
      <c r="E4708" t="s">
        <v>5609</v>
      </c>
      <c r="F4708" t="s">
        <v>5610</v>
      </c>
      <c r="G4708" t="s">
        <v>5611</v>
      </c>
      <c r="H4708" t="str">
        <f>_xlfn.XLOOKUP(A4708,'[1]SI2 Sites'!$A:$A,'[1]SI2 Sites'!$A:$A)</f>
        <v>https://serco.sharepoint.com/sites/SAM-NA-c4isr-FT</v>
      </c>
    </row>
    <row r="4709" spans="1:8">
      <c r="A4709" t="s">
        <v>3851</v>
      </c>
      <c r="B4709" t="s">
        <v>3852</v>
      </c>
      <c r="D4709" t="s">
        <v>9</v>
      </c>
      <c r="E4709" t="s">
        <v>5612</v>
      </c>
      <c r="F4709" t="s">
        <v>5613</v>
      </c>
      <c r="G4709" t="s">
        <v>5614</v>
      </c>
      <c r="H4709" t="str">
        <f>_xlfn.XLOOKUP(A4709,'[1]SI2 Sites'!$A:$A,'[1]SI2 Sites'!$A:$A)</f>
        <v>https://serco.sharepoint.com/sites/SAM-NA-c4isr-FT</v>
      </c>
    </row>
    <row r="4710" spans="1:8">
      <c r="A4710" t="s">
        <v>3851</v>
      </c>
      <c r="B4710" t="s">
        <v>3852</v>
      </c>
      <c r="D4710" t="s">
        <v>9</v>
      </c>
      <c r="E4710" t="s">
        <v>5615</v>
      </c>
      <c r="F4710" t="s">
        <v>5616</v>
      </c>
      <c r="G4710" t="s">
        <v>5617</v>
      </c>
      <c r="H4710" t="str">
        <f>_xlfn.XLOOKUP(A4710,'[1]SI2 Sites'!$A:$A,'[1]SI2 Sites'!$A:$A)</f>
        <v>https://serco.sharepoint.com/sites/SAM-NA-c4isr-FT</v>
      </c>
    </row>
    <row r="4711" spans="1:8">
      <c r="A4711" t="s">
        <v>3851</v>
      </c>
      <c r="B4711" t="s">
        <v>3852</v>
      </c>
      <c r="D4711" t="s">
        <v>9</v>
      </c>
      <c r="E4711" t="s">
        <v>5618</v>
      </c>
      <c r="F4711" t="s">
        <v>5619</v>
      </c>
      <c r="G4711" t="s">
        <v>5620</v>
      </c>
      <c r="H4711" t="str">
        <f>_xlfn.XLOOKUP(A4711,'[1]SI2 Sites'!$A:$A,'[1]SI2 Sites'!$A:$A)</f>
        <v>https://serco.sharepoint.com/sites/SAM-NA-c4isr-FT</v>
      </c>
    </row>
    <row r="4712" spans="1:8">
      <c r="A4712" t="s">
        <v>3851</v>
      </c>
      <c r="B4712" t="s">
        <v>3852</v>
      </c>
      <c r="D4712" t="s">
        <v>9</v>
      </c>
      <c r="E4712" t="s">
        <v>5621</v>
      </c>
      <c r="F4712" t="s">
        <v>5622</v>
      </c>
      <c r="G4712" t="s">
        <v>5623</v>
      </c>
      <c r="H4712" t="str">
        <f>_xlfn.XLOOKUP(A4712,'[1]SI2 Sites'!$A:$A,'[1]SI2 Sites'!$A:$A)</f>
        <v>https://serco.sharepoint.com/sites/SAM-NA-c4isr-FT</v>
      </c>
    </row>
    <row r="4713" spans="1:8">
      <c r="A4713" t="s">
        <v>3851</v>
      </c>
      <c r="B4713" t="s">
        <v>3852</v>
      </c>
      <c r="D4713" t="s">
        <v>9</v>
      </c>
      <c r="E4713" t="s">
        <v>1097</v>
      </c>
      <c r="F4713" t="s">
        <v>5624</v>
      </c>
      <c r="G4713" t="s">
        <v>1099</v>
      </c>
      <c r="H4713" t="str">
        <f>_xlfn.XLOOKUP(A4713,'[1]SI2 Sites'!$A:$A,'[1]SI2 Sites'!$A:$A)</f>
        <v>https://serco.sharepoint.com/sites/SAM-NA-c4isr-FT</v>
      </c>
    </row>
    <row r="4714" spans="1:8">
      <c r="A4714" t="s">
        <v>3851</v>
      </c>
      <c r="B4714" t="s">
        <v>3852</v>
      </c>
      <c r="D4714" t="s">
        <v>9</v>
      </c>
      <c r="E4714" t="s">
        <v>5625</v>
      </c>
      <c r="F4714" t="s">
        <v>5626</v>
      </c>
      <c r="G4714" t="s">
        <v>5627</v>
      </c>
      <c r="H4714" t="str">
        <f>_xlfn.XLOOKUP(A4714,'[1]SI2 Sites'!$A:$A,'[1]SI2 Sites'!$A:$A)</f>
        <v>https://serco.sharepoint.com/sites/SAM-NA-c4isr-FT</v>
      </c>
    </row>
    <row r="4715" spans="1:8">
      <c r="A4715" t="s">
        <v>3851</v>
      </c>
      <c r="B4715" t="s">
        <v>3852</v>
      </c>
      <c r="D4715" t="s">
        <v>9</v>
      </c>
      <c r="E4715" t="s">
        <v>5628</v>
      </c>
      <c r="F4715" t="s">
        <v>5629</v>
      </c>
      <c r="G4715" t="s">
        <v>5630</v>
      </c>
      <c r="H4715" t="str">
        <f>_xlfn.XLOOKUP(A4715,'[1]SI2 Sites'!$A:$A,'[1]SI2 Sites'!$A:$A)</f>
        <v>https://serco.sharepoint.com/sites/SAM-NA-c4isr-FT</v>
      </c>
    </row>
    <row r="4716" spans="1:8">
      <c r="A4716" t="s">
        <v>3851</v>
      </c>
      <c r="B4716" t="s">
        <v>3852</v>
      </c>
      <c r="D4716" t="s">
        <v>9</v>
      </c>
      <c r="E4716" t="s">
        <v>5631</v>
      </c>
      <c r="F4716" t="s">
        <v>5632</v>
      </c>
      <c r="G4716" t="s">
        <v>5633</v>
      </c>
      <c r="H4716" t="str">
        <f>_xlfn.XLOOKUP(A4716,'[1]SI2 Sites'!$A:$A,'[1]SI2 Sites'!$A:$A)</f>
        <v>https://serco.sharepoint.com/sites/SAM-NA-c4isr-FT</v>
      </c>
    </row>
    <row r="4717" spans="1:8">
      <c r="A4717" t="s">
        <v>3851</v>
      </c>
      <c r="B4717" t="s">
        <v>3852</v>
      </c>
      <c r="D4717" t="s">
        <v>9</v>
      </c>
      <c r="E4717" t="s">
        <v>5634</v>
      </c>
      <c r="F4717" t="s">
        <v>5635</v>
      </c>
      <c r="G4717" t="s">
        <v>5636</v>
      </c>
      <c r="H4717" t="str">
        <f>_xlfn.XLOOKUP(A4717,'[1]SI2 Sites'!$A:$A,'[1]SI2 Sites'!$A:$A)</f>
        <v>https://serco.sharepoint.com/sites/SAM-NA-c4isr-FT</v>
      </c>
    </row>
    <row r="4718" spans="1:8">
      <c r="A4718" t="s">
        <v>3851</v>
      </c>
      <c r="B4718" t="s">
        <v>3852</v>
      </c>
      <c r="D4718" t="s">
        <v>9</v>
      </c>
      <c r="E4718" t="s">
        <v>5637</v>
      </c>
      <c r="F4718" t="s">
        <v>5638</v>
      </c>
      <c r="G4718" t="s">
        <v>5639</v>
      </c>
      <c r="H4718" t="str">
        <f>_xlfn.XLOOKUP(A4718,'[1]SI2 Sites'!$A:$A,'[1]SI2 Sites'!$A:$A)</f>
        <v>https://serco.sharepoint.com/sites/SAM-NA-c4isr-FT</v>
      </c>
    </row>
    <row r="4719" spans="1:8">
      <c r="A4719" t="s">
        <v>3851</v>
      </c>
      <c r="B4719" t="s">
        <v>3852</v>
      </c>
      <c r="D4719" t="s">
        <v>9</v>
      </c>
      <c r="E4719" t="s">
        <v>5640</v>
      </c>
      <c r="F4719" t="s">
        <v>5641</v>
      </c>
      <c r="G4719" t="s">
        <v>5642</v>
      </c>
      <c r="H4719" t="str">
        <f>_xlfn.XLOOKUP(A4719,'[1]SI2 Sites'!$A:$A,'[1]SI2 Sites'!$A:$A)</f>
        <v>https://serco.sharepoint.com/sites/SAM-NA-c4isr-FT</v>
      </c>
    </row>
    <row r="4720" spans="1:8">
      <c r="A4720" t="s">
        <v>3851</v>
      </c>
      <c r="B4720" t="s">
        <v>3852</v>
      </c>
      <c r="D4720" t="s">
        <v>9</v>
      </c>
      <c r="E4720" t="s">
        <v>5643</v>
      </c>
      <c r="F4720" t="s">
        <v>5644</v>
      </c>
      <c r="G4720" t="s">
        <v>5645</v>
      </c>
      <c r="H4720" t="str">
        <f>_xlfn.XLOOKUP(A4720,'[1]SI2 Sites'!$A:$A,'[1]SI2 Sites'!$A:$A)</f>
        <v>https://serco.sharepoint.com/sites/SAM-NA-c4isr-FT</v>
      </c>
    </row>
    <row r="4721" spans="1:8">
      <c r="A4721" t="s">
        <v>3851</v>
      </c>
      <c r="B4721" t="s">
        <v>3852</v>
      </c>
      <c r="D4721" t="s">
        <v>9</v>
      </c>
      <c r="E4721" t="s">
        <v>5646</v>
      </c>
      <c r="F4721" t="s">
        <v>5647</v>
      </c>
      <c r="G4721" t="s">
        <v>5648</v>
      </c>
      <c r="H4721" t="str">
        <f>_xlfn.XLOOKUP(A4721,'[1]SI2 Sites'!$A:$A,'[1]SI2 Sites'!$A:$A)</f>
        <v>https://serco.sharepoint.com/sites/SAM-NA-c4isr-FT</v>
      </c>
    </row>
    <row r="4722" spans="1:8">
      <c r="A4722" t="s">
        <v>3851</v>
      </c>
      <c r="B4722" t="s">
        <v>3852</v>
      </c>
      <c r="D4722" t="s">
        <v>9</v>
      </c>
      <c r="E4722" t="s">
        <v>5649</v>
      </c>
      <c r="F4722" t="s">
        <v>5650</v>
      </c>
      <c r="G4722" t="s">
        <v>5651</v>
      </c>
      <c r="H4722" t="str">
        <f>_xlfn.XLOOKUP(A4722,'[1]SI2 Sites'!$A:$A,'[1]SI2 Sites'!$A:$A)</f>
        <v>https://serco.sharepoint.com/sites/SAM-NA-c4isr-FT</v>
      </c>
    </row>
    <row r="4723" spans="1:8">
      <c r="A4723" t="s">
        <v>3851</v>
      </c>
      <c r="B4723" t="s">
        <v>3852</v>
      </c>
      <c r="D4723" t="s">
        <v>9</v>
      </c>
      <c r="E4723" t="s">
        <v>3626</v>
      </c>
      <c r="F4723" t="s">
        <v>3627</v>
      </c>
      <c r="G4723" t="s">
        <v>3628</v>
      </c>
      <c r="H4723" t="str">
        <f>_xlfn.XLOOKUP(A4723,'[1]SI2 Sites'!$A:$A,'[1]SI2 Sites'!$A:$A)</f>
        <v>https://serco.sharepoint.com/sites/SAM-NA-c4isr-FT</v>
      </c>
    </row>
    <row r="4724" spans="1:8">
      <c r="A4724" t="s">
        <v>3851</v>
      </c>
      <c r="B4724" t="s">
        <v>3852</v>
      </c>
      <c r="D4724" t="s">
        <v>9</v>
      </c>
      <c r="E4724" t="s">
        <v>5652</v>
      </c>
      <c r="F4724" t="s">
        <v>5653</v>
      </c>
      <c r="G4724" t="s">
        <v>5654</v>
      </c>
      <c r="H4724" t="str">
        <f>_xlfn.XLOOKUP(A4724,'[1]SI2 Sites'!$A:$A,'[1]SI2 Sites'!$A:$A)</f>
        <v>https://serco.sharepoint.com/sites/SAM-NA-c4isr-FT</v>
      </c>
    </row>
    <row r="4725" spans="1:8">
      <c r="A4725" t="s">
        <v>3851</v>
      </c>
      <c r="B4725" t="s">
        <v>3852</v>
      </c>
      <c r="D4725" t="s">
        <v>9</v>
      </c>
      <c r="E4725" t="s">
        <v>5655</v>
      </c>
      <c r="F4725" t="s">
        <v>5656</v>
      </c>
      <c r="G4725" t="s">
        <v>5657</v>
      </c>
      <c r="H4725" t="str">
        <f>_xlfn.XLOOKUP(A4725,'[1]SI2 Sites'!$A:$A,'[1]SI2 Sites'!$A:$A)</f>
        <v>https://serco.sharepoint.com/sites/SAM-NA-c4isr-FT</v>
      </c>
    </row>
    <row r="4726" spans="1:8">
      <c r="A4726" t="s">
        <v>3851</v>
      </c>
      <c r="B4726" t="s">
        <v>3852</v>
      </c>
      <c r="D4726" t="s">
        <v>9</v>
      </c>
      <c r="E4726" t="s">
        <v>5658</v>
      </c>
      <c r="F4726" t="s">
        <v>5659</v>
      </c>
      <c r="G4726" t="s">
        <v>5660</v>
      </c>
      <c r="H4726" t="str">
        <f>_xlfn.XLOOKUP(A4726,'[1]SI2 Sites'!$A:$A,'[1]SI2 Sites'!$A:$A)</f>
        <v>https://serco.sharepoint.com/sites/SAM-NA-c4isr-FT</v>
      </c>
    </row>
    <row r="4727" spans="1:8">
      <c r="A4727" t="s">
        <v>3851</v>
      </c>
      <c r="B4727" t="s">
        <v>3852</v>
      </c>
      <c r="D4727" t="s">
        <v>9</v>
      </c>
      <c r="E4727" t="s">
        <v>1100</v>
      </c>
      <c r="F4727" t="s">
        <v>5661</v>
      </c>
      <c r="G4727" t="s">
        <v>1102</v>
      </c>
      <c r="H4727" t="str">
        <f>_xlfn.XLOOKUP(A4727,'[1]SI2 Sites'!$A:$A,'[1]SI2 Sites'!$A:$A)</f>
        <v>https://serco.sharepoint.com/sites/SAM-NA-c4isr-FT</v>
      </c>
    </row>
    <row r="4728" spans="1:8">
      <c r="A4728" t="s">
        <v>3851</v>
      </c>
      <c r="B4728" t="s">
        <v>3852</v>
      </c>
      <c r="D4728" t="s">
        <v>9</v>
      </c>
      <c r="E4728" t="s">
        <v>5662</v>
      </c>
      <c r="F4728" t="s">
        <v>5663</v>
      </c>
      <c r="G4728" t="s">
        <v>5664</v>
      </c>
      <c r="H4728" t="str">
        <f>_xlfn.XLOOKUP(A4728,'[1]SI2 Sites'!$A:$A,'[1]SI2 Sites'!$A:$A)</f>
        <v>https://serco.sharepoint.com/sites/SAM-NA-c4isr-FT</v>
      </c>
    </row>
    <row r="4729" spans="1:8">
      <c r="A4729" t="s">
        <v>3851</v>
      </c>
      <c r="B4729" t="s">
        <v>3852</v>
      </c>
      <c r="D4729" t="s">
        <v>9</v>
      </c>
      <c r="E4729" t="s">
        <v>5665</v>
      </c>
      <c r="F4729" t="s">
        <v>5666</v>
      </c>
      <c r="G4729" t="s">
        <v>5667</v>
      </c>
      <c r="H4729" t="str">
        <f>_xlfn.XLOOKUP(A4729,'[1]SI2 Sites'!$A:$A,'[1]SI2 Sites'!$A:$A)</f>
        <v>https://serco.sharepoint.com/sites/SAM-NA-c4isr-FT</v>
      </c>
    </row>
    <row r="4730" spans="1:8">
      <c r="A4730" t="s">
        <v>3851</v>
      </c>
      <c r="B4730" t="s">
        <v>3852</v>
      </c>
      <c r="D4730" t="s">
        <v>9</v>
      </c>
      <c r="E4730" t="s">
        <v>632</v>
      </c>
      <c r="F4730" t="s">
        <v>633</v>
      </c>
      <c r="G4730" t="s">
        <v>634</v>
      </c>
      <c r="H4730" t="str">
        <f>_xlfn.XLOOKUP(A4730,'[1]SI2 Sites'!$A:$A,'[1]SI2 Sites'!$A:$A)</f>
        <v>https://serco.sharepoint.com/sites/SAM-NA-c4isr-FT</v>
      </c>
    </row>
    <row r="4731" spans="1:8">
      <c r="A4731" t="s">
        <v>3851</v>
      </c>
      <c r="B4731" t="s">
        <v>3852</v>
      </c>
      <c r="D4731" t="s">
        <v>9</v>
      </c>
      <c r="E4731" t="s">
        <v>5668</v>
      </c>
      <c r="F4731" t="s">
        <v>5669</v>
      </c>
      <c r="G4731" t="s">
        <v>5670</v>
      </c>
      <c r="H4731" t="str">
        <f>_xlfn.XLOOKUP(A4731,'[1]SI2 Sites'!$A:$A,'[1]SI2 Sites'!$A:$A)</f>
        <v>https://serco.sharepoint.com/sites/SAM-NA-c4isr-FT</v>
      </c>
    </row>
    <row r="4732" spans="1:8">
      <c r="A4732" t="s">
        <v>3851</v>
      </c>
      <c r="B4732" t="s">
        <v>3852</v>
      </c>
      <c r="D4732" t="s">
        <v>9</v>
      </c>
      <c r="E4732" t="s">
        <v>712</v>
      </c>
      <c r="F4732" t="s">
        <v>713</v>
      </c>
      <c r="G4732" t="s">
        <v>714</v>
      </c>
      <c r="H4732" t="str">
        <f>_xlfn.XLOOKUP(A4732,'[1]SI2 Sites'!$A:$A,'[1]SI2 Sites'!$A:$A)</f>
        <v>https://serco.sharepoint.com/sites/SAM-NA-c4isr-FT</v>
      </c>
    </row>
    <row r="4733" spans="1:8">
      <c r="A4733" t="s">
        <v>3851</v>
      </c>
      <c r="B4733" t="s">
        <v>3852</v>
      </c>
      <c r="D4733" t="s">
        <v>9</v>
      </c>
      <c r="E4733" t="s">
        <v>5671</v>
      </c>
      <c r="F4733" t="s">
        <v>5672</v>
      </c>
      <c r="G4733" t="s">
        <v>5673</v>
      </c>
      <c r="H4733" t="str">
        <f>_xlfn.XLOOKUP(A4733,'[1]SI2 Sites'!$A:$A,'[1]SI2 Sites'!$A:$A)</f>
        <v>https://serco.sharepoint.com/sites/SAM-NA-c4isr-FT</v>
      </c>
    </row>
    <row r="4734" spans="1:8">
      <c r="A4734" t="s">
        <v>3851</v>
      </c>
      <c r="B4734" t="s">
        <v>3852</v>
      </c>
      <c r="D4734" t="s">
        <v>9</v>
      </c>
      <c r="E4734" t="s">
        <v>5674</v>
      </c>
      <c r="F4734" t="s">
        <v>5675</v>
      </c>
      <c r="G4734" t="s">
        <v>5676</v>
      </c>
      <c r="H4734" t="str">
        <f>_xlfn.XLOOKUP(A4734,'[1]SI2 Sites'!$A:$A,'[1]SI2 Sites'!$A:$A)</f>
        <v>https://serco.sharepoint.com/sites/SAM-NA-c4isr-FT</v>
      </c>
    </row>
    <row r="4735" spans="1:8">
      <c r="A4735" t="s">
        <v>3851</v>
      </c>
      <c r="B4735" t="s">
        <v>3852</v>
      </c>
      <c r="D4735" t="s">
        <v>9</v>
      </c>
      <c r="E4735" t="s">
        <v>5677</v>
      </c>
      <c r="F4735" t="s">
        <v>5678</v>
      </c>
      <c r="G4735" t="s">
        <v>5679</v>
      </c>
      <c r="H4735" t="str">
        <f>_xlfn.XLOOKUP(A4735,'[1]SI2 Sites'!$A:$A,'[1]SI2 Sites'!$A:$A)</f>
        <v>https://serco.sharepoint.com/sites/SAM-NA-c4isr-FT</v>
      </c>
    </row>
    <row r="4736" spans="1:8">
      <c r="A4736" t="s">
        <v>3851</v>
      </c>
      <c r="B4736" t="s">
        <v>3852</v>
      </c>
      <c r="D4736" t="s">
        <v>9</v>
      </c>
      <c r="E4736" t="s">
        <v>5680</v>
      </c>
      <c r="F4736" t="s">
        <v>5681</v>
      </c>
      <c r="G4736" t="s">
        <v>5682</v>
      </c>
      <c r="H4736" t="str">
        <f>_xlfn.XLOOKUP(A4736,'[1]SI2 Sites'!$A:$A,'[1]SI2 Sites'!$A:$A)</f>
        <v>https://serco.sharepoint.com/sites/SAM-NA-c4isr-FT</v>
      </c>
    </row>
    <row r="4737" spans="1:8">
      <c r="A4737" t="s">
        <v>3851</v>
      </c>
      <c r="B4737" t="s">
        <v>3852</v>
      </c>
      <c r="D4737" t="s">
        <v>9</v>
      </c>
      <c r="E4737" t="s">
        <v>5683</v>
      </c>
      <c r="F4737" t="s">
        <v>5684</v>
      </c>
      <c r="G4737" t="s">
        <v>5685</v>
      </c>
      <c r="H4737" t="str">
        <f>_xlfn.XLOOKUP(A4737,'[1]SI2 Sites'!$A:$A,'[1]SI2 Sites'!$A:$A)</f>
        <v>https://serco.sharepoint.com/sites/SAM-NA-c4isr-FT</v>
      </c>
    </row>
    <row r="4738" spans="1:8">
      <c r="A4738" t="s">
        <v>3851</v>
      </c>
      <c r="B4738" t="s">
        <v>3852</v>
      </c>
      <c r="D4738" t="s">
        <v>9</v>
      </c>
      <c r="E4738" t="s">
        <v>5686</v>
      </c>
      <c r="F4738" t="s">
        <v>5687</v>
      </c>
      <c r="G4738" t="s">
        <v>5688</v>
      </c>
      <c r="H4738" t="str">
        <f>_xlfn.XLOOKUP(A4738,'[1]SI2 Sites'!$A:$A,'[1]SI2 Sites'!$A:$A)</f>
        <v>https://serco.sharepoint.com/sites/SAM-NA-c4isr-FT</v>
      </c>
    </row>
    <row r="4739" spans="1:8">
      <c r="A4739" t="s">
        <v>3851</v>
      </c>
      <c r="B4739" t="s">
        <v>3852</v>
      </c>
      <c r="D4739" t="s">
        <v>9</v>
      </c>
      <c r="E4739" t="s">
        <v>5689</v>
      </c>
      <c r="F4739" t="s">
        <v>5690</v>
      </c>
      <c r="G4739" t="s">
        <v>5691</v>
      </c>
      <c r="H4739" t="str">
        <f>_xlfn.XLOOKUP(A4739,'[1]SI2 Sites'!$A:$A,'[1]SI2 Sites'!$A:$A)</f>
        <v>https://serco.sharepoint.com/sites/SAM-NA-c4isr-FT</v>
      </c>
    </row>
    <row r="4740" spans="1:8">
      <c r="A4740" t="s">
        <v>3851</v>
      </c>
      <c r="B4740" t="s">
        <v>3852</v>
      </c>
      <c r="D4740" t="s">
        <v>9</v>
      </c>
      <c r="E4740" t="s">
        <v>5692</v>
      </c>
      <c r="F4740" t="s">
        <v>5693</v>
      </c>
      <c r="G4740" t="s">
        <v>5694</v>
      </c>
      <c r="H4740" t="str">
        <f>_xlfn.XLOOKUP(A4740,'[1]SI2 Sites'!$A:$A,'[1]SI2 Sites'!$A:$A)</f>
        <v>https://serco.sharepoint.com/sites/SAM-NA-c4isr-FT</v>
      </c>
    </row>
    <row r="4741" spans="1:8">
      <c r="A4741" t="s">
        <v>3851</v>
      </c>
      <c r="B4741" t="s">
        <v>3852</v>
      </c>
      <c r="D4741" t="s">
        <v>9</v>
      </c>
      <c r="E4741" t="s">
        <v>715</v>
      </c>
      <c r="F4741" t="s">
        <v>716</v>
      </c>
      <c r="G4741" t="s">
        <v>717</v>
      </c>
      <c r="H4741" t="str">
        <f>_xlfn.XLOOKUP(A4741,'[1]SI2 Sites'!$A:$A,'[1]SI2 Sites'!$A:$A)</f>
        <v>https://serco.sharepoint.com/sites/SAM-NA-c4isr-FT</v>
      </c>
    </row>
    <row r="4742" spans="1:8">
      <c r="A4742" t="s">
        <v>3851</v>
      </c>
      <c r="B4742" t="s">
        <v>3852</v>
      </c>
      <c r="D4742" t="s">
        <v>9</v>
      </c>
      <c r="E4742" t="s">
        <v>5695</v>
      </c>
      <c r="F4742" t="s">
        <v>5696</v>
      </c>
      <c r="G4742" t="s">
        <v>5697</v>
      </c>
      <c r="H4742" t="str">
        <f>_xlfn.XLOOKUP(A4742,'[1]SI2 Sites'!$A:$A,'[1]SI2 Sites'!$A:$A)</f>
        <v>https://serco.sharepoint.com/sites/SAM-NA-c4isr-FT</v>
      </c>
    </row>
    <row r="4743" spans="1:8">
      <c r="A4743" t="s">
        <v>3851</v>
      </c>
      <c r="B4743" t="s">
        <v>3852</v>
      </c>
      <c r="D4743" t="s">
        <v>9</v>
      </c>
      <c r="E4743" t="s">
        <v>5698</v>
      </c>
      <c r="F4743" t="s">
        <v>5699</v>
      </c>
      <c r="G4743" t="s">
        <v>5700</v>
      </c>
      <c r="H4743" t="str">
        <f>_xlfn.XLOOKUP(A4743,'[1]SI2 Sites'!$A:$A,'[1]SI2 Sites'!$A:$A)</f>
        <v>https://serco.sharepoint.com/sites/SAM-NA-c4isr-FT</v>
      </c>
    </row>
    <row r="4744" spans="1:8">
      <c r="A4744" t="s">
        <v>3851</v>
      </c>
      <c r="B4744" t="s">
        <v>3852</v>
      </c>
      <c r="D4744" t="s">
        <v>9</v>
      </c>
      <c r="E4744" t="s">
        <v>5701</v>
      </c>
      <c r="F4744" t="s">
        <v>5702</v>
      </c>
      <c r="G4744" t="s">
        <v>5703</v>
      </c>
      <c r="H4744" t="str">
        <f>_xlfn.XLOOKUP(A4744,'[1]SI2 Sites'!$A:$A,'[1]SI2 Sites'!$A:$A)</f>
        <v>https://serco.sharepoint.com/sites/SAM-NA-c4isr-FT</v>
      </c>
    </row>
    <row r="4745" spans="1:8">
      <c r="A4745" t="s">
        <v>3851</v>
      </c>
      <c r="B4745" t="s">
        <v>3852</v>
      </c>
      <c r="D4745" t="s">
        <v>9</v>
      </c>
      <c r="E4745" t="s">
        <v>5704</v>
      </c>
      <c r="F4745" t="s">
        <v>5705</v>
      </c>
      <c r="G4745" t="s">
        <v>5706</v>
      </c>
      <c r="H4745" t="str">
        <f>_xlfn.XLOOKUP(A4745,'[1]SI2 Sites'!$A:$A,'[1]SI2 Sites'!$A:$A)</f>
        <v>https://serco.sharepoint.com/sites/SAM-NA-c4isr-FT</v>
      </c>
    </row>
    <row r="4746" spans="1:8">
      <c r="A4746" t="s">
        <v>3851</v>
      </c>
      <c r="B4746" t="s">
        <v>3852</v>
      </c>
      <c r="D4746" t="s">
        <v>9</v>
      </c>
      <c r="E4746" t="s">
        <v>5707</v>
      </c>
      <c r="F4746" t="s">
        <v>5708</v>
      </c>
      <c r="G4746" t="s">
        <v>5709</v>
      </c>
      <c r="H4746" t="str">
        <f>_xlfn.XLOOKUP(A4746,'[1]SI2 Sites'!$A:$A,'[1]SI2 Sites'!$A:$A)</f>
        <v>https://serco.sharepoint.com/sites/SAM-NA-c4isr-FT</v>
      </c>
    </row>
    <row r="4747" spans="1:8">
      <c r="A4747" t="s">
        <v>3851</v>
      </c>
      <c r="B4747" t="s">
        <v>3852</v>
      </c>
      <c r="D4747" t="s">
        <v>9</v>
      </c>
      <c r="E4747" t="s">
        <v>2458</v>
      </c>
      <c r="F4747" t="s">
        <v>2459</v>
      </c>
      <c r="G4747" t="s">
        <v>2460</v>
      </c>
      <c r="H4747" t="str">
        <f>_xlfn.XLOOKUP(A4747,'[1]SI2 Sites'!$A:$A,'[1]SI2 Sites'!$A:$A)</f>
        <v>https://serco.sharepoint.com/sites/SAM-NA-c4isr-FT</v>
      </c>
    </row>
    <row r="4748" spans="1:8">
      <c r="A4748" t="s">
        <v>3851</v>
      </c>
      <c r="B4748" t="s">
        <v>3852</v>
      </c>
      <c r="D4748" t="s">
        <v>9</v>
      </c>
      <c r="E4748" t="s">
        <v>5710</v>
      </c>
      <c r="F4748" t="s">
        <v>5711</v>
      </c>
      <c r="G4748" t="s">
        <v>5712</v>
      </c>
      <c r="H4748" t="str">
        <f>_xlfn.XLOOKUP(A4748,'[1]SI2 Sites'!$A:$A,'[1]SI2 Sites'!$A:$A)</f>
        <v>https://serco.sharepoint.com/sites/SAM-NA-c4isr-FT</v>
      </c>
    </row>
    <row r="4749" spans="1:8">
      <c r="A4749" t="s">
        <v>3851</v>
      </c>
      <c r="B4749" t="s">
        <v>3852</v>
      </c>
      <c r="D4749" t="s">
        <v>9</v>
      </c>
      <c r="E4749" t="s">
        <v>5713</v>
      </c>
      <c r="F4749" t="s">
        <v>5714</v>
      </c>
      <c r="G4749" t="s">
        <v>5715</v>
      </c>
      <c r="H4749" t="str">
        <f>_xlfn.XLOOKUP(A4749,'[1]SI2 Sites'!$A:$A,'[1]SI2 Sites'!$A:$A)</f>
        <v>https://serco.sharepoint.com/sites/SAM-NA-c4isr-FT</v>
      </c>
    </row>
    <row r="4750" spans="1:8">
      <c r="A4750" t="s">
        <v>3851</v>
      </c>
      <c r="B4750" t="s">
        <v>3852</v>
      </c>
      <c r="D4750" t="s">
        <v>9</v>
      </c>
      <c r="E4750" t="s">
        <v>5716</v>
      </c>
      <c r="F4750" t="s">
        <v>5717</v>
      </c>
      <c r="G4750" t="s">
        <v>5718</v>
      </c>
      <c r="H4750" t="str">
        <f>_xlfn.XLOOKUP(A4750,'[1]SI2 Sites'!$A:$A,'[1]SI2 Sites'!$A:$A)</f>
        <v>https://serco.sharepoint.com/sites/SAM-NA-c4isr-FT</v>
      </c>
    </row>
    <row r="4751" spans="1:8">
      <c r="A4751" t="s">
        <v>3851</v>
      </c>
      <c r="B4751" t="s">
        <v>3852</v>
      </c>
      <c r="D4751" t="s">
        <v>9</v>
      </c>
      <c r="E4751" t="s">
        <v>5719</v>
      </c>
      <c r="F4751" t="s">
        <v>5720</v>
      </c>
      <c r="G4751" t="s">
        <v>5721</v>
      </c>
      <c r="H4751" t="str">
        <f>_xlfn.XLOOKUP(A4751,'[1]SI2 Sites'!$A:$A,'[1]SI2 Sites'!$A:$A)</f>
        <v>https://serco.sharepoint.com/sites/SAM-NA-c4isr-FT</v>
      </c>
    </row>
    <row r="4752" spans="1:8">
      <c r="A4752" t="s">
        <v>3851</v>
      </c>
      <c r="B4752" t="s">
        <v>3852</v>
      </c>
      <c r="D4752" t="s">
        <v>9</v>
      </c>
      <c r="E4752" t="s">
        <v>5722</v>
      </c>
      <c r="F4752" t="s">
        <v>5723</v>
      </c>
      <c r="G4752" t="s">
        <v>5724</v>
      </c>
      <c r="H4752" t="str">
        <f>_xlfn.XLOOKUP(A4752,'[1]SI2 Sites'!$A:$A,'[1]SI2 Sites'!$A:$A)</f>
        <v>https://serco.sharepoint.com/sites/SAM-NA-c4isr-FT</v>
      </c>
    </row>
    <row r="4753" spans="1:8">
      <c r="A4753" t="s">
        <v>3851</v>
      </c>
      <c r="B4753" t="s">
        <v>3852</v>
      </c>
      <c r="D4753" t="s">
        <v>9</v>
      </c>
      <c r="E4753" t="s">
        <v>5725</v>
      </c>
      <c r="F4753" t="s">
        <v>5726</v>
      </c>
      <c r="G4753" t="s">
        <v>5727</v>
      </c>
      <c r="H4753" t="str">
        <f>_xlfn.XLOOKUP(A4753,'[1]SI2 Sites'!$A:$A,'[1]SI2 Sites'!$A:$A)</f>
        <v>https://serco.sharepoint.com/sites/SAM-NA-c4isr-FT</v>
      </c>
    </row>
    <row r="4754" spans="1:8">
      <c r="A4754" t="s">
        <v>3851</v>
      </c>
      <c r="B4754" t="s">
        <v>3852</v>
      </c>
      <c r="D4754" t="s">
        <v>9</v>
      </c>
      <c r="E4754" t="s">
        <v>5728</v>
      </c>
      <c r="F4754" t="s">
        <v>5729</v>
      </c>
      <c r="G4754" t="s">
        <v>5730</v>
      </c>
      <c r="H4754" t="str">
        <f>_xlfn.XLOOKUP(A4754,'[1]SI2 Sites'!$A:$A,'[1]SI2 Sites'!$A:$A)</f>
        <v>https://serco.sharepoint.com/sites/SAM-NA-c4isr-FT</v>
      </c>
    </row>
    <row r="4755" spans="1:8">
      <c r="A4755" t="s">
        <v>3851</v>
      </c>
      <c r="B4755" t="s">
        <v>3852</v>
      </c>
      <c r="D4755" t="s">
        <v>9</v>
      </c>
      <c r="E4755" t="s">
        <v>5731</v>
      </c>
      <c r="F4755" t="s">
        <v>5732</v>
      </c>
      <c r="G4755" t="s">
        <v>5733</v>
      </c>
      <c r="H4755" t="str">
        <f>_xlfn.XLOOKUP(A4755,'[1]SI2 Sites'!$A:$A,'[1]SI2 Sites'!$A:$A)</f>
        <v>https://serco.sharepoint.com/sites/SAM-NA-c4isr-FT</v>
      </c>
    </row>
    <row r="4756" spans="1:8">
      <c r="A4756" t="s">
        <v>3851</v>
      </c>
      <c r="B4756" t="s">
        <v>3852</v>
      </c>
      <c r="D4756" t="s">
        <v>9</v>
      </c>
      <c r="E4756" t="s">
        <v>5734</v>
      </c>
      <c r="F4756" t="s">
        <v>5735</v>
      </c>
      <c r="G4756" t="s">
        <v>5736</v>
      </c>
      <c r="H4756" t="str">
        <f>_xlfn.XLOOKUP(A4756,'[1]SI2 Sites'!$A:$A,'[1]SI2 Sites'!$A:$A)</f>
        <v>https://serco.sharepoint.com/sites/SAM-NA-c4isr-FT</v>
      </c>
    </row>
    <row r="4757" spans="1:8">
      <c r="A4757" t="s">
        <v>3851</v>
      </c>
      <c r="B4757" t="s">
        <v>3852</v>
      </c>
      <c r="D4757" t="s">
        <v>9</v>
      </c>
      <c r="E4757" t="s">
        <v>5737</v>
      </c>
      <c r="F4757" t="s">
        <v>5738</v>
      </c>
      <c r="G4757" t="s">
        <v>5739</v>
      </c>
      <c r="H4757" t="str">
        <f>_xlfn.XLOOKUP(A4757,'[1]SI2 Sites'!$A:$A,'[1]SI2 Sites'!$A:$A)</f>
        <v>https://serco.sharepoint.com/sites/SAM-NA-c4isr-FT</v>
      </c>
    </row>
    <row r="4758" spans="1:8">
      <c r="A4758" t="s">
        <v>3851</v>
      </c>
      <c r="B4758" t="s">
        <v>3852</v>
      </c>
      <c r="D4758" t="s">
        <v>9</v>
      </c>
      <c r="E4758" t="s">
        <v>5740</v>
      </c>
      <c r="F4758" t="s">
        <v>5741</v>
      </c>
      <c r="G4758" t="s">
        <v>5742</v>
      </c>
      <c r="H4758" t="str">
        <f>_xlfn.XLOOKUP(A4758,'[1]SI2 Sites'!$A:$A,'[1]SI2 Sites'!$A:$A)</f>
        <v>https://serco.sharepoint.com/sites/SAM-NA-c4isr-FT</v>
      </c>
    </row>
    <row r="4759" spans="1:8">
      <c r="A4759" t="s">
        <v>3851</v>
      </c>
      <c r="B4759" t="s">
        <v>3852</v>
      </c>
      <c r="D4759" t="s">
        <v>9</v>
      </c>
      <c r="E4759" t="s">
        <v>5743</v>
      </c>
      <c r="F4759" t="s">
        <v>5744</v>
      </c>
      <c r="G4759" t="s">
        <v>5745</v>
      </c>
      <c r="H4759" t="str">
        <f>_xlfn.XLOOKUP(A4759,'[1]SI2 Sites'!$A:$A,'[1]SI2 Sites'!$A:$A)</f>
        <v>https://serco.sharepoint.com/sites/SAM-NA-c4isr-FT</v>
      </c>
    </row>
    <row r="4760" spans="1:8">
      <c r="A4760" t="s">
        <v>3851</v>
      </c>
      <c r="B4760" t="s">
        <v>3852</v>
      </c>
      <c r="D4760" t="s">
        <v>9</v>
      </c>
      <c r="E4760" t="s">
        <v>5746</v>
      </c>
      <c r="F4760" t="s">
        <v>5747</v>
      </c>
      <c r="G4760" t="s">
        <v>5748</v>
      </c>
      <c r="H4760" t="str">
        <f>_xlfn.XLOOKUP(A4760,'[1]SI2 Sites'!$A:$A,'[1]SI2 Sites'!$A:$A)</f>
        <v>https://serco.sharepoint.com/sites/SAM-NA-c4isr-FT</v>
      </c>
    </row>
    <row r="4761" spans="1:8">
      <c r="A4761" t="s">
        <v>3851</v>
      </c>
      <c r="B4761" t="s">
        <v>3852</v>
      </c>
      <c r="D4761" t="s">
        <v>9</v>
      </c>
      <c r="E4761" t="s">
        <v>5749</v>
      </c>
      <c r="F4761" t="s">
        <v>5750</v>
      </c>
      <c r="G4761" t="s">
        <v>5751</v>
      </c>
      <c r="H4761" t="str">
        <f>_xlfn.XLOOKUP(A4761,'[1]SI2 Sites'!$A:$A,'[1]SI2 Sites'!$A:$A)</f>
        <v>https://serco.sharepoint.com/sites/SAM-NA-c4isr-FT</v>
      </c>
    </row>
    <row r="4762" spans="1:8">
      <c r="A4762" t="s">
        <v>3851</v>
      </c>
      <c r="B4762" t="s">
        <v>3852</v>
      </c>
      <c r="D4762" t="s">
        <v>9</v>
      </c>
      <c r="E4762" t="s">
        <v>5752</v>
      </c>
      <c r="F4762" t="s">
        <v>5753</v>
      </c>
      <c r="G4762" t="s">
        <v>5754</v>
      </c>
      <c r="H4762" t="str">
        <f>_xlfn.XLOOKUP(A4762,'[1]SI2 Sites'!$A:$A,'[1]SI2 Sites'!$A:$A)</f>
        <v>https://serco.sharepoint.com/sites/SAM-NA-c4isr-FT</v>
      </c>
    </row>
    <row r="4763" spans="1:8">
      <c r="A4763" t="s">
        <v>3851</v>
      </c>
      <c r="B4763" t="s">
        <v>3852</v>
      </c>
      <c r="D4763" t="s">
        <v>9</v>
      </c>
      <c r="E4763" t="s">
        <v>5755</v>
      </c>
      <c r="F4763" t="s">
        <v>5756</v>
      </c>
      <c r="G4763" t="s">
        <v>5757</v>
      </c>
      <c r="H4763" t="str">
        <f>_xlfn.XLOOKUP(A4763,'[1]SI2 Sites'!$A:$A,'[1]SI2 Sites'!$A:$A)</f>
        <v>https://serco.sharepoint.com/sites/SAM-NA-c4isr-FT</v>
      </c>
    </row>
    <row r="4764" spans="1:8">
      <c r="A4764" t="s">
        <v>3851</v>
      </c>
      <c r="B4764" t="s">
        <v>3852</v>
      </c>
      <c r="D4764" t="s">
        <v>9</v>
      </c>
      <c r="E4764" t="s">
        <v>5758</v>
      </c>
      <c r="F4764" t="s">
        <v>5759</v>
      </c>
      <c r="G4764" t="s">
        <v>5760</v>
      </c>
      <c r="H4764" t="str">
        <f>_xlfn.XLOOKUP(A4764,'[1]SI2 Sites'!$A:$A,'[1]SI2 Sites'!$A:$A)</f>
        <v>https://serco.sharepoint.com/sites/SAM-NA-c4isr-FT</v>
      </c>
    </row>
    <row r="4765" spans="1:8">
      <c r="A4765" t="s">
        <v>3851</v>
      </c>
      <c r="B4765" t="s">
        <v>3852</v>
      </c>
      <c r="D4765" t="s">
        <v>9</v>
      </c>
      <c r="E4765" t="s">
        <v>5761</v>
      </c>
      <c r="F4765" t="s">
        <v>5762</v>
      </c>
      <c r="G4765" t="s">
        <v>5763</v>
      </c>
      <c r="H4765" t="str">
        <f>_xlfn.XLOOKUP(A4765,'[1]SI2 Sites'!$A:$A,'[1]SI2 Sites'!$A:$A)</f>
        <v>https://serco.sharepoint.com/sites/SAM-NA-c4isr-FT</v>
      </c>
    </row>
    <row r="4766" spans="1:8">
      <c r="A4766" t="s">
        <v>3851</v>
      </c>
      <c r="B4766" t="s">
        <v>3852</v>
      </c>
      <c r="D4766" t="s">
        <v>9</v>
      </c>
      <c r="E4766" t="s">
        <v>5764</v>
      </c>
      <c r="F4766" t="s">
        <v>5765</v>
      </c>
      <c r="G4766" t="s">
        <v>5766</v>
      </c>
      <c r="H4766" t="str">
        <f>_xlfn.XLOOKUP(A4766,'[1]SI2 Sites'!$A:$A,'[1]SI2 Sites'!$A:$A)</f>
        <v>https://serco.sharepoint.com/sites/SAM-NA-c4isr-FT</v>
      </c>
    </row>
    <row r="4767" spans="1:8">
      <c r="A4767" t="s">
        <v>3851</v>
      </c>
      <c r="B4767" t="s">
        <v>3852</v>
      </c>
      <c r="D4767" t="s">
        <v>9</v>
      </c>
      <c r="E4767" t="s">
        <v>5767</v>
      </c>
      <c r="F4767" t="s">
        <v>5768</v>
      </c>
      <c r="H4767" t="str">
        <f>_xlfn.XLOOKUP(A4767,'[1]SI2 Sites'!$A:$A,'[1]SI2 Sites'!$A:$A)</f>
        <v>https://serco.sharepoint.com/sites/SAM-NA-c4isr-FT</v>
      </c>
    </row>
    <row r="4768" spans="1:8">
      <c r="A4768" t="s">
        <v>3851</v>
      </c>
      <c r="B4768" t="s">
        <v>3852</v>
      </c>
      <c r="D4768" t="s">
        <v>9</v>
      </c>
      <c r="E4768" t="s">
        <v>5769</v>
      </c>
      <c r="F4768" t="s">
        <v>5770</v>
      </c>
      <c r="G4768" t="s">
        <v>5771</v>
      </c>
      <c r="H4768" t="str">
        <f>_xlfn.XLOOKUP(A4768,'[1]SI2 Sites'!$A:$A,'[1]SI2 Sites'!$A:$A)</f>
        <v>https://serco.sharepoint.com/sites/SAM-NA-c4isr-FT</v>
      </c>
    </row>
    <row r="4769" spans="1:8">
      <c r="A4769" t="s">
        <v>3851</v>
      </c>
      <c r="B4769" t="s">
        <v>3852</v>
      </c>
      <c r="D4769" t="s">
        <v>9</v>
      </c>
      <c r="E4769" t="s">
        <v>5772</v>
      </c>
      <c r="F4769" t="s">
        <v>5773</v>
      </c>
      <c r="G4769" t="s">
        <v>5774</v>
      </c>
      <c r="H4769" t="str">
        <f>_xlfn.XLOOKUP(A4769,'[1]SI2 Sites'!$A:$A,'[1]SI2 Sites'!$A:$A)</f>
        <v>https://serco.sharepoint.com/sites/SAM-NA-c4isr-FT</v>
      </c>
    </row>
    <row r="4770" spans="1:8">
      <c r="A4770" t="s">
        <v>3851</v>
      </c>
      <c r="B4770" t="s">
        <v>3852</v>
      </c>
      <c r="D4770" t="s">
        <v>9</v>
      </c>
      <c r="E4770" t="s">
        <v>5775</v>
      </c>
      <c r="F4770" t="s">
        <v>5776</v>
      </c>
      <c r="G4770" t="s">
        <v>5777</v>
      </c>
      <c r="H4770" t="str">
        <f>_xlfn.XLOOKUP(A4770,'[1]SI2 Sites'!$A:$A,'[1]SI2 Sites'!$A:$A)</f>
        <v>https://serco.sharepoint.com/sites/SAM-NA-c4isr-FT</v>
      </c>
    </row>
    <row r="4771" spans="1:8">
      <c r="A4771" t="s">
        <v>3851</v>
      </c>
      <c r="B4771" t="s">
        <v>3852</v>
      </c>
      <c r="D4771" t="s">
        <v>9</v>
      </c>
      <c r="E4771" t="s">
        <v>5778</v>
      </c>
      <c r="F4771" t="s">
        <v>5779</v>
      </c>
      <c r="G4771" t="s">
        <v>5780</v>
      </c>
      <c r="H4771" t="str">
        <f>_xlfn.XLOOKUP(A4771,'[1]SI2 Sites'!$A:$A,'[1]SI2 Sites'!$A:$A)</f>
        <v>https://serco.sharepoint.com/sites/SAM-NA-c4isr-FT</v>
      </c>
    </row>
    <row r="4772" spans="1:8">
      <c r="A4772" t="s">
        <v>3851</v>
      </c>
      <c r="B4772" t="s">
        <v>3852</v>
      </c>
      <c r="D4772" t="s">
        <v>9</v>
      </c>
      <c r="E4772" t="s">
        <v>1103</v>
      </c>
      <c r="F4772" t="s">
        <v>1104</v>
      </c>
      <c r="G4772" t="s">
        <v>1105</v>
      </c>
      <c r="H4772" t="str">
        <f>_xlfn.XLOOKUP(A4772,'[1]SI2 Sites'!$A:$A,'[1]SI2 Sites'!$A:$A)</f>
        <v>https://serco.sharepoint.com/sites/SAM-NA-c4isr-FT</v>
      </c>
    </row>
    <row r="4773" spans="1:8">
      <c r="A4773" t="s">
        <v>3851</v>
      </c>
      <c r="B4773" t="s">
        <v>3852</v>
      </c>
      <c r="D4773" t="s">
        <v>9</v>
      </c>
      <c r="E4773" t="s">
        <v>5781</v>
      </c>
      <c r="F4773" t="s">
        <v>5782</v>
      </c>
      <c r="G4773" t="s">
        <v>5783</v>
      </c>
      <c r="H4773" t="str">
        <f>_xlfn.XLOOKUP(A4773,'[1]SI2 Sites'!$A:$A,'[1]SI2 Sites'!$A:$A)</f>
        <v>https://serco.sharepoint.com/sites/SAM-NA-c4isr-FT</v>
      </c>
    </row>
    <row r="4774" spans="1:8">
      <c r="A4774" t="s">
        <v>3851</v>
      </c>
      <c r="B4774" t="s">
        <v>3852</v>
      </c>
      <c r="D4774" t="s">
        <v>9</v>
      </c>
      <c r="E4774" t="s">
        <v>5784</v>
      </c>
      <c r="F4774" t="s">
        <v>5785</v>
      </c>
      <c r="G4774" t="s">
        <v>5786</v>
      </c>
      <c r="H4774" t="str">
        <f>_xlfn.XLOOKUP(A4774,'[1]SI2 Sites'!$A:$A,'[1]SI2 Sites'!$A:$A)</f>
        <v>https://serco.sharepoint.com/sites/SAM-NA-c4isr-FT</v>
      </c>
    </row>
    <row r="4775" spans="1:8">
      <c r="A4775" t="s">
        <v>3851</v>
      </c>
      <c r="B4775" t="s">
        <v>3852</v>
      </c>
      <c r="D4775" t="s">
        <v>9</v>
      </c>
      <c r="E4775" t="s">
        <v>5787</v>
      </c>
      <c r="F4775" t="s">
        <v>5788</v>
      </c>
      <c r="G4775" t="s">
        <v>5789</v>
      </c>
      <c r="H4775" t="str">
        <f>_xlfn.XLOOKUP(A4775,'[1]SI2 Sites'!$A:$A,'[1]SI2 Sites'!$A:$A)</f>
        <v>https://serco.sharepoint.com/sites/SAM-NA-c4isr-FT</v>
      </c>
    </row>
    <row r="4776" spans="1:8">
      <c r="A4776" t="s">
        <v>3851</v>
      </c>
      <c r="B4776" t="s">
        <v>3852</v>
      </c>
      <c r="D4776" t="s">
        <v>9</v>
      </c>
      <c r="E4776" t="s">
        <v>2796</v>
      </c>
      <c r="F4776" t="s">
        <v>2797</v>
      </c>
      <c r="G4776" t="s">
        <v>2798</v>
      </c>
      <c r="H4776" t="str">
        <f>_xlfn.XLOOKUP(A4776,'[1]SI2 Sites'!$A:$A,'[1]SI2 Sites'!$A:$A)</f>
        <v>https://serco.sharepoint.com/sites/SAM-NA-c4isr-FT</v>
      </c>
    </row>
    <row r="4777" spans="1:8">
      <c r="A4777" t="s">
        <v>3851</v>
      </c>
      <c r="B4777" t="s">
        <v>3852</v>
      </c>
      <c r="D4777" t="s">
        <v>9</v>
      </c>
      <c r="E4777" t="s">
        <v>1106</v>
      </c>
      <c r="F4777" t="s">
        <v>5790</v>
      </c>
      <c r="G4777" t="s">
        <v>5791</v>
      </c>
      <c r="H4777" t="str">
        <f>_xlfn.XLOOKUP(A4777,'[1]SI2 Sites'!$A:$A,'[1]SI2 Sites'!$A:$A)</f>
        <v>https://serco.sharepoint.com/sites/SAM-NA-c4isr-FT</v>
      </c>
    </row>
    <row r="4778" spans="1:8">
      <c r="A4778" t="s">
        <v>3851</v>
      </c>
      <c r="B4778" t="s">
        <v>3852</v>
      </c>
      <c r="D4778" t="s">
        <v>9</v>
      </c>
      <c r="E4778" t="s">
        <v>5792</v>
      </c>
      <c r="F4778" t="s">
        <v>5793</v>
      </c>
      <c r="G4778" t="s">
        <v>5794</v>
      </c>
      <c r="H4778" t="str">
        <f>_xlfn.XLOOKUP(A4778,'[1]SI2 Sites'!$A:$A,'[1]SI2 Sites'!$A:$A)</f>
        <v>https://serco.sharepoint.com/sites/SAM-NA-c4isr-FT</v>
      </c>
    </row>
    <row r="4779" spans="1:8">
      <c r="A4779" t="s">
        <v>3851</v>
      </c>
      <c r="B4779" t="s">
        <v>3852</v>
      </c>
      <c r="D4779" t="s">
        <v>9</v>
      </c>
      <c r="E4779" t="s">
        <v>5795</v>
      </c>
      <c r="F4779" t="s">
        <v>5796</v>
      </c>
      <c r="G4779" t="s">
        <v>5797</v>
      </c>
      <c r="H4779" t="str">
        <f>_xlfn.XLOOKUP(A4779,'[1]SI2 Sites'!$A:$A,'[1]SI2 Sites'!$A:$A)</f>
        <v>https://serco.sharepoint.com/sites/SAM-NA-c4isr-FT</v>
      </c>
    </row>
    <row r="4780" spans="1:8">
      <c r="A4780" t="s">
        <v>3851</v>
      </c>
      <c r="B4780" t="s">
        <v>3852</v>
      </c>
      <c r="D4780" t="s">
        <v>9</v>
      </c>
      <c r="E4780" t="s">
        <v>2352</v>
      </c>
      <c r="F4780" t="s">
        <v>2353</v>
      </c>
      <c r="G4780" t="s">
        <v>2354</v>
      </c>
      <c r="H4780" t="str">
        <f>_xlfn.XLOOKUP(A4780,'[1]SI2 Sites'!$A:$A,'[1]SI2 Sites'!$A:$A)</f>
        <v>https://serco.sharepoint.com/sites/SAM-NA-c4isr-FT</v>
      </c>
    </row>
    <row r="4781" spans="1:8">
      <c r="A4781" t="s">
        <v>3851</v>
      </c>
      <c r="B4781" t="s">
        <v>3852</v>
      </c>
      <c r="D4781" t="s">
        <v>9</v>
      </c>
      <c r="E4781" t="s">
        <v>5798</v>
      </c>
      <c r="F4781" t="s">
        <v>5799</v>
      </c>
      <c r="G4781" t="s">
        <v>5800</v>
      </c>
      <c r="H4781" t="str">
        <f>_xlfn.XLOOKUP(A4781,'[1]SI2 Sites'!$A:$A,'[1]SI2 Sites'!$A:$A)</f>
        <v>https://serco.sharepoint.com/sites/SAM-NA-c4isr-FT</v>
      </c>
    </row>
    <row r="4782" spans="1:8">
      <c r="A4782" t="s">
        <v>3851</v>
      </c>
      <c r="B4782" t="s">
        <v>3852</v>
      </c>
      <c r="D4782" t="s">
        <v>9</v>
      </c>
      <c r="E4782" t="s">
        <v>5801</v>
      </c>
      <c r="F4782" t="s">
        <v>5802</v>
      </c>
      <c r="G4782" t="s">
        <v>5803</v>
      </c>
      <c r="H4782" t="str">
        <f>_xlfn.XLOOKUP(A4782,'[1]SI2 Sites'!$A:$A,'[1]SI2 Sites'!$A:$A)</f>
        <v>https://serco.sharepoint.com/sites/SAM-NA-c4isr-FT</v>
      </c>
    </row>
    <row r="4783" spans="1:8">
      <c r="A4783" t="s">
        <v>3851</v>
      </c>
      <c r="B4783" t="s">
        <v>3852</v>
      </c>
      <c r="D4783" t="s">
        <v>9</v>
      </c>
      <c r="E4783" t="s">
        <v>5804</v>
      </c>
      <c r="F4783" t="s">
        <v>5805</v>
      </c>
      <c r="G4783" t="s">
        <v>5806</v>
      </c>
      <c r="H4783" t="str">
        <f>_xlfn.XLOOKUP(A4783,'[1]SI2 Sites'!$A:$A,'[1]SI2 Sites'!$A:$A)</f>
        <v>https://serco.sharepoint.com/sites/SAM-NA-c4isr-FT</v>
      </c>
    </row>
    <row r="4784" spans="1:8">
      <c r="A4784" t="s">
        <v>3851</v>
      </c>
      <c r="B4784" t="s">
        <v>3852</v>
      </c>
      <c r="D4784" t="s">
        <v>9</v>
      </c>
      <c r="E4784" t="s">
        <v>2567</v>
      </c>
      <c r="F4784" t="s">
        <v>2568</v>
      </c>
      <c r="G4784" t="s">
        <v>2569</v>
      </c>
      <c r="H4784" t="str">
        <f>_xlfn.XLOOKUP(A4784,'[1]SI2 Sites'!$A:$A,'[1]SI2 Sites'!$A:$A)</f>
        <v>https://serco.sharepoint.com/sites/SAM-NA-c4isr-FT</v>
      </c>
    </row>
    <row r="4785" spans="1:8">
      <c r="A4785" t="s">
        <v>3851</v>
      </c>
      <c r="B4785" t="s">
        <v>3852</v>
      </c>
      <c r="D4785" t="s">
        <v>9</v>
      </c>
      <c r="E4785" t="s">
        <v>5807</v>
      </c>
      <c r="F4785" t="s">
        <v>5808</v>
      </c>
      <c r="G4785" t="s">
        <v>5809</v>
      </c>
      <c r="H4785" t="str">
        <f>_xlfn.XLOOKUP(A4785,'[1]SI2 Sites'!$A:$A,'[1]SI2 Sites'!$A:$A)</f>
        <v>https://serco.sharepoint.com/sites/SAM-NA-c4isr-FT</v>
      </c>
    </row>
    <row r="4786" spans="1:8">
      <c r="A4786" t="s">
        <v>3851</v>
      </c>
      <c r="B4786" t="s">
        <v>3852</v>
      </c>
      <c r="D4786" t="s">
        <v>9</v>
      </c>
      <c r="E4786" t="s">
        <v>5810</v>
      </c>
      <c r="F4786" t="s">
        <v>5811</v>
      </c>
      <c r="G4786" t="s">
        <v>5812</v>
      </c>
      <c r="H4786" t="str">
        <f>_xlfn.XLOOKUP(A4786,'[1]SI2 Sites'!$A:$A,'[1]SI2 Sites'!$A:$A)</f>
        <v>https://serco.sharepoint.com/sites/SAM-NA-c4isr-FT</v>
      </c>
    </row>
    <row r="4787" spans="1:8">
      <c r="A4787" t="s">
        <v>3851</v>
      </c>
      <c r="B4787" t="s">
        <v>3852</v>
      </c>
      <c r="D4787" t="s">
        <v>9</v>
      </c>
      <c r="E4787" t="s">
        <v>5813</v>
      </c>
      <c r="F4787" t="s">
        <v>5814</v>
      </c>
      <c r="G4787" t="s">
        <v>5815</v>
      </c>
      <c r="H4787" t="str">
        <f>_xlfn.XLOOKUP(A4787,'[1]SI2 Sites'!$A:$A,'[1]SI2 Sites'!$A:$A)</f>
        <v>https://serco.sharepoint.com/sites/SAM-NA-c4isr-FT</v>
      </c>
    </row>
    <row r="4788" spans="1:8">
      <c r="A4788" t="s">
        <v>3851</v>
      </c>
      <c r="B4788" t="s">
        <v>3852</v>
      </c>
      <c r="D4788" t="s">
        <v>9</v>
      </c>
      <c r="E4788" t="s">
        <v>5816</v>
      </c>
      <c r="F4788" t="s">
        <v>5817</v>
      </c>
      <c r="G4788" t="s">
        <v>5818</v>
      </c>
      <c r="H4788" t="str">
        <f>_xlfn.XLOOKUP(A4788,'[1]SI2 Sites'!$A:$A,'[1]SI2 Sites'!$A:$A)</f>
        <v>https://serco.sharepoint.com/sites/SAM-NA-c4isr-FT</v>
      </c>
    </row>
    <row r="4789" spans="1:8">
      <c r="A4789" t="s">
        <v>3851</v>
      </c>
      <c r="B4789" t="s">
        <v>3852</v>
      </c>
      <c r="D4789" t="s">
        <v>9</v>
      </c>
      <c r="E4789" t="s">
        <v>5819</v>
      </c>
      <c r="F4789" t="s">
        <v>5820</v>
      </c>
      <c r="G4789" t="s">
        <v>5821</v>
      </c>
      <c r="H4789" t="str">
        <f>_xlfn.XLOOKUP(A4789,'[1]SI2 Sites'!$A:$A,'[1]SI2 Sites'!$A:$A)</f>
        <v>https://serco.sharepoint.com/sites/SAM-NA-c4isr-FT</v>
      </c>
    </row>
    <row r="4790" spans="1:8">
      <c r="A4790" t="s">
        <v>3851</v>
      </c>
      <c r="B4790" t="s">
        <v>3852</v>
      </c>
      <c r="D4790" t="s">
        <v>9</v>
      </c>
      <c r="E4790" t="s">
        <v>5822</v>
      </c>
      <c r="F4790" t="s">
        <v>5823</v>
      </c>
      <c r="G4790" t="s">
        <v>5824</v>
      </c>
      <c r="H4790" t="str">
        <f>_xlfn.XLOOKUP(A4790,'[1]SI2 Sites'!$A:$A,'[1]SI2 Sites'!$A:$A)</f>
        <v>https://serco.sharepoint.com/sites/SAM-NA-c4isr-FT</v>
      </c>
    </row>
    <row r="4791" spans="1:8">
      <c r="A4791" t="s">
        <v>3851</v>
      </c>
      <c r="B4791" t="s">
        <v>3852</v>
      </c>
      <c r="D4791" t="s">
        <v>9</v>
      </c>
      <c r="E4791" t="s">
        <v>3027</v>
      </c>
      <c r="F4791" t="s">
        <v>3028</v>
      </c>
      <c r="G4791" t="s">
        <v>3029</v>
      </c>
      <c r="H4791" t="str">
        <f>_xlfn.XLOOKUP(A4791,'[1]SI2 Sites'!$A:$A,'[1]SI2 Sites'!$A:$A)</f>
        <v>https://serco.sharepoint.com/sites/SAM-NA-c4isr-FT</v>
      </c>
    </row>
    <row r="4792" spans="1:8">
      <c r="A4792" t="s">
        <v>3851</v>
      </c>
      <c r="B4792" t="s">
        <v>3852</v>
      </c>
      <c r="D4792" t="s">
        <v>9</v>
      </c>
      <c r="E4792" t="s">
        <v>5825</v>
      </c>
      <c r="F4792" t="s">
        <v>5826</v>
      </c>
      <c r="G4792" t="s">
        <v>5827</v>
      </c>
      <c r="H4792" t="str">
        <f>_xlfn.XLOOKUP(A4792,'[1]SI2 Sites'!$A:$A,'[1]SI2 Sites'!$A:$A)</f>
        <v>https://serco.sharepoint.com/sites/SAM-NA-c4isr-FT</v>
      </c>
    </row>
    <row r="4793" spans="1:8">
      <c r="A4793" t="s">
        <v>3851</v>
      </c>
      <c r="B4793" t="s">
        <v>3852</v>
      </c>
      <c r="D4793" t="s">
        <v>9</v>
      </c>
      <c r="E4793" t="s">
        <v>2714</v>
      </c>
      <c r="F4793" t="s">
        <v>2715</v>
      </c>
      <c r="G4793" t="s">
        <v>2716</v>
      </c>
      <c r="H4793" t="str">
        <f>_xlfn.XLOOKUP(A4793,'[1]SI2 Sites'!$A:$A,'[1]SI2 Sites'!$A:$A)</f>
        <v>https://serco.sharepoint.com/sites/SAM-NA-c4isr-FT</v>
      </c>
    </row>
    <row r="4794" spans="1:8">
      <c r="A4794" t="s">
        <v>3851</v>
      </c>
      <c r="B4794" t="s">
        <v>3852</v>
      </c>
      <c r="D4794" t="s">
        <v>9</v>
      </c>
      <c r="E4794" t="s">
        <v>5828</v>
      </c>
      <c r="F4794" t="s">
        <v>5829</v>
      </c>
      <c r="G4794" t="s">
        <v>5830</v>
      </c>
      <c r="H4794" t="str">
        <f>_xlfn.XLOOKUP(A4794,'[1]SI2 Sites'!$A:$A,'[1]SI2 Sites'!$A:$A)</f>
        <v>https://serco.sharepoint.com/sites/SAM-NA-c4isr-FT</v>
      </c>
    </row>
    <row r="4795" spans="1:8">
      <c r="A4795" t="s">
        <v>3851</v>
      </c>
      <c r="B4795" t="s">
        <v>3852</v>
      </c>
      <c r="D4795" t="s">
        <v>9</v>
      </c>
      <c r="E4795" t="s">
        <v>5831</v>
      </c>
      <c r="F4795" t="s">
        <v>5832</v>
      </c>
      <c r="G4795" t="s">
        <v>5833</v>
      </c>
      <c r="H4795" t="str">
        <f>_xlfn.XLOOKUP(A4795,'[1]SI2 Sites'!$A:$A,'[1]SI2 Sites'!$A:$A)</f>
        <v>https://serco.sharepoint.com/sites/SAM-NA-c4isr-FT</v>
      </c>
    </row>
    <row r="4796" spans="1:8">
      <c r="A4796" t="s">
        <v>3851</v>
      </c>
      <c r="B4796" t="s">
        <v>3852</v>
      </c>
      <c r="D4796" t="s">
        <v>9</v>
      </c>
      <c r="E4796" t="s">
        <v>5834</v>
      </c>
      <c r="F4796" t="s">
        <v>5835</v>
      </c>
      <c r="G4796" t="s">
        <v>5836</v>
      </c>
      <c r="H4796" t="str">
        <f>_xlfn.XLOOKUP(A4796,'[1]SI2 Sites'!$A:$A,'[1]SI2 Sites'!$A:$A)</f>
        <v>https://serco.sharepoint.com/sites/SAM-NA-c4isr-FT</v>
      </c>
    </row>
    <row r="4797" spans="1:8">
      <c r="A4797" t="s">
        <v>3851</v>
      </c>
      <c r="B4797" t="s">
        <v>3852</v>
      </c>
      <c r="D4797" t="s">
        <v>9</v>
      </c>
      <c r="E4797" t="s">
        <v>5837</v>
      </c>
      <c r="F4797" t="s">
        <v>5838</v>
      </c>
      <c r="G4797" t="s">
        <v>5839</v>
      </c>
      <c r="H4797" t="str">
        <f>_xlfn.XLOOKUP(A4797,'[1]SI2 Sites'!$A:$A,'[1]SI2 Sites'!$A:$A)</f>
        <v>https://serco.sharepoint.com/sites/SAM-NA-c4isr-FT</v>
      </c>
    </row>
    <row r="4798" spans="1:8">
      <c r="A4798" t="s">
        <v>3851</v>
      </c>
      <c r="B4798" t="s">
        <v>3852</v>
      </c>
      <c r="D4798" t="s">
        <v>9</v>
      </c>
      <c r="E4798" t="s">
        <v>5840</v>
      </c>
      <c r="F4798" t="s">
        <v>5841</v>
      </c>
      <c r="G4798" t="s">
        <v>5842</v>
      </c>
      <c r="H4798" t="str">
        <f>_xlfn.XLOOKUP(A4798,'[1]SI2 Sites'!$A:$A,'[1]SI2 Sites'!$A:$A)</f>
        <v>https://serco.sharepoint.com/sites/SAM-NA-c4isr-FT</v>
      </c>
    </row>
    <row r="4799" spans="1:8">
      <c r="A4799" t="s">
        <v>3851</v>
      </c>
      <c r="B4799" t="s">
        <v>3852</v>
      </c>
      <c r="D4799" t="s">
        <v>9</v>
      </c>
      <c r="E4799" t="s">
        <v>239</v>
      </c>
      <c r="F4799" t="s">
        <v>240</v>
      </c>
      <c r="G4799" t="s">
        <v>241</v>
      </c>
      <c r="H4799" t="str">
        <f>_xlfn.XLOOKUP(A4799,'[1]SI2 Sites'!$A:$A,'[1]SI2 Sites'!$A:$A)</f>
        <v>https://serco.sharepoint.com/sites/SAM-NA-c4isr-FT</v>
      </c>
    </row>
    <row r="4800" spans="1:8">
      <c r="A4800" t="s">
        <v>3851</v>
      </c>
      <c r="B4800" t="s">
        <v>3852</v>
      </c>
      <c r="D4800" t="s">
        <v>9</v>
      </c>
      <c r="E4800" t="s">
        <v>5843</v>
      </c>
      <c r="F4800" t="s">
        <v>5844</v>
      </c>
      <c r="G4800" t="s">
        <v>5845</v>
      </c>
      <c r="H4800" t="str">
        <f>_xlfn.XLOOKUP(A4800,'[1]SI2 Sites'!$A:$A,'[1]SI2 Sites'!$A:$A)</f>
        <v>https://serco.sharepoint.com/sites/SAM-NA-c4isr-FT</v>
      </c>
    </row>
    <row r="4801" spans="1:8">
      <c r="A4801" t="s">
        <v>3851</v>
      </c>
      <c r="B4801" t="s">
        <v>3852</v>
      </c>
      <c r="D4801" t="s">
        <v>9</v>
      </c>
      <c r="E4801" t="s">
        <v>1109</v>
      </c>
      <c r="F4801" t="s">
        <v>1110</v>
      </c>
      <c r="G4801" t="s">
        <v>1111</v>
      </c>
      <c r="H4801" t="str">
        <f>_xlfn.XLOOKUP(A4801,'[1]SI2 Sites'!$A:$A,'[1]SI2 Sites'!$A:$A)</f>
        <v>https://serco.sharepoint.com/sites/SAM-NA-c4isr-FT</v>
      </c>
    </row>
    <row r="4802" spans="1:8">
      <c r="A4802" t="s">
        <v>3851</v>
      </c>
      <c r="B4802" t="s">
        <v>3852</v>
      </c>
      <c r="D4802" t="s">
        <v>9</v>
      </c>
      <c r="E4802" t="s">
        <v>5846</v>
      </c>
      <c r="F4802" t="s">
        <v>5847</v>
      </c>
      <c r="G4802" t="s">
        <v>5848</v>
      </c>
      <c r="H4802" t="str">
        <f>_xlfn.XLOOKUP(A4802,'[1]SI2 Sites'!$A:$A,'[1]SI2 Sites'!$A:$A)</f>
        <v>https://serco.sharepoint.com/sites/SAM-NA-c4isr-FT</v>
      </c>
    </row>
    <row r="4803" spans="1:8">
      <c r="A4803" t="s">
        <v>3851</v>
      </c>
      <c r="B4803" t="s">
        <v>3852</v>
      </c>
      <c r="D4803" t="s">
        <v>9</v>
      </c>
      <c r="E4803" t="s">
        <v>5849</v>
      </c>
      <c r="F4803" t="s">
        <v>5850</v>
      </c>
      <c r="G4803" t="s">
        <v>5851</v>
      </c>
      <c r="H4803" t="str">
        <f>_xlfn.XLOOKUP(A4803,'[1]SI2 Sites'!$A:$A,'[1]SI2 Sites'!$A:$A)</f>
        <v>https://serco.sharepoint.com/sites/SAM-NA-c4isr-FT</v>
      </c>
    </row>
    <row r="4804" spans="1:8">
      <c r="A4804" t="s">
        <v>3851</v>
      </c>
      <c r="B4804" t="s">
        <v>3852</v>
      </c>
      <c r="D4804" t="s">
        <v>9</v>
      </c>
      <c r="E4804" t="s">
        <v>5852</v>
      </c>
      <c r="F4804" t="s">
        <v>5853</v>
      </c>
      <c r="G4804" t="s">
        <v>5854</v>
      </c>
      <c r="H4804" t="str">
        <f>_xlfn.XLOOKUP(A4804,'[1]SI2 Sites'!$A:$A,'[1]SI2 Sites'!$A:$A)</f>
        <v>https://serco.sharepoint.com/sites/SAM-NA-c4isr-FT</v>
      </c>
    </row>
    <row r="4805" spans="1:8">
      <c r="A4805" t="s">
        <v>3851</v>
      </c>
      <c r="B4805" t="s">
        <v>3852</v>
      </c>
      <c r="D4805" t="s">
        <v>9</v>
      </c>
      <c r="E4805" t="s">
        <v>5855</v>
      </c>
      <c r="F4805" t="s">
        <v>5856</v>
      </c>
      <c r="G4805" t="s">
        <v>5857</v>
      </c>
      <c r="H4805" t="str">
        <f>_xlfn.XLOOKUP(A4805,'[1]SI2 Sites'!$A:$A,'[1]SI2 Sites'!$A:$A)</f>
        <v>https://serco.sharepoint.com/sites/SAM-NA-c4isr-FT</v>
      </c>
    </row>
    <row r="4806" spans="1:8">
      <c r="A4806" t="s">
        <v>3851</v>
      </c>
      <c r="B4806" t="s">
        <v>3852</v>
      </c>
      <c r="D4806" t="s">
        <v>9</v>
      </c>
      <c r="E4806" t="s">
        <v>5858</v>
      </c>
      <c r="F4806" t="s">
        <v>5859</v>
      </c>
      <c r="G4806" t="s">
        <v>5860</v>
      </c>
      <c r="H4806" t="str">
        <f>_xlfn.XLOOKUP(A4806,'[1]SI2 Sites'!$A:$A,'[1]SI2 Sites'!$A:$A)</f>
        <v>https://serco.sharepoint.com/sites/SAM-NA-c4isr-FT</v>
      </c>
    </row>
    <row r="4807" spans="1:8">
      <c r="A4807" t="s">
        <v>3851</v>
      </c>
      <c r="B4807" t="s">
        <v>3852</v>
      </c>
      <c r="D4807" t="s">
        <v>9</v>
      </c>
      <c r="E4807" t="s">
        <v>5861</v>
      </c>
      <c r="F4807" t="s">
        <v>5862</v>
      </c>
      <c r="G4807" t="s">
        <v>5863</v>
      </c>
      <c r="H4807" t="str">
        <f>_xlfn.XLOOKUP(A4807,'[1]SI2 Sites'!$A:$A,'[1]SI2 Sites'!$A:$A)</f>
        <v>https://serco.sharepoint.com/sites/SAM-NA-c4isr-FT</v>
      </c>
    </row>
    <row r="4808" spans="1:8">
      <c r="A4808" t="s">
        <v>3851</v>
      </c>
      <c r="B4808" t="s">
        <v>3852</v>
      </c>
      <c r="D4808" t="s">
        <v>9</v>
      </c>
      <c r="E4808" t="s">
        <v>391</v>
      </c>
      <c r="F4808" t="s">
        <v>5864</v>
      </c>
      <c r="G4808" t="s">
        <v>393</v>
      </c>
      <c r="H4808" t="str">
        <f>_xlfn.XLOOKUP(A4808,'[1]SI2 Sites'!$A:$A,'[1]SI2 Sites'!$A:$A)</f>
        <v>https://serco.sharepoint.com/sites/SAM-NA-c4isr-FT</v>
      </c>
    </row>
    <row r="4809" spans="1:8">
      <c r="A4809" t="s">
        <v>3851</v>
      </c>
      <c r="B4809" t="s">
        <v>3852</v>
      </c>
      <c r="D4809" t="s">
        <v>9</v>
      </c>
      <c r="E4809" t="s">
        <v>5865</v>
      </c>
      <c r="F4809" t="s">
        <v>5866</v>
      </c>
      <c r="G4809" t="s">
        <v>5867</v>
      </c>
      <c r="H4809" t="str">
        <f>_xlfn.XLOOKUP(A4809,'[1]SI2 Sites'!$A:$A,'[1]SI2 Sites'!$A:$A)</f>
        <v>https://serco.sharepoint.com/sites/SAM-NA-c4isr-FT</v>
      </c>
    </row>
    <row r="4810" spans="1:8">
      <c r="A4810" t="s">
        <v>3851</v>
      </c>
      <c r="B4810" t="s">
        <v>3852</v>
      </c>
      <c r="D4810" t="s">
        <v>9</v>
      </c>
      <c r="E4810" t="s">
        <v>5868</v>
      </c>
      <c r="F4810" t="s">
        <v>5869</v>
      </c>
      <c r="G4810" t="s">
        <v>5870</v>
      </c>
      <c r="H4810" t="str">
        <f>_xlfn.XLOOKUP(A4810,'[1]SI2 Sites'!$A:$A,'[1]SI2 Sites'!$A:$A)</f>
        <v>https://serco.sharepoint.com/sites/SAM-NA-c4isr-FT</v>
      </c>
    </row>
    <row r="4811" spans="1:8">
      <c r="A4811" t="s">
        <v>3851</v>
      </c>
      <c r="B4811" t="s">
        <v>3852</v>
      </c>
      <c r="D4811" t="s">
        <v>9</v>
      </c>
      <c r="E4811" t="s">
        <v>5871</v>
      </c>
      <c r="F4811" t="s">
        <v>5872</v>
      </c>
      <c r="G4811" t="s">
        <v>5873</v>
      </c>
      <c r="H4811" t="str">
        <f>_xlfn.XLOOKUP(A4811,'[1]SI2 Sites'!$A:$A,'[1]SI2 Sites'!$A:$A)</f>
        <v>https://serco.sharepoint.com/sites/SAM-NA-c4isr-FT</v>
      </c>
    </row>
    <row r="4812" spans="1:8">
      <c r="A4812" t="s">
        <v>3851</v>
      </c>
      <c r="B4812" t="s">
        <v>3852</v>
      </c>
      <c r="D4812" t="s">
        <v>9</v>
      </c>
      <c r="E4812" t="s">
        <v>5874</v>
      </c>
      <c r="F4812" t="s">
        <v>5875</v>
      </c>
      <c r="G4812" t="s">
        <v>5876</v>
      </c>
      <c r="H4812" t="str">
        <f>_xlfn.XLOOKUP(A4812,'[1]SI2 Sites'!$A:$A,'[1]SI2 Sites'!$A:$A)</f>
        <v>https://serco.sharepoint.com/sites/SAM-NA-c4isr-FT</v>
      </c>
    </row>
    <row r="4813" spans="1:8">
      <c r="A4813" t="s">
        <v>3851</v>
      </c>
      <c r="B4813" t="s">
        <v>3852</v>
      </c>
      <c r="D4813" t="s">
        <v>9</v>
      </c>
      <c r="E4813" t="s">
        <v>5877</v>
      </c>
      <c r="F4813" t="s">
        <v>5878</v>
      </c>
      <c r="G4813" t="s">
        <v>5879</v>
      </c>
      <c r="H4813" t="str">
        <f>_xlfn.XLOOKUP(A4813,'[1]SI2 Sites'!$A:$A,'[1]SI2 Sites'!$A:$A)</f>
        <v>https://serco.sharepoint.com/sites/SAM-NA-c4isr-FT</v>
      </c>
    </row>
    <row r="4814" spans="1:8">
      <c r="A4814" t="s">
        <v>3851</v>
      </c>
      <c r="B4814" t="s">
        <v>3852</v>
      </c>
      <c r="D4814" t="s">
        <v>9</v>
      </c>
      <c r="E4814" t="s">
        <v>3629</v>
      </c>
      <c r="F4814" t="s">
        <v>3630</v>
      </c>
      <c r="G4814" t="s">
        <v>3631</v>
      </c>
      <c r="H4814" t="str">
        <f>_xlfn.XLOOKUP(A4814,'[1]SI2 Sites'!$A:$A,'[1]SI2 Sites'!$A:$A)</f>
        <v>https://serco.sharepoint.com/sites/SAM-NA-c4isr-FT</v>
      </c>
    </row>
    <row r="4815" spans="1:8">
      <c r="A4815" t="s">
        <v>3851</v>
      </c>
      <c r="B4815" t="s">
        <v>3852</v>
      </c>
      <c r="D4815" t="s">
        <v>9</v>
      </c>
      <c r="E4815" t="s">
        <v>5880</v>
      </c>
      <c r="F4815" t="s">
        <v>5881</v>
      </c>
      <c r="G4815" t="s">
        <v>5882</v>
      </c>
      <c r="H4815" t="str">
        <f>_xlfn.XLOOKUP(A4815,'[1]SI2 Sites'!$A:$A,'[1]SI2 Sites'!$A:$A)</f>
        <v>https://serco.sharepoint.com/sites/SAM-NA-c4isr-FT</v>
      </c>
    </row>
    <row r="4816" spans="1:8">
      <c r="A4816" t="s">
        <v>3851</v>
      </c>
      <c r="B4816" t="s">
        <v>3852</v>
      </c>
      <c r="D4816" t="s">
        <v>9</v>
      </c>
      <c r="E4816" t="s">
        <v>5883</v>
      </c>
      <c r="F4816" t="s">
        <v>5884</v>
      </c>
      <c r="G4816" t="s">
        <v>5885</v>
      </c>
      <c r="H4816" t="str">
        <f>_xlfn.XLOOKUP(A4816,'[1]SI2 Sites'!$A:$A,'[1]SI2 Sites'!$A:$A)</f>
        <v>https://serco.sharepoint.com/sites/SAM-NA-c4isr-FT</v>
      </c>
    </row>
    <row r="4817" spans="1:8">
      <c r="A4817" t="s">
        <v>3851</v>
      </c>
      <c r="B4817" t="s">
        <v>3852</v>
      </c>
      <c r="D4817" t="s">
        <v>9</v>
      </c>
      <c r="E4817" t="s">
        <v>5886</v>
      </c>
      <c r="F4817" t="s">
        <v>5887</v>
      </c>
      <c r="G4817" t="s">
        <v>5888</v>
      </c>
      <c r="H4817" t="str">
        <f>_xlfn.XLOOKUP(A4817,'[1]SI2 Sites'!$A:$A,'[1]SI2 Sites'!$A:$A)</f>
        <v>https://serco.sharepoint.com/sites/SAM-NA-c4isr-FT</v>
      </c>
    </row>
    <row r="4818" spans="1:8">
      <c r="A4818" t="s">
        <v>3851</v>
      </c>
      <c r="B4818" t="s">
        <v>3852</v>
      </c>
      <c r="D4818" t="s">
        <v>9</v>
      </c>
      <c r="E4818" t="s">
        <v>5889</v>
      </c>
      <c r="F4818" t="s">
        <v>5890</v>
      </c>
      <c r="G4818" t="s">
        <v>5891</v>
      </c>
      <c r="H4818" t="str">
        <f>_xlfn.XLOOKUP(A4818,'[1]SI2 Sites'!$A:$A,'[1]SI2 Sites'!$A:$A)</f>
        <v>https://serco.sharepoint.com/sites/SAM-NA-c4isr-FT</v>
      </c>
    </row>
    <row r="4819" spans="1:8">
      <c r="A4819" t="s">
        <v>3851</v>
      </c>
      <c r="B4819" t="s">
        <v>3852</v>
      </c>
      <c r="D4819" t="s">
        <v>9</v>
      </c>
      <c r="E4819" t="s">
        <v>5892</v>
      </c>
      <c r="F4819" t="s">
        <v>5893</v>
      </c>
      <c r="G4819" t="s">
        <v>5894</v>
      </c>
      <c r="H4819" t="str">
        <f>_xlfn.XLOOKUP(A4819,'[1]SI2 Sites'!$A:$A,'[1]SI2 Sites'!$A:$A)</f>
        <v>https://serco.sharepoint.com/sites/SAM-NA-c4isr-FT</v>
      </c>
    </row>
    <row r="4820" spans="1:8">
      <c r="A4820" t="s">
        <v>3851</v>
      </c>
      <c r="B4820" t="s">
        <v>3852</v>
      </c>
      <c r="D4820" t="s">
        <v>9</v>
      </c>
      <c r="E4820" t="s">
        <v>5895</v>
      </c>
      <c r="F4820" t="s">
        <v>5896</v>
      </c>
      <c r="G4820" t="s">
        <v>5897</v>
      </c>
      <c r="H4820" t="str">
        <f>_xlfn.XLOOKUP(A4820,'[1]SI2 Sites'!$A:$A,'[1]SI2 Sites'!$A:$A)</f>
        <v>https://serco.sharepoint.com/sites/SAM-NA-c4isr-FT</v>
      </c>
    </row>
    <row r="4821" spans="1:8">
      <c r="A4821" t="s">
        <v>3851</v>
      </c>
      <c r="B4821" t="s">
        <v>3852</v>
      </c>
      <c r="D4821" t="s">
        <v>9</v>
      </c>
      <c r="E4821" t="s">
        <v>5898</v>
      </c>
      <c r="F4821" t="s">
        <v>5899</v>
      </c>
      <c r="G4821" t="s">
        <v>5900</v>
      </c>
      <c r="H4821" t="str">
        <f>_xlfn.XLOOKUP(A4821,'[1]SI2 Sites'!$A:$A,'[1]SI2 Sites'!$A:$A)</f>
        <v>https://serco.sharepoint.com/sites/SAM-NA-c4isr-FT</v>
      </c>
    </row>
    <row r="4822" spans="1:8">
      <c r="A4822" t="s">
        <v>3851</v>
      </c>
      <c r="B4822" t="s">
        <v>3852</v>
      </c>
      <c r="D4822" t="s">
        <v>9</v>
      </c>
      <c r="E4822" t="s">
        <v>5901</v>
      </c>
      <c r="F4822" t="s">
        <v>5902</v>
      </c>
      <c r="G4822" t="s">
        <v>5903</v>
      </c>
      <c r="H4822" t="str">
        <f>_xlfn.XLOOKUP(A4822,'[1]SI2 Sites'!$A:$A,'[1]SI2 Sites'!$A:$A)</f>
        <v>https://serco.sharepoint.com/sites/SAM-NA-c4isr-FT</v>
      </c>
    </row>
    <row r="4823" spans="1:8">
      <c r="A4823" t="s">
        <v>3851</v>
      </c>
      <c r="B4823" t="s">
        <v>3852</v>
      </c>
      <c r="D4823" t="s">
        <v>9</v>
      </c>
      <c r="E4823" t="s">
        <v>5904</v>
      </c>
      <c r="F4823" t="s">
        <v>5905</v>
      </c>
      <c r="G4823" t="s">
        <v>5906</v>
      </c>
      <c r="H4823" t="str">
        <f>_xlfn.XLOOKUP(A4823,'[1]SI2 Sites'!$A:$A,'[1]SI2 Sites'!$A:$A)</f>
        <v>https://serco.sharepoint.com/sites/SAM-NA-c4isr-FT</v>
      </c>
    </row>
    <row r="4824" spans="1:8">
      <c r="A4824" t="s">
        <v>3851</v>
      </c>
      <c r="B4824" t="s">
        <v>3852</v>
      </c>
      <c r="D4824" t="s">
        <v>9</v>
      </c>
      <c r="E4824" t="s">
        <v>5907</v>
      </c>
      <c r="F4824" t="s">
        <v>5908</v>
      </c>
      <c r="G4824" t="s">
        <v>5909</v>
      </c>
      <c r="H4824" t="str">
        <f>_xlfn.XLOOKUP(A4824,'[1]SI2 Sites'!$A:$A,'[1]SI2 Sites'!$A:$A)</f>
        <v>https://serco.sharepoint.com/sites/SAM-NA-c4isr-FT</v>
      </c>
    </row>
    <row r="4825" spans="1:8">
      <c r="A4825" t="s">
        <v>3851</v>
      </c>
      <c r="B4825" t="s">
        <v>3852</v>
      </c>
      <c r="D4825" t="s">
        <v>9</v>
      </c>
      <c r="E4825" t="s">
        <v>5910</v>
      </c>
      <c r="F4825" t="s">
        <v>5911</v>
      </c>
      <c r="G4825" t="s">
        <v>5912</v>
      </c>
      <c r="H4825" t="str">
        <f>_xlfn.XLOOKUP(A4825,'[1]SI2 Sites'!$A:$A,'[1]SI2 Sites'!$A:$A)</f>
        <v>https://serco.sharepoint.com/sites/SAM-NA-c4isr-FT</v>
      </c>
    </row>
    <row r="4826" spans="1:8">
      <c r="A4826" t="s">
        <v>3851</v>
      </c>
      <c r="B4826" t="s">
        <v>3852</v>
      </c>
      <c r="D4826" t="s">
        <v>9</v>
      </c>
      <c r="E4826" t="s">
        <v>5913</v>
      </c>
      <c r="F4826" t="s">
        <v>5914</v>
      </c>
      <c r="G4826" t="s">
        <v>5915</v>
      </c>
      <c r="H4826" t="str">
        <f>_xlfn.XLOOKUP(A4826,'[1]SI2 Sites'!$A:$A,'[1]SI2 Sites'!$A:$A)</f>
        <v>https://serco.sharepoint.com/sites/SAM-NA-c4isr-FT</v>
      </c>
    </row>
    <row r="4827" spans="1:8">
      <c r="A4827" t="s">
        <v>3851</v>
      </c>
      <c r="B4827" t="s">
        <v>3852</v>
      </c>
      <c r="D4827" t="s">
        <v>9</v>
      </c>
      <c r="E4827" t="s">
        <v>5916</v>
      </c>
      <c r="F4827" t="s">
        <v>5917</v>
      </c>
      <c r="G4827" t="s">
        <v>5918</v>
      </c>
      <c r="H4827" t="str">
        <f>_xlfn.XLOOKUP(A4827,'[1]SI2 Sites'!$A:$A,'[1]SI2 Sites'!$A:$A)</f>
        <v>https://serco.sharepoint.com/sites/SAM-NA-c4isr-FT</v>
      </c>
    </row>
    <row r="4828" spans="1:8">
      <c r="A4828" t="s">
        <v>3851</v>
      </c>
      <c r="B4828" t="s">
        <v>3852</v>
      </c>
      <c r="D4828" t="s">
        <v>9</v>
      </c>
      <c r="E4828" t="s">
        <v>5919</v>
      </c>
      <c r="F4828" t="s">
        <v>5920</v>
      </c>
      <c r="G4828" t="s">
        <v>5921</v>
      </c>
      <c r="H4828" t="str">
        <f>_xlfn.XLOOKUP(A4828,'[1]SI2 Sites'!$A:$A,'[1]SI2 Sites'!$A:$A)</f>
        <v>https://serco.sharepoint.com/sites/SAM-NA-c4isr-FT</v>
      </c>
    </row>
    <row r="4829" spans="1:8">
      <c r="A4829" t="s">
        <v>3851</v>
      </c>
      <c r="B4829" t="s">
        <v>3852</v>
      </c>
      <c r="D4829" t="s">
        <v>9</v>
      </c>
      <c r="E4829" t="s">
        <v>5922</v>
      </c>
      <c r="F4829" t="s">
        <v>5923</v>
      </c>
      <c r="G4829" t="s">
        <v>5924</v>
      </c>
      <c r="H4829" t="str">
        <f>_xlfn.XLOOKUP(A4829,'[1]SI2 Sites'!$A:$A,'[1]SI2 Sites'!$A:$A)</f>
        <v>https://serco.sharepoint.com/sites/SAM-NA-c4isr-FT</v>
      </c>
    </row>
    <row r="4830" spans="1:8">
      <c r="A4830" t="s">
        <v>3851</v>
      </c>
      <c r="B4830" t="s">
        <v>3852</v>
      </c>
      <c r="D4830" t="s">
        <v>9</v>
      </c>
      <c r="E4830" t="s">
        <v>5925</v>
      </c>
      <c r="F4830" t="s">
        <v>5926</v>
      </c>
      <c r="G4830" t="s">
        <v>5927</v>
      </c>
      <c r="H4830" t="str">
        <f>_xlfn.XLOOKUP(A4830,'[1]SI2 Sites'!$A:$A,'[1]SI2 Sites'!$A:$A)</f>
        <v>https://serco.sharepoint.com/sites/SAM-NA-c4isr-FT</v>
      </c>
    </row>
    <row r="4831" spans="1:8">
      <c r="A4831" t="s">
        <v>3851</v>
      </c>
      <c r="B4831" t="s">
        <v>3852</v>
      </c>
      <c r="D4831" t="s">
        <v>9</v>
      </c>
      <c r="E4831" t="s">
        <v>5928</v>
      </c>
      <c r="F4831" t="s">
        <v>5929</v>
      </c>
      <c r="G4831" t="s">
        <v>5930</v>
      </c>
      <c r="H4831" t="str">
        <f>_xlfn.XLOOKUP(A4831,'[1]SI2 Sites'!$A:$A,'[1]SI2 Sites'!$A:$A)</f>
        <v>https://serco.sharepoint.com/sites/SAM-NA-c4isr-FT</v>
      </c>
    </row>
    <row r="4832" spans="1:8">
      <c r="A4832" t="s">
        <v>3851</v>
      </c>
      <c r="B4832" t="s">
        <v>3852</v>
      </c>
      <c r="D4832" t="s">
        <v>9</v>
      </c>
      <c r="E4832" t="s">
        <v>5931</v>
      </c>
      <c r="F4832" t="s">
        <v>5932</v>
      </c>
      <c r="G4832" t="s">
        <v>5933</v>
      </c>
      <c r="H4832" t="str">
        <f>_xlfn.XLOOKUP(A4832,'[1]SI2 Sites'!$A:$A,'[1]SI2 Sites'!$A:$A)</f>
        <v>https://serco.sharepoint.com/sites/SAM-NA-c4isr-FT</v>
      </c>
    </row>
    <row r="4833" spans="1:8">
      <c r="A4833" t="s">
        <v>3851</v>
      </c>
      <c r="B4833" t="s">
        <v>3852</v>
      </c>
      <c r="D4833" t="s">
        <v>9</v>
      </c>
      <c r="E4833" t="s">
        <v>5934</v>
      </c>
      <c r="F4833" t="s">
        <v>5935</v>
      </c>
      <c r="G4833" t="s">
        <v>5936</v>
      </c>
      <c r="H4833" t="str">
        <f>_xlfn.XLOOKUP(A4833,'[1]SI2 Sites'!$A:$A,'[1]SI2 Sites'!$A:$A)</f>
        <v>https://serco.sharepoint.com/sites/SAM-NA-c4isr-FT</v>
      </c>
    </row>
    <row r="4834" spans="1:8">
      <c r="A4834" t="s">
        <v>3851</v>
      </c>
      <c r="B4834" t="s">
        <v>3852</v>
      </c>
      <c r="D4834" t="s">
        <v>9</v>
      </c>
      <c r="E4834" t="s">
        <v>1124</v>
      </c>
      <c r="F4834" t="s">
        <v>5937</v>
      </c>
      <c r="G4834" t="s">
        <v>1126</v>
      </c>
      <c r="H4834" t="str">
        <f>_xlfn.XLOOKUP(A4834,'[1]SI2 Sites'!$A:$A,'[1]SI2 Sites'!$A:$A)</f>
        <v>https://serco.sharepoint.com/sites/SAM-NA-c4isr-FT</v>
      </c>
    </row>
    <row r="4835" spans="1:8">
      <c r="A4835" t="s">
        <v>3851</v>
      </c>
      <c r="B4835" t="s">
        <v>3852</v>
      </c>
      <c r="D4835" t="s">
        <v>9</v>
      </c>
      <c r="E4835" t="s">
        <v>5938</v>
      </c>
      <c r="F4835" t="s">
        <v>5939</v>
      </c>
      <c r="G4835" t="s">
        <v>5940</v>
      </c>
      <c r="H4835" t="str">
        <f>_xlfn.XLOOKUP(A4835,'[1]SI2 Sites'!$A:$A,'[1]SI2 Sites'!$A:$A)</f>
        <v>https://serco.sharepoint.com/sites/SAM-NA-c4isr-FT</v>
      </c>
    </row>
    <row r="4836" spans="1:8">
      <c r="A4836" t="s">
        <v>3851</v>
      </c>
      <c r="B4836" t="s">
        <v>3852</v>
      </c>
      <c r="D4836" t="s">
        <v>9</v>
      </c>
      <c r="E4836" t="s">
        <v>5941</v>
      </c>
      <c r="F4836" t="s">
        <v>5942</v>
      </c>
      <c r="G4836" t="s">
        <v>5943</v>
      </c>
      <c r="H4836" t="str">
        <f>_xlfn.XLOOKUP(A4836,'[1]SI2 Sites'!$A:$A,'[1]SI2 Sites'!$A:$A)</f>
        <v>https://serco.sharepoint.com/sites/SAM-NA-c4isr-FT</v>
      </c>
    </row>
    <row r="4837" spans="1:8">
      <c r="A4837" t="s">
        <v>3851</v>
      </c>
      <c r="B4837" t="s">
        <v>3852</v>
      </c>
      <c r="D4837" t="s">
        <v>9</v>
      </c>
      <c r="E4837" t="s">
        <v>5944</v>
      </c>
      <c r="F4837" t="s">
        <v>5945</v>
      </c>
      <c r="G4837" t="s">
        <v>5946</v>
      </c>
      <c r="H4837" t="str">
        <f>_xlfn.XLOOKUP(A4837,'[1]SI2 Sites'!$A:$A,'[1]SI2 Sites'!$A:$A)</f>
        <v>https://serco.sharepoint.com/sites/SAM-NA-c4isr-FT</v>
      </c>
    </row>
    <row r="4838" spans="1:8">
      <c r="A4838" t="s">
        <v>3851</v>
      </c>
      <c r="B4838" t="s">
        <v>3852</v>
      </c>
      <c r="D4838" t="s">
        <v>9</v>
      </c>
      <c r="E4838" t="s">
        <v>5947</v>
      </c>
      <c r="F4838" t="s">
        <v>5948</v>
      </c>
      <c r="G4838" t="s">
        <v>5949</v>
      </c>
      <c r="H4838" t="str">
        <f>_xlfn.XLOOKUP(A4838,'[1]SI2 Sites'!$A:$A,'[1]SI2 Sites'!$A:$A)</f>
        <v>https://serco.sharepoint.com/sites/SAM-NA-c4isr-FT</v>
      </c>
    </row>
    <row r="4839" spans="1:8">
      <c r="A4839" t="s">
        <v>3851</v>
      </c>
      <c r="B4839" t="s">
        <v>3852</v>
      </c>
      <c r="D4839" t="s">
        <v>9</v>
      </c>
      <c r="E4839" t="s">
        <v>1127</v>
      </c>
      <c r="F4839" t="s">
        <v>1128</v>
      </c>
      <c r="G4839" t="s">
        <v>1129</v>
      </c>
      <c r="H4839" t="str">
        <f>_xlfn.XLOOKUP(A4839,'[1]SI2 Sites'!$A:$A,'[1]SI2 Sites'!$A:$A)</f>
        <v>https://serco.sharepoint.com/sites/SAM-NA-c4isr-FT</v>
      </c>
    </row>
    <row r="4840" spans="1:8">
      <c r="A4840" t="s">
        <v>3851</v>
      </c>
      <c r="B4840" t="s">
        <v>3852</v>
      </c>
      <c r="D4840" t="s">
        <v>9</v>
      </c>
      <c r="E4840" t="s">
        <v>5950</v>
      </c>
      <c r="F4840" t="s">
        <v>5951</v>
      </c>
      <c r="G4840" t="s">
        <v>5952</v>
      </c>
      <c r="H4840" t="str">
        <f>_xlfn.XLOOKUP(A4840,'[1]SI2 Sites'!$A:$A,'[1]SI2 Sites'!$A:$A)</f>
        <v>https://serco.sharepoint.com/sites/SAM-NA-c4isr-FT</v>
      </c>
    </row>
    <row r="4841" spans="1:8">
      <c r="A4841" t="s">
        <v>3851</v>
      </c>
      <c r="B4841" t="s">
        <v>3852</v>
      </c>
      <c r="D4841" t="s">
        <v>9</v>
      </c>
      <c r="E4841" t="s">
        <v>5953</v>
      </c>
      <c r="F4841" t="s">
        <v>5954</v>
      </c>
      <c r="G4841" t="s">
        <v>5955</v>
      </c>
      <c r="H4841" t="str">
        <f>_xlfn.XLOOKUP(A4841,'[1]SI2 Sites'!$A:$A,'[1]SI2 Sites'!$A:$A)</f>
        <v>https://serco.sharepoint.com/sites/SAM-NA-c4isr-FT</v>
      </c>
    </row>
    <row r="4842" spans="1:8">
      <c r="A4842" t="s">
        <v>3851</v>
      </c>
      <c r="B4842" t="s">
        <v>3852</v>
      </c>
      <c r="D4842" t="s">
        <v>9</v>
      </c>
      <c r="E4842" t="s">
        <v>3340</v>
      </c>
      <c r="F4842" t="s">
        <v>5956</v>
      </c>
      <c r="G4842" t="s">
        <v>3342</v>
      </c>
      <c r="H4842" t="str">
        <f>_xlfn.XLOOKUP(A4842,'[1]SI2 Sites'!$A:$A,'[1]SI2 Sites'!$A:$A)</f>
        <v>https://serco.sharepoint.com/sites/SAM-NA-c4isr-FT</v>
      </c>
    </row>
    <row r="4843" spans="1:8">
      <c r="A4843" t="s">
        <v>3851</v>
      </c>
      <c r="B4843" t="s">
        <v>3852</v>
      </c>
      <c r="D4843" t="s">
        <v>9</v>
      </c>
      <c r="E4843" t="s">
        <v>1133</v>
      </c>
      <c r="F4843" t="s">
        <v>1134</v>
      </c>
      <c r="G4843" t="s">
        <v>1135</v>
      </c>
      <c r="H4843" t="str">
        <f>_xlfn.XLOOKUP(A4843,'[1]SI2 Sites'!$A:$A,'[1]SI2 Sites'!$A:$A)</f>
        <v>https://serco.sharepoint.com/sites/SAM-NA-c4isr-FT</v>
      </c>
    </row>
    <row r="4844" spans="1:8">
      <c r="A4844" t="s">
        <v>3851</v>
      </c>
      <c r="B4844" t="s">
        <v>3852</v>
      </c>
      <c r="D4844" t="s">
        <v>9</v>
      </c>
      <c r="E4844" t="s">
        <v>5957</v>
      </c>
      <c r="F4844" t="s">
        <v>5958</v>
      </c>
      <c r="G4844" t="s">
        <v>5959</v>
      </c>
      <c r="H4844" t="str">
        <f>_xlfn.XLOOKUP(A4844,'[1]SI2 Sites'!$A:$A,'[1]SI2 Sites'!$A:$A)</f>
        <v>https://serco.sharepoint.com/sites/SAM-NA-c4isr-FT</v>
      </c>
    </row>
    <row r="4845" spans="1:8">
      <c r="A4845" t="s">
        <v>3851</v>
      </c>
      <c r="B4845" t="s">
        <v>3852</v>
      </c>
      <c r="D4845" t="s">
        <v>9</v>
      </c>
      <c r="E4845" t="s">
        <v>5960</v>
      </c>
      <c r="F4845" t="s">
        <v>5961</v>
      </c>
      <c r="G4845" t="s">
        <v>5962</v>
      </c>
      <c r="H4845" t="str">
        <f>_xlfn.XLOOKUP(A4845,'[1]SI2 Sites'!$A:$A,'[1]SI2 Sites'!$A:$A)</f>
        <v>https://serco.sharepoint.com/sites/SAM-NA-c4isr-FT</v>
      </c>
    </row>
    <row r="4846" spans="1:8">
      <c r="A4846" t="s">
        <v>3851</v>
      </c>
      <c r="B4846" t="s">
        <v>3852</v>
      </c>
      <c r="D4846" t="s">
        <v>9</v>
      </c>
      <c r="E4846" t="s">
        <v>5963</v>
      </c>
      <c r="F4846" t="s">
        <v>5964</v>
      </c>
      <c r="G4846" t="s">
        <v>5965</v>
      </c>
      <c r="H4846" t="str">
        <f>_xlfn.XLOOKUP(A4846,'[1]SI2 Sites'!$A:$A,'[1]SI2 Sites'!$A:$A)</f>
        <v>https://serco.sharepoint.com/sites/SAM-NA-c4isr-FT</v>
      </c>
    </row>
    <row r="4847" spans="1:8">
      <c r="A4847" t="s">
        <v>3851</v>
      </c>
      <c r="B4847" t="s">
        <v>3852</v>
      </c>
      <c r="D4847" t="s">
        <v>9</v>
      </c>
      <c r="E4847" t="s">
        <v>5966</v>
      </c>
      <c r="F4847" t="s">
        <v>5967</v>
      </c>
      <c r="G4847" t="s">
        <v>5968</v>
      </c>
      <c r="H4847" t="str">
        <f>_xlfn.XLOOKUP(A4847,'[1]SI2 Sites'!$A:$A,'[1]SI2 Sites'!$A:$A)</f>
        <v>https://serco.sharepoint.com/sites/SAM-NA-c4isr-FT</v>
      </c>
    </row>
    <row r="4848" spans="1:8">
      <c r="A4848" t="s">
        <v>3851</v>
      </c>
      <c r="B4848" t="s">
        <v>3852</v>
      </c>
      <c r="D4848" t="s">
        <v>9</v>
      </c>
      <c r="E4848" t="s">
        <v>5969</v>
      </c>
      <c r="F4848" t="s">
        <v>5970</v>
      </c>
      <c r="G4848" t="s">
        <v>5971</v>
      </c>
      <c r="H4848" t="str">
        <f>_xlfn.XLOOKUP(A4848,'[1]SI2 Sites'!$A:$A,'[1]SI2 Sites'!$A:$A)</f>
        <v>https://serco.sharepoint.com/sites/SAM-NA-c4isr-FT</v>
      </c>
    </row>
    <row r="4849" spans="1:8">
      <c r="A4849" t="s">
        <v>3851</v>
      </c>
      <c r="B4849" t="s">
        <v>3852</v>
      </c>
      <c r="D4849" t="s">
        <v>9</v>
      </c>
      <c r="E4849" t="s">
        <v>5972</v>
      </c>
      <c r="F4849" t="s">
        <v>5973</v>
      </c>
      <c r="H4849" t="str">
        <f>_xlfn.XLOOKUP(A4849,'[1]SI2 Sites'!$A:$A,'[1]SI2 Sites'!$A:$A)</f>
        <v>https://serco.sharepoint.com/sites/SAM-NA-c4isr-FT</v>
      </c>
    </row>
    <row r="4850" spans="1:8">
      <c r="A4850" t="s">
        <v>3851</v>
      </c>
      <c r="B4850" t="s">
        <v>3852</v>
      </c>
      <c r="D4850" t="s">
        <v>9</v>
      </c>
      <c r="E4850" t="s">
        <v>5974</v>
      </c>
      <c r="F4850" t="s">
        <v>5975</v>
      </c>
      <c r="G4850" t="s">
        <v>5976</v>
      </c>
      <c r="H4850" t="str">
        <f>_xlfn.XLOOKUP(A4850,'[1]SI2 Sites'!$A:$A,'[1]SI2 Sites'!$A:$A)</f>
        <v>https://serco.sharepoint.com/sites/SAM-NA-c4isr-FT</v>
      </c>
    </row>
    <row r="4851" spans="1:8">
      <c r="A4851" t="s">
        <v>3851</v>
      </c>
      <c r="B4851" t="s">
        <v>3852</v>
      </c>
      <c r="D4851" t="s">
        <v>9</v>
      </c>
      <c r="E4851" t="s">
        <v>5977</v>
      </c>
      <c r="F4851" t="s">
        <v>5978</v>
      </c>
      <c r="G4851" t="s">
        <v>5979</v>
      </c>
      <c r="H4851" t="str">
        <f>_xlfn.XLOOKUP(A4851,'[1]SI2 Sites'!$A:$A,'[1]SI2 Sites'!$A:$A)</f>
        <v>https://serco.sharepoint.com/sites/SAM-NA-c4isr-FT</v>
      </c>
    </row>
    <row r="4852" spans="1:8">
      <c r="A4852" t="s">
        <v>3851</v>
      </c>
      <c r="B4852" t="s">
        <v>3852</v>
      </c>
      <c r="D4852" t="s">
        <v>9</v>
      </c>
      <c r="E4852" t="s">
        <v>2570</v>
      </c>
      <c r="F4852" t="s">
        <v>2571</v>
      </c>
      <c r="G4852" t="s">
        <v>2572</v>
      </c>
      <c r="H4852" t="str">
        <f>_xlfn.XLOOKUP(A4852,'[1]SI2 Sites'!$A:$A,'[1]SI2 Sites'!$A:$A)</f>
        <v>https://serco.sharepoint.com/sites/SAM-NA-c4isr-FT</v>
      </c>
    </row>
    <row r="4853" spans="1:8">
      <c r="A4853" t="s">
        <v>3851</v>
      </c>
      <c r="B4853" t="s">
        <v>3852</v>
      </c>
      <c r="D4853" t="s">
        <v>9</v>
      </c>
      <c r="E4853" t="s">
        <v>5980</v>
      </c>
      <c r="F4853" t="s">
        <v>5981</v>
      </c>
      <c r="G4853" t="s">
        <v>5982</v>
      </c>
      <c r="H4853" t="str">
        <f>_xlfn.XLOOKUP(A4853,'[1]SI2 Sites'!$A:$A,'[1]SI2 Sites'!$A:$A)</f>
        <v>https://serco.sharepoint.com/sites/SAM-NA-c4isr-FT</v>
      </c>
    </row>
    <row r="4854" spans="1:8">
      <c r="A4854" t="s">
        <v>3851</v>
      </c>
      <c r="B4854" t="s">
        <v>3852</v>
      </c>
      <c r="D4854" t="s">
        <v>9</v>
      </c>
      <c r="E4854" t="s">
        <v>5983</v>
      </c>
      <c r="F4854" t="s">
        <v>5984</v>
      </c>
      <c r="G4854" t="s">
        <v>5985</v>
      </c>
      <c r="H4854" t="str">
        <f>_xlfn.XLOOKUP(A4854,'[1]SI2 Sites'!$A:$A,'[1]SI2 Sites'!$A:$A)</f>
        <v>https://serco.sharepoint.com/sites/SAM-NA-c4isr-FT</v>
      </c>
    </row>
    <row r="4855" spans="1:8">
      <c r="A4855" t="s">
        <v>3851</v>
      </c>
      <c r="B4855" t="s">
        <v>3852</v>
      </c>
      <c r="D4855" t="s">
        <v>9</v>
      </c>
      <c r="E4855" t="s">
        <v>2573</v>
      </c>
      <c r="F4855" t="s">
        <v>2574</v>
      </c>
      <c r="G4855" t="s">
        <v>2575</v>
      </c>
      <c r="H4855" t="str">
        <f>_xlfn.XLOOKUP(A4855,'[1]SI2 Sites'!$A:$A,'[1]SI2 Sites'!$A:$A)</f>
        <v>https://serco.sharepoint.com/sites/SAM-NA-c4isr-FT</v>
      </c>
    </row>
    <row r="4856" spans="1:8">
      <c r="A4856" t="s">
        <v>3851</v>
      </c>
      <c r="B4856" t="s">
        <v>3852</v>
      </c>
      <c r="D4856" t="s">
        <v>9</v>
      </c>
      <c r="E4856" t="s">
        <v>5986</v>
      </c>
      <c r="F4856" t="s">
        <v>5987</v>
      </c>
      <c r="G4856" t="s">
        <v>5988</v>
      </c>
      <c r="H4856" t="str">
        <f>_xlfn.XLOOKUP(A4856,'[1]SI2 Sites'!$A:$A,'[1]SI2 Sites'!$A:$A)</f>
        <v>https://serco.sharepoint.com/sites/SAM-NA-c4isr-FT</v>
      </c>
    </row>
    <row r="4857" spans="1:8">
      <c r="A4857" t="s">
        <v>3851</v>
      </c>
      <c r="B4857" t="s">
        <v>3852</v>
      </c>
      <c r="D4857" t="s">
        <v>9</v>
      </c>
      <c r="E4857" t="s">
        <v>5989</v>
      </c>
      <c r="F4857" t="s">
        <v>5990</v>
      </c>
      <c r="G4857" t="s">
        <v>5991</v>
      </c>
      <c r="H4857" t="str">
        <f>_xlfn.XLOOKUP(A4857,'[1]SI2 Sites'!$A:$A,'[1]SI2 Sites'!$A:$A)</f>
        <v>https://serco.sharepoint.com/sites/SAM-NA-c4isr-FT</v>
      </c>
    </row>
    <row r="4858" spans="1:8">
      <c r="A4858" t="s">
        <v>3851</v>
      </c>
      <c r="B4858" t="s">
        <v>3852</v>
      </c>
      <c r="D4858" t="s">
        <v>9</v>
      </c>
      <c r="E4858" t="s">
        <v>5992</v>
      </c>
      <c r="F4858" t="s">
        <v>5993</v>
      </c>
      <c r="G4858" t="s">
        <v>5994</v>
      </c>
      <c r="H4858" t="str">
        <f>_xlfn.XLOOKUP(A4858,'[1]SI2 Sites'!$A:$A,'[1]SI2 Sites'!$A:$A)</f>
        <v>https://serco.sharepoint.com/sites/SAM-NA-c4isr-FT</v>
      </c>
    </row>
    <row r="4859" spans="1:8">
      <c r="A4859" t="s">
        <v>3851</v>
      </c>
      <c r="B4859" t="s">
        <v>3852</v>
      </c>
      <c r="D4859" t="s">
        <v>9</v>
      </c>
      <c r="E4859" t="s">
        <v>2799</v>
      </c>
      <c r="F4859" t="s">
        <v>2800</v>
      </c>
      <c r="G4859" t="s">
        <v>2801</v>
      </c>
      <c r="H4859" t="str">
        <f>_xlfn.XLOOKUP(A4859,'[1]SI2 Sites'!$A:$A,'[1]SI2 Sites'!$A:$A)</f>
        <v>https://serco.sharepoint.com/sites/SAM-NA-c4isr-FT</v>
      </c>
    </row>
    <row r="4860" spans="1:8">
      <c r="A4860" t="s">
        <v>3851</v>
      </c>
      <c r="B4860" t="s">
        <v>3852</v>
      </c>
      <c r="D4860" t="s">
        <v>9</v>
      </c>
      <c r="E4860" t="s">
        <v>394</v>
      </c>
      <c r="F4860" t="s">
        <v>5995</v>
      </c>
      <c r="G4860" t="s">
        <v>396</v>
      </c>
      <c r="H4860" t="str">
        <f>_xlfn.XLOOKUP(A4860,'[1]SI2 Sites'!$A:$A,'[1]SI2 Sites'!$A:$A)</f>
        <v>https://serco.sharepoint.com/sites/SAM-NA-c4isr-FT</v>
      </c>
    </row>
    <row r="4861" spans="1:8">
      <c r="A4861" t="s">
        <v>3851</v>
      </c>
      <c r="B4861" t="s">
        <v>3852</v>
      </c>
      <c r="D4861" t="s">
        <v>9</v>
      </c>
      <c r="E4861" t="s">
        <v>5996</v>
      </c>
      <c r="F4861" t="s">
        <v>5997</v>
      </c>
      <c r="G4861" t="s">
        <v>5998</v>
      </c>
      <c r="H4861" t="str">
        <f>_xlfn.XLOOKUP(A4861,'[1]SI2 Sites'!$A:$A,'[1]SI2 Sites'!$A:$A)</f>
        <v>https://serco.sharepoint.com/sites/SAM-NA-c4isr-FT</v>
      </c>
    </row>
    <row r="4862" spans="1:8">
      <c r="A4862" t="s">
        <v>3851</v>
      </c>
      <c r="B4862" t="s">
        <v>3852</v>
      </c>
      <c r="D4862" t="s">
        <v>9</v>
      </c>
      <c r="E4862" t="s">
        <v>5999</v>
      </c>
      <c r="F4862" t="s">
        <v>6000</v>
      </c>
      <c r="G4862" t="s">
        <v>6001</v>
      </c>
      <c r="H4862" t="str">
        <f>_xlfn.XLOOKUP(A4862,'[1]SI2 Sites'!$A:$A,'[1]SI2 Sites'!$A:$A)</f>
        <v>https://serco.sharepoint.com/sites/SAM-NA-c4isr-FT</v>
      </c>
    </row>
    <row r="4863" spans="1:8">
      <c r="A4863" t="s">
        <v>3851</v>
      </c>
      <c r="B4863" t="s">
        <v>3852</v>
      </c>
      <c r="D4863" t="s">
        <v>9</v>
      </c>
      <c r="E4863" t="s">
        <v>6002</v>
      </c>
      <c r="F4863" t="s">
        <v>6003</v>
      </c>
      <c r="G4863" t="s">
        <v>6004</v>
      </c>
      <c r="H4863" t="str">
        <f>_xlfn.XLOOKUP(A4863,'[1]SI2 Sites'!$A:$A,'[1]SI2 Sites'!$A:$A)</f>
        <v>https://serco.sharepoint.com/sites/SAM-NA-c4isr-FT</v>
      </c>
    </row>
    <row r="4864" spans="1:8">
      <c r="A4864" t="s">
        <v>3851</v>
      </c>
      <c r="B4864" t="s">
        <v>3852</v>
      </c>
      <c r="D4864" t="s">
        <v>9</v>
      </c>
      <c r="E4864" t="s">
        <v>6005</v>
      </c>
      <c r="F4864" t="s">
        <v>6006</v>
      </c>
      <c r="G4864" t="s">
        <v>6007</v>
      </c>
      <c r="H4864" t="str">
        <f>_xlfn.XLOOKUP(A4864,'[1]SI2 Sites'!$A:$A,'[1]SI2 Sites'!$A:$A)</f>
        <v>https://serco.sharepoint.com/sites/SAM-NA-c4isr-FT</v>
      </c>
    </row>
    <row r="4865" spans="1:8">
      <c r="A4865" t="s">
        <v>3851</v>
      </c>
      <c r="B4865" t="s">
        <v>3852</v>
      </c>
      <c r="D4865" t="s">
        <v>9</v>
      </c>
      <c r="E4865" t="s">
        <v>1139</v>
      </c>
      <c r="F4865" t="s">
        <v>1140</v>
      </c>
      <c r="G4865" t="s">
        <v>1141</v>
      </c>
      <c r="H4865" t="str">
        <f>_xlfn.XLOOKUP(A4865,'[1]SI2 Sites'!$A:$A,'[1]SI2 Sites'!$A:$A)</f>
        <v>https://serco.sharepoint.com/sites/SAM-NA-c4isr-FT</v>
      </c>
    </row>
    <row r="4866" spans="1:8">
      <c r="A4866" t="s">
        <v>3851</v>
      </c>
      <c r="B4866" t="s">
        <v>3852</v>
      </c>
      <c r="D4866" t="s">
        <v>9</v>
      </c>
      <c r="E4866" t="s">
        <v>6008</v>
      </c>
      <c r="F4866" t="s">
        <v>6009</v>
      </c>
      <c r="G4866" t="s">
        <v>6010</v>
      </c>
      <c r="H4866" t="str">
        <f>_xlfn.XLOOKUP(A4866,'[1]SI2 Sites'!$A:$A,'[1]SI2 Sites'!$A:$A)</f>
        <v>https://serco.sharepoint.com/sites/SAM-NA-c4isr-FT</v>
      </c>
    </row>
    <row r="4867" spans="1:8">
      <c r="A4867" t="s">
        <v>3851</v>
      </c>
      <c r="B4867" t="s">
        <v>3852</v>
      </c>
      <c r="D4867" t="s">
        <v>9</v>
      </c>
      <c r="E4867" t="s">
        <v>6011</v>
      </c>
      <c r="F4867" t="s">
        <v>6012</v>
      </c>
      <c r="G4867" t="s">
        <v>6013</v>
      </c>
      <c r="H4867" t="str">
        <f>_xlfn.XLOOKUP(A4867,'[1]SI2 Sites'!$A:$A,'[1]SI2 Sites'!$A:$A)</f>
        <v>https://serco.sharepoint.com/sites/SAM-NA-c4isr-FT</v>
      </c>
    </row>
    <row r="4868" spans="1:8">
      <c r="A4868" t="s">
        <v>3851</v>
      </c>
      <c r="B4868" t="s">
        <v>3852</v>
      </c>
      <c r="D4868" t="s">
        <v>9</v>
      </c>
      <c r="E4868" t="s">
        <v>6014</v>
      </c>
      <c r="F4868" t="s">
        <v>6015</v>
      </c>
      <c r="G4868" t="s">
        <v>6016</v>
      </c>
      <c r="H4868" t="str">
        <f>_xlfn.XLOOKUP(A4868,'[1]SI2 Sites'!$A:$A,'[1]SI2 Sites'!$A:$A)</f>
        <v>https://serco.sharepoint.com/sites/SAM-NA-c4isr-FT</v>
      </c>
    </row>
    <row r="4869" spans="1:8">
      <c r="A4869" t="s">
        <v>3851</v>
      </c>
      <c r="B4869" t="s">
        <v>3852</v>
      </c>
      <c r="D4869" t="s">
        <v>9</v>
      </c>
      <c r="E4869" t="s">
        <v>1142</v>
      </c>
      <c r="F4869" t="s">
        <v>1143</v>
      </c>
      <c r="G4869" t="s">
        <v>1144</v>
      </c>
      <c r="H4869" t="str">
        <f>_xlfn.XLOOKUP(A4869,'[1]SI2 Sites'!$A:$A,'[1]SI2 Sites'!$A:$A)</f>
        <v>https://serco.sharepoint.com/sites/SAM-NA-c4isr-FT</v>
      </c>
    </row>
    <row r="4870" spans="1:8">
      <c r="A4870" t="s">
        <v>3851</v>
      </c>
      <c r="B4870" t="s">
        <v>3852</v>
      </c>
      <c r="D4870" t="s">
        <v>9</v>
      </c>
      <c r="E4870" t="s">
        <v>6017</v>
      </c>
      <c r="F4870" t="s">
        <v>6018</v>
      </c>
      <c r="G4870" t="s">
        <v>6019</v>
      </c>
      <c r="H4870" t="str">
        <f>_xlfn.XLOOKUP(A4870,'[1]SI2 Sites'!$A:$A,'[1]SI2 Sites'!$A:$A)</f>
        <v>https://serco.sharepoint.com/sites/SAM-NA-c4isr-FT</v>
      </c>
    </row>
    <row r="4871" spans="1:8">
      <c r="A4871" t="s">
        <v>3851</v>
      </c>
      <c r="B4871" t="s">
        <v>3852</v>
      </c>
      <c r="D4871" t="s">
        <v>9</v>
      </c>
      <c r="E4871" t="s">
        <v>6020</v>
      </c>
      <c r="F4871" t="s">
        <v>6021</v>
      </c>
      <c r="G4871" t="s">
        <v>6022</v>
      </c>
      <c r="H4871" t="str">
        <f>_xlfn.XLOOKUP(A4871,'[1]SI2 Sites'!$A:$A,'[1]SI2 Sites'!$A:$A)</f>
        <v>https://serco.sharepoint.com/sites/SAM-NA-c4isr-FT</v>
      </c>
    </row>
    <row r="4872" spans="1:8">
      <c r="A4872" t="s">
        <v>3851</v>
      </c>
      <c r="B4872" t="s">
        <v>3852</v>
      </c>
      <c r="D4872" t="s">
        <v>9</v>
      </c>
      <c r="E4872" t="s">
        <v>2955</v>
      </c>
      <c r="F4872" t="s">
        <v>2956</v>
      </c>
      <c r="G4872" t="s">
        <v>2957</v>
      </c>
      <c r="H4872" t="str">
        <f>_xlfn.XLOOKUP(A4872,'[1]SI2 Sites'!$A:$A,'[1]SI2 Sites'!$A:$A)</f>
        <v>https://serco.sharepoint.com/sites/SAM-NA-c4isr-FT</v>
      </c>
    </row>
    <row r="4873" spans="1:8">
      <c r="A4873" t="s">
        <v>3851</v>
      </c>
      <c r="B4873" t="s">
        <v>3852</v>
      </c>
      <c r="D4873" t="s">
        <v>9</v>
      </c>
      <c r="E4873" t="s">
        <v>6023</v>
      </c>
      <c r="F4873" t="s">
        <v>6024</v>
      </c>
      <c r="G4873" t="s">
        <v>6025</v>
      </c>
      <c r="H4873" t="str">
        <f>_xlfn.XLOOKUP(A4873,'[1]SI2 Sites'!$A:$A,'[1]SI2 Sites'!$A:$A)</f>
        <v>https://serco.sharepoint.com/sites/SAM-NA-c4isr-FT</v>
      </c>
    </row>
    <row r="4874" spans="1:8">
      <c r="A4874" t="s">
        <v>3851</v>
      </c>
      <c r="B4874" t="s">
        <v>3852</v>
      </c>
      <c r="D4874" t="s">
        <v>9</v>
      </c>
      <c r="E4874" t="s">
        <v>6026</v>
      </c>
      <c r="F4874" t="s">
        <v>6027</v>
      </c>
      <c r="G4874" t="s">
        <v>6028</v>
      </c>
      <c r="H4874" t="str">
        <f>_xlfn.XLOOKUP(A4874,'[1]SI2 Sites'!$A:$A,'[1]SI2 Sites'!$A:$A)</f>
        <v>https://serco.sharepoint.com/sites/SAM-NA-c4isr-FT</v>
      </c>
    </row>
    <row r="4875" spans="1:8">
      <c r="A4875" t="s">
        <v>3851</v>
      </c>
      <c r="B4875" t="s">
        <v>3852</v>
      </c>
      <c r="D4875" t="s">
        <v>9</v>
      </c>
      <c r="E4875" t="s">
        <v>6029</v>
      </c>
      <c r="F4875" t="s">
        <v>6030</v>
      </c>
      <c r="G4875" t="s">
        <v>6031</v>
      </c>
      <c r="H4875" t="str">
        <f>_xlfn.XLOOKUP(A4875,'[1]SI2 Sites'!$A:$A,'[1]SI2 Sites'!$A:$A)</f>
        <v>https://serco.sharepoint.com/sites/SAM-NA-c4isr-FT</v>
      </c>
    </row>
    <row r="4876" spans="1:8">
      <c r="A4876" t="s">
        <v>3851</v>
      </c>
      <c r="B4876" t="s">
        <v>3852</v>
      </c>
      <c r="D4876" t="s">
        <v>9</v>
      </c>
      <c r="E4876" t="s">
        <v>6032</v>
      </c>
      <c r="F4876" t="s">
        <v>6033</v>
      </c>
      <c r="G4876" t="s">
        <v>6034</v>
      </c>
      <c r="H4876" t="str">
        <f>_xlfn.XLOOKUP(A4876,'[1]SI2 Sites'!$A:$A,'[1]SI2 Sites'!$A:$A)</f>
        <v>https://serco.sharepoint.com/sites/SAM-NA-c4isr-FT</v>
      </c>
    </row>
    <row r="4877" spans="1:8">
      <c r="A4877" t="s">
        <v>3851</v>
      </c>
      <c r="B4877" t="s">
        <v>3852</v>
      </c>
      <c r="D4877" t="s">
        <v>9</v>
      </c>
      <c r="E4877" t="s">
        <v>6035</v>
      </c>
      <c r="F4877" t="s">
        <v>6036</v>
      </c>
      <c r="G4877" t="s">
        <v>6037</v>
      </c>
      <c r="H4877" t="str">
        <f>_xlfn.XLOOKUP(A4877,'[1]SI2 Sites'!$A:$A,'[1]SI2 Sites'!$A:$A)</f>
        <v>https://serco.sharepoint.com/sites/SAM-NA-c4isr-FT</v>
      </c>
    </row>
    <row r="4878" spans="1:8">
      <c r="A4878" t="s">
        <v>3851</v>
      </c>
      <c r="B4878" t="s">
        <v>3852</v>
      </c>
      <c r="D4878" t="s">
        <v>9</v>
      </c>
      <c r="E4878" t="s">
        <v>6038</v>
      </c>
      <c r="F4878" t="s">
        <v>6039</v>
      </c>
      <c r="G4878" t="s">
        <v>6040</v>
      </c>
      <c r="H4878" t="str">
        <f>_xlfn.XLOOKUP(A4878,'[1]SI2 Sites'!$A:$A,'[1]SI2 Sites'!$A:$A)</f>
        <v>https://serco.sharepoint.com/sites/SAM-NA-c4isr-FT</v>
      </c>
    </row>
    <row r="4879" spans="1:8">
      <c r="A4879" t="s">
        <v>3851</v>
      </c>
      <c r="B4879" t="s">
        <v>3852</v>
      </c>
      <c r="D4879" t="s">
        <v>9</v>
      </c>
      <c r="E4879" t="s">
        <v>6041</v>
      </c>
      <c r="F4879" t="s">
        <v>6042</v>
      </c>
      <c r="G4879" t="s">
        <v>6043</v>
      </c>
      <c r="H4879" t="str">
        <f>_xlfn.XLOOKUP(A4879,'[1]SI2 Sites'!$A:$A,'[1]SI2 Sites'!$A:$A)</f>
        <v>https://serco.sharepoint.com/sites/SAM-NA-c4isr-FT</v>
      </c>
    </row>
    <row r="4880" spans="1:8">
      <c r="A4880" t="s">
        <v>3851</v>
      </c>
      <c r="B4880" t="s">
        <v>3852</v>
      </c>
      <c r="D4880" t="s">
        <v>9</v>
      </c>
      <c r="E4880" t="s">
        <v>2355</v>
      </c>
      <c r="F4880" t="s">
        <v>2356</v>
      </c>
      <c r="G4880" t="s">
        <v>2357</v>
      </c>
      <c r="H4880" t="str">
        <f>_xlfn.XLOOKUP(A4880,'[1]SI2 Sites'!$A:$A,'[1]SI2 Sites'!$A:$A)</f>
        <v>https://serco.sharepoint.com/sites/SAM-NA-c4isr-FT</v>
      </c>
    </row>
    <row r="4881" spans="1:8">
      <c r="A4881" t="s">
        <v>3851</v>
      </c>
      <c r="B4881" t="s">
        <v>3852</v>
      </c>
      <c r="D4881" t="s">
        <v>9</v>
      </c>
      <c r="E4881" t="s">
        <v>1145</v>
      </c>
      <c r="F4881" t="s">
        <v>6044</v>
      </c>
      <c r="G4881" t="s">
        <v>1147</v>
      </c>
      <c r="H4881" t="str">
        <f>_xlfn.XLOOKUP(A4881,'[1]SI2 Sites'!$A:$A,'[1]SI2 Sites'!$A:$A)</f>
        <v>https://serco.sharepoint.com/sites/SAM-NA-c4isr-FT</v>
      </c>
    </row>
    <row r="4882" spans="1:8">
      <c r="A4882" t="s">
        <v>3851</v>
      </c>
      <c r="B4882" t="s">
        <v>3852</v>
      </c>
      <c r="D4882" t="s">
        <v>9</v>
      </c>
      <c r="E4882" t="s">
        <v>6045</v>
      </c>
      <c r="F4882" t="s">
        <v>6046</v>
      </c>
      <c r="G4882" t="s">
        <v>6047</v>
      </c>
      <c r="H4882" t="str">
        <f>_xlfn.XLOOKUP(A4882,'[1]SI2 Sites'!$A:$A,'[1]SI2 Sites'!$A:$A)</f>
        <v>https://serco.sharepoint.com/sites/SAM-NA-c4isr-FT</v>
      </c>
    </row>
    <row r="4883" spans="1:8">
      <c r="A4883" t="s">
        <v>3851</v>
      </c>
      <c r="B4883" t="s">
        <v>3852</v>
      </c>
      <c r="D4883" t="s">
        <v>9</v>
      </c>
      <c r="E4883" t="s">
        <v>6048</v>
      </c>
      <c r="F4883" t="s">
        <v>6049</v>
      </c>
      <c r="G4883" t="s">
        <v>6050</v>
      </c>
      <c r="H4883" t="str">
        <f>_xlfn.XLOOKUP(A4883,'[1]SI2 Sites'!$A:$A,'[1]SI2 Sites'!$A:$A)</f>
        <v>https://serco.sharepoint.com/sites/SAM-NA-c4isr-FT</v>
      </c>
    </row>
    <row r="4884" spans="1:8">
      <c r="A4884" t="s">
        <v>3851</v>
      </c>
      <c r="B4884" t="s">
        <v>3852</v>
      </c>
      <c r="D4884" t="s">
        <v>9</v>
      </c>
      <c r="E4884" t="s">
        <v>6051</v>
      </c>
      <c r="F4884" t="s">
        <v>6052</v>
      </c>
      <c r="G4884" t="s">
        <v>6053</v>
      </c>
      <c r="H4884" t="str">
        <f>_xlfn.XLOOKUP(A4884,'[1]SI2 Sites'!$A:$A,'[1]SI2 Sites'!$A:$A)</f>
        <v>https://serco.sharepoint.com/sites/SAM-NA-c4isr-FT</v>
      </c>
    </row>
    <row r="4885" spans="1:8">
      <c r="A4885" t="s">
        <v>3851</v>
      </c>
      <c r="B4885" t="s">
        <v>3852</v>
      </c>
      <c r="D4885" t="s">
        <v>9</v>
      </c>
      <c r="E4885" t="s">
        <v>6054</v>
      </c>
      <c r="F4885" t="s">
        <v>6055</v>
      </c>
      <c r="G4885" t="s">
        <v>6056</v>
      </c>
      <c r="H4885" t="str">
        <f>_xlfn.XLOOKUP(A4885,'[1]SI2 Sites'!$A:$A,'[1]SI2 Sites'!$A:$A)</f>
        <v>https://serco.sharepoint.com/sites/SAM-NA-c4isr-FT</v>
      </c>
    </row>
    <row r="4886" spans="1:8">
      <c r="A4886" t="s">
        <v>3851</v>
      </c>
      <c r="B4886" t="s">
        <v>3852</v>
      </c>
      <c r="D4886" t="s">
        <v>9</v>
      </c>
      <c r="E4886" t="s">
        <v>6057</v>
      </c>
      <c r="F4886" t="s">
        <v>6058</v>
      </c>
      <c r="G4886" t="s">
        <v>6059</v>
      </c>
      <c r="H4886" t="str">
        <f>_xlfn.XLOOKUP(A4886,'[1]SI2 Sites'!$A:$A,'[1]SI2 Sites'!$A:$A)</f>
        <v>https://serco.sharepoint.com/sites/SAM-NA-c4isr-FT</v>
      </c>
    </row>
    <row r="4887" spans="1:8">
      <c r="A4887" t="s">
        <v>3851</v>
      </c>
      <c r="B4887" t="s">
        <v>3852</v>
      </c>
      <c r="D4887" t="s">
        <v>9</v>
      </c>
      <c r="E4887" t="s">
        <v>6060</v>
      </c>
      <c r="F4887" t="s">
        <v>6061</v>
      </c>
      <c r="G4887" t="s">
        <v>6062</v>
      </c>
      <c r="H4887" t="str">
        <f>_xlfn.XLOOKUP(A4887,'[1]SI2 Sites'!$A:$A,'[1]SI2 Sites'!$A:$A)</f>
        <v>https://serco.sharepoint.com/sites/SAM-NA-c4isr-FT</v>
      </c>
    </row>
    <row r="4888" spans="1:8">
      <c r="A4888" t="s">
        <v>3851</v>
      </c>
      <c r="B4888" t="s">
        <v>3852</v>
      </c>
      <c r="D4888" t="s">
        <v>9</v>
      </c>
      <c r="E4888" t="s">
        <v>6063</v>
      </c>
      <c r="F4888" t="s">
        <v>6064</v>
      </c>
      <c r="G4888" t="s">
        <v>6065</v>
      </c>
      <c r="H4888" t="str">
        <f>_xlfn.XLOOKUP(A4888,'[1]SI2 Sites'!$A:$A,'[1]SI2 Sites'!$A:$A)</f>
        <v>https://serco.sharepoint.com/sites/SAM-NA-c4isr-FT</v>
      </c>
    </row>
    <row r="4889" spans="1:8">
      <c r="A4889" t="s">
        <v>3851</v>
      </c>
      <c r="B4889" t="s">
        <v>3852</v>
      </c>
      <c r="D4889" t="s">
        <v>9</v>
      </c>
      <c r="E4889" t="s">
        <v>6066</v>
      </c>
      <c r="F4889" t="s">
        <v>6067</v>
      </c>
      <c r="G4889" t="s">
        <v>6068</v>
      </c>
      <c r="H4889" t="str">
        <f>_xlfn.XLOOKUP(A4889,'[1]SI2 Sites'!$A:$A,'[1]SI2 Sites'!$A:$A)</f>
        <v>https://serco.sharepoint.com/sites/SAM-NA-c4isr-FT</v>
      </c>
    </row>
    <row r="4890" spans="1:8">
      <c r="A4890" t="s">
        <v>3851</v>
      </c>
      <c r="B4890" t="s">
        <v>3852</v>
      </c>
      <c r="D4890" t="s">
        <v>9</v>
      </c>
      <c r="E4890" t="s">
        <v>6069</v>
      </c>
      <c r="F4890" t="s">
        <v>6070</v>
      </c>
      <c r="G4890" t="s">
        <v>6071</v>
      </c>
      <c r="H4890" t="str">
        <f>_xlfn.XLOOKUP(A4890,'[1]SI2 Sites'!$A:$A,'[1]SI2 Sites'!$A:$A)</f>
        <v>https://serco.sharepoint.com/sites/SAM-NA-c4isr-FT</v>
      </c>
    </row>
    <row r="4891" spans="1:8">
      <c r="A4891" t="s">
        <v>3851</v>
      </c>
      <c r="B4891" t="s">
        <v>3852</v>
      </c>
      <c r="D4891" t="s">
        <v>9</v>
      </c>
      <c r="E4891" t="s">
        <v>3558</v>
      </c>
      <c r="F4891" t="s">
        <v>3559</v>
      </c>
      <c r="G4891" t="s">
        <v>3560</v>
      </c>
      <c r="H4891" t="str">
        <f>_xlfn.XLOOKUP(A4891,'[1]SI2 Sites'!$A:$A,'[1]SI2 Sites'!$A:$A)</f>
        <v>https://serco.sharepoint.com/sites/SAM-NA-c4isr-FT</v>
      </c>
    </row>
    <row r="4892" spans="1:8">
      <c r="A4892" t="s">
        <v>3851</v>
      </c>
      <c r="B4892" t="s">
        <v>3852</v>
      </c>
      <c r="D4892" t="s">
        <v>9</v>
      </c>
      <c r="E4892" t="s">
        <v>6072</v>
      </c>
      <c r="F4892" t="s">
        <v>6073</v>
      </c>
      <c r="G4892" t="s">
        <v>6074</v>
      </c>
      <c r="H4892" t="str">
        <f>_xlfn.XLOOKUP(A4892,'[1]SI2 Sites'!$A:$A,'[1]SI2 Sites'!$A:$A)</f>
        <v>https://serco.sharepoint.com/sites/SAM-NA-c4isr-FT</v>
      </c>
    </row>
    <row r="4893" spans="1:8">
      <c r="A4893" t="s">
        <v>3851</v>
      </c>
      <c r="B4893" t="s">
        <v>3852</v>
      </c>
      <c r="D4893" t="s">
        <v>9</v>
      </c>
      <c r="E4893" t="s">
        <v>6075</v>
      </c>
      <c r="F4893" t="s">
        <v>6076</v>
      </c>
      <c r="G4893" t="s">
        <v>6077</v>
      </c>
      <c r="H4893" t="str">
        <f>_xlfn.XLOOKUP(A4893,'[1]SI2 Sites'!$A:$A,'[1]SI2 Sites'!$A:$A)</f>
        <v>https://serco.sharepoint.com/sites/SAM-NA-c4isr-FT</v>
      </c>
    </row>
    <row r="4894" spans="1:8">
      <c r="A4894" t="s">
        <v>3851</v>
      </c>
      <c r="B4894" t="s">
        <v>3852</v>
      </c>
      <c r="D4894" t="s">
        <v>9</v>
      </c>
      <c r="E4894" t="s">
        <v>1151</v>
      </c>
      <c r="F4894" t="s">
        <v>1152</v>
      </c>
      <c r="G4894" t="s">
        <v>1153</v>
      </c>
      <c r="H4894" t="str">
        <f>_xlfn.XLOOKUP(A4894,'[1]SI2 Sites'!$A:$A,'[1]SI2 Sites'!$A:$A)</f>
        <v>https://serco.sharepoint.com/sites/SAM-NA-c4isr-FT</v>
      </c>
    </row>
    <row r="4895" spans="1:8">
      <c r="A4895" t="s">
        <v>3851</v>
      </c>
      <c r="B4895" t="s">
        <v>3852</v>
      </c>
      <c r="D4895" t="s">
        <v>9</v>
      </c>
      <c r="E4895" t="s">
        <v>2461</v>
      </c>
      <c r="F4895" t="s">
        <v>2462</v>
      </c>
      <c r="G4895" t="s">
        <v>2463</v>
      </c>
      <c r="H4895" t="str">
        <f>_xlfn.XLOOKUP(A4895,'[1]SI2 Sites'!$A:$A,'[1]SI2 Sites'!$A:$A)</f>
        <v>https://serco.sharepoint.com/sites/SAM-NA-c4isr-FT</v>
      </c>
    </row>
    <row r="4896" spans="1:8">
      <c r="A4896" t="s">
        <v>3851</v>
      </c>
      <c r="B4896" t="s">
        <v>3852</v>
      </c>
      <c r="D4896" t="s">
        <v>9</v>
      </c>
      <c r="E4896" t="s">
        <v>6078</v>
      </c>
      <c r="F4896" t="s">
        <v>6079</v>
      </c>
      <c r="G4896" t="s">
        <v>6080</v>
      </c>
      <c r="H4896" t="str">
        <f>_xlfn.XLOOKUP(A4896,'[1]SI2 Sites'!$A:$A,'[1]SI2 Sites'!$A:$A)</f>
        <v>https://serco.sharepoint.com/sites/SAM-NA-c4isr-FT</v>
      </c>
    </row>
    <row r="4897" spans="1:8">
      <c r="A4897" t="s">
        <v>3851</v>
      </c>
      <c r="B4897" t="s">
        <v>3852</v>
      </c>
      <c r="D4897" t="s">
        <v>9</v>
      </c>
      <c r="E4897" t="s">
        <v>6081</v>
      </c>
      <c r="F4897" t="s">
        <v>6082</v>
      </c>
      <c r="G4897" t="s">
        <v>6083</v>
      </c>
      <c r="H4897" t="str">
        <f>_xlfn.XLOOKUP(A4897,'[1]SI2 Sites'!$A:$A,'[1]SI2 Sites'!$A:$A)</f>
        <v>https://serco.sharepoint.com/sites/SAM-NA-c4isr-FT</v>
      </c>
    </row>
    <row r="4898" spans="1:8">
      <c r="A4898" t="s">
        <v>3851</v>
      </c>
      <c r="B4898" t="s">
        <v>3852</v>
      </c>
      <c r="D4898" t="s">
        <v>9</v>
      </c>
      <c r="E4898" t="s">
        <v>6084</v>
      </c>
      <c r="F4898" t="s">
        <v>6085</v>
      </c>
      <c r="G4898" t="s">
        <v>6086</v>
      </c>
      <c r="H4898" t="str">
        <f>_xlfn.XLOOKUP(A4898,'[1]SI2 Sites'!$A:$A,'[1]SI2 Sites'!$A:$A)</f>
        <v>https://serco.sharepoint.com/sites/SAM-NA-c4isr-FT</v>
      </c>
    </row>
    <row r="4899" spans="1:8">
      <c r="A4899" t="s">
        <v>3851</v>
      </c>
      <c r="B4899" t="s">
        <v>3852</v>
      </c>
      <c r="D4899" t="s">
        <v>9</v>
      </c>
      <c r="E4899" t="s">
        <v>6087</v>
      </c>
      <c r="F4899" t="s">
        <v>6088</v>
      </c>
      <c r="G4899" t="s">
        <v>6089</v>
      </c>
      <c r="H4899" t="str">
        <f>_xlfn.XLOOKUP(A4899,'[1]SI2 Sites'!$A:$A,'[1]SI2 Sites'!$A:$A)</f>
        <v>https://serco.sharepoint.com/sites/SAM-NA-c4isr-FT</v>
      </c>
    </row>
    <row r="4900" spans="1:8">
      <c r="A4900" t="s">
        <v>3851</v>
      </c>
      <c r="B4900" t="s">
        <v>3852</v>
      </c>
      <c r="D4900" t="s">
        <v>9</v>
      </c>
      <c r="E4900" t="s">
        <v>6090</v>
      </c>
      <c r="F4900" t="s">
        <v>6091</v>
      </c>
      <c r="G4900" t="s">
        <v>6092</v>
      </c>
      <c r="H4900" t="str">
        <f>_xlfn.XLOOKUP(A4900,'[1]SI2 Sites'!$A:$A,'[1]SI2 Sites'!$A:$A)</f>
        <v>https://serco.sharepoint.com/sites/SAM-NA-c4isr-FT</v>
      </c>
    </row>
    <row r="4901" spans="1:8">
      <c r="A4901" t="s">
        <v>3851</v>
      </c>
      <c r="B4901" t="s">
        <v>3852</v>
      </c>
      <c r="D4901" t="s">
        <v>9</v>
      </c>
      <c r="E4901" t="s">
        <v>1154</v>
      </c>
      <c r="F4901" t="s">
        <v>6093</v>
      </c>
      <c r="G4901" t="s">
        <v>1156</v>
      </c>
      <c r="H4901" t="str">
        <f>_xlfn.XLOOKUP(A4901,'[1]SI2 Sites'!$A:$A,'[1]SI2 Sites'!$A:$A)</f>
        <v>https://serco.sharepoint.com/sites/SAM-NA-c4isr-FT</v>
      </c>
    </row>
    <row r="4902" spans="1:8">
      <c r="A4902" t="s">
        <v>3851</v>
      </c>
      <c r="B4902" t="s">
        <v>3852</v>
      </c>
      <c r="D4902" t="s">
        <v>9</v>
      </c>
      <c r="E4902" t="s">
        <v>6094</v>
      </c>
      <c r="F4902" t="s">
        <v>6095</v>
      </c>
      <c r="G4902" t="s">
        <v>6096</v>
      </c>
      <c r="H4902" t="str">
        <f>_xlfn.XLOOKUP(A4902,'[1]SI2 Sites'!$A:$A,'[1]SI2 Sites'!$A:$A)</f>
        <v>https://serco.sharepoint.com/sites/SAM-NA-c4isr-FT</v>
      </c>
    </row>
    <row r="4903" spans="1:8">
      <c r="A4903" t="s">
        <v>3851</v>
      </c>
      <c r="B4903" t="s">
        <v>3852</v>
      </c>
      <c r="D4903" t="s">
        <v>9</v>
      </c>
      <c r="E4903" t="s">
        <v>6097</v>
      </c>
      <c r="F4903" t="s">
        <v>6098</v>
      </c>
      <c r="G4903" t="s">
        <v>6099</v>
      </c>
      <c r="H4903" t="str">
        <f>_xlfn.XLOOKUP(A4903,'[1]SI2 Sites'!$A:$A,'[1]SI2 Sites'!$A:$A)</f>
        <v>https://serco.sharepoint.com/sites/SAM-NA-c4isr-FT</v>
      </c>
    </row>
    <row r="4904" spans="1:8">
      <c r="A4904" t="s">
        <v>3851</v>
      </c>
      <c r="B4904" t="s">
        <v>3852</v>
      </c>
      <c r="D4904" t="s">
        <v>9</v>
      </c>
      <c r="E4904" t="s">
        <v>6100</v>
      </c>
      <c r="F4904" t="s">
        <v>6101</v>
      </c>
      <c r="G4904" t="s">
        <v>6102</v>
      </c>
      <c r="H4904" t="str">
        <f>_xlfn.XLOOKUP(A4904,'[1]SI2 Sites'!$A:$A,'[1]SI2 Sites'!$A:$A)</f>
        <v>https://serco.sharepoint.com/sites/SAM-NA-c4isr-FT</v>
      </c>
    </row>
    <row r="4905" spans="1:8">
      <c r="A4905" t="s">
        <v>3851</v>
      </c>
      <c r="B4905" t="s">
        <v>3852</v>
      </c>
      <c r="D4905" t="s">
        <v>9</v>
      </c>
      <c r="E4905" t="s">
        <v>2802</v>
      </c>
      <c r="F4905" t="s">
        <v>2803</v>
      </c>
      <c r="G4905" t="s">
        <v>2804</v>
      </c>
      <c r="H4905" t="str">
        <f>_xlfn.XLOOKUP(A4905,'[1]SI2 Sites'!$A:$A,'[1]SI2 Sites'!$A:$A)</f>
        <v>https://serco.sharepoint.com/sites/SAM-NA-c4isr-FT</v>
      </c>
    </row>
    <row r="4906" spans="1:8">
      <c r="A4906" t="s">
        <v>3851</v>
      </c>
      <c r="B4906" t="s">
        <v>3852</v>
      </c>
      <c r="D4906" t="s">
        <v>9</v>
      </c>
      <c r="E4906" t="s">
        <v>6103</v>
      </c>
      <c r="F4906" t="s">
        <v>6104</v>
      </c>
      <c r="G4906" t="s">
        <v>6105</v>
      </c>
      <c r="H4906" t="str">
        <f>_xlfn.XLOOKUP(A4906,'[1]SI2 Sites'!$A:$A,'[1]SI2 Sites'!$A:$A)</f>
        <v>https://serco.sharepoint.com/sites/SAM-NA-c4isr-FT</v>
      </c>
    </row>
    <row r="4907" spans="1:8">
      <c r="A4907" t="s">
        <v>3851</v>
      </c>
      <c r="B4907" t="s">
        <v>3852</v>
      </c>
      <c r="D4907" t="s">
        <v>9</v>
      </c>
      <c r="E4907" t="s">
        <v>6106</v>
      </c>
      <c r="F4907" t="s">
        <v>6107</v>
      </c>
      <c r="G4907" t="s">
        <v>6108</v>
      </c>
      <c r="H4907" t="str">
        <f>_xlfn.XLOOKUP(A4907,'[1]SI2 Sites'!$A:$A,'[1]SI2 Sites'!$A:$A)</f>
        <v>https://serco.sharepoint.com/sites/SAM-NA-c4isr-FT</v>
      </c>
    </row>
    <row r="4908" spans="1:8">
      <c r="A4908" t="s">
        <v>3851</v>
      </c>
      <c r="B4908" t="s">
        <v>3852</v>
      </c>
      <c r="D4908" t="s">
        <v>9</v>
      </c>
      <c r="E4908" t="s">
        <v>6109</v>
      </c>
      <c r="F4908" t="s">
        <v>6110</v>
      </c>
      <c r="G4908" t="s">
        <v>6111</v>
      </c>
      <c r="H4908" t="str">
        <f>_xlfn.XLOOKUP(A4908,'[1]SI2 Sites'!$A:$A,'[1]SI2 Sites'!$A:$A)</f>
        <v>https://serco.sharepoint.com/sites/SAM-NA-c4isr-FT</v>
      </c>
    </row>
    <row r="4909" spans="1:8">
      <c r="A4909" t="s">
        <v>3851</v>
      </c>
      <c r="B4909" t="s">
        <v>3852</v>
      </c>
      <c r="D4909" t="s">
        <v>9</v>
      </c>
      <c r="E4909" t="s">
        <v>6112</v>
      </c>
      <c r="F4909" t="s">
        <v>6113</v>
      </c>
      <c r="G4909" t="s">
        <v>6114</v>
      </c>
      <c r="H4909" t="str">
        <f>_xlfn.XLOOKUP(A4909,'[1]SI2 Sites'!$A:$A,'[1]SI2 Sites'!$A:$A)</f>
        <v>https://serco.sharepoint.com/sites/SAM-NA-c4isr-FT</v>
      </c>
    </row>
    <row r="4910" spans="1:8">
      <c r="A4910" t="s">
        <v>3851</v>
      </c>
      <c r="B4910" t="s">
        <v>3852</v>
      </c>
      <c r="D4910" t="s">
        <v>9</v>
      </c>
      <c r="E4910" t="s">
        <v>6115</v>
      </c>
      <c r="F4910" t="s">
        <v>6116</v>
      </c>
      <c r="G4910" t="s">
        <v>6117</v>
      </c>
      <c r="H4910" t="str">
        <f>_xlfn.XLOOKUP(A4910,'[1]SI2 Sites'!$A:$A,'[1]SI2 Sites'!$A:$A)</f>
        <v>https://serco.sharepoint.com/sites/SAM-NA-c4isr-FT</v>
      </c>
    </row>
    <row r="4911" spans="1:8">
      <c r="A4911" t="s">
        <v>3851</v>
      </c>
      <c r="B4911" t="s">
        <v>3852</v>
      </c>
      <c r="D4911" t="s">
        <v>9</v>
      </c>
      <c r="E4911" t="s">
        <v>6118</v>
      </c>
      <c r="F4911" t="s">
        <v>6119</v>
      </c>
      <c r="G4911" t="s">
        <v>6120</v>
      </c>
      <c r="H4911" t="str">
        <f>_xlfn.XLOOKUP(A4911,'[1]SI2 Sites'!$A:$A,'[1]SI2 Sites'!$A:$A)</f>
        <v>https://serco.sharepoint.com/sites/SAM-NA-c4isr-FT</v>
      </c>
    </row>
    <row r="4912" spans="1:8">
      <c r="A4912" t="s">
        <v>3851</v>
      </c>
      <c r="B4912" t="s">
        <v>3852</v>
      </c>
      <c r="D4912" t="s">
        <v>9</v>
      </c>
      <c r="E4912" t="s">
        <v>6121</v>
      </c>
      <c r="F4912" t="s">
        <v>6122</v>
      </c>
      <c r="G4912" t="s">
        <v>6123</v>
      </c>
      <c r="H4912" t="str">
        <f>_xlfn.XLOOKUP(A4912,'[1]SI2 Sites'!$A:$A,'[1]SI2 Sites'!$A:$A)</f>
        <v>https://serco.sharepoint.com/sites/SAM-NA-c4isr-FT</v>
      </c>
    </row>
    <row r="4913" spans="1:8">
      <c r="A4913" t="s">
        <v>3851</v>
      </c>
      <c r="B4913" t="s">
        <v>3852</v>
      </c>
      <c r="D4913" t="s">
        <v>9</v>
      </c>
      <c r="E4913" t="s">
        <v>6124</v>
      </c>
      <c r="F4913" t="s">
        <v>6125</v>
      </c>
      <c r="G4913" t="s">
        <v>6126</v>
      </c>
      <c r="H4913" t="str">
        <f>_xlfn.XLOOKUP(A4913,'[1]SI2 Sites'!$A:$A,'[1]SI2 Sites'!$A:$A)</f>
        <v>https://serco.sharepoint.com/sites/SAM-NA-c4isr-FT</v>
      </c>
    </row>
    <row r="4914" spans="1:8">
      <c r="A4914" t="s">
        <v>3851</v>
      </c>
      <c r="B4914" t="s">
        <v>3852</v>
      </c>
      <c r="D4914" t="s">
        <v>9</v>
      </c>
      <c r="E4914" t="s">
        <v>2717</v>
      </c>
      <c r="F4914" t="s">
        <v>2718</v>
      </c>
      <c r="G4914" t="s">
        <v>2719</v>
      </c>
      <c r="H4914" t="str">
        <f>_xlfn.XLOOKUP(A4914,'[1]SI2 Sites'!$A:$A,'[1]SI2 Sites'!$A:$A)</f>
        <v>https://serco.sharepoint.com/sites/SAM-NA-c4isr-FT</v>
      </c>
    </row>
    <row r="4915" spans="1:8">
      <c r="A4915" t="s">
        <v>3851</v>
      </c>
      <c r="B4915" t="s">
        <v>3852</v>
      </c>
      <c r="D4915" t="s">
        <v>9</v>
      </c>
      <c r="E4915" t="s">
        <v>6127</v>
      </c>
      <c r="F4915" t="s">
        <v>6128</v>
      </c>
      <c r="G4915" t="s">
        <v>6129</v>
      </c>
      <c r="H4915" t="str">
        <f>_xlfn.XLOOKUP(A4915,'[1]SI2 Sites'!$A:$A,'[1]SI2 Sites'!$A:$A)</f>
        <v>https://serco.sharepoint.com/sites/SAM-NA-c4isr-FT</v>
      </c>
    </row>
    <row r="4916" spans="1:8">
      <c r="A4916" t="s">
        <v>3851</v>
      </c>
      <c r="B4916" t="s">
        <v>3852</v>
      </c>
      <c r="D4916" t="s">
        <v>9</v>
      </c>
      <c r="E4916" t="s">
        <v>6130</v>
      </c>
      <c r="F4916" t="s">
        <v>6131</v>
      </c>
      <c r="G4916" t="s">
        <v>6132</v>
      </c>
      <c r="H4916" t="str">
        <f>_xlfn.XLOOKUP(A4916,'[1]SI2 Sites'!$A:$A,'[1]SI2 Sites'!$A:$A)</f>
        <v>https://serco.sharepoint.com/sites/SAM-NA-c4isr-FT</v>
      </c>
    </row>
    <row r="4917" spans="1:8">
      <c r="A4917" t="s">
        <v>3851</v>
      </c>
      <c r="B4917" t="s">
        <v>3852</v>
      </c>
      <c r="D4917" t="s">
        <v>9</v>
      </c>
      <c r="E4917" t="s">
        <v>6133</v>
      </c>
      <c r="F4917" t="s">
        <v>6134</v>
      </c>
      <c r="G4917" t="s">
        <v>6135</v>
      </c>
      <c r="H4917" t="str">
        <f>_xlfn.XLOOKUP(A4917,'[1]SI2 Sites'!$A:$A,'[1]SI2 Sites'!$A:$A)</f>
        <v>https://serco.sharepoint.com/sites/SAM-NA-c4isr-FT</v>
      </c>
    </row>
    <row r="4918" spans="1:8">
      <c r="A4918" t="s">
        <v>3851</v>
      </c>
      <c r="B4918" t="s">
        <v>3852</v>
      </c>
      <c r="D4918" t="s">
        <v>9</v>
      </c>
      <c r="E4918" t="s">
        <v>6136</v>
      </c>
      <c r="F4918" t="s">
        <v>6137</v>
      </c>
      <c r="G4918" t="s">
        <v>6138</v>
      </c>
      <c r="H4918" t="str">
        <f>_xlfn.XLOOKUP(A4918,'[1]SI2 Sites'!$A:$A,'[1]SI2 Sites'!$A:$A)</f>
        <v>https://serco.sharepoint.com/sites/SAM-NA-c4isr-FT</v>
      </c>
    </row>
    <row r="4919" spans="1:8">
      <c r="A4919" t="s">
        <v>3851</v>
      </c>
      <c r="B4919" t="s">
        <v>3852</v>
      </c>
      <c r="D4919" t="s">
        <v>9</v>
      </c>
      <c r="E4919" t="s">
        <v>6139</v>
      </c>
      <c r="F4919" t="s">
        <v>6140</v>
      </c>
      <c r="G4919" t="s">
        <v>6141</v>
      </c>
      <c r="H4919" t="str">
        <f>_xlfn.XLOOKUP(A4919,'[1]SI2 Sites'!$A:$A,'[1]SI2 Sites'!$A:$A)</f>
        <v>https://serco.sharepoint.com/sites/SAM-NA-c4isr-FT</v>
      </c>
    </row>
    <row r="4920" spans="1:8">
      <c r="A4920" t="s">
        <v>3851</v>
      </c>
      <c r="B4920" t="s">
        <v>3852</v>
      </c>
      <c r="D4920" t="s">
        <v>9</v>
      </c>
      <c r="E4920" t="s">
        <v>6142</v>
      </c>
      <c r="F4920" t="s">
        <v>6143</v>
      </c>
      <c r="G4920" t="s">
        <v>6144</v>
      </c>
      <c r="H4920" t="str">
        <f>_xlfn.XLOOKUP(A4920,'[1]SI2 Sites'!$A:$A,'[1]SI2 Sites'!$A:$A)</f>
        <v>https://serco.sharepoint.com/sites/SAM-NA-c4isr-FT</v>
      </c>
    </row>
    <row r="4921" spans="1:8">
      <c r="A4921" t="s">
        <v>3851</v>
      </c>
      <c r="B4921" t="s">
        <v>3852</v>
      </c>
      <c r="D4921" t="s">
        <v>9</v>
      </c>
      <c r="E4921" t="s">
        <v>6145</v>
      </c>
      <c r="F4921" t="s">
        <v>6146</v>
      </c>
      <c r="G4921" t="s">
        <v>6147</v>
      </c>
      <c r="H4921" t="str">
        <f>_xlfn.XLOOKUP(A4921,'[1]SI2 Sites'!$A:$A,'[1]SI2 Sites'!$A:$A)</f>
        <v>https://serco.sharepoint.com/sites/SAM-NA-c4isr-FT</v>
      </c>
    </row>
    <row r="4922" spans="1:8">
      <c r="A4922" t="s">
        <v>3851</v>
      </c>
      <c r="B4922" t="s">
        <v>3852</v>
      </c>
      <c r="D4922" t="s">
        <v>9</v>
      </c>
      <c r="E4922" t="s">
        <v>6148</v>
      </c>
      <c r="F4922" t="s">
        <v>6149</v>
      </c>
      <c r="G4922" t="s">
        <v>6150</v>
      </c>
      <c r="H4922" t="str">
        <f>_xlfn.XLOOKUP(A4922,'[1]SI2 Sites'!$A:$A,'[1]SI2 Sites'!$A:$A)</f>
        <v>https://serco.sharepoint.com/sites/SAM-NA-c4isr-FT</v>
      </c>
    </row>
    <row r="4923" spans="1:8">
      <c r="A4923" t="s">
        <v>3851</v>
      </c>
      <c r="B4923" t="s">
        <v>3852</v>
      </c>
      <c r="D4923" t="s">
        <v>9</v>
      </c>
      <c r="E4923" t="s">
        <v>6151</v>
      </c>
      <c r="F4923" t="s">
        <v>6152</v>
      </c>
      <c r="G4923" t="s">
        <v>6153</v>
      </c>
      <c r="H4923" t="str">
        <f>_xlfn.XLOOKUP(A4923,'[1]SI2 Sites'!$A:$A,'[1]SI2 Sites'!$A:$A)</f>
        <v>https://serco.sharepoint.com/sites/SAM-NA-c4isr-FT</v>
      </c>
    </row>
    <row r="4924" spans="1:8">
      <c r="A4924" t="s">
        <v>3851</v>
      </c>
      <c r="B4924" t="s">
        <v>3852</v>
      </c>
      <c r="D4924" t="s">
        <v>9</v>
      </c>
      <c r="E4924" t="s">
        <v>6154</v>
      </c>
      <c r="F4924" t="s">
        <v>6155</v>
      </c>
      <c r="G4924" t="s">
        <v>6156</v>
      </c>
      <c r="H4924" t="str">
        <f>_xlfn.XLOOKUP(A4924,'[1]SI2 Sites'!$A:$A,'[1]SI2 Sites'!$A:$A)</f>
        <v>https://serco.sharepoint.com/sites/SAM-NA-c4isr-FT</v>
      </c>
    </row>
    <row r="4925" spans="1:8">
      <c r="A4925" t="s">
        <v>3851</v>
      </c>
      <c r="B4925" t="s">
        <v>3852</v>
      </c>
      <c r="D4925" t="s">
        <v>9</v>
      </c>
      <c r="E4925" t="s">
        <v>6157</v>
      </c>
      <c r="F4925" t="s">
        <v>6158</v>
      </c>
      <c r="G4925" t="s">
        <v>6159</v>
      </c>
      <c r="H4925" t="str">
        <f>_xlfn.XLOOKUP(A4925,'[1]SI2 Sites'!$A:$A,'[1]SI2 Sites'!$A:$A)</f>
        <v>https://serco.sharepoint.com/sites/SAM-NA-c4isr-FT</v>
      </c>
    </row>
    <row r="4926" spans="1:8">
      <c r="A4926" t="s">
        <v>3851</v>
      </c>
      <c r="B4926" t="s">
        <v>3852</v>
      </c>
      <c r="D4926" t="s">
        <v>9</v>
      </c>
      <c r="E4926" t="s">
        <v>1160</v>
      </c>
      <c r="F4926" t="s">
        <v>1161</v>
      </c>
      <c r="G4926" t="s">
        <v>1162</v>
      </c>
      <c r="H4926" t="str">
        <f>_xlfn.XLOOKUP(A4926,'[1]SI2 Sites'!$A:$A,'[1]SI2 Sites'!$A:$A)</f>
        <v>https://serco.sharepoint.com/sites/SAM-NA-c4isr-FT</v>
      </c>
    </row>
    <row r="4927" spans="1:8">
      <c r="A4927" t="s">
        <v>3851</v>
      </c>
      <c r="B4927" t="s">
        <v>3852</v>
      </c>
      <c r="D4927" t="s">
        <v>9</v>
      </c>
      <c r="E4927" t="s">
        <v>6160</v>
      </c>
      <c r="F4927" t="s">
        <v>6161</v>
      </c>
      <c r="G4927" t="s">
        <v>6162</v>
      </c>
      <c r="H4927" t="str">
        <f>_xlfn.XLOOKUP(A4927,'[1]SI2 Sites'!$A:$A,'[1]SI2 Sites'!$A:$A)</f>
        <v>https://serco.sharepoint.com/sites/SAM-NA-c4isr-FT</v>
      </c>
    </row>
    <row r="4928" spans="1:8">
      <c r="A4928" t="s">
        <v>3851</v>
      </c>
      <c r="B4928" t="s">
        <v>3852</v>
      </c>
      <c r="D4928" t="s">
        <v>9</v>
      </c>
      <c r="E4928" t="s">
        <v>6163</v>
      </c>
      <c r="F4928" t="s">
        <v>6164</v>
      </c>
      <c r="G4928" t="s">
        <v>6165</v>
      </c>
      <c r="H4928" t="str">
        <f>_xlfn.XLOOKUP(A4928,'[1]SI2 Sites'!$A:$A,'[1]SI2 Sites'!$A:$A)</f>
        <v>https://serco.sharepoint.com/sites/SAM-NA-c4isr-FT</v>
      </c>
    </row>
    <row r="4929" spans="1:8">
      <c r="A4929" t="s">
        <v>3851</v>
      </c>
      <c r="B4929" t="s">
        <v>3852</v>
      </c>
      <c r="D4929" t="s">
        <v>9</v>
      </c>
      <c r="E4929" t="s">
        <v>6166</v>
      </c>
      <c r="F4929" t="s">
        <v>6167</v>
      </c>
      <c r="G4929" t="s">
        <v>6168</v>
      </c>
      <c r="H4929" t="str">
        <f>_xlfn.XLOOKUP(A4929,'[1]SI2 Sites'!$A:$A,'[1]SI2 Sites'!$A:$A)</f>
        <v>https://serco.sharepoint.com/sites/SAM-NA-c4isr-FT</v>
      </c>
    </row>
    <row r="4930" spans="1:8">
      <c r="A4930" t="s">
        <v>3851</v>
      </c>
      <c r="B4930" t="s">
        <v>3852</v>
      </c>
      <c r="D4930" t="s">
        <v>9</v>
      </c>
      <c r="E4930" t="s">
        <v>6169</v>
      </c>
      <c r="F4930" t="s">
        <v>6170</v>
      </c>
      <c r="G4930" t="s">
        <v>6171</v>
      </c>
      <c r="H4930" t="str">
        <f>_xlfn.XLOOKUP(A4930,'[1]SI2 Sites'!$A:$A,'[1]SI2 Sites'!$A:$A)</f>
        <v>https://serco.sharepoint.com/sites/SAM-NA-c4isr-FT</v>
      </c>
    </row>
    <row r="4931" spans="1:8">
      <c r="A4931" t="s">
        <v>3851</v>
      </c>
      <c r="B4931" t="s">
        <v>3852</v>
      </c>
      <c r="D4931" t="s">
        <v>9</v>
      </c>
      <c r="E4931" t="s">
        <v>6172</v>
      </c>
      <c r="F4931" t="s">
        <v>6173</v>
      </c>
      <c r="G4931" t="s">
        <v>6174</v>
      </c>
      <c r="H4931" t="str">
        <f>_xlfn.XLOOKUP(A4931,'[1]SI2 Sites'!$A:$A,'[1]SI2 Sites'!$A:$A)</f>
        <v>https://serco.sharepoint.com/sites/SAM-NA-c4isr-FT</v>
      </c>
    </row>
    <row r="4932" spans="1:8">
      <c r="A4932" t="s">
        <v>3851</v>
      </c>
      <c r="B4932" t="s">
        <v>3852</v>
      </c>
      <c r="D4932" t="s">
        <v>9</v>
      </c>
      <c r="E4932" t="s">
        <v>2805</v>
      </c>
      <c r="F4932" t="s">
        <v>2806</v>
      </c>
      <c r="G4932" t="s">
        <v>2807</v>
      </c>
      <c r="H4932" t="str">
        <f>_xlfn.XLOOKUP(A4932,'[1]SI2 Sites'!$A:$A,'[1]SI2 Sites'!$A:$A)</f>
        <v>https://serco.sharepoint.com/sites/SAM-NA-c4isr-FT</v>
      </c>
    </row>
    <row r="4933" spans="1:8">
      <c r="A4933" t="s">
        <v>3851</v>
      </c>
      <c r="B4933" t="s">
        <v>3852</v>
      </c>
      <c r="D4933" t="s">
        <v>9</v>
      </c>
      <c r="E4933" t="s">
        <v>6175</v>
      </c>
      <c r="F4933" t="s">
        <v>6176</v>
      </c>
      <c r="G4933" t="s">
        <v>6177</v>
      </c>
      <c r="H4933" t="str">
        <f>_xlfn.XLOOKUP(A4933,'[1]SI2 Sites'!$A:$A,'[1]SI2 Sites'!$A:$A)</f>
        <v>https://serco.sharepoint.com/sites/SAM-NA-c4isr-FT</v>
      </c>
    </row>
    <row r="4934" spans="1:8">
      <c r="A4934" t="s">
        <v>3851</v>
      </c>
      <c r="B4934" t="s">
        <v>3852</v>
      </c>
      <c r="D4934" t="s">
        <v>9</v>
      </c>
      <c r="E4934" t="s">
        <v>6178</v>
      </c>
      <c r="F4934" t="s">
        <v>6179</v>
      </c>
      <c r="G4934" t="s">
        <v>6180</v>
      </c>
      <c r="H4934" t="str">
        <f>_xlfn.XLOOKUP(A4934,'[1]SI2 Sites'!$A:$A,'[1]SI2 Sites'!$A:$A)</f>
        <v>https://serco.sharepoint.com/sites/SAM-NA-c4isr-FT</v>
      </c>
    </row>
    <row r="4935" spans="1:8">
      <c r="A4935" t="s">
        <v>3851</v>
      </c>
      <c r="B4935" t="s">
        <v>3852</v>
      </c>
      <c r="D4935" t="s">
        <v>9</v>
      </c>
      <c r="E4935" t="s">
        <v>6181</v>
      </c>
      <c r="F4935" t="s">
        <v>6182</v>
      </c>
      <c r="G4935" t="s">
        <v>6183</v>
      </c>
      <c r="H4935" t="str">
        <f>_xlfn.XLOOKUP(A4935,'[1]SI2 Sites'!$A:$A,'[1]SI2 Sites'!$A:$A)</f>
        <v>https://serco.sharepoint.com/sites/SAM-NA-c4isr-FT</v>
      </c>
    </row>
    <row r="4936" spans="1:8">
      <c r="A4936" t="s">
        <v>3851</v>
      </c>
      <c r="B4936" t="s">
        <v>3852</v>
      </c>
      <c r="D4936" t="s">
        <v>9</v>
      </c>
      <c r="E4936" t="s">
        <v>6184</v>
      </c>
      <c r="F4936" t="s">
        <v>6185</v>
      </c>
      <c r="G4936" t="s">
        <v>6186</v>
      </c>
      <c r="H4936" t="str">
        <f>_xlfn.XLOOKUP(A4936,'[1]SI2 Sites'!$A:$A,'[1]SI2 Sites'!$A:$A)</f>
        <v>https://serco.sharepoint.com/sites/SAM-NA-c4isr-FT</v>
      </c>
    </row>
    <row r="4937" spans="1:8">
      <c r="A4937" t="s">
        <v>3851</v>
      </c>
      <c r="B4937" t="s">
        <v>3852</v>
      </c>
      <c r="D4937" t="s">
        <v>9</v>
      </c>
      <c r="E4937" t="s">
        <v>6187</v>
      </c>
      <c r="F4937" t="s">
        <v>6188</v>
      </c>
      <c r="G4937" t="s">
        <v>6189</v>
      </c>
      <c r="H4937" t="str">
        <f>_xlfn.XLOOKUP(A4937,'[1]SI2 Sites'!$A:$A,'[1]SI2 Sites'!$A:$A)</f>
        <v>https://serco.sharepoint.com/sites/SAM-NA-c4isr-FT</v>
      </c>
    </row>
    <row r="4938" spans="1:8">
      <c r="A4938" t="s">
        <v>3851</v>
      </c>
      <c r="B4938" t="s">
        <v>3852</v>
      </c>
      <c r="D4938" t="s">
        <v>9</v>
      </c>
      <c r="E4938" t="s">
        <v>6190</v>
      </c>
      <c r="F4938" t="s">
        <v>6191</v>
      </c>
      <c r="G4938" t="s">
        <v>6192</v>
      </c>
      <c r="H4938" t="str">
        <f>_xlfn.XLOOKUP(A4938,'[1]SI2 Sites'!$A:$A,'[1]SI2 Sites'!$A:$A)</f>
        <v>https://serco.sharepoint.com/sites/SAM-NA-c4isr-FT</v>
      </c>
    </row>
    <row r="4939" spans="1:8">
      <c r="A4939" t="s">
        <v>3851</v>
      </c>
      <c r="B4939" t="s">
        <v>3852</v>
      </c>
      <c r="D4939" t="s">
        <v>9</v>
      </c>
      <c r="E4939" t="s">
        <v>6193</v>
      </c>
      <c r="F4939" t="s">
        <v>6194</v>
      </c>
      <c r="G4939" t="s">
        <v>6195</v>
      </c>
      <c r="H4939" t="str">
        <f>_xlfn.XLOOKUP(A4939,'[1]SI2 Sites'!$A:$A,'[1]SI2 Sites'!$A:$A)</f>
        <v>https://serco.sharepoint.com/sites/SAM-NA-c4isr-FT</v>
      </c>
    </row>
    <row r="4940" spans="1:8">
      <c r="A4940" t="s">
        <v>3851</v>
      </c>
      <c r="B4940" t="s">
        <v>3852</v>
      </c>
      <c r="D4940" t="s">
        <v>9</v>
      </c>
      <c r="E4940" t="s">
        <v>1163</v>
      </c>
      <c r="F4940" t="s">
        <v>6196</v>
      </c>
      <c r="G4940" t="s">
        <v>1165</v>
      </c>
      <c r="H4940" t="str">
        <f>_xlfn.XLOOKUP(A4940,'[1]SI2 Sites'!$A:$A,'[1]SI2 Sites'!$A:$A)</f>
        <v>https://serco.sharepoint.com/sites/SAM-NA-c4isr-FT</v>
      </c>
    </row>
    <row r="4941" spans="1:8">
      <c r="A4941" t="s">
        <v>3851</v>
      </c>
      <c r="B4941" t="s">
        <v>3852</v>
      </c>
      <c r="D4941" t="s">
        <v>9</v>
      </c>
      <c r="E4941" t="s">
        <v>6197</v>
      </c>
      <c r="F4941" t="s">
        <v>6198</v>
      </c>
      <c r="G4941" t="s">
        <v>6199</v>
      </c>
      <c r="H4941" t="str">
        <f>_xlfn.XLOOKUP(A4941,'[1]SI2 Sites'!$A:$A,'[1]SI2 Sites'!$A:$A)</f>
        <v>https://serco.sharepoint.com/sites/SAM-NA-c4isr-FT</v>
      </c>
    </row>
    <row r="4942" spans="1:8">
      <c r="A4942" t="s">
        <v>3851</v>
      </c>
      <c r="B4942" t="s">
        <v>3852</v>
      </c>
      <c r="D4942" t="s">
        <v>9</v>
      </c>
      <c r="E4942" t="s">
        <v>6200</v>
      </c>
      <c r="F4942" t="s">
        <v>6201</v>
      </c>
      <c r="G4942" t="s">
        <v>6202</v>
      </c>
      <c r="H4942" t="str">
        <f>_xlfn.XLOOKUP(A4942,'[1]SI2 Sites'!$A:$A,'[1]SI2 Sites'!$A:$A)</f>
        <v>https://serco.sharepoint.com/sites/SAM-NA-c4isr-FT</v>
      </c>
    </row>
    <row r="4943" spans="1:8">
      <c r="A4943" t="s">
        <v>3851</v>
      </c>
      <c r="B4943" t="s">
        <v>3852</v>
      </c>
      <c r="D4943" t="s">
        <v>9</v>
      </c>
      <c r="E4943" t="s">
        <v>6203</v>
      </c>
      <c r="F4943" t="s">
        <v>6204</v>
      </c>
      <c r="G4943" t="s">
        <v>6205</v>
      </c>
      <c r="H4943" t="str">
        <f>_xlfn.XLOOKUP(A4943,'[1]SI2 Sites'!$A:$A,'[1]SI2 Sites'!$A:$A)</f>
        <v>https://serco.sharepoint.com/sites/SAM-NA-c4isr-FT</v>
      </c>
    </row>
    <row r="4944" spans="1:8">
      <c r="A4944" t="s">
        <v>3851</v>
      </c>
      <c r="B4944" t="s">
        <v>3852</v>
      </c>
      <c r="D4944" t="s">
        <v>9</v>
      </c>
      <c r="E4944" t="s">
        <v>6206</v>
      </c>
      <c r="F4944" t="s">
        <v>6207</v>
      </c>
      <c r="G4944" t="s">
        <v>6208</v>
      </c>
      <c r="H4944" t="str">
        <f>_xlfn.XLOOKUP(A4944,'[1]SI2 Sites'!$A:$A,'[1]SI2 Sites'!$A:$A)</f>
        <v>https://serco.sharepoint.com/sites/SAM-NA-c4isr-FT</v>
      </c>
    </row>
    <row r="4945" spans="1:8">
      <c r="A4945" t="s">
        <v>3851</v>
      </c>
      <c r="B4945" t="s">
        <v>3852</v>
      </c>
      <c r="D4945" t="s">
        <v>9</v>
      </c>
      <c r="E4945" t="s">
        <v>6209</v>
      </c>
      <c r="F4945" t="s">
        <v>6210</v>
      </c>
      <c r="G4945" t="s">
        <v>6211</v>
      </c>
      <c r="H4945" t="str">
        <f>_xlfn.XLOOKUP(A4945,'[1]SI2 Sites'!$A:$A,'[1]SI2 Sites'!$A:$A)</f>
        <v>https://serco.sharepoint.com/sites/SAM-NA-c4isr-FT</v>
      </c>
    </row>
    <row r="4946" spans="1:8">
      <c r="A4946" t="s">
        <v>3851</v>
      </c>
      <c r="B4946" t="s">
        <v>3852</v>
      </c>
      <c r="D4946" t="s">
        <v>9</v>
      </c>
      <c r="E4946" t="s">
        <v>6212</v>
      </c>
      <c r="F4946" t="s">
        <v>6213</v>
      </c>
      <c r="G4946" t="s">
        <v>6214</v>
      </c>
      <c r="H4946" t="str">
        <f>_xlfn.XLOOKUP(A4946,'[1]SI2 Sites'!$A:$A,'[1]SI2 Sites'!$A:$A)</f>
        <v>https://serco.sharepoint.com/sites/SAM-NA-c4isr-FT</v>
      </c>
    </row>
    <row r="4947" spans="1:8">
      <c r="A4947" t="s">
        <v>3851</v>
      </c>
      <c r="B4947" t="s">
        <v>3852</v>
      </c>
      <c r="D4947" t="s">
        <v>9</v>
      </c>
      <c r="E4947" t="s">
        <v>2396</v>
      </c>
      <c r="F4947" t="s">
        <v>2397</v>
      </c>
      <c r="G4947" t="s">
        <v>2398</v>
      </c>
      <c r="H4947" t="str">
        <f>_xlfn.XLOOKUP(A4947,'[1]SI2 Sites'!$A:$A,'[1]SI2 Sites'!$A:$A)</f>
        <v>https://serco.sharepoint.com/sites/SAM-NA-c4isr-FT</v>
      </c>
    </row>
    <row r="4948" spans="1:8">
      <c r="A4948" t="s">
        <v>3851</v>
      </c>
      <c r="B4948" t="s">
        <v>3852</v>
      </c>
      <c r="D4948" t="s">
        <v>9</v>
      </c>
      <c r="E4948" t="s">
        <v>6215</v>
      </c>
      <c r="F4948" t="s">
        <v>6216</v>
      </c>
      <c r="G4948" t="s">
        <v>6217</v>
      </c>
      <c r="H4948" t="str">
        <f>_xlfn.XLOOKUP(A4948,'[1]SI2 Sites'!$A:$A,'[1]SI2 Sites'!$A:$A)</f>
        <v>https://serco.sharepoint.com/sites/SAM-NA-c4isr-FT</v>
      </c>
    </row>
    <row r="4949" spans="1:8">
      <c r="A4949" t="s">
        <v>3851</v>
      </c>
      <c r="B4949" t="s">
        <v>3852</v>
      </c>
      <c r="D4949" t="s">
        <v>9</v>
      </c>
      <c r="E4949" t="s">
        <v>6218</v>
      </c>
      <c r="F4949" t="s">
        <v>6219</v>
      </c>
      <c r="G4949" t="s">
        <v>6220</v>
      </c>
      <c r="H4949" t="str">
        <f>_xlfn.XLOOKUP(A4949,'[1]SI2 Sites'!$A:$A,'[1]SI2 Sites'!$A:$A)</f>
        <v>https://serco.sharepoint.com/sites/SAM-NA-c4isr-FT</v>
      </c>
    </row>
    <row r="4950" spans="1:8">
      <c r="A4950" t="s">
        <v>3851</v>
      </c>
      <c r="B4950" t="s">
        <v>3852</v>
      </c>
      <c r="D4950" t="s">
        <v>9</v>
      </c>
      <c r="E4950" t="s">
        <v>6221</v>
      </c>
      <c r="F4950" t="s">
        <v>6222</v>
      </c>
      <c r="G4950" t="s">
        <v>6223</v>
      </c>
      <c r="H4950" t="str">
        <f>_xlfn.XLOOKUP(A4950,'[1]SI2 Sites'!$A:$A,'[1]SI2 Sites'!$A:$A)</f>
        <v>https://serco.sharepoint.com/sites/SAM-NA-c4isr-FT</v>
      </c>
    </row>
    <row r="4951" spans="1:8">
      <c r="A4951" t="s">
        <v>3851</v>
      </c>
      <c r="B4951" t="s">
        <v>3852</v>
      </c>
      <c r="D4951" t="s">
        <v>9</v>
      </c>
      <c r="E4951" t="s">
        <v>6224</v>
      </c>
      <c r="F4951" t="s">
        <v>6225</v>
      </c>
      <c r="G4951" t="s">
        <v>6226</v>
      </c>
      <c r="H4951" t="str">
        <f>_xlfn.XLOOKUP(A4951,'[1]SI2 Sites'!$A:$A,'[1]SI2 Sites'!$A:$A)</f>
        <v>https://serco.sharepoint.com/sites/SAM-NA-c4isr-FT</v>
      </c>
    </row>
    <row r="4952" spans="1:8">
      <c r="A4952" t="s">
        <v>3851</v>
      </c>
      <c r="B4952" t="s">
        <v>3852</v>
      </c>
      <c r="D4952" t="s">
        <v>9</v>
      </c>
      <c r="E4952" t="s">
        <v>6227</v>
      </c>
      <c r="F4952" t="s">
        <v>6228</v>
      </c>
      <c r="G4952" t="s">
        <v>6229</v>
      </c>
      <c r="H4952" t="str">
        <f>_xlfn.XLOOKUP(A4952,'[1]SI2 Sites'!$A:$A,'[1]SI2 Sites'!$A:$A)</f>
        <v>https://serco.sharepoint.com/sites/SAM-NA-c4isr-FT</v>
      </c>
    </row>
    <row r="4953" spans="1:8">
      <c r="A4953" t="s">
        <v>3851</v>
      </c>
      <c r="B4953" t="s">
        <v>3852</v>
      </c>
      <c r="D4953" t="s">
        <v>9</v>
      </c>
      <c r="E4953" t="s">
        <v>6230</v>
      </c>
      <c r="F4953" t="s">
        <v>6231</v>
      </c>
      <c r="G4953" t="s">
        <v>6232</v>
      </c>
      <c r="H4953" t="str">
        <f>_xlfn.XLOOKUP(A4953,'[1]SI2 Sites'!$A:$A,'[1]SI2 Sites'!$A:$A)</f>
        <v>https://serco.sharepoint.com/sites/SAM-NA-c4isr-FT</v>
      </c>
    </row>
    <row r="4954" spans="1:8">
      <c r="A4954" t="s">
        <v>3851</v>
      </c>
      <c r="B4954" t="s">
        <v>3852</v>
      </c>
      <c r="D4954" t="s">
        <v>9</v>
      </c>
      <c r="E4954" t="s">
        <v>6233</v>
      </c>
      <c r="F4954" t="s">
        <v>6234</v>
      </c>
      <c r="G4954" t="s">
        <v>6235</v>
      </c>
      <c r="H4954" t="str">
        <f>_xlfn.XLOOKUP(A4954,'[1]SI2 Sites'!$A:$A,'[1]SI2 Sites'!$A:$A)</f>
        <v>https://serco.sharepoint.com/sites/SAM-NA-c4isr-FT</v>
      </c>
    </row>
    <row r="4955" spans="1:8">
      <c r="A4955" t="s">
        <v>3851</v>
      </c>
      <c r="B4955" t="s">
        <v>3852</v>
      </c>
      <c r="D4955" t="s">
        <v>9</v>
      </c>
      <c r="E4955" t="s">
        <v>6236</v>
      </c>
      <c r="F4955" t="s">
        <v>6237</v>
      </c>
      <c r="G4955" t="s">
        <v>6238</v>
      </c>
      <c r="H4955" t="str">
        <f>_xlfn.XLOOKUP(A4955,'[1]SI2 Sites'!$A:$A,'[1]SI2 Sites'!$A:$A)</f>
        <v>https://serco.sharepoint.com/sites/SAM-NA-c4isr-FT</v>
      </c>
    </row>
    <row r="4956" spans="1:8">
      <c r="A4956" t="s">
        <v>3851</v>
      </c>
      <c r="B4956" t="s">
        <v>3852</v>
      </c>
      <c r="D4956" t="s">
        <v>9</v>
      </c>
      <c r="E4956" t="s">
        <v>6239</v>
      </c>
      <c r="F4956" t="s">
        <v>6240</v>
      </c>
      <c r="G4956" t="s">
        <v>6241</v>
      </c>
      <c r="H4956" t="str">
        <f>_xlfn.XLOOKUP(A4956,'[1]SI2 Sites'!$A:$A,'[1]SI2 Sites'!$A:$A)</f>
        <v>https://serco.sharepoint.com/sites/SAM-NA-c4isr-FT</v>
      </c>
    </row>
    <row r="4957" spans="1:8">
      <c r="A4957" t="s">
        <v>3851</v>
      </c>
      <c r="B4957" t="s">
        <v>3852</v>
      </c>
      <c r="D4957" t="s">
        <v>9</v>
      </c>
      <c r="E4957" t="s">
        <v>2464</v>
      </c>
      <c r="F4957" t="s">
        <v>2465</v>
      </c>
      <c r="G4957" t="s">
        <v>2466</v>
      </c>
      <c r="H4957" t="str">
        <f>_xlfn.XLOOKUP(A4957,'[1]SI2 Sites'!$A:$A,'[1]SI2 Sites'!$A:$A)</f>
        <v>https://serco.sharepoint.com/sites/SAM-NA-c4isr-FT</v>
      </c>
    </row>
    <row r="4958" spans="1:8">
      <c r="A4958" t="s">
        <v>3851</v>
      </c>
      <c r="B4958" t="s">
        <v>3852</v>
      </c>
      <c r="D4958" t="s">
        <v>9</v>
      </c>
      <c r="E4958" t="s">
        <v>6242</v>
      </c>
      <c r="F4958" t="s">
        <v>6243</v>
      </c>
      <c r="G4958" t="s">
        <v>6244</v>
      </c>
      <c r="H4958" t="str">
        <f>_xlfn.XLOOKUP(A4958,'[1]SI2 Sites'!$A:$A,'[1]SI2 Sites'!$A:$A)</f>
        <v>https://serco.sharepoint.com/sites/SAM-NA-c4isr-FT</v>
      </c>
    </row>
    <row r="4959" spans="1:8">
      <c r="A4959" t="s">
        <v>3851</v>
      </c>
      <c r="B4959" t="s">
        <v>3852</v>
      </c>
      <c r="D4959" t="s">
        <v>9</v>
      </c>
      <c r="E4959" t="s">
        <v>6245</v>
      </c>
      <c r="F4959" t="s">
        <v>6246</v>
      </c>
      <c r="G4959" t="s">
        <v>6247</v>
      </c>
      <c r="H4959" t="str">
        <f>_xlfn.XLOOKUP(A4959,'[1]SI2 Sites'!$A:$A,'[1]SI2 Sites'!$A:$A)</f>
        <v>https://serco.sharepoint.com/sites/SAM-NA-c4isr-FT</v>
      </c>
    </row>
    <row r="4960" spans="1:8">
      <c r="A4960" t="s">
        <v>3851</v>
      </c>
      <c r="B4960" t="s">
        <v>3852</v>
      </c>
      <c r="D4960" t="s">
        <v>9</v>
      </c>
      <c r="E4960" t="s">
        <v>1166</v>
      </c>
      <c r="F4960" t="s">
        <v>1167</v>
      </c>
      <c r="G4960" t="s">
        <v>1168</v>
      </c>
      <c r="H4960" t="str">
        <f>_xlfn.XLOOKUP(A4960,'[1]SI2 Sites'!$A:$A,'[1]SI2 Sites'!$A:$A)</f>
        <v>https://serco.sharepoint.com/sites/SAM-NA-c4isr-FT</v>
      </c>
    </row>
    <row r="4961" spans="1:8">
      <c r="A4961" t="s">
        <v>3851</v>
      </c>
      <c r="B4961" t="s">
        <v>3852</v>
      </c>
      <c r="D4961" t="s">
        <v>9</v>
      </c>
      <c r="E4961" t="s">
        <v>6248</v>
      </c>
      <c r="F4961" t="s">
        <v>6249</v>
      </c>
      <c r="G4961" t="s">
        <v>6250</v>
      </c>
      <c r="H4961" t="str">
        <f>_xlfn.XLOOKUP(A4961,'[1]SI2 Sites'!$A:$A,'[1]SI2 Sites'!$A:$A)</f>
        <v>https://serco.sharepoint.com/sites/SAM-NA-c4isr-FT</v>
      </c>
    </row>
    <row r="4962" spans="1:8">
      <c r="A4962" t="s">
        <v>3851</v>
      </c>
      <c r="B4962" t="s">
        <v>3852</v>
      </c>
      <c r="D4962" t="s">
        <v>9</v>
      </c>
      <c r="E4962" t="s">
        <v>6251</v>
      </c>
      <c r="F4962" t="s">
        <v>6252</v>
      </c>
      <c r="G4962" t="s">
        <v>6253</v>
      </c>
      <c r="H4962" t="str">
        <f>_xlfn.XLOOKUP(A4962,'[1]SI2 Sites'!$A:$A,'[1]SI2 Sites'!$A:$A)</f>
        <v>https://serco.sharepoint.com/sites/SAM-NA-c4isr-FT</v>
      </c>
    </row>
    <row r="4963" spans="1:8">
      <c r="A4963" t="s">
        <v>3851</v>
      </c>
      <c r="B4963" t="s">
        <v>3852</v>
      </c>
      <c r="D4963" t="s">
        <v>9</v>
      </c>
      <c r="E4963" t="s">
        <v>6254</v>
      </c>
      <c r="F4963" t="s">
        <v>6255</v>
      </c>
      <c r="G4963" t="s">
        <v>6256</v>
      </c>
      <c r="H4963" t="str">
        <f>_xlfn.XLOOKUP(A4963,'[1]SI2 Sites'!$A:$A,'[1]SI2 Sites'!$A:$A)</f>
        <v>https://serco.sharepoint.com/sites/SAM-NA-c4isr-FT</v>
      </c>
    </row>
    <row r="4964" spans="1:8">
      <c r="A4964" t="s">
        <v>3851</v>
      </c>
      <c r="B4964" t="s">
        <v>3852</v>
      </c>
      <c r="D4964" t="s">
        <v>9</v>
      </c>
      <c r="E4964" t="s">
        <v>6257</v>
      </c>
      <c r="F4964" t="s">
        <v>6258</v>
      </c>
      <c r="G4964" t="s">
        <v>6259</v>
      </c>
      <c r="H4964" t="str">
        <f>_xlfn.XLOOKUP(A4964,'[1]SI2 Sites'!$A:$A,'[1]SI2 Sites'!$A:$A)</f>
        <v>https://serco.sharepoint.com/sites/SAM-NA-c4isr-FT</v>
      </c>
    </row>
    <row r="4965" spans="1:8">
      <c r="A4965" t="s">
        <v>3851</v>
      </c>
      <c r="B4965" t="s">
        <v>3852</v>
      </c>
      <c r="D4965" t="s">
        <v>9</v>
      </c>
      <c r="E4965" t="s">
        <v>6260</v>
      </c>
      <c r="F4965" t="s">
        <v>6261</v>
      </c>
      <c r="G4965" t="s">
        <v>6262</v>
      </c>
      <c r="H4965" t="str">
        <f>_xlfn.XLOOKUP(A4965,'[1]SI2 Sites'!$A:$A,'[1]SI2 Sites'!$A:$A)</f>
        <v>https://serco.sharepoint.com/sites/SAM-NA-c4isr-FT</v>
      </c>
    </row>
    <row r="4966" spans="1:8">
      <c r="A4966" t="s">
        <v>3851</v>
      </c>
      <c r="B4966" t="s">
        <v>3852</v>
      </c>
      <c r="D4966" t="s">
        <v>9</v>
      </c>
      <c r="E4966" t="s">
        <v>1169</v>
      </c>
      <c r="F4966" t="s">
        <v>1170</v>
      </c>
      <c r="G4966" t="s">
        <v>1171</v>
      </c>
      <c r="H4966" t="str">
        <f>_xlfn.XLOOKUP(A4966,'[1]SI2 Sites'!$A:$A,'[1]SI2 Sites'!$A:$A)</f>
        <v>https://serco.sharepoint.com/sites/SAM-NA-c4isr-FT</v>
      </c>
    </row>
    <row r="4967" spans="1:8">
      <c r="A4967" t="s">
        <v>3851</v>
      </c>
      <c r="B4967" t="s">
        <v>3852</v>
      </c>
      <c r="D4967" t="s">
        <v>9</v>
      </c>
      <c r="E4967" t="s">
        <v>2467</v>
      </c>
      <c r="F4967" t="s">
        <v>2468</v>
      </c>
      <c r="G4967" t="s">
        <v>2469</v>
      </c>
      <c r="H4967" t="str">
        <f>_xlfn.XLOOKUP(A4967,'[1]SI2 Sites'!$A:$A,'[1]SI2 Sites'!$A:$A)</f>
        <v>https://serco.sharepoint.com/sites/SAM-NA-c4isr-FT</v>
      </c>
    </row>
    <row r="4968" spans="1:8">
      <c r="A4968" t="s">
        <v>3851</v>
      </c>
      <c r="B4968" t="s">
        <v>3852</v>
      </c>
      <c r="D4968" t="s">
        <v>9</v>
      </c>
      <c r="E4968" t="s">
        <v>6263</v>
      </c>
      <c r="F4968" t="s">
        <v>6264</v>
      </c>
      <c r="G4968" t="s">
        <v>6265</v>
      </c>
      <c r="H4968" t="str">
        <f>_xlfn.XLOOKUP(A4968,'[1]SI2 Sites'!$A:$A,'[1]SI2 Sites'!$A:$A)</f>
        <v>https://serco.sharepoint.com/sites/SAM-NA-c4isr-FT</v>
      </c>
    </row>
    <row r="4969" spans="1:8">
      <c r="A4969" t="s">
        <v>3851</v>
      </c>
      <c r="B4969" t="s">
        <v>3852</v>
      </c>
      <c r="D4969" t="s">
        <v>9</v>
      </c>
      <c r="E4969" t="s">
        <v>2974</v>
      </c>
      <c r="F4969" t="s">
        <v>2975</v>
      </c>
      <c r="G4969" t="s">
        <v>2976</v>
      </c>
      <c r="H4969" t="str">
        <f>_xlfn.XLOOKUP(A4969,'[1]SI2 Sites'!$A:$A,'[1]SI2 Sites'!$A:$A)</f>
        <v>https://serco.sharepoint.com/sites/SAM-NA-c4isr-FT</v>
      </c>
    </row>
    <row r="4970" spans="1:8">
      <c r="A4970" t="s">
        <v>3851</v>
      </c>
      <c r="B4970" t="s">
        <v>3852</v>
      </c>
      <c r="D4970" t="s">
        <v>9</v>
      </c>
      <c r="E4970" t="s">
        <v>6266</v>
      </c>
      <c r="F4970" t="s">
        <v>6267</v>
      </c>
      <c r="G4970" t="s">
        <v>6268</v>
      </c>
      <c r="H4970" t="str">
        <f>_xlfn.XLOOKUP(A4970,'[1]SI2 Sites'!$A:$A,'[1]SI2 Sites'!$A:$A)</f>
        <v>https://serco.sharepoint.com/sites/SAM-NA-c4isr-FT</v>
      </c>
    </row>
    <row r="4971" spans="1:8">
      <c r="A4971" t="s">
        <v>3851</v>
      </c>
      <c r="B4971" t="s">
        <v>3852</v>
      </c>
      <c r="D4971" t="s">
        <v>9</v>
      </c>
      <c r="E4971" t="s">
        <v>6269</v>
      </c>
      <c r="F4971" t="s">
        <v>6270</v>
      </c>
      <c r="G4971" t="s">
        <v>6271</v>
      </c>
      <c r="H4971" t="str">
        <f>_xlfn.XLOOKUP(A4971,'[1]SI2 Sites'!$A:$A,'[1]SI2 Sites'!$A:$A)</f>
        <v>https://serco.sharepoint.com/sites/SAM-NA-c4isr-FT</v>
      </c>
    </row>
    <row r="4972" spans="1:8">
      <c r="A4972" t="s">
        <v>3851</v>
      </c>
      <c r="B4972" t="s">
        <v>3852</v>
      </c>
      <c r="D4972" t="s">
        <v>9</v>
      </c>
      <c r="E4972" t="s">
        <v>6272</v>
      </c>
      <c r="F4972" t="s">
        <v>6273</v>
      </c>
      <c r="G4972" t="s">
        <v>6274</v>
      </c>
      <c r="H4972" t="str">
        <f>_xlfn.XLOOKUP(A4972,'[1]SI2 Sites'!$A:$A,'[1]SI2 Sites'!$A:$A)</f>
        <v>https://serco.sharepoint.com/sites/SAM-NA-c4isr-FT</v>
      </c>
    </row>
    <row r="4973" spans="1:8">
      <c r="A4973" t="s">
        <v>3851</v>
      </c>
      <c r="B4973" t="s">
        <v>3852</v>
      </c>
      <c r="D4973" t="s">
        <v>9</v>
      </c>
      <c r="E4973" t="s">
        <v>6275</v>
      </c>
      <c r="F4973" t="s">
        <v>6276</v>
      </c>
      <c r="G4973" t="s">
        <v>6277</v>
      </c>
      <c r="H4973" t="str">
        <f>_xlfn.XLOOKUP(A4973,'[1]SI2 Sites'!$A:$A,'[1]SI2 Sites'!$A:$A)</f>
        <v>https://serco.sharepoint.com/sites/SAM-NA-c4isr-FT</v>
      </c>
    </row>
    <row r="4974" spans="1:8">
      <c r="A4974" t="s">
        <v>3851</v>
      </c>
      <c r="B4974" t="s">
        <v>3852</v>
      </c>
      <c r="D4974" t="s">
        <v>9</v>
      </c>
      <c r="E4974" t="s">
        <v>6278</v>
      </c>
      <c r="F4974" t="s">
        <v>6279</v>
      </c>
      <c r="G4974" t="s">
        <v>6280</v>
      </c>
      <c r="H4974" t="str">
        <f>_xlfn.XLOOKUP(A4974,'[1]SI2 Sites'!$A:$A,'[1]SI2 Sites'!$A:$A)</f>
        <v>https://serco.sharepoint.com/sites/SAM-NA-c4isr-FT</v>
      </c>
    </row>
    <row r="4975" spans="1:8">
      <c r="A4975" t="s">
        <v>3851</v>
      </c>
      <c r="B4975" t="s">
        <v>3852</v>
      </c>
      <c r="D4975" t="s">
        <v>9</v>
      </c>
      <c r="E4975" t="s">
        <v>6281</v>
      </c>
      <c r="F4975" t="s">
        <v>6282</v>
      </c>
      <c r="G4975" t="s">
        <v>6283</v>
      </c>
      <c r="H4975" t="str">
        <f>_xlfn.XLOOKUP(A4975,'[1]SI2 Sites'!$A:$A,'[1]SI2 Sites'!$A:$A)</f>
        <v>https://serco.sharepoint.com/sites/SAM-NA-c4isr-FT</v>
      </c>
    </row>
    <row r="4976" spans="1:8">
      <c r="A4976" t="s">
        <v>3851</v>
      </c>
      <c r="B4976" t="s">
        <v>3852</v>
      </c>
      <c r="D4976" t="s">
        <v>9</v>
      </c>
      <c r="E4976" t="s">
        <v>6284</v>
      </c>
      <c r="F4976" t="s">
        <v>6285</v>
      </c>
      <c r="G4976" t="s">
        <v>6286</v>
      </c>
      <c r="H4976" t="str">
        <f>_xlfn.XLOOKUP(A4976,'[1]SI2 Sites'!$A:$A,'[1]SI2 Sites'!$A:$A)</f>
        <v>https://serco.sharepoint.com/sites/SAM-NA-c4isr-FT</v>
      </c>
    </row>
    <row r="4977" spans="1:8">
      <c r="A4977" t="s">
        <v>3851</v>
      </c>
      <c r="B4977" t="s">
        <v>3852</v>
      </c>
      <c r="D4977" t="s">
        <v>9</v>
      </c>
      <c r="E4977" t="s">
        <v>635</v>
      </c>
      <c r="F4977" t="s">
        <v>636</v>
      </c>
      <c r="G4977" t="s">
        <v>637</v>
      </c>
      <c r="H4977" t="str">
        <f>_xlfn.XLOOKUP(A4977,'[1]SI2 Sites'!$A:$A,'[1]SI2 Sites'!$A:$A)</f>
        <v>https://serco.sharepoint.com/sites/SAM-NA-c4isr-FT</v>
      </c>
    </row>
    <row r="4978" spans="1:8">
      <c r="A4978" t="s">
        <v>3851</v>
      </c>
      <c r="B4978" t="s">
        <v>3852</v>
      </c>
      <c r="D4978" t="s">
        <v>9</v>
      </c>
      <c r="E4978" t="s">
        <v>2808</v>
      </c>
      <c r="F4978" t="s">
        <v>2809</v>
      </c>
      <c r="G4978" t="s">
        <v>2810</v>
      </c>
      <c r="H4978" t="str">
        <f>_xlfn.XLOOKUP(A4978,'[1]SI2 Sites'!$A:$A,'[1]SI2 Sites'!$A:$A)</f>
        <v>https://serco.sharepoint.com/sites/SAM-NA-c4isr-FT</v>
      </c>
    </row>
    <row r="4979" spans="1:8">
      <c r="A4979" t="s">
        <v>3851</v>
      </c>
      <c r="B4979" t="s">
        <v>3852</v>
      </c>
      <c r="D4979" t="s">
        <v>9</v>
      </c>
      <c r="E4979" t="s">
        <v>6287</v>
      </c>
      <c r="F4979" t="s">
        <v>6288</v>
      </c>
      <c r="G4979" t="s">
        <v>6289</v>
      </c>
      <c r="H4979" t="str">
        <f>_xlfn.XLOOKUP(A4979,'[1]SI2 Sites'!$A:$A,'[1]SI2 Sites'!$A:$A)</f>
        <v>https://serco.sharepoint.com/sites/SAM-NA-c4isr-FT</v>
      </c>
    </row>
    <row r="4980" spans="1:8">
      <c r="A4980" t="s">
        <v>3851</v>
      </c>
      <c r="B4980" t="s">
        <v>3852</v>
      </c>
      <c r="D4980" t="s">
        <v>9</v>
      </c>
      <c r="E4980" t="s">
        <v>6290</v>
      </c>
      <c r="F4980" t="s">
        <v>6291</v>
      </c>
      <c r="G4980" t="s">
        <v>6292</v>
      </c>
      <c r="H4980" t="str">
        <f>_xlfn.XLOOKUP(A4980,'[1]SI2 Sites'!$A:$A,'[1]SI2 Sites'!$A:$A)</f>
        <v>https://serco.sharepoint.com/sites/SAM-NA-c4isr-FT</v>
      </c>
    </row>
    <row r="4981" spans="1:8">
      <c r="A4981" t="s">
        <v>3851</v>
      </c>
      <c r="B4981" t="s">
        <v>3852</v>
      </c>
      <c r="D4981" t="s">
        <v>9</v>
      </c>
      <c r="E4981" t="s">
        <v>2579</v>
      </c>
      <c r="F4981" t="s">
        <v>2580</v>
      </c>
      <c r="G4981" t="s">
        <v>2581</v>
      </c>
      <c r="H4981" t="str">
        <f>_xlfn.XLOOKUP(A4981,'[1]SI2 Sites'!$A:$A,'[1]SI2 Sites'!$A:$A)</f>
        <v>https://serco.sharepoint.com/sites/SAM-NA-c4isr-FT</v>
      </c>
    </row>
    <row r="4982" spans="1:8">
      <c r="A4982" t="s">
        <v>3851</v>
      </c>
      <c r="B4982" t="s">
        <v>3852</v>
      </c>
      <c r="D4982" t="s">
        <v>9</v>
      </c>
      <c r="E4982" t="s">
        <v>6293</v>
      </c>
      <c r="F4982" t="s">
        <v>6294</v>
      </c>
      <c r="G4982" t="s">
        <v>6295</v>
      </c>
      <c r="H4982" t="str">
        <f>_xlfn.XLOOKUP(A4982,'[1]SI2 Sites'!$A:$A,'[1]SI2 Sites'!$A:$A)</f>
        <v>https://serco.sharepoint.com/sites/SAM-NA-c4isr-FT</v>
      </c>
    </row>
    <row r="4983" spans="1:8">
      <c r="A4983" t="s">
        <v>3851</v>
      </c>
      <c r="B4983" t="s">
        <v>3852</v>
      </c>
      <c r="D4983" t="s">
        <v>9</v>
      </c>
      <c r="E4983" t="s">
        <v>6296</v>
      </c>
      <c r="F4983" t="s">
        <v>6297</v>
      </c>
      <c r="G4983" t="s">
        <v>6298</v>
      </c>
      <c r="H4983" t="str">
        <f>_xlfn.XLOOKUP(A4983,'[1]SI2 Sites'!$A:$A,'[1]SI2 Sites'!$A:$A)</f>
        <v>https://serco.sharepoint.com/sites/SAM-NA-c4isr-FT</v>
      </c>
    </row>
    <row r="4984" spans="1:8">
      <c r="A4984" t="s">
        <v>3851</v>
      </c>
      <c r="B4984" t="s">
        <v>3852</v>
      </c>
      <c r="D4984" t="s">
        <v>9</v>
      </c>
      <c r="E4984" t="s">
        <v>6299</v>
      </c>
      <c r="F4984" t="s">
        <v>6300</v>
      </c>
      <c r="G4984" t="s">
        <v>6301</v>
      </c>
      <c r="H4984" t="str">
        <f>_xlfn.XLOOKUP(A4984,'[1]SI2 Sites'!$A:$A,'[1]SI2 Sites'!$A:$A)</f>
        <v>https://serco.sharepoint.com/sites/SAM-NA-c4isr-FT</v>
      </c>
    </row>
    <row r="4985" spans="1:8">
      <c r="A4985" t="s">
        <v>3851</v>
      </c>
      <c r="B4985" t="s">
        <v>3852</v>
      </c>
      <c r="D4985" t="s">
        <v>9</v>
      </c>
      <c r="E4985" t="s">
        <v>2582</v>
      </c>
      <c r="F4985" t="s">
        <v>2583</v>
      </c>
      <c r="G4985" t="s">
        <v>2584</v>
      </c>
      <c r="H4985" t="str">
        <f>_xlfn.XLOOKUP(A4985,'[1]SI2 Sites'!$A:$A,'[1]SI2 Sites'!$A:$A)</f>
        <v>https://serco.sharepoint.com/sites/SAM-NA-c4isr-FT</v>
      </c>
    </row>
    <row r="4986" spans="1:8">
      <c r="A4986" t="s">
        <v>3851</v>
      </c>
      <c r="B4986" t="s">
        <v>3852</v>
      </c>
      <c r="D4986" t="s">
        <v>9</v>
      </c>
      <c r="E4986" t="s">
        <v>6302</v>
      </c>
      <c r="F4986" t="s">
        <v>6303</v>
      </c>
      <c r="G4986" t="s">
        <v>6304</v>
      </c>
      <c r="H4986" t="str">
        <f>_xlfn.XLOOKUP(A4986,'[1]SI2 Sites'!$A:$A,'[1]SI2 Sites'!$A:$A)</f>
        <v>https://serco.sharepoint.com/sites/SAM-NA-c4isr-FT</v>
      </c>
    </row>
    <row r="4987" spans="1:8">
      <c r="A4987" t="s">
        <v>3851</v>
      </c>
      <c r="B4987" t="s">
        <v>3852</v>
      </c>
      <c r="D4987" t="s">
        <v>9</v>
      </c>
      <c r="E4987" t="s">
        <v>6305</v>
      </c>
      <c r="F4987" t="s">
        <v>6306</v>
      </c>
      <c r="G4987" t="s">
        <v>6307</v>
      </c>
      <c r="H4987" t="str">
        <f>_xlfn.XLOOKUP(A4987,'[1]SI2 Sites'!$A:$A,'[1]SI2 Sites'!$A:$A)</f>
        <v>https://serco.sharepoint.com/sites/SAM-NA-c4isr-FT</v>
      </c>
    </row>
    <row r="4988" spans="1:8">
      <c r="A4988" t="s">
        <v>3851</v>
      </c>
      <c r="B4988" t="s">
        <v>3852</v>
      </c>
      <c r="D4988" t="s">
        <v>9</v>
      </c>
      <c r="E4988" t="s">
        <v>6308</v>
      </c>
      <c r="F4988" t="s">
        <v>6309</v>
      </c>
      <c r="G4988" t="s">
        <v>6310</v>
      </c>
      <c r="H4988" t="str">
        <f>_xlfn.XLOOKUP(A4988,'[1]SI2 Sites'!$A:$A,'[1]SI2 Sites'!$A:$A)</f>
        <v>https://serco.sharepoint.com/sites/SAM-NA-c4isr-FT</v>
      </c>
    </row>
    <row r="4989" spans="1:8">
      <c r="A4989" t="s">
        <v>3851</v>
      </c>
      <c r="B4989" t="s">
        <v>3852</v>
      </c>
      <c r="D4989" t="s">
        <v>9</v>
      </c>
      <c r="E4989" t="s">
        <v>6311</v>
      </c>
      <c r="F4989" t="s">
        <v>6312</v>
      </c>
      <c r="G4989" t="s">
        <v>6313</v>
      </c>
      <c r="H4989" t="str">
        <f>_xlfn.XLOOKUP(A4989,'[1]SI2 Sites'!$A:$A,'[1]SI2 Sites'!$A:$A)</f>
        <v>https://serco.sharepoint.com/sites/SAM-NA-c4isr-FT</v>
      </c>
    </row>
    <row r="4990" spans="1:8">
      <c r="A4990" t="s">
        <v>3851</v>
      </c>
      <c r="B4990" t="s">
        <v>3852</v>
      </c>
      <c r="D4990" t="s">
        <v>9</v>
      </c>
      <c r="E4990" t="s">
        <v>6314</v>
      </c>
      <c r="F4990" t="s">
        <v>6315</v>
      </c>
      <c r="G4990" t="s">
        <v>6316</v>
      </c>
      <c r="H4990" t="str">
        <f>_xlfn.XLOOKUP(A4990,'[1]SI2 Sites'!$A:$A,'[1]SI2 Sites'!$A:$A)</f>
        <v>https://serco.sharepoint.com/sites/SAM-NA-c4isr-FT</v>
      </c>
    </row>
    <row r="4991" spans="1:8">
      <c r="A4991" t="s">
        <v>3851</v>
      </c>
      <c r="B4991" t="s">
        <v>3852</v>
      </c>
      <c r="D4991" t="s">
        <v>9</v>
      </c>
      <c r="E4991" t="s">
        <v>6317</v>
      </c>
      <c r="F4991" t="s">
        <v>6318</v>
      </c>
      <c r="G4991" t="s">
        <v>6319</v>
      </c>
      <c r="H4991" t="str">
        <f>_xlfn.XLOOKUP(A4991,'[1]SI2 Sites'!$A:$A,'[1]SI2 Sites'!$A:$A)</f>
        <v>https://serco.sharepoint.com/sites/SAM-NA-c4isr-FT</v>
      </c>
    </row>
    <row r="4992" spans="1:8">
      <c r="A4992" t="s">
        <v>3851</v>
      </c>
      <c r="B4992" t="s">
        <v>3852</v>
      </c>
      <c r="D4992" t="s">
        <v>9</v>
      </c>
      <c r="E4992" t="s">
        <v>6320</v>
      </c>
      <c r="F4992" t="s">
        <v>6321</v>
      </c>
      <c r="G4992" t="s">
        <v>6322</v>
      </c>
      <c r="H4992" t="str">
        <f>_xlfn.XLOOKUP(A4992,'[1]SI2 Sites'!$A:$A,'[1]SI2 Sites'!$A:$A)</f>
        <v>https://serco.sharepoint.com/sites/SAM-NA-c4isr-FT</v>
      </c>
    </row>
    <row r="4993" spans="1:8">
      <c r="A4993" t="s">
        <v>3851</v>
      </c>
      <c r="B4993" t="s">
        <v>3852</v>
      </c>
      <c r="D4993" t="s">
        <v>9</v>
      </c>
      <c r="E4993" t="s">
        <v>6323</v>
      </c>
      <c r="F4993" t="s">
        <v>6324</v>
      </c>
      <c r="G4993" t="s">
        <v>6325</v>
      </c>
      <c r="H4993" t="str">
        <f>_xlfn.XLOOKUP(A4993,'[1]SI2 Sites'!$A:$A,'[1]SI2 Sites'!$A:$A)</f>
        <v>https://serco.sharepoint.com/sites/SAM-NA-c4isr-FT</v>
      </c>
    </row>
    <row r="4994" spans="1:8">
      <c r="A4994" t="s">
        <v>3851</v>
      </c>
      <c r="B4994" t="s">
        <v>3852</v>
      </c>
      <c r="D4994" t="s">
        <v>9</v>
      </c>
      <c r="E4994" t="s">
        <v>1181</v>
      </c>
      <c r="F4994" t="s">
        <v>1182</v>
      </c>
      <c r="G4994" t="s">
        <v>1183</v>
      </c>
      <c r="H4994" t="str">
        <f>_xlfn.XLOOKUP(A4994,'[1]SI2 Sites'!$A:$A,'[1]SI2 Sites'!$A:$A)</f>
        <v>https://serco.sharepoint.com/sites/SAM-NA-c4isr-FT</v>
      </c>
    </row>
    <row r="4995" spans="1:8">
      <c r="A4995" t="s">
        <v>3851</v>
      </c>
      <c r="B4995" t="s">
        <v>3852</v>
      </c>
      <c r="D4995" t="s">
        <v>9</v>
      </c>
      <c r="E4995" t="s">
        <v>6326</v>
      </c>
      <c r="F4995" t="s">
        <v>6327</v>
      </c>
      <c r="G4995" t="s">
        <v>6328</v>
      </c>
      <c r="H4995" t="str">
        <f>_xlfn.XLOOKUP(A4995,'[1]SI2 Sites'!$A:$A,'[1]SI2 Sites'!$A:$A)</f>
        <v>https://serco.sharepoint.com/sites/SAM-NA-c4isr-FT</v>
      </c>
    </row>
    <row r="4996" spans="1:8">
      <c r="A4996" t="s">
        <v>3851</v>
      </c>
      <c r="B4996" t="s">
        <v>3852</v>
      </c>
      <c r="D4996" t="s">
        <v>9</v>
      </c>
      <c r="E4996" t="s">
        <v>6329</v>
      </c>
      <c r="F4996" t="s">
        <v>6330</v>
      </c>
      <c r="G4996" t="s">
        <v>6331</v>
      </c>
      <c r="H4996" t="str">
        <f>_xlfn.XLOOKUP(A4996,'[1]SI2 Sites'!$A:$A,'[1]SI2 Sites'!$A:$A)</f>
        <v>https://serco.sharepoint.com/sites/SAM-NA-c4isr-FT</v>
      </c>
    </row>
    <row r="4997" spans="1:8">
      <c r="A4997" t="s">
        <v>3851</v>
      </c>
      <c r="B4997" t="s">
        <v>3852</v>
      </c>
      <c r="D4997" t="s">
        <v>9</v>
      </c>
      <c r="E4997" t="s">
        <v>6332</v>
      </c>
      <c r="F4997" t="s">
        <v>6333</v>
      </c>
      <c r="G4997" t="s">
        <v>6334</v>
      </c>
      <c r="H4997" t="str">
        <f>_xlfn.XLOOKUP(A4997,'[1]SI2 Sites'!$A:$A,'[1]SI2 Sites'!$A:$A)</f>
        <v>https://serco.sharepoint.com/sites/SAM-NA-c4isr-FT</v>
      </c>
    </row>
    <row r="4998" spans="1:8">
      <c r="A4998" t="s">
        <v>3851</v>
      </c>
      <c r="B4998" t="s">
        <v>3852</v>
      </c>
      <c r="D4998" t="s">
        <v>9</v>
      </c>
      <c r="E4998" t="s">
        <v>6335</v>
      </c>
      <c r="F4998" t="s">
        <v>6336</v>
      </c>
      <c r="G4998" t="s">
        <v>6337</v>
      </c>
      <c r="H4998" t="str">
        <f>_xlfn.XLOOKUP(A4998,'[1]SI2 Sites'!$A:$A,'[1]SI2 Sites'!$A:$A)</f>
        <v>https://serco.sharepoint.com/sites/SAM-NA-c4isr-FT</v>
      </c>
    </row>
    <row r="4999" spans="1:8">
      <c r="A4999" t="s">
        <v>3851</v>
      </c>
      <c r="B4999" t="s">
        <v>3852</v>
      </c>
      <c r="D4999" t="s">
        <v>9</v>
      </c>
      <c r="E4999" t="s">
        <v>6338</v>
      </c>
      <c r="F4999" t="s">
        <v>6339</v>
      </c>
      <c r="G4999" t="s">
        <v>6340</v>
      </c>
      <c r="H4999" t="str">
        <f>_xlfn.XLOOKUP(A4999,'[1]SI2 Sites'!$A:$A,'[1]SI2 Sites'!$A:$A)</f>
        <v>https://serco.sharepoint.com/sites/SAM-NA-c4isr-FT</v>
      </c>
    </row>
    <row r="5000" spans="1:8">
      <c r="A5000" t="s">
        <v>3851</v>
      </c>
      <c r="B5000" t="s">
        <v>3852</v>
      </c>
      <c r="D5000" t="s">
        <v>9</v>
      </c>
      <c r="E5000" t="s">
        <v>6341</v>
      </c>
      <c r="F5000" t="s">
        <v>6342</v>
      </c>
      <c r="G5000" t="s">
        <v>6343</v>
      </c>
      <c r="H5000" t="str">
        <f>_xlfn.XLOOKUP(A5000,'[1]SI2 Sites'!$A:$A,'[1]SI2 Sites'!$A:$A)</f>
        <v>https://serco.sharepoint.com/sites/SAM-NA-c4isr-FT</v>
      </c>
    </row>
    <row r="5001" spans="1:8">
      <c r="A5001" t="s">
        <v>3851</v>
      </c>
      <c r="B5001" t="s">
        <v>3852</v>
      </c>
      <c r="D5001" t="s">
        <v>9</v>
      </c>
      <c r="E5001" t="s">
        <v>6344</v>
      </c>
      <c r="F5001" t="s">
        <v>6345</v>
      </c>
      <c r="G5001" t="s">
        <v>6346</v>
      </c>
      <c r="H5001" t="str">
        <f>_xlfn.XLOOKUP(A5001,'[1]SI2 Sites'!$A:$A,'[1]SI2 Sites'!$A:$A)</f>
        <v>https://serco.sharepoint.com/sites/SAM-NA-c4isr-FT</v>
      </c>
    </row>
    <row r="5002" spans="1:8">
      <c r="A5002" t="s">
        <v>3851</v>
      </c>
      <c r="B5002" t="s">
        <v>3852</v>
      </c>
      <c r="D5002" t="s">
        <v>9</v>
      </c>
      <c r="E5002" t="s">
        <v>6347</v>
      </c>
      <c r="F5002" t="s">
        <v>6348</v>
      </c>
      <c r="G5002" t="s">
        <v>6349</v>
      </c>
      <c r="H5002" t="str">
        <f>_xlfn.XLOOKUP(A5002,'[1]SI2 Sites'!$A:$A,'[1]SI2 Sites'!$A:$A)</f>
        <v>https://serco.sharepoint.com/sites/SAM-NA-c4isr-FT</v>
      </c>
    </row>
    <row r="5003" spans="1:8">
      <c r="A5003" t="s">
        <v>3851</v>
      </c>
      <c r="B5003" t="s">
        <v>3852</v>
      </c>
      <c r="D5003" t="s">
        <v>9</v>
      </c>
      <c r="E5003" t="s">
        <v>1184</v>
      </c>
      <c r="F5003" t="s">
        <v>1185</v>
      </c>
      <c r="G5003" t="s">
        <v>1186</v>
      </c>
      <c r="H5003" t="str">
        <f>_xlfn.XLOOKUP(A5003,'[1]SI2 Sites'!$A:$A,'[1]SI2 Sites'!$A:$A)</f>
        <v>https://serco.sharepoint.com/sites/SAM-NA-c4isr-FT</v>
      </c>
    </row>
    <row r="5004" spans="1:8">
      <c r="A5004" t="s">
        <v>3851</v>
      </c>
      <c r="B5004" t="s">
        <v>3852</v>
      </c>
      <c r="D5004" t="s">
        <v>9</v>
      </c>
      <c r="E5004" t="s">
        <v>6350</v>
      </c>
      <c r="F5004" t="s">
        <v>6351</v>
      </c>
      <c r="G5004" t="s">
        <v>6352</v>
      </c>
      <c r="H5004" t="str">
        <f>_xlfn.XLOOKUP(A5004,'[1]SI2 Sites'!$A:$A,'[1]SI2 Sites'!$A:$A)</f>
        <v>https://serco.sharepoint.com/sites/SAM-NA-c4isr-FT</v>
      </c>
    </row>
    <row r="5005" spans="1:8">
      <c r="A5005" t="s">
        <v>3851</v>
      </c>
      <c r="B5005" t="s">
        <v>3852</v>
      </c>
      <c r="D5005" t="s">
        <v>9</v>
      </c>
      <c r="E5005" t="s">
        <v>1187</v>
      </c>
      <c r="F5005" t="s">
        <v>6353</v>
      </c>
      <c r="G5005" t="s">
        <v>6354</v>
      </c>
      <c r="H5005" t="str">
        <f>_xlfn.XLOOKUP(A5005,'[1]SI2 Sites'!$A:$A,'[1]SI2 Sites'!$A:$A)</f>
        <v>https://serco.sharepoint.com/sites/SAM-NA-c4isr-FT</v>
      </c>
    </row>
    <row r="5006" spans="1:8">
      <c r="A5006" t="s">
        <v>3851</v>
      </c>
      <c r="B5006" t="s">
        <v>3852</v>
      </c>
      <c r="D5006" t="s">
        <v>9</v>
      </c>
      <c r="E5006" t="s">
        <v>6355</v>
      </c>
      <c r="F5006" t="s">
        <v>6356</v>
      </c>
      <c r="G5006" t="s">
        <v>6357</v>
      </c>
      <c r="H5006" t="str">
        <f>_xlfn.XLOOKUP(A5006,'[1]SI2 Sites'!$A:$A,'[1]SI2 Sites'!$A:$A)</f>
        <v>https://serco.sharepoint.com/sites/SAM-NA-c4isr-FT</v>
      </c>
    </row>
    <row r="5007" spans="1:8">
      <c r="A5007" t="s">
        <v>3851</v>
      </c>
      <c r="B5007" t="s">
        <v>3852</v>
      </c>
      <c r="D5007" t="s">
        <v>9</v>
      </c>
      <c r="E5007" t="s">
        <v>6358</v>
      </c>
      <c r="F5007" t="s">
        <v>6359</v>
      </c>
      <c r="G5007" t="s">
        <v>6360</v>
      </c>
      <c r="H5007" t="str">
        <f>_xlfn.XLOOKUP(A5007,'[1]SI2 Sites'!$A:$A,'[1]SI2 Sites'!$A:$A)</f>
        <v>https://serco.sharepoint.com/sites/SAM-NA-c4isr-FT</v>
      </c>
    </row>
    <row r="5008" spans="1:8">
      <c r="A5008" t="s">
        <v>3851</v>
      </c>
      <c r="B5008" t="s">
        <v>3852</v>
      </c>
      <c r="D5008" t="s">
        <v>9</v>
      </c>
      <c r="E5008" t="s">
        <v>6361</v>
      </c>
      <c r="F5008" t="s">
        <v>6362</v>
      </c>
      <c r="G5008" t="s">
        <v>6363</v>
      </c>
      <c r="H5008" t="str">
        <f>_xlfn.XLOOKUP(A5008,'[1]SI2 Sites'!$A:$A,'[1]SI2 Sites'!$A:$A)</f>
        <v>https://serco.sharepoint.com/sites/SAM-NA-c4isr-FT</v>
      </c>
    </row>
    <row r="5009" spans="1:8">
      <c r="A5009" t="s">
        <v>3851</v>
      </c>
      <c r="B5009" t="s">
        <v>3852</v>
      </c>
      <c r="D5009" t="s">
        <v>9</v>
      </c>
      <c r="E5009" t="s">
        <v>6364</v>
      </c>
      <c r="F5009" t="s">
        <v>6365</v>
      </c>
      <c r="G5009" t="s">
        <v>6366</v>
      </c>
      <c r="H5009" t="str">
        <f>_xlfn.XLOOKUP(A5009,'[1]SI2 Sites'!$A:$A,'[1]SI2 Sites'!$A:$A)</f>
        <v>https://serco.sharepoint.com/sites/SAM-NA-c4isr-FT</v>
      </c>
    </row>
    <row r="5010" spans="1:8">
      <c r="A5010" t="s">
        <v>3851</v>
      </c>
      <c r="B5010" t="s">
        <v>3852</v>
      </c>
      <c r="D5010" t="s">
        <v>9</v>
      </c>
      <c r="E5010" t="s">
        <v>6367</v>
      </c>
      <c r="F5010" t="s">
        <v>6368</v>
      </c>
      <c r="G5010" t="s">
        <v>6369</v>
      </c>
      <c r="H5010" t="str">
        <f>_xlfn.XLOOKUP(A5010,'[1]SI2 Sites'!$A:$A,'[1]SI2 Sites'!$A:$A)</f>
        <v>https://serco.sharepoint.com/sites/SAM-NA-c4isr-FT</v>
      </c>
    </row>
    <row r="5011" spans="1:8">
      <c r="A5011" t="s">
        <v>3851</v>
      </c>
      <c r="B5011" t="s">
        <v>3852</v>
      </c>
      <c r="D5011" t="s">
        <v>9</v>
      </c>
      <c r="E5011" t="s">
        <v>6370</v>
      </c>
      <c r="F5011" t="s">
        <v>6371</v>
      </c>
      <c r="G5011" t="s">
        <v>6372</v>
      </c>
      <c r="H5011" t="str">
        <f>_xlfn.XLOOKUP(A5011,'[1]SI2 Sites'!$A:$A,'[1]SI2 Sites'!$A:$A)</f>
        <v>https://serco.sharepoint.com/sites/SAM-NA-c4isr-FT</v>
      </c>
    </row>
    <row r="5012" spans="1:8">
      <c r="A5012" t="s">
        <v>3851</v>
      </c>
      <c r="B5012" t="s">
        <v>3852</v>
      </c>
      <c r="D5012" t="s">
        <v>9</v>
      </c>
      <c r="E5012" t="s">
        <v>6373</v>
      </c>
      <c r="F5012" t="s">
        <v>6374</v>
      </c>
      <c r="G5012" t="s">
        <v>6375</v>
      </c>
      <c r="H5012" t="str">
        <f>_xlfn.XLOOKUP(A5012,'[1]SI2 Sites'!$A:$A,'[1]SI2 Sites'!$A:$A)</f>
        <v>https://serco.sharepoint.com/sites/SAM-NA-c4isr-FT</v>
      </c>
    </row>
    <row r="5013" spans="1:8">
      <c r="A5013" t="s">
        <v>3851</v>
      </c>
      <c r="B5013" t="s">
        <v>3852</v>
      </c>
      <c r="D5013" t="s">
        <v>9</v>
      </c>
      <c r="E5013" t="s">
        <v>6376</v>
      </c>
      <c r="F5013" t="s">
        <v>6377</v>
      </c>
      <c r="G5013" t="s">
        <v>6378</v>
      </c>
      <c r="H5013" t="str">
        <f>_xlfn.XLOOKUP(A5013,'[1]SI2 Sites'!$A:$A,'[1]SI2 Sites'!$A:$A)</f>
        <v>https://serco.sharepoint.com/sites/SAM-NA-c4isr-FT</v>
      </c>
    </row>
    <row r="5014" spans="1:8">
      <c r="A5014" t="s">
        <v>3851</v>
      </c>
      <c r="B5014" t="s">
        <v>3852</v>
      </c>
      <c r="D5014" t="s">
        <v>9</v>
      </c>
      <c r="E5014" t="s">
        <v>6379</v>
      </c>
      <c r="F5014" t="s">
        <v>6380</v>
      </c>
      <c r="G5014" t="s">
        <v>6381</v>
      </c>
      <c r="H5014" t="str">
        <f>_xlfn.XLOOKUP(A5014,'[1]SI2 Sites'!$A:$A,'[1]SI2 Sites'!$A:$A)</f>
        <v>https://serco.sharepoint.com/sites/SAM-NA-c4isr-FT</v>
      </c>
    </row>
    <row r="5015" spans="1:8">
      <c r="A5015" t="s">
        <v>3851</v>
      </c>
      <c r="B5015" t="s">
        <v>3852</v>
      </c>
      <c r="D5015" t="s">
        <v>9</v>
      </c>
      <c r="E5015" t="s">
        <v>6382</v>
      </c>
      <c r="F5015" t="s">
        <v>6383</v>
      </c>
      <c r="G5015" t="s">
        <v>6384</v>
      </c>
      <c r="H5015" t="str">
        <f>_xlfn.XLOOKUP(A5015,'[1]SI2 Sites'!$A:$A,'[1]SI2 Sites'!$A:$A)</f>
        <v>https://serco.sharepoint.com/sites/SAM-NA-c4isr-FT</v>
      </c>
    </row>
    <row r="5016" spans="1:8">
      <c r="A5016" t="s">
        <v>3851</v>
      </c>
      <c r="B5016" t="s">
        <v>3852</v>
      </c>
      <c r="D5016" t="s">
        <v>9</v>
      </c>
      <c r="E5016" t="s">
        <v>3123</v>
      </c>
      <c r="F5016" t="s">
        <v>3124</v>
      </c>
      <c r="G5016" t="s">
        <v>3125</v>
      </c>
      <c r="H5016" t="str">
        <f>_xlfn.XLOOKUP(A5016,'[1]SI2 Sites'!$A:$A,'[1]SI2 Sites'!$A:$A)</f>
        <v>https://serco.sharepoint.com/sites/SAM-NA-c4isr-FT</v>
      </c>
    </row>
    <row r="5017" spans="1:8">
      <c r="A5017" t="s">
        <v>3851</v>
      </c>
      <c r="B5017" t="s">
        <v>3852</v>
      </c>
      <c r="D5017" t="s">
        <v>9</v>
      </c>
      <c r="E5017" t="s">
        <v>6385</v>
      </c>
      <c r="F5017" t="s">
        <v>6386</v>
      </c>
      <c r="G5017" t="s">
        <v>6387</v>
      </c>
      <c r="H5017" t="str">
        <f>_xlfn.XLOOKUP(A5017,'[1]SI2 Sites'!$A:$A,'[1]SI2 Sites'!$A:$A)</f>
        <v>https://serco.sharepoint.com/sites/SAM-NA-c4isr-FT</v>
      </c>
    </row>
    <row r="5018" spans="1:8">
      <c r="A5018" t="s">
        <v>3851</v>
      </c>
      <c r="B5018" t="s">
        <v>3852</v>
      </c>
      <c r="D5018" t="s">
        <v>9</v>
      </c>
      <c r="E5018" t="s">
        <v>6388</v>
      </c>
      <c r="F5018" t="s">
        <v>6389</v>
      </c>
      <c r="G5018" t="s">
        <v>6390</v>
      </c>
      <c r="H5018" t="str">
        <f>_xlfn.XLOOKUP(A5018,'[1]SI2 Sites'!$A:$A,'[1]SI2 Sites'!$A:$A)</f>
        <v>https://serco.sharepoint.com/sites/SAM-NA-c4isr-FT</v>
      </c>
    </row>
    <row r="5019" spans="1:8">
      <c r="A5019" t="s">
        <v>3851</v>
      </c>
      <c r="B5019" t="s">
        <v>3852</v>
      </c>
      <c r="D5019" t="s">
        <v>9</v>
      </c>
      <c r="E5019" t="s">
        <v>6391</v>
      </c>
      <c r="F5019" t="s">
        <v>6392</v>
      </c>
      <c r="G5019" t="s">
        <v>6393</v>
      </c>
      <c r="H5019" t="str">
        <f>_xlfn.XLOOKUP(A5019,'[1]SI2 Sites'!$A:$A,'[1]SI2 Sites'!$A:$A)</f>
        <v>https://serco.sharepoint.com/sites/SAM-NA-c4isr-FT</v>
      </c>
    </row>
    <row r="5020" spans="1:8">
      <c r="A5020" t="s">
        <v>3851</v>
      </c>
      <c r="B5020" t="s">
        <v>3852</v>
      </c>
      <c r="D5020" t="s">
        <v>9</v>
      </c>
      <c r="E5020" t="s">
        <v>6394</v>
      </c>
      <c r="F5020" t="s">
        <v>6395</v>
      </c>
      <c r="G5020" t="s">
        <v>6396</v>
      </c>
      <c r="H5020" t="str">
        <f>_xlfn.XLOOKUP(A5020,'[1]SI2 Sites'!$A:$A,'[1]SI2 Sites'!$A:$A)</f>
        <v>https://serco.sharepoint.com/sites/SAM-NA-c4isr-FT</v>
      </c>
    </row>
    <row r="5021" spans="1:8">
      <c r="A5021" t="s">
        <v>3851</v>
      </c>
      <c r="B5021" t="s">
        <v>3852</v>
      </c>
      <c r="D5021" t="s">
        <v>9</v>
      </c>
      <c r="E5021" t="s">
        <v>6397</v>
      </c>
      <c r="F5021" t="s">
        <v>6398</v>
      </c>
      <c r="G5021" t="s">
        <v>6399</v>
      </c>
      <c r="H5021" t="str">
        <f>_xlfn.XLOOKUP(A5021,'[1]SI2 Sites'!$A:$A,'[1]SI2 Sites'!$A:$A)</f>
        <v>https://serco.sharepoint.com/sites/SAM-NA-c4isr-FT</v>
      </c>
    </row>
    <row r="5022" spans="1:8">
      <c r="A5022" t="s">
        <v>3851</v>
      </c>
      <c r="B5022" t="s">
        <v>3852</v>
      </c>
      <c r="D5022" t="s">
        <v>9</v>
      </c>
      <c r="E5022" t="s">
        <v>6400</v>
      </c>
      <c r="F5022" t="s">
        <v>6401</v>
      </c>
      <c r="G5022" t="s">
        <v>6402</v>
      </c>
      <c r="H5022" t="str">
        <f>_xlfn.XLOOKUP(A5022,'[1]SI2 Sites'!$A:$A,'[1]SI2 Sites'!$A:$A)</f>
        <v>https://serco.sharepoint.com/sites/SAM-NA-c4isr-FT</v>
      </c>
    </row>
    <row r="5023" spans="1:8">
      <c r="A5023" t="s">
        <v>3851</v>
      </c>
      <c r="B5023" t="s">
        <v>3852</v>
      </c>
      <c r="D5023" t="s">
        <v>9</v>
      </c>
      <c r="E5023" t="s">
        <v>6403</v>
      </c>
      <c r="F5023" t="s">
        <v>6404</v>
      </c>
      <c r="G5023" t="s">
        <v>6405</v>
      </c>
      <c r="H5023" t="str">
        <f>_xlfn.XLOOKUP(A5023,'[1]SI2 Sites'!$A:$A,'[1]SI2 Sites'!$A:$A)</f>
        <v>https://serco.sharepoint.com/sites/SAM-NA-c4isr-FT</v>
      </c>
    </row>
    <row r="5024" spans="1:8">
      <c r="A5024" t="s">
        <v>3851</v>
      </c>
      <c r="B5024" t="s">
        <v>3852</v>
      </c>
      <c r="D5024" t="s">
        <v>9</v>
      </c>
      <c r="E5024" t="s">
        <v>2470</v>
      </c>
      <c r="F5024" t="s">
        <v>2471</v>
      </c>
      <c r="G5024" t="s">
        <v>2472</v>
      </c>
      <c r="H5024" t="str">
        <f>_xlfn.XLOOKUP(A5024,'[1]SI2 Sites'!$A:$A,'[1]SI2 Sites'!$A:$A)</f>
        <v>https://serco.sharepoint.com/sites/SAM-NA-c4isr-FT</v>
      </c>
    </row>
    <row r="5025" spans="1:8">
      <c r="A5025" t="s">
        <v>3851</v>
      </c>
      <c r="B5025" t="s">
        <v>3852</v>
      </c>
      <c r="D5025" t="s">
        <v>9</v>
      </c>
      <c r="E5025" t="s">
        <v>6406</v>
      </c>
      <c r="F5025" t="s">
        <v>6407</v>
      </c>
      <c r="G5025" t="s">
        <v>6408</v>
      </c>
      <c r="H5025" t="str">
        <f>_xlfn.XLOOKUP(A5025,'[1]SI2 Sites'!$A:$A,'[1]SI2 Sites'!$A:$A)</f>
        <v>https://serco.sharepoint.com/sites/SAM-NA-c4isr-FT</v>
      </c>
    </row>
    <row r="5026" spans="1:8">
      <c r="A5026" t="s">
        <v>3851</v>
      </c>
      <c r="B5026" t="s">
        <v>3852</v>
      </c>
      <c r="D5026" t="s">
        <v>9</v>
      </c>
      <c r="E5026" t="s">
        <v>6409</v>
      </c>
      <c r="F5026" t="s">
        <v>6410</v>
      </c>
      <c r="G5026" t="s">
        <v>6411</v>
      </c>
      <c r="H5026" t="str">
        <f>_xlfn.XLOOKUP(A5026,'[1]SI2 Sites'!$A:$A,'[1]SI2 Sites'!$A:$A)</f>
        <v>https://serco.sharepoint.com/sites/SAM-NA-c4isr-FT</v>
      </c>
    </row>
    <row r="5027" spans="1:8">
      <c r="A5027" t="s">
        <v>3851</v>
      </c>
      <c r="B5027" t="s">
        <v>3852</v>
      </c>
      <c r="D5027" t="s">
        <v>9</v>
      </c>
      <c r="E5027" t="s">
        <v>6412</v>
      </c>
      <c r="F5027" t="s">
        <v>6413</v>
      </c>
      <c r="G5027" t="s">
        <v>6414</v>
      </c>
      <c r="H5027" t="str">
        <f>_xlfn.XLOOKUP(A5027,'[1]SI2 Sites'!$A:$A,'[1]SI2 Sites'!$A:$A)</f>
        <v>https://serco.sharepoint.com/sites/SAM-NA-c4isr-FT</v>
      </c>
    </row>
    <row r="5028" spans="1:8">
      <c r="A5028" t="s">
        <v>3851</v>
      </c>
      <c r="B5028" t="s">
        <v>3852</v>
      </c>
      <c r="D5028" t="s">
        <v>9</v>
      </c>
      <c r="E5028" t="s">
        <v>6415</v>
      </c>
      <c r="F5028" t="s">
        <v>6416</v>
      </c>
      <c r="G5028" t="s">
        <v>6417</v>
      </c>
      <c r="H5028" t="str">
        <f>_xlfn.XLOOKUP(A5028,'[1]SI2 Sites'!$A:$A,'[1]SI2 Sites'!$A:$A)</f>
        <v>https://serco.sharepoint.com/sites/SAM-NA-c4isr-FT</v>
      </c>
    </row>
    <row r="5029" spans="1:8">
      <c r="A5029" t="s">
        <v>3851</v>
      </c>
      <c r="B5029" t="s">
        <v>3852</v>
      </c>
      <c r="D5029" t="s">
        <v>9</v>
      </c>
      <c r="E5029" t="s">
        <v>2977</v>
      </c>
      <c r="F5029" t="s">
        <v>2978</v>
      </c>
      <c r="G5029" t="s">
        <v>2979</v>
      </c>
      <c r="H5029" t="str">
        <f>_xlfn.XLOOKUP(A5029,'[1]SI2 Sites'!$A:$A,'[1]SI2 Sites'!$A:$A)</f>
        <v>https://serco.sharepoint.com/sites/SAM-NA-c4isr-FT</v>
      </c>
    </row>
    <row r="5030" spans="1:8">
      <c r="A5030" t="s">
        <v>3851</v>
      </c>
      <c r="B5030" t="s">
        <v>3852</v>
      </c>
      <c r="D5030" t="s">
        <v>9</v>
      </c>
      <c r="E5030" t="s">
        <v>6418</v>
      </c>
      <c r="F5030" t="s">
        <v>6419</v>
      </c>
      <c r="G5030" t="s">
        <v>6420</v>
      </c>
      <c r="H5030" t="str">
        <f>_xlfn.XLOOKUP(A5030,'[1]SI2 Sites'!$A:$A,'[1]SI2 Sites'!$A:$A)</f>
        <v>https://serco.sharepoint.com/sites/SAM-NA-c4isr-FT</v>
      </c>
    </row>
    <row r="5031" spans="1:8">
      <c r="A5031" t="s">
        <v>3851</v>
      </c>
      <c r="B5031" t="s">
        <v>3852</v>
      </c>
      <c r="D5031" t="s">
        <v>9</v>
      </c>
      <c r="E5031" t="s">
        <v>6421</v>
      </c>
      <c r="F5031" t="s">
        <v>6422</v>
      </c>
      <c r="G5031" t="s">
        <v>6423</v>
      </c>
      <c r="H5031" t="str">
        <f>_xlfn.XLOOKUP(A5031,'[1]SI2 Sites'!$A:$A,'[1]SI2 Sites'!$A:$A)</f>
        <v>https://serco.sharepoint.com/sites/SAM-NA-c4isr-FT</v>
      </c>
    </row>
    <row r="5032" spans="1:8">
      <c r="A5032" t="s">
        <v>3851</v>
      </c>
      <c r="B5032" t="s">
        <v>3852</v>
      </c>
      <c r="D5032" t="s">
        <v>9</v>
      </c>
      <c r="E5032" t="s">
        <v>6424</v>
      </c>
      <c r="F5032" t="s">
        <v>6425</v>
      </c>
      <c r="G5032" t="s">
        <v>6426</v>
      </c>
      <c r="H5032" t="str">
        <f>_xlfn.XLOOKUP(A5032,'[1]SI2 Sites'!$A:$A,'[1]SI2 Sites'!$A:$A)</f>
        <v>https://serco.sharepoint.com/sites/SAM-NA-c4isr-FT</v>
      </c>
    </row>
    <row r="5033" spans="1:8">
      <c r="A5033" t="s">
        <v>3851</v>
      </c>
      <c r="B5033" t="s">
        <v>3852</v>
      </c>
      <c r="D5033" t="s">
        <v>9</v>
      </c>
      <c r="E5033" t="s">
        <v>1193</v>
      </c>
      <c r="F5033" t="s">
        <v>6427</v>
      </c>
      <c r="G5033" t="s">
        <v>1195</v>
      </c>
      <c r="H5033" t="str">
        <f>_xlfn.XLOOKUP(A5033,'[1]SI2 Sites'!$A:$A,'[1]SI2 Sites'!$A:$A)</f>
        <v>https://serco.sharepoint.com/sites/SAM-NA-c4isr-FT</v>
      </c>
    </row>
    <row r="5034" spans="1:8">
      <c r="A5034" t="s">
        <v>3851</v>
      </c>
      <c r="B5034" t="s">
        <v>3852</v>
      </c>
      <c r="D5034" t="s">
        <v>9</v>
      </c>
      <c r="E5034" t="s">
        <v>6428</v>
      </c>
      <c r="F5034" t="s">
        <v>6429</v>
      </c>
      <c r="G5034" t="s">
        <v>6430</v>
      </c>
      <c r="H5034" t="str">
        <f>_xlfn.XLOOKUP(A5034,'[1]SI2 Sites'!$A:$A,'[1]SI2 Sites'!$A:$A)</f>
        <v>https://serco.sharepoint.com/sites/SAM-NA-c4isr-FT</v>
      </c>
    </row>
    <row r="5035" spans="1:8">
      <c r="A5035" t="s">
        <v>3851</v>
      </c>
      <c r="B5035" t="s">
        <v>3852</v>
      </c>
      <c r="D5035" t="s">
        <v>9</v>
      </c>
      <c r="E5035" t="s">
        <v>721</v>
      </c>
      <c r="F5035" t="s">
        <v>722</v>
      </c>
      <c r="G5035" t="s">
        <v>723</v>
      </c>
      <c r="H5035" t="str">
        <f>_xlfn.XLOOKUP(A5035,'[1]SI2 Sites'!$A:$A,'[1]SI2 Sites'!$A:$A)</f>
        <v>https://serco.sharepoint.com/sites/SAM-NA-c4isr-FT</v>
      </c>
    </row>
    <row r="5036" spans="1:8">
      <c r="A5036" t="s">
        <v>3851</v>
      </c>
      <c r="B5036" t="s">
        <v>3852</v>
      </c>
      <c r="D5036" t="s">
        <v>9</v>
      </c>
      <c r="E5036" t="s">
        <v>6431</v>
      </c>
      <c r="F5036" t="s">
        <v>6432</v>
      </c>
      <c r="G5036" t="s">
        <v>6433</v>
      </c>
      <c r="H5036" t="str">
        <f>_xlfn.XLOOKUP(A5036,'[1]SI2 Sites'!$A:$A,'[1]SI2 Sites'!$A:$A)</f>
        <v>https://serco.sharepoint.com/sites/SAM-NA-c4isr-FT</v>
      </c>
    </row>
    <row r="5037" spans="1:8">
      <c r="A5037" t="s">
        <v>3851</v>
      </c>
      <c r="B5037" t="s">
        <v>3852</v>
      </c>
      <c r="D5037" t="s">
        <v>9</v>
      </c>
      <c r="E5037" t="s">
        <v>6434</v>
      </c>
      <c r="F5037" t="s">
        <v>6435</v>
      </c>
      <c r="G5037" t="s">
        <v>6436</v>
      </c>
      <c r="H5037" t="str">
        <f>_xlfn.XLOOKUP(A5037,'[1]SI2 Sites'!$A:$A,'[1]SI2 Sites'!$A:$A)</f>
        <v>https://serco.sharepoint.com/sites/SAM-NA-c4isr-FT</v>
      </c>
    </row>
    <row r="5038" spans="1:8">
      <c r="A5038" t="s">
        <v>3851</v>
      </c>
      <c r="B5038" t="s">
        <v>3852</v>
      </c>
      <c r="D5038" t="s">
        <v>9</v>
      </c>
      <c r="E5038" t="s">
        <v>6437</v>
      </c>
      <c r="F5038" t="s">
        <v>6438</v>
      </c>
      <c r="G5038" t="s">
        <v>6439</v>
      </c>
      <c r="H5038" t="str">
        <f>_xlfn.XLOOKUP(A5038,'[1]SI2 Sites'!$A:$A,'[1]SI2 Sites'!$A:$A)</f>
        <v>https://serco.sharepoint.com/sites/SAM-NA-c4isr-FT</v>
      </c>
    </row>
    <row r="5039" spans="1:8">
      <c r="A5039" t="s">
        <v>3851</v>
      </c>
      <c r="B5039" t="s">
        <v>3852</v>
      </c>
      <c r="D5039" t="s">
        <v>9</v>
      </c>
      <c r="E5039" t="s">
        <v>6440</v>
      </c>
      <c r="F5039" t="s">
        <v>6441</v>
      </c>
      <c r="G5039" t="s">
        <v>6442</v>
      </c>
      <c r="H5039" t="str">
        <f>_xlfn.XLOOKUP(A5039,'[1]SI2 Sites'!$A:$A,'[1]SI2 Sites'!$A:$A)</f>
        <v>https://serco.sharepoint.com/sites/SAM-NA-c4isr-FT</v>
      </c>
    </row>
    <row r="5040" spans="1:8">
      <c r="A5040" t="s">
        <v>3851</v>
      </c>
      <c r="B5040" t="s">
        <v>3852</v>
      </c>
      <c r="D5040" t="s">
        <v>9</v>
      </c>
      <c r="E5040" t="s">
        <v>6443</v>
      </c>
      <c r="F5040" t="s">
        <v>6444</v>
      </c>
      <c r="G5040" t="s">
        <v>6445</v>
      </c>
      <c r="H5040" t="str">
        <f>_xlfn.XLOOKUP(A5040,'[1]SI2 Sites'!$A:$A,'[1]SI2 Sites'!$A:$A)</f>
        <v>https://serco.sharepoint.com/sites/SAM-NA-c4isr-FT</v>
      </c>
    </row>
    <row r="5041" spans="1:8">
      <c r="A5041" t="s">
        <v>3851</v>
      </c>
      <c r="B5041" t="s">
        <v>3852</v>
      </c>
      <c r="D5041" t="s">
        <v>9</v>
      </c>
      <c r="E5041" t="s">
        <v>6446</v>
      </c>
      <c r="F5041" t="s">
        <v>6447</v>
      </c>
      <c r="G5041" t="s">
        <v>6448</v>
      </c>
      <c r="H5041" t="str">
        <f>_xlfn.XLOOKUP(A5041,'[1]SI2 Sites'!$A:$A,'[1]SI2 Sites'!$A:$A)</f>
        <v>https://serco.sharepoint.com/sites/SAM-NA-c4isr-FT</v>
      </c>
    </row>
    <row r="5042" spans="1:8">
      <c r="A5042" t="s">
        <v>3851</v>
      </c>
      <c r="B5042" t="s">
        <v>3852</v>
      </c>
      <c r="D5042" t="s">
        <v>9</v>
      </c>
      <c r="E5042" t="s">
        <v>6449</v>
      </c>
      <c r="F5042" t="s">
        <v>6450</v>
      </c>
      <c r="G5042" t="s">
        <v>6451</v>
      </c>
      <c r="H5042" t="str">
        <f>_xlfn.XLOOKUP(A5042,'[1]SI2 Sites'!$A:$A,'[1]SI2 Sites'!$A:$A)</f>
        <v>https://serco.sharepoint.com/sites/SAM-NA-c4isr-FT</v>
      </c>
    </row>
    <row r="5043" spans="1:8">
      <c r="A5043" t="s">
        <v>3851</v>
      </c>
      <c r="B5043" t="s">
        <v>3852</v>
      </c>
      <c r="D5043" t="s">
        <v>9</v>
      </c>
      <c r="E5043" t="s">
        <v>6452</v>
      </c>
      <c r="F5043" t="s">
        <v>6453</v>
      </c>
      <c r="G5043" t="s">
        <v>6454</v>
      </c>
      <c r="H5043" t="str">
        <f>_xlfn.XLOOKUP(A5043,'[1]SI2 Sites'!$A:$A,'[1]SI2 Sites'!$A:$A)</f>
        <v>https://serco.sharepoint.com/sites/SAM-NA-c4isr-FT</v>
      </c>
    </row>
    <row r="5044" spans="1:8">
      <c r="A5044" t="s">
        <v>3851</v>
      </c>
      <c r="B5044" t="s">
        <v>3852</v>
      </c>
      <c r="D5044" t="s">
        <v>9</v>
      </c>
      <c r="E5044" t="s">
        <v>6455</v>
      </c>
      <c r="F5044" t="s">
        <v>6456</v>
      </c>
      <c r="G5044" t="s">
        <v>6457</v>
      </c>
      <c r="H5044" t="str">
        <f>_xlfn.XLOOKUP(A5044,'[1]SI2 Sites'!$A:$A,'[1]SI2 Sites'!$A:$A)</f>
        <v>https://serco.sharepoint.com/sites/SAM-NA-c4isr-FT</v>
      </c>
    </row>
    <row r="5045" spans="1:8">
      <c r="A5045" t="s">
        <v>3851</v>
      </c>
      <c r="B5045" t="s">
        <v>3852</v>
      </c>
      <c r="D5045" t="s">
        <v>9</v>
      </c>
      <c r="E5045" t="s">
        <v>6458</v>
      </c>
      <c r="F5045" t="s">
        <v>6459</v>
      </c>
      <c r="G5045" t="s">
        <v>6460</v>
      </c>
      <c r="H5045" t="str">
        <f>_xlfn.XLOOKUP(A5045,'[1]SI2 Sites'!$A:$A,'[1]SI2 Sites'!$A:$A)</f>
        <v>https://serco.sharepoint.com/sites/SAM-NA-c4isr-FT</v>
      </c>
    </row>
    <row r="5046" spans="1:8">
      <c r="A5046" t="s">
        <v>3851</v>
      </c>
      <c r="B5046" t="s">
        <v>3852</v>
      </c>
      <c r="D5046" t="s">
        <v>9</v>
      </c>
      <c r="E5046" t="s">
        <v>6461</v>
      </c>
      <c r="F5046" t="s">
        <v>6462</v>
      </c>
      <c r="G5046" t="s">
        <v>6463</v>
      </c>
      <c r="H5046" t="str">
        <f>_xlfn.XLOOKUP(A5046,'[1]SI2 Sites'!$A:$A,'[1]SI2 Sites'!$A:$A)</f>
        <v>https://serco.sharepoint.com/sites/SAM-NA-c4isr-FT</v>
      </c>
    </row>
    <row r="5047" spans="1:8">
      <c r="A5047" t="s">
        <v>3851</v>
      </c>
      <c r="B5047" t="s">
        <v>3852</v>
      </c>
      <c r="D5047" t="s">
        <v>9</v>
      </c>
      <c r="E5047" t="s">
        <v>1196</v>
      </c>
      <c r="F5047" t="s">
        <v>1197</v>
      </c>
      <c r="G5047" t="s">
        <v>1198</v>
      </c>
      <c r="H5047" t="str">
        <f>_xlfn.XLOOKUP(A5047,'[1]SI2 Sites'!$A:$A,'[1]SI2 Sites'!$A:$A)</f>
        <v>https://serco.sharepoint.com/sites/SAM-NA-c4isr-FT</v>
      </c>
    </row>
    <row r="5048" spans="1:8">
      <c r="A5048" t="s">
        <v>3851</v>
      </c>
      <c r="B5048" t="s">
        <v>3852</v>
      </c>
      <c r="D5048" t="s">
        <v>9</v>
      </c>
      <c r="E5048" t="s">
        <v>6464</v>
      </c>
      <c r="F5048" t="s">
        <v>6465</v>
      </c>
      <c r="G5048" t="s">
        <v>6466</v>
      </c>
      <c r="H5048" t="str">
        <f>_xlfn.XLOOKUP(A5048,'[1]SI2 Sites'!$A:$A,'[1]SI2 Sites'!$A:$A)</f>
        <v>https://serco.sharepoint.com/sites/SAM-NA-c4isr-FT</v>
      </c>
    </row>
    <row r="5049" spans="1:8">
      <c r="A5049" t="s">
        <v>3851</v>
      </c>
      <c r="B5049" t="s">
        <v>3852</v>
      </c>
      <c r="D5049" t="s">
        <v>9</v>
      </c>
      <c r="E5049" t="s">
        <v>6467</v>
      </c>
      <c r="F5049" t="s">
        <v>6468</v>
      </c>
      <c r="G5049" t="s">
        <v>6469</v>
      </c>
      <c r="H5049" t="str">
        <f>_xlfn.XLOOKUP(A5049,'[1]SI2 Sites'!$A:$A,'[1]SI2 Sites'!$A:$A)</f>
        <v>https://serco.sharepoint.com/sites/SAM-NA-c4isr-FT</v>
      </c>
    </row>
    <row r="5050" spans="1:8">
      <c r="A5050" t="s">
        <v>3851</v>
      </c>
      <c r="B5050" t="s">
        <v>3852</v>
      </c>
      <c r="D5050" t="s">
        <v>9</v>
      </c>
      <c r="E5050" t="s">
        <v>1202</v>
      </c>
      <c r="F5050" t="s">
        <v>1203</v>
      </c>
      <c r="G5050" t="s">
        <v>1204</v>
      </c>
      <c r="H5050" t="str">
        <f>_xlfn.XLOOKUP(A5050,'[1]SI2 Sites'!$A:$A,'[1]SI2 Sites'!$A:$A)</f>
        <v>https://serco.sharepoint.com/sites/SAM-NA-c4isr-FT</v>
      </c>
    </row>
    <row r="5051" spans="1:8">
      <c r="A5051" t="s">
        <v>3851</v>
      </c>
      <c r="B5051" t="s">
        <v>3852</v>
      </c>
      <c r="D5051" t="s">
        <v>9</v>
      </c>
      <c r="E5051" t="s">
        <v>6470</v>
      </c>
      <c r="F5051" t="s">
        <v>6471</v>
      </c>
      <c r="G5051" t="s">
        <v>6472</v>
      </c>
      <c r="H5051" t="str">
        <f>_xlfn.XLOOKUP(A5051,'[1]SI2 Sites'!$A:$A,'[1]SI2 Sites'!$A:$A)</f>
        <v>https://serco.sharepoint.com/sites/SAM-NA-c4isr-FT</v>
      </c>
    </row>
    <row r="5052" spans="1:8">
      <c r="A5052" t="s">
        <v>3851</v>
      </c>
      <c r="B5052" t="s">
        <v>3852</v>
      </c>
      <c r="D5052" t="s">
        <v>9</v>
      </c>
      <c r="E5052" t="s">
        <v>6473</v>
      </c>
      <c r="F5052" t="s">
        <v>6474</v>
      </c>
      <c r="G5052" t="s">
        <v>6475</v>
      </c>
      <c r="H5052" t="str">
        <f>_xlfn.XLOOKUP(A5052,'[1]SI2 Sites'!$A:$A,'[1]SI2 Sites'!$A:$A)</f>
        <v>https://serco.sharepoint.com/sites/SAM-NA-c4isr-FT</v>
      </c>
    </row>
    <row r="5053" spans="1:8">
      <c r="A5053" t="s">
        <v>3851</v>
      </c>
      <c r="B5053" t="s">
        <v>3852</v>
      </c>
      <c r="D5053" t="s">
        <v>9</v>
      </c>
      <c r="E5053" t="s">
        <v>6476</v>
      </c>
      <c r="F5053" t="s">
        <v>6477</v>
      </c>
      <c r="G5053" t="s">
        <v>6478</v>
      </c>
      <c r="H5053" t="str">
        <f>_xlfn.XLOOKUP(A5053,'[1]SI2 Sites'!$A:$A,'[1]SI2 Sites'!$A:$A)</f>
        <v>https://serco.sharepoint.com/sites/SAM-NA-c4isr-FT</v>
      </c>
    </row>
    <row r="5054" spans="1:8">
      <c r="A5054" t="s">
        <v>3851</v>
      </c>
      <c r="B5054" t="s">
        <v>3852</v>
      </c>
      <c r="D5054" t="s">
        <v>9</v>
      </c>
      <c r="E5054" t="s">
        <v>6479</v>
      </c>
      <c r="F5054" t="s">
        <v>6480</v>
      </c>
      <c r="G5054" t="s">
        <v>6481</v>
      </c>
      <c r="H5054" t="str">
        <f>_xlfn.XLOOKUP(A5054,'[1]SI2 Sites'!$A:$A,'[1]SI2 Sites'!$A:$A)</f>
        <v>https://serco.sharepoint.com/sites/SAM-NA-c4isr-FT</v>
      </c>
    </row>
    <row r="5055" spans="1:8">
      <c r="A5055" t="s">
        <v>3851</v>
      </c>
      <c r="B5055" t="s">
        <v>3852</v>
      </c>
      <c r="D5055" t="s">
        <v>9</v>
      </c>
      <c r="E5055" t="s">
        <v>6482</v>
      </c>
      <c r="F5055" t="s">
        <v>6483</v>
      </c>
      <c r="G5055" t="s">
        <v>6484</v>
      </c>
      <c r="H5055" t="str">
        <f>_xlfn.XLOOKUP(A5055,'[1]SI2 Sites'!$A:$A,'[1]SI2 Sites'!$A:$A)</f>
        <v>https://serco.sharepoint.com/sites/SAM-NA-c4isr-FT</v>
      </c>
    </row>
    <row r="5056" spans="1:8">
      <c r="A5056" t="s">
        <v>3851</v>
      </c>
      <c r="B5056" t="s">
        <v>3852</v>
      </c>
      <c r="D5056" t="s">
        <v>9</v>
      </c>
      <c r="E5056" t="s">
        <v>6485</v>
      </c>
      <c r="F5056" t="s">
        <v>6486</v>
      </c>
      <c r="G5056" t="s">
        <v>6487</v>
      </c>
      <c r="H5056" t="str">
        <f>_xlfn.XLOOKUP(A5056,'[1]SI2 Sites'!$A:$A,'[1]SI2 Sites'!$A:$A)</f>
        <v>https://serco.sharepoint.com/sites/SAM-NA-c4isr-FT</v>
      </c>
    </row>
    <row r="5057" spans="1:8">
      <c r="A5057" t="s">
        <v>3851</v>
      </c>
      <c r="B5057" t="s">
        <v>3852</v>
      </c>
      <c r="D5057" t="s">
        <v>9</v>
      </c>
      <c r="E5057" t="s">
        <v>6488</v>
      </c>
      <c r="F5057" t="s">
        <v>6489</v>
      </c>
      <c r="G5057" t="s">
        <v>6490</v>
      </c>
      <c r="H5057" t="str">
        <f>_xlfn.XLOOKUP(A5057,'[1]SI2 Sites'!$A:$A,'[1]SI2 Sites'!$A:$A)</f>
        <v>https://serco.sharepoint.com/sites/SAM-NA-c4isr-FT</v>
      </c>
    </row>
    <row r="5058" spans="1:8">
      <c r="A5058" t="s">
        <v>3851</v>
      </c>
      <c r="B5058" t="s">
        <v>3852</v>
      </c>
      <c r="D5058" t="s">
        <v>9</v>
      </c>
      <c r="E5058" t="s">
        <v>6491</v>
      </c>
      <c r="F5058" t="s">
        <v>6492</v>
      </c>
      <c r="G5058" t="s">
        <v>6493</v>
      </c>
      <c r="H5058" t="str">
        <f>_xlfn.XLOOKUP(A5058,'[1]SI2 Sites'!$A:$A,'[1]SI2 Sites'!$A:$A)</f>
        <v>https://serco.sharepoint.com/sites/SAM-NA-c4isr-FT</v>
      </c>
    </row>
    <row r="5059" spans="1:8">
      <c r="A5059" t="s">
        <v>3851</v>
      </c>
      <c r="B5059" t="s">
        <v>3852</v>
      </c>
      <c r="D5059" t="s">
        <v>9</v>
      </c>
      <c r="E5059" t="s">
        <v>6494</v>
      </c>
      <c r="F5059" t="s">
        <v>6495</v>
      </c>
      <c r="G5059" t="s">
        <v>6496</v>
      </c>
      <c r="H5059" t="str">
        <f>_xlfn.XLOOKUP(A5059,'[1]SI2 Sites'!$A:$A,'[1]SI2 Sites'!$A:$A)</f>
        <v>https://serco.sharepoint.com/sites/SAM-NA-c4isr-FT</v>
      </c>
    </row>
    <row r="5060" spans="1:8">
      <c r="A5060" t="s">
        <v>3851</v>
      </c>
      <c r="B5060" t="s">
        <v>3852</v>
      </c>
      <c r="D5060" t="s">
        <v>9</v>
      </c>
      <c r="E5060" t="s">
        <v>6497</v>
      </c>
      <c r="F5060" t="s">
        <v>6498</v>
      </c>
      <c r="G5060" t="s">
        <v>6499</v>
      </c>
      <c r="H5060" t="str">
        <f>_xlfn.XLOOKUP(A5060,'[1]SI2 Sites'!$A:$A,'[1]SI2 Sites'!$A:$A)</f>
        <v>https://serco.sharepoint.com/sites/SAM-NA-c4isr-FT</v>
      </c>
    </row>
    <row r="5061" spans="1:8">
      <c r="A5061" t="s">
        <v>3851</v>
      </c>
      <c r="B5061" t="s">
        <v>3852</v>
      </c>
      <c r="D5061" t="s">
        <v>9</v>
      </c>
      <c r="E5061" t="s">
        <v>6500</v>
      </c>
      <c r="F5061" t="s">
        <v>6501</v>
      </c>
      <c r="G5061" t="s">
        <v>6502</v>
      </c>
      <c r="H5061" t="str">
        <f>_xlfn.XLOOKUP(A5061,'[1]SI2 Sites'!$A:$A,'[1]SI2 Sites'!$A:$A)</f>
        <v>https://serco.sharepoint.com/sites/SAM-NA-c4isr-FT</v>
      </c>
    </row>
    <row r="5062" spans="1:8">
      <c r="A5062" t="s">
        <v>3851</v>
      </c>
      <c r="B5062" t="s">
        <v>3852</v>
      </c>
      <c r="D5062" t="s">
        <v>9</v>
      </c>
      <c r="E5062" t="s">
        <v>6503</v>
      </c>
      <c r="F5062" t="s">
        <v>6504</v>
      </c>
      <c r="G5062" t="s">
        <v>6505</v>
      </c>
      <c r="H5062" t="str">
        <f>_xlfn.XLOOKUP(A5062,'[1]SI2 Sites'!$A:$A,'[1]SI2 Sites'!$A:$A)</f>
        <v>https://serco.sharepoint.com/sites/SAM-NA-c4isr-FT</v>
      </c>
    </row>
    <row r="5063" spans="1:8">
      <c r="A5063" t="s">
        <v>3851</v>
      </c>
      <c r="B5063" t="s">
        <v>3852</v>
      </c>
      <c r="D5063" t="s">
        <v>9</v>
      </c>
      <c r="E5063" t="s">
        <v>2980</v>
      </c>
      <c r="F5063" t="s">
        <v>2981</v>
      </c>
      <c r="G5063" t="s">
        <v>2982</v>
      </c>
      <c r="H5063" t="str">
        <f>_xlfn.XLOOKUP(A5063,'[1]SI2 Sites'!$A:$A,'[1]SI2 Sites'!$A:$A)</f>
        <v>https://serco.sharepoint.com/sites/SAM-NA-c4isr-FT</v>
      </c>
    </row>
    <row r="5064" spans="1:8">
      <c r="A5064" t="s">
        <v>3851</v>
      </c>
      <c r="B5064" t="s">
        <v>3852</v>
      </c>
      <c r="D5064" t="s">
        <v>9</v>
      </c>
      <c r="E5064" t="s">
        <v>6506</v>
      </c>
      <c r="F5064" t="s">
        <v>6507</v>
      </c>
      <c r="G5064" t="s">
        <v>6508</v>
      </c>
      <c r="H5064" t="str">
        <f>_xlfn.XLOOKUP(A5064,'[1]SI2 Sites'!$A:$A,'[1]SI2 Sites'!$A:$A)</f>
        <v>https://serco.sharepoint.com/sites/SAM-NA-c4isr-FT</v>
      </c>
    </row>
    <row r="5065" spans="1:8">
      <c r="A5065" t="s">
        <v>3851</v>
      </c>
      <c r="B5065" t="s">
        <v>3852</v>
      </c>
      <c r="D5065" t="s">
        <v>9</v>
      </c>
      <c r="E5065" t="s">
        <v>6509</v>
      </c>
      <c r="F5065" t="s">
        <v>6510</v>
      </c>
      <c r="G5065" t="s">
        <v>6511</v>
      </c>
      <c r="H5065" t="str">
        <f>_xlfn.XLOOKUP(A5065,'[1]SI2 Sites'!$A:$A,'[1]SI2 Sites'!$A:$A)</f>
        <v>https://serco.sharepoint.com/sites/SAM-NA-c4isr-FT</v>
      </c>
    </row>
    <row r="5066" spans="1:8">
      <c r="A5066" t="s">
        <v>3851</v>
      </c>
      <c r="B5066" t="s">
        <v>3852</v>
      </c>
      <c r="D5066" t="s">
        <v>9</v>
      </c>
      <c r="E5066" t="s">
        <v>6512</v>
      </c>
      <c r="F5066" t="s">
        <v>6513</v>
      </c>
      <c r="G5066" t="s">
        <v>6514</v>
      </c>
      <c r="H5066" t="str">
        <f>_xlfn.XLOOKUP(A5066,'[1]SI2 Sites'!$A:$A,'[1]SI2 Sites'!$A:$A)</f>
        <v>https://serco.sharepoint.com/sites/SAM-NA-c4isr-FT</v>
      </c>
    </row>
    <row r="5067" spans="1:8">
      <c r="A5067" t="s">
        <v>3851</v>
      </c>
      <c r="B5067" t="s">
        <v>3852</v>
      </c>
      <c r="D5067" t="s">
        <v>9</v>
      </c>
      <c r="E5067" t="s">
        <v>6515</v>
      </c>
      <c r="F5067" t="s">
        <v>6516</v>
      </c>
      <c r="G5067" t="s">
        <v>6517</v>
      </c>
      <c r="H5067" t="str">
        <f>_xlfn.XLOOKUP(A5067,'[1]SI2 Sites'!$A:$A,'[1]SI2 Sites'!$A:$A)</f>
        <v>https://serco.sharepoint.com/sites/SAM-NA-c4isr-FT</v>
      </c>
    </row>
    <row r="5068" spans="1:8">
      <c r="A5068" t="s">
        <v>3851</v>
      </c>
      <c r="B5068" t="s">
        <v>3852</v>
      </c>
      <c r="D5068" t="s">
        <v>9</v>
      </c>
      <c r="E5068" t="s">
        <v>6518</v>
      </c>
      <c r="F5068" t="s">
        <v>6519</v>
      </c>
      <c r="G5068" t="s">
        <v>6520</v>
      </c>
      <c r="H5068" t="str">
        <f>_xlfn.XLOOKUP(A5068,'[1]SI2 Sites'!$A:$A,'[1]SI2 Sites'!$A:$A)</f>
        <v>https://serco.sharepoint.com/sites/SAM-NA-c4isr-FT</v>
      </c>
    </row>
    <row r="5069" spans="1:8">
      <c r="A5069" t="s">
        <v>3851</v>
      </c>
      <c r="B5069" t="s">
        <v>3852</v>
      </c>
      <c r="D5069" t="s">
        <v>9</v>
      </c>
      <c r="E5069" t="s">
        <v>6521</v>
      </c>
      <c r="F5069" t="s">
        <v>6522</v>
      </c>
      <c r="G5069" t="s">
        <v>6523</v>
      </c>
      <c r="H5069" t="str">
        <f>_xlfn.XLOOKUP(A5069,'[1]SI2 Sites'!$A:$A,'[1]SI2 Sites'!$A:$A)</f>
        <v>https://serco.sharepoint.com/sites/SAM-NA-c4isr-FT</v>
      </c>
    </row>
    <row r="5070" spans="1:8">
      <c r="A5070" t="s">
        <v>3851</v>
      </c>
      <c r="B5070" t="s">
        <v>3852</v>
      </c>
      <c r="D5070" t="s">
        <v>9</v>
      </c>
      <c r="E5070" t="s">
        <v>6524</v>
      </c>
      <c r="F5070" t="s">
        <v>6525</v>
      </c>
      <c r="G5070" t="s">
        <v>6526</v>
      </c>
      <c r="H5070" t="str">
        <f>_xlfn.XLOOKUP(A5070,'[1]SI2 Sites'!$A:$A,'[1]SI2 Sites'!$A:$A)</f>
        <v>https://serco.sharepoint.com/sites/SAM-NA-c4isr-FT</v>
      </c>
    </row>
    <row r="5071" spans="1:8">
      <c r="A5071" t="s">
        <v>3851</v>
      </c>
      <c r="B5071" t="s">
        <v>3852</v>
      </c>
      <c r="D5071" t="s">
        <v>9</v>
      </c>
      <c r="E5071" t="s">
        <v>6527</v>
      </c>
      <c r="F5071" t="s">
        <v>6528</v>
      </c>
      <c r="G5071" t="s">
        <v>6529</v>
      </c>
      <c r="H5071" t="str">
        <f>_xlfn.XLOOKUP(A5071,'[1]SI2 Sites'!$A:$A,'[1]SI2 Sites'!$A:$A)</f>
        <v>https://serco.sharepoint.com/sites/SAM-NA-c4isr-FT</v>
      </c>
    </row>
    <row r="5072" spans="1:8">
      <c r="A5072" t="s">
        <v>3851</v>
      </c>
      <c r="B5072" t="s">
        <v>3852</v>
      </c>
      <c r="D5072" t="s">
        <v>9</v>
      </c>
      <c r="E5072" t="s">
        <v>6530</v>
      </c>
      <c r="F5072" t="s">
        <v>6531</v>
      </c>
      <c r="G5072" t="s">
        <v>6532</v>
      </c>
      <c r="H5072" t="str">
        <f>_xlfn.XLOOKUP(A5072,'[1]SI2 Sites'!$A:$A,'[1]SI2 Sites'!$A:$A)</f>
        <v>https://serco.sharepoint.com/sites/SAM-NA-c4isr-FT</v>
      </c>
    </row>
    <row r="5073" spans="1:8">
      <c r="A5073" t="s">
        <v>3851</v>
      </c>
      <c r="B5073" t="s">
        <v>3852</v>
      </c>
      <c r="D5073" t="s">
        <v>9</v>
      </c>
      <c r="E5073" t="s">
        <v>6533</v>
      </c>
      <c r="F5073" t="s">
        <v>6534</v>
      </c>
      <c r="G5073" t="s">
        <v>6535</v>
      </c>
      <c r="H5073" t="str">
        <f>_xlfn.XLOOKUP(A5073,'[1]SI2 Sites'!$A:$A,'[1]SI2 Sites'!$A:$A)</f>
        <v>https://serco.sharepoint.com/sites/SAM-NA-c4isr-FT</v>
      </c>
    </row>
    <row r="5074" spans="1:8">
      <c r="A5074" t="s">
        <v>3851</v>
      </c>
      <c r="B5074" t="s">
        <v>3852</v>
      </c>
      <c r="D5074" t="s">
        <v>9</v>
      </c>
      <c r="E5074" t="s">
        <v>6536</v>
      </c>
      <c r="F5074" t="s">
        <v>6537</v>
      </c>
      <c r="G5074" t="s">
        <v>6538</v>
      </c>
      <c r="H5074" t="str">
        <f>_xlfn.XLOOKUP(A5074,'[1]SI2 Sites'!$A:$A,'[1]SI2 Sites'!$A:$A)</f>
        <v>https://serco.sharepoint.com/sites/SAM-NA-c4isr-FT</v>
      </c>
    </row>
    <row r="5075" spans="1:8">
      <c r="A5075" t="s">
        <v>3851</v>
      </c>
      <c r="B5075" t="s">
        <v>3852</v>
      </c>
      <c r="D5075" t="s">
        <v>9</v>
      </c>
      <c r="E5075" t="s">
        <v>6539</v>
      </c>
      <c r="F5075" t="s">
        <v>6540</v>
      </c>
      <c r="G5075" t="s">
        <v>6541</v>
      </c>
      <c r="H5075" t="str">
        <f>_xlfn.XLOOKUP(A5075,'[1]SI2 Sites'!$A:$A,'[1]SI2 Sites'!$A:$A)</f>
        <v>https://serco.sharepoint.com/sites/SAM-NA-c4isr-FT</v>
      </c>
    </row>
    <row r="5076" spans="1:8">
      <c r="A5076" t="s">
        <v>3851</v>
      </c>
      <c r="B5076" t="s">
        <v>3852</v>
      </c>
      <c r="D5076" t="s">
        <v>9</v>
      </c>
      <c r="E5076" t="s">
        <v>105</v>
      </c>
      <c r="F5076" t="s">
        <v>106</v>
      </c>
      <c r="G5076" t="s">
        <v>107</v>
      </c>
      <c r="H5076" t="str">
        <f>_xlfn.XLOOKUP(A5076,'[1]SI2 Sites'!$A:$A,'[1]SI2 Sites'!$A:$A)</f>
        <v>https://serco.sharepoint.com/sites/SAM-NA-c4isr-FT</v>
      </c>
    </row>
    <row r="5077" spans="1:8">
      <c r="A5077" t="s">
        <v>3851</v>
      </c>
      <c r="B5077" t="s">
        <v>3852</v>
      </c>
      <c r="D5077" t="s">
        <v>9</v>
      </c>
      <c r="E5077" t="s">
        <v>1217</v>
      </c>
      <c r="F5077" t="s">
        <v>1218</v>
      </c>
      <c r="G5077" t="s">
        <v>1219</v>
      </c>
      <c r="H5077" t="str">
        <f>_xlfn.XLOOKUP(A5077,'[1]SI2 Sites'!$A:$A,'[1]SI2 Sites'!$A:$A)</f>
        <v>https://serco.sharepoint.com/sites/SAM-NA-c4isr-FT</v>
      </c>
    </row>
    <row r="5078" spans="1:8">
      <c r="A5078" t="s">
        <v>3851</v>
      </c>
      <c r="B5078" t="s">
        <v>3852</v>
      </c>
      <c r="D5078" t="s">
        <v>9</v>
      </c>
      <c r="E5078" t="s">
        <v>6542</v>
      </c>
      <c r="F5078" t="s">
        <v>6543</v>
      </c>
      <c r="G5078" t="s">
        <v>6544</v>
      </c>
      <c r="H5078" t="str">
        <f>_xlfn.XLOOKUP(A5078,'[1]SI2 Sites'!$A:$A,'[1]SI2 Sites'!$A:$A)</f>
        <v>https://serco.sharepoint.com/sites/SAM-NA-c4isr-FT</v>
      </c>
    </row>
    <row r="5079" spans="1:8">
      <c r="A5079" t="s">
        <v>3851</v>
      </c>
      <c r="B5079" t="s">
        <v>3852</v>
      </c>
      <c r="D5079" t="s">
        <v>9</v>
      </c>
      <c r="E5079" t="s">
        <v>6545</v>
      </c>
      <c r="F5079" t="s">
        <v>6546</v>
      </c>
      <c r="G5079" t="s">
        <v>6547</v>
      </c>
      <c r="H5079" t="str">
        <f>_xlfn.XLOOKUP(A5079,'[1]SI2 Sites'!$A:$A,'[1]SI2 Sites'!$A:$A)</f>
        <v>https://serco.sharepoint.com/sites/SAM-NA-c4isr-FT</v>
      </c>
    </row>
    <row r="5080" spans="1:8">
      <c r="A5080" t="s">
        <v>3851</v>
      </c>
      <c r="B5080" t="s">
        <v>3852</v>
      </c>
      <c r="D5080" t="s">
        <v>9</v>
      </c>
      <c r="E5080" t="s">
        <v>6548</v>
      </c>
      <c r="F5080" t="s">
        <v>6549</v>
      </c>
      <c r="G5080" t="s">
        <v>6550</v>
      </c>
      <c r="H5080" t="str">
        <f>_xlfn.XLOOKUP(A5080,'[1]SI2 Sites'!$A:$A,'[1]SI2 Sites'!$A:$A)</f>
        <v>https://serco.sharepoint.com/sites/SAM-NA-c4isr-FT</v>
      </c>
    </row>
    <row r="5081" spans="1:8">
      <c r="A5081" t="s">
        <v>3851</v>
      </c>
      <c r="B5081" t="s">
        <v>3852</v>
      </c>
      <c r="D5081" t="s">
        <v>9</v>
      </c>
      <c r="E5081" t="s">
        <v>6551</v>
      </c>
      <c r="F5081" t="s">
        <v>6552</v>
      </c>
      <c r="G5081" t="s">
        <v>6553</v>
      </c>
      <c r="H5081" t="str">
        <f>_xlfn.XLOOKUP(A5081,'[1]SI2 Sites'!$A:$A,'[1]SI2 Sites'!$A:$A)</f>
        <v>https://serco.sharepoint.com/sites/SAM-NA-c4isr-FT</v>
      </c>
    </row>
    <row r="5082" spans="1:8">
      <c r="A5082" t="s">
        <v>3851</v>
      </c>
      <c r="B5082" t="s">
        <v>3852</v>
      </c>
      <c r="D5082" t="s">
        <v>9</v>
      </c>
      <c r="E5082" t="s">
        <v>6554</v>
      </c>
      <c r="F5082" t="s">
        <v>6555</v>
      </c>
      <c r="G5082" t="s">
        <v>6556</v>
      </c>
      <c r="H5082" t="str">
        <f>_xlfn.XLOOKUP(A5082,'[1]SI2 Sites'!$A:$A,'[1]SI2 Sites'!$A:$A)</f>
        <v>https://serco.sharepoint.com/sites/SAM-NA-c4isr-FT</v>
      </c>
    </row>
    <row r="5083" spans="1:8">
      <c r="A5083" t="s">
        <v>3851</v>
      </c>
      <c r="B5083" t="s">
        <v>3852</v>
      </c>
      <c r="D5083" t="s">
        <v>9</v>
      </c>
      <c r="E5083" t="s">
        <v>1220</v>
      </c>
      <c r="F5083" t="s">
        <v>1221</v>
      </c>
      <c r="G5083" t="s">
        <v>1222</v>
      </c>
      <c r="H5083" t="str">
        <f>_xlfn.XLOOKUP(A5083,'[1]SI2 Sites'!$A:$A,'[1]SI2 Sites'!$A:$A)</f>
        <v>https://serco.sharepoint.com/sites/SAM-NA-c4isr-FT</v>
      </c>
    </row>
    <row r="5084" spans="1:8">
      <c r="A5084" t="s">
        <v>3851</v>
      </c>
      <c r="B5084" t="s">
        <v>3852</v>
      </c>
      <c r="D5084" t="s">
        <v>9</v>
      </c>
      <c r="E5084" t="s">
        <v>6557</v>
      </c>
      <c r="F5084" t="s">
        <v>6558</v>
      </c>
      <c r="G5084" t="s">
        <v>6559</v>
      </c>
      <c r="H5084" t="str">
        <f>_xlfn.XLOOKUP(A5084,'[1]SI2 Sites'!$A:$A,'[1]SI2 Sites'!$A:$A)</f>
        <v>https://serco.sharepoint.com/sites/SAM-NA-c4isr-FT</v>
      </c>
    </row>
    <row r="5085" spans="1:8">
      <c r="A5085" t="s">
        <v>3851</v>
      </c>
      <c r="B5085" t="s">
        <v>3852</v>
      </c>
      <c r="D5085" t="s">
        <v>9</v>
      </c>
      <c r="E5085" t="s">
        <v>6560</v>
      </c>
      <c r="F5085" t="s">
        <v>6561</v>
      </c>
      <c r="G5085" t="s">
        <v>6562</v>
      </c>
      <c r="H5085" t="str">
        <f>_xlfn.XLOOKUP(A5085,'[1]SI2 Sites'!$A:$A,'[1]SI2 Sites'!$A:$A)</f>
        <v>https://serco.sharepoint.com/sites/SAM-NA-c4isr-FT</v>
      </c>
    </row>
    <row r="5086" spans="1:8">
      <c r="A5086" t="s">
        <v>3851</v>
      </c>
      <c r="B5086" t="s">
        <v>3852</v>
      </c>
      <c r="D5086" t="s">
        <v>9</v>
      </c>
      <c r="E5086" t="s">
        <v>6563</v>
      </c>
      <c r="F5086" t="s">
        <v>6564</v>
      </c>
      <c r="G5086" t="s">
        <v>6565</v>
      </c>
      <c r="H5086" t="str">
        <f>_xlfn.XLOOKUP(A5086,'[1]SI2 Sites'!$A:$A,'[1]SI2 Sites'!$A:$A)</f>
        <v>https://serco.sharepoint.com/sites/SAM-NA-c4isr-FT</v>
      </c>
    </row>
    <row r="5087" spans="1:8">
      <c r="A5087" t="s">
        <v>3851</v>
      </c>
      <c r="B5087" t="s">
        <v>3852</v>
      </c>
      <c r="D5087" t="s">
        <v>9</v>
      </c>
      <c r="E5087" t="s">
        <v>6566</v>
      </c>
      <c r="F5087" t="s">
        <v>6567</v>
      </c>
      <c r="G5087" t="s">
        <v>6568</v>
      </c>
      <c r="H5087" t="str">
        <f>_xlfn.XLOOKUP(A5087,'[1]SI2 Sites'!$A:$A,'[1]SI2 Sites'!$A:$A)</f>
        <v>https://serco.sharepoint.com/sites/SAM-NA-c4isr-FT</v>
      </c>
    </row>
    <row r="5088" spans="1:8">
      <c r="A5088" t="s">
        <v>3851</v>
      </c>
      <c r="B5088" t="s">
        <v>3852</v>
      </c>
      <c r="D5088" t="s">
        <v>9</v>
      </c>
      <c r="E5088" t="s">
        <v>6569</v>
      </c>
      <c r="F5088" t="s">
        <v>6570</v>
      </c>
      <c r="G5088" t="s">
        <v>6571</v>
      </c>
      <c r="H5088" t="str">
        <f>_xlfn.XLOOKUP(A5088,'[1]SI2 Sites'!$A:$A,'[1]SI2 Sites'!$A:$A)</f>
        <v>https://serco.sharepoint.com/sites/SAM-NA-c4isr-FT</v>
      </c>
    </row>
    <row r="5089" spans="1:8">
      <c r="A5089" t="s">
        <v>3851</v>
      </c>
      <c r="B5089" t="s">
        <v>3852</v>
      </c>
      <c r="D5089" t="s">
        <v>9</v>
      </c>
      <c r="E5089" t="s">
        <v>6572</v>
      </c>
      <c r="F5089" t="s">
        <v>6573</v>
      </c>
      <c r="G5089" t="s">
        <v>6574</v>
      </c>
      <c r="H5089" t="str">
        <f>_xlfn.XLOOKUP(A5089,'[1]SI2 Sites'!$A:$A,'[1]SI2 Sites'!$A:$A)</f>
        <v>https://serco.sharepoint.com/sites/SAM-NA-c4isr-FT</v>
      </c>
    </row>
    <row r="5090" spans="1:8">
      <c r="A5090" t="s">
        <v>3851</v>
      </c>
      <c r="B5090" t="s">
        <v>3852</v>
      </c>
      <c r="D5090" t="s">
        <v>9</v>
      </c>
      <c r="E5090" t="s">
        <v>6575</v>
      </c>
      <c r="F5090" t="s">
        <v>6576</v>
      </c>
      <c r="G5090" t="s">
        <v>6577</v>
      </c>
      <c r="H5090" t="str">
        <f>_xlfn.XLOOKUP(A5090,'[1]SI2 Sites'!$A:$A,'[1]SI2 Sites'!$A:$A)</f>
        <v>https://serco.sharepoint.com/sites/SAM-NA-c4isr-FT</v>
      </c>
    </row>
    <row r="5091" spans="1:8">
      <c r="A5091" t="s">
        <v>3851</v>
      </c>
      <c r="B5091" t="s">
        <v>3852</v>
      </c>
      <c r="D5091" t="s">
        <v>9</v>
      </c>
      <c r="E5091" t="s">
        <v>6578</v>
      </c>
      <c r="F5091" t="s">
        <v>6579</v>
      </c>
      <c r="G5091" t="s">
        <v>6580</v>
      </c>
      <c r="H5091" t="str">
        <f>_xlfn.XLOOKUP(A5091,'[1]SI2 Sites'!$A:$A,'[1]SI2 Sites'!$A:$A)</f>
        <v>https://serco.sharepoint.com/sites/SAM-NA-c4isr-FT</v>
      </c>
    </row>
    <row r="5092" spans="1:8">
      <c r="A5092" t="s">
        <v>3851</v>
      </c>
      <c r="B5092" t="s">
        <v>3852</v>
      </c>
      <c r="D5092" t="s">
        <v>9</v>
      </c>
      <c r="E5092" t="s">
        <v>6581</v>
      </c>
      <c r="F5092" t="s">
        <v>6582</v>
      </c>
      <c r="G5092" t="s">
        <v>6583</v>
      </c>
      <c r="H5092" t="str">
        <f>_xlfn.XLOOKUP(A5092,'[1]SI2 Sites'!$A:$A,'[1]SI2 Sites'!$A:$A)</f>
        <v>https://serco.sharepoint.com/sites/SAM-NA-c4isr-FT</v>
      </c>
    </row>
    <row r="5093" spans="1:8">
      <c r="A5093" t="s">
        <v>3851</v>
      </c>
      <c r="B5093" t="s">
        <v>3852</v>
      </c>
      <c r="D5093" t="s">
        <v>9</v>
      </c>
      <c r="E5093" t="s">
        <v>6584</v>
      </c>
      <c r="F5093" t="s">
        <v>6585</v>
      </c>
      <c r="G5093" t="s">
        <v>6586</v>
      </c>
      <c r="H5093" t="str">
        <f>_xlfn.XLOOKUP(A5093,'[1]SI2 Sites'!$A:$A,'[1]SI2 Sites'!$A:$A)</f>
        <v>https://serco.sharepoint.com/sites/SAM-NA-c4isr-FT</v>
      </c>
    </row>
    <row r="5094" spans="1:8">
      <c r="A5094" t="s">
        <v>3851</v>
      </c>
      <c r="B5094" t="s">
        <v>3852</v>
      </c>
      <c r="D5094" t="s">
        <v>9</v>
      </c>
      <c r="E5094" t="s">
        <v>6587</v>
      </c>
      <c r="F5094" t="s">
        <v>6588</v>
      </c>
      <c r="G5094" t="s">
        <v>6589</v>
      </c>
      <c r="H5094" t="str">
        <f>_xlfn.XLOOKUP(A5094,'[1]SI2 Sites'!$A:$A,'[1]SI2 Sites'!$A:$A)</f>
        <v>https://serco.sharepoint.com/sites/SAM-NA-c4isr-FT</v>
      </c>
    </row>
    <row r="5095" spans="1:8">
      <c r="A5095" t="s">
        <v>3851</v>
      </c>
      <c r="B5095" t="s">
        <v>3852</v>
      </c>
      <c r="D5095" t="s">
        <v>9</v>
      </c>
      <c r="E5095" t="s">
        <v>6590</v>
      </c>
      <c r="F5095" t="s">
        <v>6591</v>
      </c>
      <c r="G5095" t="s">
        <v>6592</v>
      </c>
      <c r="H5095" t="str">
        <f>_xlfn.XLOOKUP(A5095,'[1]SI2 Sites'!$A:$A,'[1]SI2 Sites'!$A:$A)</f>
        <v>https://serco.sharepoint.com/sites/SAM-NA-c4isr-FT</v>
      </c>
    </row>
    <row r="5096" spans="1:8">
      <c r="A5096" t="s">
        <v>3851</v>
      </c>
      <c r="B5096" t="s">
        <v>3852</v>
      </c>
      <c r="D5096" t="s">
        <v>9</v>
      </c>
      <c r="E5096" t="s">
        <v>6593</v>
      </c>
      <c r="F5096" t="s">
        <v>6594</v>
      </c>
      <c r="G5096" t="s">
        <v>6595</v>
      </c>
      <c r="H5096" t="str">
        <f>_xlfn.XLOOKUP(A5096,'[1]SI2 Sites'!$A:$A,'[1]SI2 Sites'!$A:$A)</f>
        <v>https://serco.sharepoint.com/sites/SAM-NA-c4isr-FT</v>
      </c>
    </row>
    <row r="5097" spans="1:8">
      <c r="A5097" t="s">
        <v>3851</v>
      </c>
      <c r="B5097" t="s">
        <v>3852</v>
      </c>
      <c r="D5097" t="s">
        <v>9</v>
      </c>
      <c r="E5097" t="s">
        <v>6596</v>
      </c>
      <c r="F5097" t="s">
        <v>6597</v>
      </c>
      <c r="G5097" t="s">
        <v>6598</v>
      </c>
      <c r="H5097" t="str">
        <f>_xlfn.XLOOKUP(A5097,'[1]SI2 Sites'!$A:$A,'[1]SI2 Sites'!$A:$A)</f>
        <v>https://serco.sharepoint.com/sites/SAM-NA-c4isr-FT</v>
      </c>
    </row>
    <row r="5098" spans="1:8">
      <c r="A5098" t="s">
        <v>3851</v>
      </c>
      <c r="B5098" t="s">
        <v>3852</v>
      </c>
      <c r="D5098" t="s">
        <v>9</v>
      </c>
      <c r="E5098" t="s">
        <v>6599</v>
      </c>
      <c r="F5098" t="s">
        <v>6600</v>
      </c>
      <c r="G5098" t="s">
        <v>6601</v>
      </c>
      <c r="H5098" t="str">
        <f>_xlfn.XLOOKUP(A5098,'[1]SI2 Sites'!$A:$A,'[1]SI2 Sites'!$A:$A)</f>
        <v>https://serco.sharepoint.com/sites/SAM-NA-c4isr-FT</v>
      </c>
    </row>
    <row r="5099" spans="1:8">
      <c r="A5099" t="s">
        <v>3851</v>
      </c>
      <c r="B5099" t="s">
        <v>3852</v>
      </c>
      <c r="D5099" t="s">
        <v>9</v>
      </c>
      <c r="E5099" t="s">
        <v>6602</v>
      </c>
      <c r="F5099" t="s">
        <v>6603</v>
      </c>
      <c r="G5099" t="s">
        <v>6604</v>
      </c>
      <c r="H5099" t="str">
        <f>_xlfn.XLOOKUP(A5099,'[1]SI2 Sites'!$A:$A,'[1]SI2 Sites'!$A:$A)</f>
        <v>https://serco.sharepoint.com/sites/SAM-NA-c4isr-FT</v>
      </c>
    </row>
    <row r="5100" spans="1:8">
      <c r="A5100" t="s">
        <v>3851</v>
      </c>
      <c r="B5100" t="s">
        <v>3852</v>
      </c>
      <c r="D5100" t="s">
        <v>9</v>
      </c>
      <c r="E5100" t="s">
        <v>6605</v>
      </c>
      <c r="F5100" t="s">
        <v>6606</v>
      </c>
      <c r="G5100" t="s">
        <v>6607</v>
      </c>
      <c r="H5100" t="str">
        <f>_xlfn.XLOOKUP(A5100,'[1]SI2 Sites'!$A:$A,'[1]SI2 Sites'!$A:$A)</f>
        <v>https://serco.sharepoint.com/sites/SAM-NA-c4isr-FT</v>
      </c>
    </row>
    <row r="5101" spans="1:8">
      <c r="A5101" t="s">
        <v>3851</v>
      </c>
      <c r="B5101" t="s">
        <v>3852</v>
      </c>
      <c r="D5101" t="s">
        <v>9</v>
      </c>
      <c r="E5101" t="s">
        <v>397</v>
      </c>
      <c r="F5101" t="s">
        <v>398</v>
      </c>
      <c r="G5101" t="s">
        <v>399</v>
      </c>
      <c r="H5101" t="str">
        <f>_xlfn.XLOOKUP(A5101,'[1]SI2 Sites'!$A:$A,'[1]SI2 Sites'!$A:$A)</f>
        <v>https://serco.sharepoint.com/sites/SAM-NA-c4isr-FT</v>
      </c>
    </row>
    <row r="5102" spans="1:8">
      <c r="A5102" t="s">
        <v>3851</v>
      </c>
      <c r="B5102" t="s">
        <v>3852</v>
      </c>
      <c r="D5102" t="s">
        <v>9</v>
      </c>
      <c r="E5102" t="s">
        <v>6608</v>
      </c>
      <c r="F5102" t="s">
        <v>6609</v>
      </c>
      <c r="G5102" t="s">
        <v>6610</v>
      </c>
      <c r="H5102" t="str">
        <f>_xlfn.XLOOKUP(A5102,'[1]SI2 Sites'!$A:$A,'[1]SI2 Sites'!$A:$A)</f>
        <v>https://serco.sharepoint.com/sites/SAM-NA-c4isr-FT</v>
      </c>
    </row>
    <row r="5103" spans="1:8">
      <c r="A5103" t="s">
        <v>3851</v>
      </c>
      <c r="B5103" t="s">
        <v>3852</v>
      </c>
      <c r="D5103" t="s">
        <v>9</v>
      </c>
      <c r="E5103" t="s">
        <v>6611</v>
      </c>
      <c r="F5103" t="s">
        <v>6612</v>
      </c>
      <c r="G5103" t="s">
        <v>6613</v>
      </c>
      <c r="H5103" t="str">
        <f>_xlfn.XLOOKUP(A5103,'[1]SI2 Sites'!$A:$A,'[1]SI2 Sites'!$A:$A)</f>
        <v>https://serco.sharepoint.com/sites/SAM-NA-c4isr-FT</v>
      </c>
    </row>
    <row r="5104" spans="1:8">
      <c r="A5104" t="s">
        <v>3851</v>
      </c>
      <c r="B5104" t="s">
        <v>3852</v>
      </c>
      <c r="D5104" t="s">
        <v>9</v>
      </c>
      <c r="E5104" t="s">
        <v>6614</v>
      </c>
      <c r="F5104" t="s">
        <v>6615</v>
      </c>
      <c r="G5104" t="s">
        <v>6616</v>
      </c>
      <c r="H5104" t="str">
        <f>_xlfn.XLOOKUP(A5104,'[1]SI2 Sites'!$A:$A,'[1]SI2 Sites'!$A:$A)</f>
        <v>https://serco.sharepoint.com/sites/SAM-NA-c4isr-FT</v>
      </c>
    </row>
    <row r="5105" spans="1:8">
      <c r="A5105" t="s">
        <v>3851</v>
      </c>
      <c r="B5105" t="s">
        <v>3852</v>
      </c>
      <c r="D5105" t="s">
        <v>9</v>
      </c>
      <c r="E5105" t="s">
        <v>1226</v>
      </c>
      <c r="F5105" t="s">
        <v>6617</v>
      </c>
      <c r="G5105" t="s">
        <v>1228</v>
      </c>
      <c r="H5105" t="str">
        <f>_xlfn.XLOOKUP(A5105,'[1]SI2 Sites'!$A:$A,'[1]SI2 Sites'!$A:$A)</f>
        <v>https://serco.sharepoint.com/sites/SAM-NA-c4isr-FT</v>
      </c>
    </row>
    <row r="5106" spans="1:8">
      <c r="A5106" t="s">
        <v>3851</v>
      </c>
      <c r="B5106" t="s">
        <v>3852</v>
      </c>
      <c r="D5106" t="s">
        <v>9</v>
      </c>
      <c r="E5106" t="s">
        <v>1229</v>
      </c>
      <c r="F5106" t="s">
        <v>1230</v>
      </c>
      <c r="G5106" t="s">
        <v>1231</v>
      </c>
      <c r="H5106" t="str">
        <f>_xlfn.XLOOKUP(A5106,'[1]SI2 Sites'!$A:$A,'[1]SI2 Sites'!$A:$A)</f>
        <v>https://serco.sharepoint.com/sites/SAM-NA-c4isr-FT</v>
      </c>
    </row>
    <row r="5107" spans="1:8">
      <c r="A5107" t="s">
        <v>3851</v>
      </c>
      <c r="B5107" t="s">
        <v>3852</v>
      </c>
      <c r="D5107" t="s">
        <v>9</v>
      </c>
      <c r="E5107" t="s">
        <v>6618</v>
      </c>
      <c r="F5107" t="s">
        <v>6619</v>
      </c>
      <c r="G5107" t="s">
        <v>6620</v>
      </c>
      <c r="H5107" t="str">
        <f>_xlfn.XLOOKUP(A5107,'[1]SI2 Sites'!$A:$A,'[1]SI2 Sites'!$A:$A)</f>
        <v>https://serco.sharepoint.com/sites/SAM-NA-c4isr-FT</v>
      </c>
    </row>
    <row r="5108" spans="1:8">
      <c r="A5108" t="s">
        <v>3851</v>
      </c>
      <c r="B5108" t="s">
        <v>3852</v>
      </c>
      <c r="D5108" t="s">
        <v>9</v>
      </c>
      <c r="E5108" t="s">
        <v>6621</v>
      </c>
      <c r="F5108" t="s">
        <v>6622</v>
      </c>
      <c r="G5108" t="s">
        <v>6623</v>
      </c>
      <c r="H5108" t="str">
        <f>_xlfn.XLOOKUP(A5108,'[1]SI2 Sites'!$A:$A,'[1]SI2 Sites'!$A:$A)</f>
        <v>https://serco.sharepoint.com/sites/SAM-NA-c4isr-FT</v>
      </c>
    </row>
    <row r="5109" spans="1:8">
      <c r="A5109" t="s">
        <v>3851</v>
      </c>
      <c r="B5109" t="s">
        <v>3852</v>
      </c>
      <c r="D5109" t="s">
        <v>9</v>
      </c>
      <c r="E5109" t="s">
        <v>6624</v>
      </c>
      <c r="F5109" t="s">
        <v>6625</v>
      </c>
      <c r="G5109" t="s">
        <v>6626</v>
      </c>
      <c r="H5109" t="str">
        <f>_xlfn.XLOOKUP(A5109,'[1]SI2 Sites'!$A:$A,'[1]SI2 Sites'!$A:$A)</f>
        <v>https://serco.sharepoint.com/sites/SAM-NA-c4isr-FT</v>
      </c>
    </row>
    <row r="5110" spans="1:8">
      <c r="A5110" t="s">
        <v>3851</v>
      </c>
      <c r="B5110" t="s">
        <v>3852</v>
      </c>
      <c r="D5110" t="s">
        <v>9</v>
      </c>
      <c r="E5110" t="s">
        <v>1235</v>
      </c>
      <c r="F5110" t="s">
        <v>1236</v>
      </c>
      <c r="G5110" t="s">
        <v>1237</v>
      </c>
      <c r="H5110" t="str">
        <f>_xlfn.XLOOKUP(A5110,'[1]SI2 Sites'!$A:$A,'[1]SI2 Sites'!$A:$A)</f>
        <v>https://serco.sharepoint.com/sites/SAM-NA-c4isr-FT</v>
      </c>
    </row>
    <row r="5111" spans="1:8">
      <c r="A5111" t="s">
        <v>3851</v>
      </c>
      <c r="B5111" t="s">
        <v>3852</v>
      </c>
      <c r="D5111" t="s">
        <v>9</v>
      </c>
      <c r="E5111" t="s">
        <v>6627</v>
      </c>
      <c r="F5111" t="s">
        <v>6628</v>
      </c>
      <c r="G5111" t="s">
        <v>6629</v>
      </c>
      <c r="H5111" t="str">
        <f>_xlfn.XLOOKUP(A5111,'[1]SI2 Sites'!$A:$A,'[1]SI2 Sites'!$A:$A)</f>
        <v>https://serco.sharepoint.com/sites/SAM-NA-c4isr-FT</v>
      </c>
    </row>
    <row r="5112" spans="1:8">
      <c r="A5112" t="s">
        <v>3851</v>
      </c>
      <c r="B5112" t="s">
        <v>3852</v>
      </c>
      <c r="D5112" t="s">
        <v>9</v>
      </c>
      <c r="E5112" t="s">
        <v>6630</v>
      </c>
      <c r="F5112" t="s">
        <v>6631</v>
      </c>
      <c r="G5112" t="s">
        <v>6632</v>
      </c>
      <c r="H5112" t="str">
        <f>_xlfn.XLOOKUP(A5112,'[1]SI2 Sites'!$A:$A,'[1]SI2 Sites'!$A:$A)</f>
        <v>https://serco.sharepoint.com/sites/SAM-NA-c4isr-FT</v>
      </c>
    </row>
    <row r="5113" spans="1:8">
      <c r="A5113" t="s">
        <v>3851</v>
      </c>
      <c r="B5113" t="s">
        <v>3852</v>
      </c>
      <c r="D5113" t="s">
        <v>9</v>
      </c>
      <c r="E5113" t="s">
        <v>2428</v>
      </c>
      <c r="F5113" t="s">
        <v>2429</v>
      </c>
      <c r="G5113" t="s">
        <v>2430</v>
      </c>
      <c r="H5113" t="str">
        <f>_xlfn.XLOOKUP(A5113,'[1]SI2 Sites'!$A:$A,'[1]SI2 Sites'!$A:$A)</f>
        <v>https://serco.sharepoint.com/sites/SAM-NA-c4isr-FT</v>
      </c>
    </row>
    <row r="5114" spans="1:8">
      <c r="A5114" t="s">
        <v>3851</v>
      </c>
      <c r="B5114" t="s">
        <v>3852</v>
      </c>
      <c r="D5114" t="s">
        <v>9</v>
      </c>
      <c r="E5114" t="s">
        <v>6633</v>
      </c>
      <c r="F5114" t="s">
        <v>6634</v>
      </c>
      <c r="G5114" t="s">
        <v>6635</v>
      </c>
      <c r="H5114" t="str">
        <f>_xlfn.XLOOKUP(A5114,'[1]SI2 Sites'!$A:$A,'[1]SI2 Sites'!$A:$A)</f>
        <v>https://serco.sharepoint.com/sites/SAM-NA-c4isr-FT</v>
      </c>
    </row>
    <row r="5115" spans="1:8">
      <c r="A5115" t="s">
        <v>3851</v>
      </c>
      <c r="B5115" t="s">
        <v>3852</v>
      </c>
      <c r="D5115" t="s">
        <v>9</v>
      </c>
      <c r="E5115" t="s">
        <v>6636</v>
      </c>
      <c r="F5115" t="s">
        <v>6637</v>
      </c>
      <c r="G5115" t="s">
        <v>6638</v>
      </c>
      <c r="H5115" t="str">
        <f>_xlfn.XLOOKUP(A5115,'[1]SI2 Sites'!$A:$A,'[1]SI2 Sites'!$A:$A)</f>
        <v>https://serco.sharepoint.com/sites/SAM-NA-c4isr-FT</v>
      </c>
    </row>
    <row r="5116" spans="1:8">
      <c r="A5116" t="s">
        <v>3851</v>
      </c>
      <c r="B5116" t="s">
        <v>3852</v>
      </c>
      <c r="D5116" t="s">
        <v>9</v>
      </c>
      <c r="E5116" t="s">
        <v>6639</v>
      </c>
      <c r="F5116" t="s">
        <v>6640</v>
      </c>
      <c r="G5116" t="s">
        <v>6641</v>
      </c>
      <c r="H5116" t="str">
        <f>_xlfn.XLOOKUP(A5116,'[1]SI2 Sites'!$A:$A,'[1]SI2 Sites'!$A:$A)</f>
        <v>https://serco.sharepoint.com/sites/SAM-NA-c4isr-FT</v>
      </c>
    </row>
    <row r="5117" spans="1:8">
      <c r="A5117" t="s">
        <v>3851</v>
      </c>
      <c r="B5117" t="s">
        <v>3852</v>
      </c>
      <c r="D5117" t="s">
        <v>9</v>
      </c>
      <c r="E5117" t="s">
        <v>6642</v>
      </c>
      <c r="F5117" t="s">
        <v>6643</v>
      </c>
      <c r="G5117" t="s">
        <v>6644</v>
      </c>
      <c r="H5117" t="str">
        <f>_xlfn.XLOOKUP(A5117,'[1]SI2 Sites'!$A:$A,'[1]SI2 Sites'!$A:$A)</f>
        <v>https://serco.sharepoint.com/sites/SAM-NA-c4isr-FT</v>
      </c>
    </row>
    <row r="5118" spans="1:8">
      <c r="A5118" t="s">
        <v>3851</v>
      </c>
      <c r="B5118" t="s">
        <v>3852</v>
      </c>
      <c r="D5118" t="s">
        <v>9</v>
      </c>
      <c r="E5118" t="s">
        <v>1241</v>
      </c>
      <c r="F5118" t="s">
        <v>1242</v>
      </c>
      <c r="G5118" t="s">
        <v>1243</v>
      </c>
      <c r="H5118" t="str">
        <f>_xlfn.XLOOKUP(A5118,'[1]SI2 Sites'!$A:$A,'[1]SI2 Sites'!$A:$A)</f>
        <v>https://serco.sharepoint.com/sites/SAM-NA-c4isr-FT</v>
      </c>
    </row>
    <row r="5119" spans="1:8">
      <c r="A5119" t="s">
        <v>3851</v>
      </c>
      <c r="B5119" t="s">
        <v>3852</v>
      </c>
      <c r="D5119" t="s">
        <v>9</v>
      </c>
      <c r="E5119" t="s">
        <v>6645</v>
      </c>
      <c r="F5119" t="s">
        <v>6646</v>
      </c>
      <c r="G5119" t="s">
        <v>6647</v>
      </c>
      <c r="H5119" t="str">
        <f>_xlfn.XLOOKUP(A5119,'[1]SI2 Sites'!$A:$A,'[1]SI2 Sites'!$A:$A)</f>
        <v>https://serco.sharepoint.com/sites/SAM-NA-c4isr-FT</v>
      </c>
    </row>
    <row r="5120" spans="1:8">
      <c r="A5120" t="s">
        <v>3851</v>
      </c>
      <c r="B5120" t="s">
        <v>3852</v>
      </c>
      <c r="D5120" t="s">
        <v>9</v>
      </c>
      <c r="E5120" t="s">
        <v>6648</v>
      </c>
      <c r="F5120" t="s">
        <v>6649</v>
      </c>
      <c r="G5120" t="s">
        <v>6650</v>
      </c>
      <c r="H5120" t="str">
        <f>_xlfn.XLOOKUP(A5120,'[1]SI2 Sites'!$A:$A,'[1]SI2 Sites'!$A:$A)</f>
        <v>https://serco.sharepoint.com/sites/SAM-NA-c4isr-FT</v>
      </c>
    </row>
    <row r="5121" spans="1:8">
      <c r="A5121" t="s">
        <v>3851</v>
      </c>
      <c r="B5121" t="s">
        <v>3852</v>
      </c>
      <c r="D5121" t="s">
        <v>9</v>
      </c>
      <c r="E5121" t="s">
        <v>6651</v>
      </c>
      <c r="F5121" t="s">
        <v>6652</v>
      </c>
      <c r="G5121" t="s">
        <v>6653</v>
      </c>
      <c r="H5121" t="str">
        <f>_xlfn.XLOOKUP(A5121,'[1]SI2 Sites'!$A:$A,'[1]SI2 Sites'!$A:$A)</f>
        <v>https://serco.sharepoint.com/sites/SAM-NA-c4isr-FT</v>
      </c>
    </row>
    <row r="5122" spans="1:8">
      <c r="A5122" t="s">
        <v>3851</v>
      </c>
      <c r="B5122" t="s">
        <v>3852</v>
      </c>
      <c r="D5122" t="s">
        <v>9</v>
      </c>
      <c r="E5122" t="s">
        <v>6654</v>
      </c>
      <c r="F5122" t="s">
        <v>6655</v>
      </c>
      <c r="G5122" t="s">
        <v>6656</v>
      </c>
      <c r="H5122" t="str">
        <f>_xlfn.XLOOKUP(A5122,'[1]SI2 Sites'!$A:$A,'[1]SI2 Sites'!$A:$A)</f>
        <v>https://serco.sharepoint.com/sites/SAM-NA-c4isr-FT</v>
      </c>
    </row>
    <row r="5123" spans="1:8">
      <c r="A5123" t="s">
        <v>3851</v>
      </c>
      <c r="B5123" t="s">
        <v>3852</v>
      </c>
      <c r="D5123" t="s">
        <v>9</v>
      </c>
      <c r="E5123" t="s">
        <v>6657</v>
      </c>
      <c r="F5123" t="s">
        <v>6658</v>
      </c>
      <c r="G5123" t="s">
        <v>6659</v>
      </c>
      <c r="H5123" t="str">
        <f>_xlfn.XLOOKUP(A5123,'[1]SI2 Sites'!$A:$A,'[1]SI2 Sites'!$A:$A)</f>
        <v>https://serco.sharepoint.com/sites/SAM-NA-c4isr-FT</v>
      </c>
    </row>
    <row r="5124" spans="1:8">
      <c r="A5124" t="s">
        <v>3851</v>
      </c>
      <c r="B5124" t="s">
        <v>3852</v>
      </c>
      <c r="D5124" t="s">
        <v>9</v>
      </c>
      <c r="E5124" t="s">
        <v>6660</v>
      </c>
      <c r="F5124" t="s">
        <v>6661</v>
      </c>
      <c r="G5124" t="s">
        <v>6662</v>
      </c>
      <c r="H5124" t="str">
        <f>_xlfn.XLOOKUP(A5124,'[1]SI2 Sites'!$A:$A,'[1]SI2 Sites'!$A:$A)</f>
        <v>https://serco.sharepoint.com/sites/SAM-NA-c4isr-FT</v>
      </c>
    </row>
    <row r="5125" spans="1:8">
      <c r="A5125" t="s">
        <v>3851</v>
      </c>
      <c r="B5125" t="s">
        <v>3852</v>
      </c>
      <c r="D5125" t="s">
        <v>9</v>
      </c>
      <c r="E5125" t="s">
        <v>6663</v>
      </c>
      <c r="F5125" t="s">
        <v>6664</v>
      </c>
      <c r="G5125" t="s">
        <v>6665</v>
      </c>
      <c r="H5125" t="str">
        <f>_xlfn.XLOOKUP(A5125,'[1]SI2 Sites'!$A:$A,'[1]SI2 Sites'!$A:$A)</f>
        <v>https://serco.sharepoint.com/sites/SAM-NA-c4isr-FT</v>
      </c>
    </row>
    <row r="5126" spans="1:8">
      <c r="A5126" t="s">
        <v>3851</v>
      </c>
      <c r="B5126" t="s">
        <v>3852</v>
      </c>
      <c r="D5126" t="s">
        <v>9</v>
      </c>
      <c r="E5126" t="s">
        <v>6666</v>
      </c>
      <c r="F5126" t="s">
        <v>6667</v>
      </c>
      <c r="G5126" t="s">
        <v>6668</v>
      </c>
      <c r="H5126" t="str">
        <f>_xlfn.XLOOKUP(A5126,'[1]SI2 Sites'!$A:$A,'[1]SI2 Sites'!$A:$A)</f>
        <v>https://serco.sharepoint.com/sites/SAM-NA-c4isr-FT</v>
      </c>
    </row>
    <row r="5127" spans="1:8">
      <c r="A5127" t="s">
        <v>3851</v>
      </c>
      <c r="B5127" t="s">
        <v>3852</v>
      </c>
      <c r="D5127" t="s">
        <v>9</v>
      </c>
      <c r="E5127" t="s">
        <v>6669</v>
      </c>
      <c r="F5127" t="s">
        <v>6670</v>
      </c>
      <c r="G5127" t="s">
        <v>6671</v>
      </c>
      <c r="H5127" t="str">
        <f>_xlfn.XLOOKUP(A5127,'[1]SI2 Sites'!$A:$A,'[1]SI2 Sites'!$A:$A)</f>
        <v>https://serco.sharepoint.com/sites/SAM-NA-c4isr-FT</v>
      </c>
    </row>
    <row r="5128" spans="1:8">
      <c r="A5128" t="s">
        <v>3851</v>
      </c>
      <c r="B5128" t="s">
        <v>3852</v>
      </c>
      <c r="D5128" t="s">
        <v>9</v>
      </c>
      <c r="E5128" t="s">
        <v>6672</v>
      </c>
      <c r="F5128" t="s">
        <v>6673</v>
      </c>
      <c r="G5128" t="s">
        <v>6674</v>
      </c>
      <c r="H5128" t="str">
        <f>_xlfn.XLOOKUP(A5128,'[1]SI2 Sites'!$A:$A,'[1]SI2 Sites'!$A:$A)</f>
        <v>https://serco.sharepoint.com/sites/SAM-NA-c4isr-FT</v>
      </c>
    </row>
    <row r="5129" spans="1:8">
      <c r="A5129" t="s">
        <v>3851</v>
      </c>
      <c r="B5129" t="s">
        <v>3852</v>
      </c>
      <c r="D5129" t="s">
        <v>9</v>
      </c>
      <c r="E5129" t="s">
        <v>6675</v>
      </c>
      <c r="F5129" t="s">
        <v>6676</v>
      </c>
      <c r="G5129" t="s">
        <v>6677</v>
      </c>
      <c r="H5129" t="str">
        <f>_xlfn.XLOOKUP(A5129,'[1]SI2 Sites'!$A:$A,'[1]SI2 Sites'!$A:$A)</f>
        <v>https://serco.sharepoint.com/sites/SAM-NA-c4isr-FT</v>
      </c>
    </row>
    <row r="5130" spans="1:8">
      <c r="A5130" t="s">
        <v>3851</v>
      </c>
      <c r="B5130" t="s">
        <v>3852</v>
      </c>
      <c r="D5130" t="s">
        <v>9</v>
      </c>
      <c r="E5130" t="s">
        <v>6678</v>
      </c>
      <c r="F5130" t="s">
        <v>6679</v>
      </c>
      <c r="G5130" t="s">
        <v>6680</v>
      </c>
      <c r="H5130" t="str">
        <f>_xlfn.XLOOKUP(A5130,'[1]SI2 Sites'!$A:$A,'[1]SI2 Sites'!$A:$A)</f>
        <v>https://serco.sharepoint.com/sites/SAM-NA-c4isr-FT</v>
      </c>
    </row>
    <row r="5131" spans="1:8">
      <c r="A5131" t="s">
        <v>3851</v>
      </c>
      <c r="B5131" t="s">
        <v>3852</v>
      </c>
      <c r="D5131" t="s">
        <v>9</v>
      </c>
      <c r="E5131" t="s">
        <v>6681</v>
      </c>
      <c r="F5131" t="s">
        <v>6682</v>
      </c>
      <c r="G5131" t="s">
        <v>6683</v>
      </c>
      <c r="H5131" t="str">
        <f>_xlfn.XLOOKUP(A5131,'[1]SI2 Sites'!$A:$A,'[1]SI2 Sites'!$A:$A)</f>
        <v>https://serco.sharepoint.com/sites/SAM-NA-c4isr-FT</v>
      </c>
    </row>
    <row r="5132" spans="1:8">
      <c r="A5132" t="s">
        <v>3851</v>
      </c>
      <c r="B5132" t="s">
        <v>3852</v>
      </c>
      <c r="D5132" t="s">
        <v>9</v>
      </c>
      <c r="E5132" t="s">
        <v>403</v>
      </c>
      <c r="F5132" t="s">
        <v>404</v>
      </c>
      <c r="G5132" t="s">
        <v>405</v>
      </c>
      <c r="H5132" t="str">
        <f>_xlfn.XLOOKUP(A5132,'[1]SI2 Sites'!$A:$A,'[1]SI2 Sites'!$A:$A)</f>
        <v>https://serco.sharepoint.com/sites/SAM-NA-c4isr-FT</v>
      </c>
    </row>
    <row r="5133" spans="1:8">
      <c r="A5133" t="s">
        <v>3851</v>
      </c>
      <c r="B5133" t="s">
        <v>3852</v>
      </c>
      <c r="D5133" t="s">
        <v>9</v>
      </c>
      <c r="E5133" t="s">
        <v>1253</v>
      </c>
      <c r="F5133" t="s">
        <v>6684</v>
      </c>
      <c r="G5133" t="s">
        <v>1255</v>
      </c>
      <c r="H5133" t="str">
        <f>_xlfn.XLOOKUP(A5133,'[1]SI2 Sites'!$A:$A,'[1]SI2 Sites'!$A:$A)</f>
        <v>https://serco.sharepoint.com/sites/SAM-NA-c4isr-FT</v>
      </c>
    </row>
    <row r="5134" spans="1:8">
      <c r="A5134" t="s">
        <v>3851</v>
      </c>
      <c r="B5134" t="s">
        <v>3852</v>
      </c>
      <c r="D5134" t="s">
        <v>9</v>
      </c>
      <c r="E5134" t="s">
        <v>6685</v>
      </c>
      <c r="F5134" t="s">
        <v>6686</v>
      </c>
      <c r="G5134" t="s">
        <v>6687</v>
      </c>
      <c r="H5134" t="str">
        <f>_xlfn.XLOOKUP(A5134,'[1]SI2 Sites'!$A:$A,'[1]SI2 Sites'!$A:$A)</f>
        <v>https://serco.sharepoint.com/sites/SAM-NA-c4isr-FT</v>
      </c>
    </row>
    <row r="5135" spans="1:8">
      <c r="A5135" t="s">
        <v>3851</v>
      </c>
      <c r="B5135" t="s">
        <v>3852</v>
      </c>
      <c r="D5135" t="s">
        <v>9</v>
      </c>
      <c r="E5135" t="s">
        <v>6688</v>
      </c>
      <c r="F5135" t="s">
        <v>6689</v>
      </c>
      <c r="G5135" t="s">
        <v>6690</v>
      </c>
      <c r="H5135" t="str">
        <f>_xlfn.XLOOKUP(A5135,'[1]SI2 Sites'!$A:$A,'[1]SI2 Sites'!$A:$A)</f>
        <v>https://serco.sharepoint.com/sites/SAM-NA-c4isr-FT</v>
      </c>
    </row>
    <row r="5136" spans="1:8">
      <c r="A5136" t="s">
        <v>3851</v>
      </c>
      <c r="B5136" t="s">
        <v>3852</v>
      </c>
      <c r="D5136" t="s">
        <v>9</v>
      </c>
      <c r="E5136" t="s">
        <v>6691</v>
      </c>
      <c r="F5136" t="s">
        <v>6692</v>
      </c>
      <c r="G5136" t="s">
        <v>6693</v>
      </c>
      <c r="H5136" t="str">
        <f>_xlfn.XLOOKUP(A5136,'[1]SI2 Sites'!$A:$A,'[1]SI2 Sites'!$A:$A)</f>
        <v>https://serco.sharepoint.com/sites/SAM-NA-c4isr-FT</v>
      </c>
    </row>
    <row r="5137" spans="1:8">
      <c r="A5137" t="s">
        <v>3851</v>
      </c>
      <c r="B5137" t="s">
        <v>3852</v>
      </c>
      <c r="D5137" t="s">
        <v>9</v>
      </c>
      <c r="E5137" t="s">
        <v>6694</v>
      </c>
      <c r="F5137" t="s">
        <v>6695</v>
      </c>
      <c r="G5137" t="s">
        <v>6696</v>
      </c>
      <c r="H5137" t="str">
        <f>_xlfn.XLOOKUP(A5137,'[1]SI2 Sites'!$A:$A,'[1]SI2 Sites'!$A:$A)</f>
        <v>https://serco.sharepoint.com/sites/SAM-NA-c4isr-FT</v>
      </c>
    </row>
    <row r="5138" spans="1:8">
      <c r="A5138" t="s">
        <v>3851</v>
      </c>
      <c r="B5138" t="s">
        <v>3852</v>
      </c>
      <c r="D5138" t="s">
        <v>9</v>
      </c>
      <c r="E5138" t="s">
        <v>2431</v>
      </c>
      <c r="F5138" t="s">
        <v>2432</v>
      </c>
      <c r="G5138" t="s">
        <v>2433</v>
      </c>
      <c r="H5138" t="str">
        <f>_xlfn.XLOOKUP(A5138,'[1]SI2 Sites'!$A:$A,'[1]SI2 Sites'!$A:$A)</f>
        <v>https://serco.sharepoint.com/sites/SAM-NA-c4isr-FT</v>
      </c>
    </row>
    <row r="5139" spans="1:8">
      <c r="A5139" t="s">
        <v>3851</v>
      </c>
      <c r="B5139" t="s">
        <v>3852</v>
      </c>
      <c r="D5139" t="s">
        <v>9</v>
      </c>
      <c r="E5139" t="s">
        <v>6697</v>
      </c>
      <c r="F5139" t="s">
        <v>6698</v>
      </c>
      <c r="G5139" t="s">
        <v>6699</v>
      </c>
      <c r="H5139" t="str">
        <f>_xlfn.XLOOKUP(A5139,'[1]SI2 Sites'!$A:$A,'[1]SI2 Sites'!$A:$A)</f>
        <v>https://serco.sharepoint.com/sites/SAM-NA-c4isr-FT</v>
      </c>
    </row>
    <row r="5140" spans="1:8">
      <c r="A5140" t="s">
        <v>3851</v>
      </c>
      <c r="B5140" t="s">
        <v>3852</v>
      </c>
      <c r="D5140" t="s">
        <v>9</v>
      </c>
      <c r="E5140" t="s">
        <v>2811</v>
      </c>
      <c r="F5140" t="s">
        <v>2812</v>
      </c>
      <c r="G5140" t="s">
        <v>2813</v>
      </c>
      <c r="H5140" t="str">
        <f>_xlfn.XLOOKUP(A5140,'[1]SI2 Sites'!$A:$A,'[1]SI2 Sites'!$A:$A)</f>
        <v>https://serco.sharepoint.com/sites/SAM-NA-c4isr-FT</v>
      </c>
    </row>
    <row r="5141" spans="1:8">
      <c r="A5141" t="s">
        <v>3851</v>
      </c>
      <c r="B5141" t="s">
        <v>3852</v>
      </c>
      <c r="D5141" t="s">
        <v>9</v>
      </c>
      <c r="E5141" t="s">
        <v>6700</v>
      </c>
      <c r="F5141" t="s">
        <v>6701</v>
      </c>
      <c r="G5141" t="s">
        <v>6702</v>
      </c>
      <c r="H5141" t="str">
        <f>_xlfn.XLOOKUP(A5141,'[1]SI2 Sites'!$A:$A,'[1]SI2 Sites'!$A:$A)</f>
        <v>https://serco.sharepoint.com/sites/SAM-NA-c4isr-FT</v>
      </c>
    </row>
    <row r="5142" spans="1:8">
      <c r="A5142" t="s">
        <v>3851</v>
      </c>
      <c r="B5142" t="s">
        <v>3852</v>
      </c>
      <c r="D5142" t="s">
        <v>9</v>
      </c>
      <c r="E5142" t="s">
        <v>6703</v>
      </c>
      <c r="F5142" t="s">
        <v>6704</v>
      </c>
      <c r="G5142" t="s">
        <v>6705</v>
      </c>
      <c r="H5142" t="str">
        <f>_xlfn.XLOOKUP(A5142,'[1]SI2 Sites'!$A:$A,'[1]SI2 Sites'!$A:$A)</f>
        <v>https://serco.sharepoint.com/sites/SAM-NA-c4isr-FT</v>
      </c>
    </row>
    <row r="5143" spans="1:8">
      <c r="A5143" t="s">
        <v>3851</v>
      </c>
      <c r="B5143" t="s">
        <v>3852</v>
      </c>
      <c r="D5143" t="s">
        <v>9</v>
      </c>
      <c r="E5143" t="s">
        <v>1256</v>
      </c>
      <c r="F5143" t="s">
        <v>1257</v>
      </c>
      <c r="G5143" t="s">
        <v>1258</v>
      </c>
      <c r="H5143" t="str">
        <f>_xlfn.XLOOKUP(A5143,'[1]SI2 Sites'!$A:$A,'[1]SI2 Sites'!$A:$A)</f>
        <v>https://serco.sharepoint.com/sites/SAM-NA-c4isr-FT</v>
      </c>
    </row>
    <row r="5144" spans="1:8">
      <c r="A5144" t="s">
        <v>3851</v>
      </c>
      <c r="B5144" t="s">
        <v>3852</v>
      </c>
      <c r="D5144" t="s">
        <v>9</v>
      </c>
      <c r="E5144" t="s">
        <v>6706</v>
      </c>
      <c r="F5144" t="s">
        <v>6707</v>
      </c>
      <c r="G5144" t="s">
        <v>6708</v>
      </c>
      <c r="H5144" t="str">
        <f>_xlfn.XLOOKUP(A5144,'[1]SI2 Sites'!$A:$A,'[1]SI2 Sites'!$A:$A)</f>
        <v>https://serco.sharepoint.com/sites/SAM-NA-c4isr-FT</v>
      </c>
    </row>
    <row r="5145" spans="1:8">
      <c r="A5145" t="s">
        <v>3851</v>
      </c>
      <c r="B5145" t="s">
        <v>3852</v>
      </c>
      <c r="D5145" t="s">
        <v>9</v>
      </c>
      <c r="E5145" t="s">
        <v>6709</v>
      </c>
      <c r="F5145" t="s">
        <v>6710</v>
      </c>
      <c r="G5145" t="s">
        <v>6711</v>
      </c>
      <c r="H5145" t="str">
        <f>_xlfn.XLOOKUP(A5145,'[1]SI2 Sites'!$A:$A,'[1]SI2 Sites'!$A:$A)</f>
        <v>https://serco.sharepoint.com/sites/SAM-NA-c4isr-FT</v>
      </c>
    </row>
    <row r="5146" spans="1:8">
      <c r="A5146" t="s">
        <v>3851</v>
      </c>
      <c r="B5146" t="s">
        <v>3852</v>
      </c>
      <c r="D5146" t="s">
        <v>9</v>
      </c>
      <c r="E5146" t="s">
        <v>6712</v>
      </c>
      <c r="F5146" t="s">
        <v>6713</v>
      </c>
      <c r="G5146" t="s">
        <v>6714</v>
      </c>
      <c r="H5146" t="str">
        <f>_xlfn.XLOOKUP(A5146,'[1]SI2 Sites'!$A:$A,'[1]SI2 Sites'!$A:$A)</f>
        <v>https://serco.sharepoint.com/sites/SAM-NA-c4isr-FT</v>
      </c>
    </row>
    <row r="5147" spans="1:8">
      <c r="A5147" t="s">
        <v>3851</v>
      </c>
      <c r="B5147" t="s">
        <v>3852</v>
      </c>
      <c r="D5147" t="s">
        <v>9</v>
      </c>
      <c r="E5147" t="s">
        <v>1259</v>
      </c>
      <c r="F5147" t="s">
        <v>1260</v>
      </c>
      <c r="G5147" t="s">
        <v>1261</v>
      </c>
      <c r="H5147" t="str">
        <f>_xlfn.XLOOKUP(A5147,'[1]SI2 Sites'!$A:$A,'[1]SI2 Sites'!$A:$A)</f>
        <v>https://serco.sharepoint.com/sites/SAM-NA-c4isr-FT</v>
      </c>
    </row>
    <row r="5148" spans="1:8">
      <c r="A5148" t="s">
        <v>3851</v>
      </c>
      <c r="B5148" t="s">
        <v>3852</v>
      </c>
      <c r="D5148" t="s">
        <v>9</v>
      </c>
      <c r="E5148" t="s">
        <v>6715</v>
      </c>
      <c r="F5148" t="s">
        <v>6716</v>
      </c>
      <c r="G5148" t="s">
        <v>6717</v>
      </c>
      <c r="H5148" t="str">
        <f>_xlfn.XLOOKUP(A5148,'[1]SI2 Sites'!$A:$A,'[1]SI2 Sites'!$A:$A)</f>
        <v>https://serco.sharepoint.com/sites/SAM-NA-c4isr-FT</v>
      </c>
    </row>
    <row r="5149" spans="1:8">
      <c r="A5149" t="s">
        <v>3851</v>
      </c>
      <c r="B5149" t="s">
        <v>3852</v>
      </c>
      <c r="D5149" t="s">
        <v>9</v>
      </c>
      <c r="E5149" t="s">
        <v>6718</v>
      </c>
      <c r="F5149" t="s">
        <v>6719</v>
      </c>
      <c r="G5149" t="s">
        <v>6720</v>
      </c>
      <c r="H5149" t="str">
        <f>_xlfn.XLOOKUP(A5149,'[1]SI2 Sites'!$A:$A,'[1]SI2 Sites'!$A:$A)</f>
        <v>https://serco.sharepoint.com/sites/SAM-NA-c4isr-FT</v>
      </c>
    </row>
    <row r="5150" spans="1:8">
      <c r="A5150" t="s">
        <v>3851</v>
      </c>
      <c r="B5150" t="s">
        <v>3852</v>
      </c>
      <c r="D5150" t="s">
        <v>9</v>
      </c>
      <c r="E5150" t="s">
        <v>6721</v>
      </c>
      <c r="F5150" t="s">
        <v>6722</v>
      </c>
      <c r="G5150" t="s">
        <v>6723</v>
      </c>
      <c r="H5150" t="str">
        <f>_xlfn.XLOOKUP(A5150,'[1]SI2 Sites'!$A:$A,'[1]SI2 Sites'!$A:$A)</f>
        <v>https://serco.sharepoint.com/sites/SAM-NA-c4isr-FT</v>
      </c>
    </row>
    <row r="5151" spans="1:8">
      <c r="A5151" t="s">
        <v>3851</v>
      </c>
      <c r="B5151" t="s">
        <v>3852</v>
      </c>
      <c r="D5151" t="s">
        <v>9</v>
      </c>
      <c r="E5151" t="s">
        <v>6724</v>
      </c>
      <c r="F5151" t="s">
        <v>6725</v>
      </c>
      <c r="G5151" t="s">
        <v>6726</v>
      </c>
      <c r="H5151" t="str">
        <f>_xlfn.XLOOKUP(A5151,'[1]SI2 Sites'!$A:$A,'[1]SI2 Sites'!$A:$A)</f>
        <v>https://serco.sharepoint.com/sites/SAM-NA-c4isr-FT</v>
      </c>
    </row>
    <row r="5152" spans="1:8">
      <c r="A5152" t="s">
        <v>3851</v>
      </c>
      <c r="B5152" t="s">
        <v>3852</v>
      </c>
      <c r="D5152" t="s">
        <v>9</v>
      </c>
      <c r="E5152" t="s">
        <v>3126</v>
      </c>
      <c r="F5152" t="s">
        <v>3127</v>
      </c>
      <c r="G5152" t="s">
        <v>3128</v>
      </c>
      <c r="H5152" t="str">
        <f>_xlfn.XLOOKUP(A5152,'[1]SI2 Sites'!$A:$A,'[1]SI2 Sites'!$A:$A)</f>
        <v>https://serco.sharepoint.com/sites/SAM-NA-c4isr-FT</v>
      </c>
    </row>
    <row r="5153" spans="1:8">
      <c r="A5153" t="s">
        <v>3851</v>
      </c>
      <c r="B5153" t="s">
        <v>3852</v>
      </c>
      <c r="D5153" t="s">
        <v>9</v>
      </c>
      <c r="E5153" t="s">
        <v>6727</v>
      </c>
      <c r="F5153" t="s">
        <v>6728</v>
      </c>
      <c r="G5153" t="s">
        <v>6729</v>
      </c>
      <c r="H5153" t="str">
        <f>_xlfn.XLOOKUP(A5153,'[1]SI2 Sites'!$A:$A,'[1]SI2 Sites'!$A:$A)</f>
        <v>https://serco.sharepoint.com/sites/SAM-NA-c4isr-FT</v>
      </c>
    </row>
    <row r="5154" spans="1:8">
      <c r="A5154" t="s">
        <v>3851</v>
      </c>
      <c r="B5154" t="s">
        <v>3852</v>
      </c>
      <c r="D5154" t="s">
        <v>9</v>
      </c>
      <c r="E5154" t="s">
        <v>6730</v>
      </c>
      <c r="F5154" t="s">
        <v>6731</v>
      </c>
      <c r="G5154" t="s">
        <v>6732</v>
      </c>
      <c r="H5154" t="str">
        <f>_xlfn.XLOOKUP(A5154,'[1]SI2 Sites'!$A:$A,'[1]SI2 Sites'!$A:$A)</f>
        <v>https://serco.sharepoint.com/sites/SAM-NA-c4isr-FT</v>
      </c>
    </row>
    <row r="5155" spans="1:8">
      <c r="A5155" t="s">
        <v>3851</v>
      </c>
      <c r="B5155" t="s">
        <v>3852</v>
      </c>
      <c r="D5155" t="s">
        <v>9</v>
      </c>
      <c r="E5155" t="s">
        <v>6733</v>
      </c>
      <c r="F5155" t="s">
        <v>6734</v>
      </c>
      <c r="G5155" t="s">
        <v>6735</v>
      </c>
      <c r="H5155" t="str">
        <f>_xlfn.XLOOKUP(A5155,'[1]SI2 Sites'!$A:$A,'[1]SI2 Sites'!$A:$A)</f>
        <v>https://serco.sharepoint.com/sites/SAM-NA-c4isr-FT</v>
      </c>
    </row>
    <row r="5156" spans="1:8">
      <c r="A5156" t="s">
        <v>3851</v>
      </c>
      <c r="B5156" t="s">
        <v>3852</v>
      </c>
      <c r="D5156" t="s">
        <v>9</v>
      </c>
      <c r="E5156" t="s">
        <v>6736</v>
      </c>
      <c r="F5156" t="s">
        <v>6737</v>
      </c>
      <c r="G5156" t="s">
        <v>6738</v>
      </c>
      <c r="H5156" t="str">
        <f>_xlfn.XLOOKUP(A5156,'[1]SI2 Sites'!$A:$A,'[1]SI2 Sites'!$A:$A)</f>
        <v>https://serco.sharepoint.com/sites/SAM-NA-c4isr-FT</v>
      </c>
    </row>
    <row r="5157" spans="1:8">
      <c r="A5157" t="s">
        <v>3851</v>
      </c>
      <c r="B5157" t="s">
        <v>3852</v>
      </c>
      <c r="D5157" t="s">
        <v>9</v>
      </c>
      <c r="E5157" t="s">
        <v>6739</v>
      </c>
      <c r="F5157" t="s">
        <v>6740</v>
      </c>
      <c r="G5157" t="s">
        <v>6741</v>
      </c>
      <c r="H5157" t="str">
        <f>_xlfn.XLOOKUP(A5157,'[1]SI2 Sites'!$A:$A,'[1]SI2 Sites'!$A:$A)</f>
        <v>https://serco.sharepoint.com/sites/SAM-NA-c4isr-FT</v>
      </c>
    </row>
    <row r="5158" spans="1:8">
      <c r="A5158" t="s">
        <v>3851</v>
      </c>
      <c r="B5158" t="s">
        <v>3852</v>
      </c>
      <c r="D5158" t="s">
        <v>9</v>
      </c>
      <c r="E5158" t="s">
        <v>6742</v>
      </c>
      <c r="F5158" t="s">
        <v>6743</v>
      </c>
      <c r="G5158" t="s">
        <v>6744</v>
      </c>
      <c r="H5158" t="str">
        <f>_xlfn.XLOOKUP(A5158,'[1]SI2 Sites'!$A:$A,'[1]SI2 Sites'!$A:$A)</f>
        <v>https://serco.sharepoint.com/sites/SAM-NA-c4isr-FT</v>
      </c>
    </row>
    <row r="5159" spans="1:8">
      <c r="A5159" t="s">
        <v>3851</v>
      </c>
      <c r="B5159" t="s">
        <v>3852</v>
      </c>
      <c r="D5159" t="s">
        <v>9</v>
      </c>
      <c r="E5159" t="s">
        <v>6745</v>
      </c>
      <c r="F5159" t="s">
        <v>6746</v>
      </c>
      <c r="G5159" t="s">
        <v>6747</v>
      </c>
      <c r="H5159" t="str">
        <f>_xlfn.XLOOKUP(A5159,'[1]SI2 Sites'!$A:$A,'[1]SI2 Sites'!$A:$A)</f>
        <v>https://serco.sharepoint.com/sites/SAM-NA-c4isr-FT</v>
      </c>
    </row>
    <row r="5160" spans="1:8">
      <c r="A5160" t="s">
        <v>3851</v>
      </c>
      <c r="B5160" t="s">
        <v>3852</v>
      </c>
      <c r="D5160" t="s">
        <v>9</v>
      </c>
      <c r="E5160" t="s">
        <v>6748</v>
      </c>
      <c r="F5160" t="s">
        <v>6749</v>
      </c>
      <c r="G5160" t="s">
        <v>6750</v>
      </c>
      <c r="H5160" t="str">
        <f>_xlfn.XLOOKUP(A5160,'[1]SI2 Sites'!$A:$A,'[1]SI2 Sites'!$A:$A)</f>
        <v>https://serco.sharepoint.com/sites/SAM-NA-c4isr-FT</v>
      </c>
    </row>
    <row r="5161" spans="1:8">
      <c r="A5161" t="s">
        <v>3851</v>
      </c>
      <c r="B5161" t="s">
        <v>3852</v>
      </c>
      <c r="D5161" t="s">
        <v>9</v>
      </c>
      <c r="E5161" t="s">
        <v>6751</v>
      </c>
      <c r="F5161" t="s">
        <v>6752</v>
      </c>
      <c r="G5161" t="s">
        <v>6753</v>
      </c>
      <c r="H5161" t="str">
        <f>_xlfn.XLOOKUP(A5161,'[1]SI2 Sites'!$A:$A,'[1]SI2 Sites'!$A:$A)</f>
        <v>https://serco.sharepoint.com/sites/SAM-NA-c4isr-FT</v>
      </c>
    </row>
    <row r="5162" spans="1:8">
      <c r="A5162" t="s">
        <v>3851</v>
      </c>
      <c r="B5162" t="s">
        <v>3852</v>
      </c>
      <c r="D5162" t="s">
        <v>9</v>
      </c>
      <c r="E5162" t="s">
        <v>29</v>
      </c>
      <c r="F5162" t="s">
        <v>30</v>
      </c>
      <c r="H5162" t="str">
        <f>_xlfn.XLOOKUP(A5162,'[1]SI2 Sites'!$A:$A,'[1]SI2 Sites'!$A:$A)</f>
        <v>https://serco.sharepoint.com/sites/SAM-NA-c4isr-FT</v>
      </c>
    </row>
    <row r="5163" spans="1:8">
      <c r="A5163" t="s">
        <v>3851</v>
      </c>
      <c r="B5163" t="s">
        <v>3852</v>
      </c>
      <c r="D5163" t="s">
        <v>9</v>
      </c>
      <c r="E5163" t="s">
        <v>31</v>
      </c>
      <c r="F5163" t="s">
        <v>32</v>
      </c>
      <c r="H5163" t="str">
        <f>_xlfn.XLOOKUP(A5163,'[1]SI2 Sites'!$A:$A,'[1]SI2 Sites'!$A:$A)</f>
        <v>https://serco.sharepoint.com/sites/SAM-NA-c4isr-FT</v>
      </c>
    </row>
    <row r="5164" spans="1:8">
      <c r="A5164" t="s">
        <v>3851</v>
      </c>
      <c r="B5164" t="s">
        <v>3852</v>
      </c>
      <c r="D5164" t="s">
        <v>9</v>
      </c>
      <c r="E5164" t="s">
        <v>6754</v>
      </c>
      <c r="F5164" t="s">
        <v>6755</v>
      </c>
      <c r="G5164" t="s">
        <v>6756</v>
      </c>
      <c r="H5164" t="str">
        <f>_xlfn.XLOOKUP(A5164,'[1]SI2 Sites'!$A:$A,'[1]SI2 Sites'!$A:$A)</f>
        <v>https://serco.sharepoint.com/sites/SAM-NA-c4isr-FT</v>
      </c>
    </row>
    <row r="5165" spans="1:8">
      <c r="A5165" t="s">
        <v>3851</v>
      </c>
      <c r="B5165" t="s">
        <v>3852</v>
      </c>
      <c r="D5165" t="s">
        <v>9</v>
      </c>
      <c r="E5165" t="s">
        <v>2358</v>
      </c>
      <c r="F5165" t="s">
        <v>2359</v>
      </c>
      <c r="G5165" t="s">
        <v>2360</v>
      </c>
      <c r="H5165" t="str">
        <f>_xlfn.XLOOKUP(A5165,'[1]SI2 Sites'!$A:$A,'[1]SI2 Sites'!$A:$A)</f>
        <v>https://serco.sharepoint.com/sites/SAM-NA-c4isr-FT</v>
      </c>
    </row>
    <row r="5166" spans="1:8">
      <c r="A5166" t="s">
        <v>3851</v>
      </c>
      <c r="B5166" t="s">
        <v>3852</v>
      </c>
      <c r="D5166" t="s">
        <v>9</v>
      </c>
      <c r="E5166" t="s">
        <v>6757</v>
      </c>
      <c r="F5166" t="s">
        <v>6758</v>
      </c>
      <c r="G5166" t="s">
        <v>6759</v>
      </c>
      <c r="H5166" t="str">
        <f>_xlfn.XLOOKUP(A5166,'[1]SI2 Sites'!$A:$A,'[1]SI2 Sites'!$A:$A)</f>
        <v>https://serco.sharepoint.com/sites/SAM-NA-c4isr-FT</v>
      </c>
    </row>
    <row r="5167" spans="1:8">
      <c r="A5167" t="s">
        <v>3851</v>
      </c>
      <c r="B5167" t="s">
        <v>3852</v>
      </c>
      <c r="D5167" t="s">
        <v>9</v>
      </c>
      <c r="E5167" t="s">
        <v>6760</v>
      </c>
      <c r="F5167" t="s">
        <v>6761</v>
      </c>
      <c r="G5167" t="s">
        <v>6762</v>
      </c>
      <c r="H5167" t="str">
        <f>_xlfn.XLOOKUP(A5167,'[1]SI2 Sites'!$A:$A,'[1]SI2 Sites'!$A:$A)</f>
        <v>https://serco.sharepoint.com/sites/SAM-NA-c4isr-FT</v>
      </c>
    </row>
    <row r="5168" spans="1:8">
      <c r="A5168" t="s">
        <v>3851</v>
      </c>
      <c r="B5168" t="s">
        <v>3852</v>
      </c>
      <c r="D5168" t="s">
        <v>9</v>
      </c>
      <c r="E5168" t="s">
        <v>6763</v>
      </c>
      <c r="F5168" t="s">
        <v>6764</v>
      </c>
      <c r="G5168" t="s">
        <v>6765</v>
      </c>
      <c r="H5168" t="str">
        <f>_xlfn.XLOOKUP(A5168,'[1]SI2 Sites'!$A:$A,'[1]SI2 Sites'!$A:$A)</f>
        <v>https://serco.sharepoint.com/sites/SAM-NA-c4isr-FT</v>
      </c>
    </row>
    <row r="5169" spans="1:8">
      <c r="A5169" t="s">
        <v>3851</v>
      </c>
      <c r="B5169" t="s">
        <v>3852</v>
      </c>
      <c r="D5169" t="s">
        <v>9</v>
      </c>
      <c r="E5169" t="s">
        <v>6766</v>
      </c>
      <c r="F5169" t="s">
        <v>6767</v>
      </c>
      <c r="G5169" t="s">
        <v>6768</v>
      </c>
      <c r="H5169" t="str">
        <f>_xlfn.XLOOKUP(A5169,'[1]SI2 Sites'!$A:$A,'[1]SI2 Sites'!$A:$A)</f>
        <v>https://serco.sharepoint.com/sites/SAM-NA-c4isr-FT</v>
      </c>
    </row>
    <row r="5170" spans="1:8">
      <c r="A5170" t="s">
        <v>3851</v>
      </c>
      <c r="B5170" t="s">
        <v>3852</v>
      </c>
      <c r="D5170" t="s">
        <v>9</v>
      </c>
      <c r="E5170" t="s">
        <v>6769</v>
      </c>
      <c r="F5170" t="s">
        <v>6770</v>
      </c>
      <c r="G5170" t="s">
        <v>6771</v>
      </c>
      <c r="H5170" t="str">
        <f>_xlfn.XLOOKUP(A5170,'[1]SI2 Sites'!$A:$A,'[1]SI2 Sites'!$A:$A)</f>
        <v>https://serco.sharepoint.com/sites/SAM-NA-c4isr-FT</v>
      </c>
    </row>
    <row r="5171" spans="1:8">
      <c r="A5171" t="s">
        <v>3851</v>
      </c>
      <c r="B5171" t="s">
        <v>3852</v>
      </c>
      <c r="D5171" t="s">
        <v>9</v>
      </c>
      <c r="E5171" t="s">
        <v>6772</v>
      </c>
      <c r="F5171" t="s">
        <v>6773</v>
      </c>
      <c r="G5171" t="s">
        <v>6774</v>
      </c>
      <c r="H5171" t="str">
        <f>_xlfn.XLOOKUP(A5171,'[1]SI2 Sites'!$A:$A,'[1]SI2 Sites'!$A:$A)</f>
        <v>https://serco.sharepoint.com/sites/SAM-NA-c4isr-FT</v>
      </c>
    </row>
    <row r="5172" spans="1:8">
      <c r="A5172" t="s">
        <v>3851</v>
      </c>
      <c r="B5172" t="s">
        <v>3852</v>
      </c>
      <c r="D5172" t="s">
        <v>9</v>
      </c>
      <c r="E5172" t="s">
        <v>1265</v>
      </c>
      <c r="F5172" t="s">
        <v>1266</v>
      </c>
      <c r="G5172" t="s">
        <v>1267</v>
      </c>
      <c r="H5172" t="str">
        <f>_xlfn.XLOOKUP(A5172,'[1]SI2 Sites'!$A:$A,'[1]SI2 Sites'!$A:$A)</f>
        <v>https://serco.sharepoint.com/sites/SAM-NA-c4isr-FT</v>
      </c>
    </row>
    <row r="5173" spans="1:8">
      <c r="A5173" t="s">
        <v>3851</v>
      </c>
      <c r="B5173" t="s">
        <v>3852</v>
      </c>
      <c r="D5173" t="s">
        <v>9</v>
      </c>
      <c r="E5173" t="s">
        <v>6775</v>
      </c>
      <c r="F5173" t="s">
        <v>6776</v>
      </c>
      <c r="G5173" t="s">
        <v>6777</v>
      </c>
      <c r="H5173" t="str">
        <f>_xlfn.XLOOKUP(A5173,'[1]SI2 Sites'!$A:$A,'[1]SI2 Sites'!$A:$A)</f>
        <v>https://serco.sharepoint.com/sites/SAM-NA-c4isr-FT</v>
      </c>
    </row>
    <row r="5174" spans="1:8">
      <c r="A5174" t="s">
        <v>3851</v>
      </c>
      <c r="B5174" t="s">
        <v>3852</v>
      </c>
      <c r="D5174" t="s">
        <v>9</v>
      </c>
      <c r="E5174" t="s">
        <v>6778</v>
      </c>
      <c r="F5174" t="s">
        <v>6779</v>
      </c>
      <c r="G5174" t="s">
        <v>6780</v>
      </c>
      <c r="H5174" t="str">
        <f>_xlfn.XLOOKUP(A5174,'[1]SI2 Sites'!$A:$A,'[1]SI2 Sites'!$A:$A)</f>
        <v>https://serco.sharepoint.com/sites/SAM-NA-c4isr-FT</v>
      </c>
    </row>
    <row r="5175" spans="1:8">
      <c r="A5175" t="s">
        <v>3851</v>
      </c>
      <c r="B5175" t="s">
        <v>3852</v>
      </c>
      <c r="D5175" t="s">
        <v>9</v>
      </c>
      <c r="E5175" t="s">
        <v>1268</v>
      </c>
      <c r="F5175" t="s">
        <v>1269</v>
      </c>
      <c r="G5175" t="s">
        <v>1270</v>
      </c>
      <c r="H5175" t="str">
        <f>_xlfn.XLOOKUP(A5175,'[1]SI2 Sites'!$A:$A,'[1]SI2 Sites'!$A:$A)</f>
        <v>https://serco.sharepoint.com/sites/SAM-NA-c4isr-FT</v>
      </c>
    </row>
    <row r="5176" spans="1:8">
      <c r="A5176" t="s">
        <v>3851</v>
      </c>
      <c r="B5176" t="s">
        <v>3852</v>
      </c>
      <c r="D5176" t="s">
        <v>9</v>
      </c>
      <c r="E5176" t="s">
        <v>6781</v>
      </c>
      <c r="F5176" t="s">
        <v>6782</v>
      </c>
      <c r="G5176" t="s">
        <v>6783</v>
      </c>
      <c r="H5176" t="str">
        <f>_xlfn.XLOOKUP(A5176,'[1]SI2 Sites'!$A:$A,'[1]SI2 Sites'!$A:$A)</f>
        <v>https://serco.sharepoint.com/sites/SAM-NA-c4isr-FT</v>
      </c>
    </row>
    <row r="5177" spans="1:8">
      <c r="A5177" t="s">
        <v>3851</v>
      </c>
      <c r="B5177" t="s">
        <v>3852</v>
      </c>
      <c r="D5177" t="s">
        <v>9</v>
      </c>
      <c r="E5177" t="s">
        <v>6784</v>
      </c>
      <c r="F5177" t="s">
        <v>6785</v>
      </c>
      <c r="G5177" t="s">
        <v>6786</v>
      </c>
      <c r="H5177" t="str">
        <f>_xlfn.XLOOKUP(A5177,'[1]SI2 Sites'!$A:$A,'[1]SI2 Sites'!$A:$A)</f>
        <v>https://serco.sharepoint.com/sites/SAM-NA-c4isr-FT</v>
      </c>
    </row>
    <row r="5178" spans="1:8">
      <c r="A5178" t="s">
        <v>3851</v>
      </c>
      <c r="B5178" t="s">
        <v>3852</v>
      </c>
      <c r="D5178" t="s">
        <v>9</v>
      </c>
      <c r="E5178" t="s">
        <v>6787</v>
      </c>
      <c r="F5178" t="s">
        <v>6788</v>
      </c>
      <c r="G5178" t="s">
        <v>6789</v>
      </c>
      <c r="H5178" t="str">
        <f>_xlfn.XLOOKUP(A5178,'[1]SI2 Sites'!$A:$A,'[1]SI2 Sites'!$A:$A)</f>
        <v>https://serco.sharepoint.com/sites/SAM-NA-c4isr-FT</v>
      </c>
    </row>
    <row r="5179" spans="1:8">
      <c r="A5179" t="s">
        <v>3851</v>
      </c>
      <c r="B5179" t="s">
        <v>3852</v>
      </c>
      <c r="D5179" t="s">
        <v>9</v>
      </c>
      <c r="E5179" t="s">
        <v>6790</v>
      </c>
      <c r="F5179" t="s">
        <v>6791</v>
      </c>
      <c r="G5179" t="s">
        <v>6792</v>
      </c>
      <c r="H5179" t="str">
        <f>_xlfn.XLOOKUP(A5179,'[1]SI2 Sites'!$A:$A,'[1]SI2 Sites'!$A:$A)</f>
        <v>https://serco.sharepoint.com/sites/SAM-NA-c4isr-FT</v>
      </c>
    </row>
    <row r="5180" spans="1:8">
      <c r="A5180" t="s">
        <v>3851</v>
      </c>
      <c r="B5180" t="s">
        <v>3852</v>
      </c>
      <c r="D5180" t="s">
        <v>9</v>
      </c>
      <c r="E5180" t="s">
        <v>6793</v>
      </c>
      <c r="F5180" t="s">
        <v>6794</v>
      </c>
      <c r="G5180" t="s">
        <v>6795</v>
      </c>
      <c r="H5180" t="str">
        <f>_xlfn.XLOOKUP(A5180,'[1]SI2 Sites'!$A:$A,'[1]SI2 Sites'!$A:$A)</f>
        <v>https://serco.sharepoint.com/sites/SAM-NA-c4isr-FT</v>
      </c>
    </row>
    <row r="5181" spans="1:8">
      <c r="A5181" t="s">
        <v>3851</v>
      </c>
      <c r="B5181" t="s">
        <v>3852</v>
      </c>
      <c r="D5181" t="s">
        <v>9</v>
      </c>
      <c r="E5181" t="s">
        <v>6796</v>
      </c>
      <c r="F5181" t="s">
        <v>6797</v>
      </c>
      <c r="G5181" t="s">
        <v>6798</v>
      </c>
      <c r="H5181" t="str">
        <f>_xlfn.XLOOKUP(A5181,'[1]SI2 Sites'!$A:$A,'[1]SI2 Sites'!$A:$A)</f>
        <v>https://serco.sharepoint.com/sites/SAM-NA-c4isr-FT</v>
      </c>
    </row>
    <row r="5182" spans="1:8">
      <c r="A5182" t="s">
        <v>3851</v>
      </c>
      <c r="B5182" t="s">
        <v>3852</v>
      </c>
      <c r="D5182" t="s">
        <v>9</v>
      </c>
      <c r="E5182" t="s">
        <v>6799</v>
      </c>
      <c r="F5182" t="s">
        <v>6800</v>
      </c>
      <c r="G5182" t="s">
        <v>6801</v>
      </c>
      <c r="H5182" t="str">
        <f>_xlfn.XLOOKUP(A5182,'[1]SI2 Sites'!$A:$A,'[1]SI2 Sites'!$A:$A)</f>
        <v>https://serco.sharepoint.com/sites/SAM-NA-c4isr-FT</v>
      </c>
    </row>
    <row r="5183" spans="1:8">
      <c r="A5183" t="s">
        <v>3851</v>
      </c>
      <c r="B5183" t="s">
        <v>3852</v>
      </c>
      <c r="D5183" t="s">
        <v>9</v>
      </c>
      <c r="E5183" t="s">
        <v>6802</v>
      </c>
      <c r="F5183" t="s">
        <v>6803</v>
      </c>
      <c r="G5183" t="s">
        <v>6804</v>
      </c>
      <c r="H5183" t="str">
        <f>_xlfn.XLOOKUP(A5183,'[1]SI2 Sites'!$A:$A,'[1]SI2 Sites'!$A:$A)</f>
        <v>https://serco.sharepoint.com/sites/SAM-NA-c4isr-FT</v>
      </c>
    </row>
    <row r="5184" spans="1:8">
      <c r="A5184" t="s">
        <v>3851</v>
      </c>
      <c r="B5184" t="s">
        <v>3852</v>
      </c>
      <c r="D5184" t="s">
        <v>9</v>
      </c>
      <c r="E5184" t="s">
        <v>6805</v>
      </c>
      <c r="F5184" t="s">
        <v>6806</v>
      </c>
      <c r="G5184" t="s">
        <v>6807</v>
      </c>
      <c r="H5184" t="str">
        <f>_xlfn.XLOOKUP(A5184,'[1]SI2 Sites'!$A:$A,'[1]SI2 Sites'!$A:$A)</f>
        <v>https://serco.sharepoint.com/sites/SAM-NA-c4isr-FT</v>
      </c>
    </row>
    <row r="5185" spans="1:8">
      <c r="A5185" t="s">
        <v>3851</v>
      </c>
      <c r="B5185" t="s">
        <v>3852</v>
      </c>
      <c r="D5185" t="s">
        <v>9</v>
      </c>
      <c r="E5185" t="s">
        <v>6808</v>
      </c>
      <c r="F5185" t="s">
        <v>6809</v>
      </c>
      <c r="G5185" t="s">
        <v>6810</v>
      </c>
      <c r="H5185" t="str">
        <f>_xlfn.XLOOKUP(A5185,'[1]SI2 Sites'!$A:$A,'[1]SI2 Sites'!$A:$A)</f>
        <v>https://serco.sharepoint.com/sites/SAM-NA-c4isr-FT</v>
      </c>
    </row>
    <row r="5186" spans="1:8">
      <c r="A5186" t="s">
        <v>3851</v>
      </c>
      <c r="B5186" t="s">
        <v>3852</v>
      </c>
      <c r="D5186" t="s">
        <v>9</v>
      </c>
      <c r="E5186" t="s">
        <v>6811</v>
      </c>
      <c r="F5186" t="s">
        <v>6812</v>
      </c>
      <c r="G5186" t="s">
        <v>6813</v>
      </c>
      <c r="H5186" t="str">
        <f>_xlfn.XLOOKUP(A5186,'[1]SI2 Sites'!$A:$A,'[1]SI2 Sites'!$A:$A)</f>
        <v>https://serco.sharepoint.com/sites/SAM-NA-c4isr-FT</v>
      </c>
    </row>
    <row r="5187" spans="1:8">
      <c r="A5187" t="s">
        <v>3851</v>
      </c>
      <c r="B5187" t="s">
        <v>3852</v>
      </c>
      <c r="D5187" t="s">
        <v>9</v>
      </c>
      <c r="E5187" t="s">
        <v>2585</v>
      </c>
      <c r="F5187" t="s">
        <v>2586</v>
      </c>
      <c r="G5187" t="s">
        <v>2587</v>
      </c>
      <c r="H5187" t="str">
        <f>_xlfn.XLOOKUP(A5187,'[1]SI2 Sites'!$A:$A,'[1]SI2 Sites'!$A:$A)</f>
        <v>https://serco.sharepoint.com/sites/SAM-NA-c4isr-FT</v>
      </c>
    </row>
    <row r="5188" spans="1:8">
      <c r="A5188" t="s">
        <v>3851</v>
      </c>
      <c r="B5188" t="s">
        <v>3852</v>
      </c>
      <c r="D5188" t="s">
        <v>9</v>
      </c>
      <c r="E5188" t="s">
        <v>6814</v>
      </c>
      <c r="F5188" t="s">
        <v>6815</v>
      </c>
      <c r="G5188" t="s">
        <v>6816</v>
      </c>
      <c r="H5188" t="str">
        <f>_xlfn.XLOOKUP(A5188,'[1]SI2 Sites'!$A:$A,'[1]SI2 Sites'!$A:$A)</f>
        <v>https://serco.sharepoint.com/sites/SAM-NA-c4isr-FT</v>
      </c>
    </row>
    <row r="5189" spans="1:8">
      <c r="A5189" t="s">
        <v>3851</v>
      </c>
      <c r="B5189" t="s">
        <v>3852</v>
      </c>
      <c r="D5189" t="s">
        <v>9</v>
      </c>
      <c r="E5189" t="s">
        <v>6817</v>
      </c>
      <c r="F5189" t="s">
        <v>6818</v>
      </c>
      <c r="G5189" t="s">
        <v>6819</v>
      </c>
      <c r="H5189" t="str">
        <f>_xlfn.XLOOKUP(A5189,'[1]SI2 Sites'!$A:$A,'[1]SI2 Sites'!$A:$A)</f>
        <v>https://serco.sharepoint.com/sites/SAM-NA-c4isr-FT</v>
      </c>
    </row>
    <row r="5190" spans="1:8">
      <c r="A5190" t="s">
        <v>3851</v>
      </c>
      <c r="B5190" t="s">
        <v>3852</v>
      </c>
      <c r="D5190" t="s">
        <v>9</v>
      </c>
      <c r="E5190" t="s">
        <v>6820</v>
      </c>
      <c r="F5190" t="s">
        <v>6821</v>
      </c>
      <c r="G5190" t="s">
        <v>6822</v>
      </c>
      <c r="H5190" t="str">
        <f>_xlfn.XLOOKUP(A5190,'[1]SI2 Sites'!$A:$A,'[1]SI2 Sites'!$A:$A)</f>
        <v>https://serco.sharepoint.com/sites/SAM-NA-c4isr-FT</v>
      </c>
    </row>
    <row r="5191" spans="1:8">
      <c r="A5191" t="s">
        <v>3851</v>
      </c>
      <c r="B5191" t="s">
        <v>3852</v>
      </c>
      <c r="D5191" t="s">
        <v>9</v>
      </c>
      <c r="E5191" t="s">
        <v>6823</v>
      </c>
      <c r="F5191" t="s">
        <v>6824</v>
      </c>
      <c r="G5191" t="s">
        <v>6825</v>
      </c>
      <c r="H5191" t="str">
        <f>_xlfn.XLOOKUP(A5191,'[1]SI2 Sites'!$A:$A,'[1]SI2 Sites'!$A:$A)</f>
        <v>https://serco.sharepoint.com/sites/SAM-NA-c4isr-FT</v>
      </c>
    </row>
    <row r="5192" spans="1:8">
      <c r="A5192" t="s">
        <v>3851</v>
      </c>
      <c r="B5192" t="s">
        <v>3852</v>
      </c>
      <c r="D5192" t="s">
        <v>9</v>
      </c>
      <c r="E5192" t="s">
        <v>6826</v>
      </c>
      <c r="F5192" t="s">
        <v>6827</v>
      </c>
      <c r="G5192" t="s">
        <v>6828</v>
      </c>
      <c r="H5192" t="str">
        <f>_xlfn.XLOOKUP(A5192,'[1]SI2 Sites'!$A:$A,'[1]SI2 Sites'!$A:$A)</f>
        <v>https://serco.sharepoint.com/sites/SAM-NA-c4isr-FT</v>
      </c>
    </row>
    <row r="5193" spans="1:8">
      <c r="A5193" t="s">
        <v>3851</v>
      </c>
      <c r="B5193" t="s">
        <v>3852</v>
      </c>
      <c r="D5193" t="s">
        <v>9</v>
      </c>
      <c r="E5193" t="s">
        <v>6829</v>
      </c>
      <c r="F5193" t="s">
        <v>6830</v>
      </c>
      <c r="G5193" t="s">
        <v>6831</v>
      </c>
      <c r="H5193" t="str">
        <f>_xlfn.XLOOKUP(A5193,'[1]SI2 Sites'!$A:$A,'[1]SI2 Sites'!$A:$A)</f>
        <v>https://serco.sharepoint.com/sites/SAM-NA-c4isr-FT</v>
      </c>
    </row>
    <row r="5194" spans="1:8">
      <c r="A5194" t="s">
        <v>3851</v>
      </c>
      <c r="B5194" t="s">
        <v>3852</v>
      </c>
      <c r="D5194" t="s">
        <v>9</v>
      </c>
      <c r="E5194" t="s">
        <v>6832</v>
      </c>
      <c r="F5194" t="s">
        <v>6833</v>
      </c>
      <c r="G5194" t="s">
        <v>6834</v>
      </c>
      <c r="H5194" t="str">
        <f>_xlfn.XLOOKUP(A5194,'[1]SI2 Sites'!$A:$A,'[1]SI2 Sites'!$A:$A)</f>
        <v>https://serco.sharepoint.com/sites/SAM-NA-c4isr-FT</v>
      </c>
    </row>
    <row r="5195" spans="1:8">
      <c r="A5195" t="s">
        <v>3851</v>
      </c>
      <c r="B5195" t="s">
        <v>3852</v>
      </c>
      <c r="D5195" t="s">
        <v>9</v>
      </c>
      <c r="E5195" t="s">
        <v>6835</v>
      </c>
      <c r="F5195" t="s">
        <v>6836</v>
      </c>
      <c r="G5195" t="s">
        <v>6837</v>
      </c>
      <c r="H5195" t="str">
        <f>_xlfn.XLOOKUP(A5195,'[1]SI2 Sites'!$A:$A,'[1]SI2 Sites'!$A:$A)</f>
        <v>https://serco.sharepoint.com/sites/SAM-NA-c4isr-FT</v>
      </c>
    </row>
    <row r="5196" spans="1:8">
      <c r="A5196" t="s">
        <v>3851</v>
      </c>
      <c r="B5196" t="s">
        <v>3852</v>
      </c>
      <c r="D5196" t="s">
        <v>9</v>
      </c>
      <c r="E5196" t="s">
        <v>1271</v>
      </c>
      <c r="F5196" t="s">
        <v>6838</v>
      </c>
      <c r="G5196" t="s">
        <v>1273</v>
      </c>
      <c r="H5196" t="str">
        <f>_xlfn.XLOOKUP(A5196,'[1]SI2 Sites'!$A:$A,'[1]SI2 Sites'!$A:$A)</f>
        <v>https://serco.sharepoint.com/sites/SAM-NA-c4isr-FT</v>
      </c>
    </row>
    <row r="5197" spans="1:8">
      <c r="A5197" t="s">
        <v>3851</v>
      </c>
      <c r="B5197" t="s">
        <v>3852</v>
      </c>
      <c r="D5197" t="s">
        <v>9</v>
      </c>
      <c r="E5197" t="s">
        <v>6839</v>
      </c>
      <c r="F5197" t="s">
        <v>6840</v>
      </c>
      <c r="G5197" t="s">
        <v>6841</v>
      </c>
      <c r="H5197" t="str">
        <f>_xlfn.XLOOKUP(A5197,'[1]SI2 Sites'!$A:$A,'[1]SI2 Sites'!$A:$A)</f>
        <v>https://serco.sharepoint.com/sites/SAM-NA-c4isr-FT</v>
      </c>
    </row>
    <row r="5198" spans="1:8">
      <c r="A5198" t="s">
        <v>3851</v>
      </c>
      <c r="B5198" t="s">
        <v>3852</v>
      </c>
      <c r="D5198" t="s">
        <v>9</v>
      </c>
      <c r="E5198" t="s">
        <v>6842</v>
      </c>
      <c r="F5198" t="s">
        <v>6843</v>
      </c>
      <c r="G5198" t="s">
        <v>6844</v>
      </c>
      <c r="H5198" t="str">
        <f>_xlfn.XLOOKUP(A5198,'[1]SI2 Sites'!$A:$A,'[1]SI2 Sites'!$A:$A)</f>
        <v>https://serco.sharepoint.com/sites/SAM-NA-c4isr-FT</v>
      </c>
    </row>
    <row r="5199" spans="1:8">
      <c r="A5199" t="s">
        <v>3851</v>
      </c>
      <c r="B5199" t="s">
        <v>3852</v>
      </c>
      <c r="D5199" t="s">
        <v>9</v>
      </c>
      <c r="E5199" t="s">
        <v>2399</v>
      </c>
      <c r="F5199" t="s">
        <v>2400</v>
      </c>
      <c r="G5199" t="s">
        <v>2401</v>
      </c>
      <c r="H5199" t="str">
        <f>_xlfn.XLOOKUP(A5199,'[1]SI2 Sites'!$A:$A,'[1]SI2 Sites'!$A:$A)</f>
        <v>https://serco.sharepoint.com/sites/SAM-NA-c4isr-FT</v>
      </c>
    </row>
    <row r="5200" spans="1:8">
      <c r="A5200" t="s">
        <v>3851</v>
      </c>
      <c r="B5200" t="s">
        <v>3852</v>
      </c>
      <c r="D5200" t="s">
        <v>9</v>
      </c>
      <c r="E5200" t="s">
        <v>6845</v>
      </c>
      <c r="F5200" t="s">
        <v>6846</v>
      </c>
      <c r="G5200" t="s">
        <v>6847</v>
      </c>
      <c r="H5200" t="str">
        <f>_xlfn.XLOOKUP(A5200,'[1]SI2 Sites'!$A:$A,'[1]SI2 Sites'!$A:$A)</f>
        <v>https://serco.sharepoint.com/sites/SAM-NA-c4isr-FT</v>
      </c>
    </row>
    <row r="5201" spans="1:8">
      <c r="A5201" t="s">
        <v>3851</v>
      </c>
      <c r="B5201" t="s">
        <v>3852</v>
      </c>
      <c r="D5201" t="s">
        <v>9</v>
      </c>
      <c r="E5201" t="s">
        <v>6848</v>
      </c>
      <c r="F5201" t="s">
        <v>6849</v>
      </c>
      <c r="G5201" t="s">
        <v>6850</v>
      </c>
      <c r="H5201" t="str">
        <f>_xlfn.XLOOKUP(A5201,'[1]SI2 Sites'!$A:$A,'[1]SI2 Sites'!$A:$A)</f>
        <v>https://serco.sharepoint.com/sites/SAM-NA-c4isr-FT</v>
      </c>
    </row>
    <row r="5202" spans="1:8">
      <c r="A5202" t="s">
        <v>3851</v>
      </c>
      <c r="B5202" t="s">
        <v>3852</v>
      </c>
      <c r="D5202" t="s">
        <v>9</v>
      </c>
      <c r="E5202" t="s">
        <v>6851</v>
      </c>
      <c r="F5202" t="s">
        <v>6852</v>
      </c>
      <c r="G5202" t="s">
        <v>6853</v>
      </c>
      <c r="H5202" t="str">
        <f>_xlfn.XLOOKUP(A5202,'[1]SI2 Sites'!$A:$A,'[1]SI2 Sites'!$A:$A)</f>
        <v>https://serco.sharepoint.com/sites/SAM-NA-c4isr-FT</v>
      </c>
    </row>
    <row r="5203" spans="1:8">
      <c r="A5203" t="s">
        <v>3851</v>
      </c>
      <c r="B5203" t="s">
        <v>3852</v>
      </c>
      <c r="D5203" t="s">
        <v>9</v>
      </c>
      <c r="E5203" t="s">
        <v>6854</v>
      </c>
      <c r="F5203" t="s">
        <v>6855</v>
      </c>
      <c r="G5203" t="s">
        <v>6856</v>
      </c>
      <c r="H5203" t="str">
        <f>_xlfn.XLOOKUP(A5203,'[1]SI2 Sites'!$A:$A,'[1]SI2 Sites'!$A:$A)</f>
        <v>https://serco.sharepoint.com/sites/SAM-NA-c4isr-FT</v>
      </c>
    </row>
    <row r="5204" spans="1:8">
      <c r="A5204" t="s">
        <v>3851</v>
      </c>
      <c r="B5204" t="s">
        <v>3852</v>
      </c>
      <c r="D5204" t="s">
        <v>9</v>
      </c>
      <c r="E5204" t="s">
        <v>6857</v>
      </c>
      <c r="F5204" t="s">
        <v>6858</v>
      </c>
      <c r="G5204" t="s">
        <v>6859</v>
      </c>
      <c r="H5204" t="str">
        <f>_xlfn.XLOOKUP(A5204,'[1]SI2 Sites'!$A:$A,'[1]SI2 Sites'!$A:$A)</f>
        <v>https://serco.sharepoint.com/sites/SAM-NA-c4isr-FT</v>
      </c>
    </row>
    <row r="5205" spans="1:8">
      <c r="A5205" t="s">
        <v>3851</v>
      </c>
      <c r="B5205" t="s">
        <v>3852</v>
      </c>
      <c r="D5205" t="s">
        <v>9</v>
      </c>
      <c r="E5205" t="s">
        <v>6860</v>
      </c>
      <c r="F5205" t="s">
        <v>6861</v>
      </c>
      <c r="G5205" t="s">
        <v>6862</v>
      </c>
      <c r="H5205" t="str">
        <f>_xlfn.XLOOKUP(A5205,'[1]SI2 Sites'!$A:$A,'[1]SI2 Sites'!$A:$A)</f>
        <v>https://serco.sharepoint.com/sites/SAM-NA-c4isr-FT</v>
      </c>
    </row>
    <row r="5206" spans="1:8">
      <c r="A5206" t="s">
        <v>3851</v>
      </c>
      <c r="B5206" t="s">
        <v>3852</v>
      </c>
      <c r="D5206" t="s">
        <v>9</v>
      </c>
      <c r="E5206" t="s">
        <v>6863</v>
      </c>
      <c r="F5206" t="s">
        <v>6864</v>
      </c>
      <c r="G5206" t="s">
        <v>6865</v>
      </c>
      <c r="H5206" t="str">
        <f>_xlfn.XLOOKUP(A5206,'[1]SI2 Sites'!$A:$A,'[1]SI2 Sites'!$A:$A)</f>
        <v>https://serco.sharepoint.com/sites/SAM-NA-c4isr-FT</v>
      </c>
    </row>
    <row r="5207" spans="1:8">
      <c r="A5207" t="s">
        <v>3851</v>
      </c>
      <c r="B5207" t="s">
        <v>3852</v>
      </c>
      <c r="D5207" t="s">
        <v>9</v>
      </c>
      <c r="E5207" t="s">
        <v>6866</v>
      </c>
      <c r="F5207" t="s">
        <v>6867</v>
      </c>
      <c r="G5207" t="s">
        <v>6868</v>
      </c>
      <c r="H5207" t="str">
        <f>_xlfn.XLOOKUP(A5207,'[1]SI2 Sites'!$A:$A,'[1]SI2 Sites'!$A:$A)</f>
        <v>https://serco.sharepoint.com/sites/SAM-NA-c4isr-FT</v>
      </c>
    </row>
    <row r="5208" spans="1:8">
      <c r="A5208" t="s">
        <v>3851</v>
      </c>
      <c r="B5208" t="s">
        <v>3852</v>
      </c>
      <c r="D5208" t="s">
        <v>9</v>
      </c>
      <c r="E5208" t="s">
        <v>6869</v>
      </c>
      <c r="F5208" t="s">
        <v>6870</v>
      </c>
      <c r="G5208" t="s">
        <v>6871</v>
      </c>
      <c r="H5208" t="str">
        <f>_xlfn.XLOOKUP(A5208,'[1]SI2 Sites'!$A:$A,'[1]SI2 Sites'!$A:$A)</f>
        <v>https://serco.sharepoint.com/sites/SAM-NA-c4isr-FT</v>
      </c>
    </row>
    <row r="5209" spans="1:8">
      <c r="A5209" t="s">
        <v>3851</v>
      </c>
      <c r="B5209" t="s">
        <v>3852</v>
      </c>
      <c r="D5209" t="s">
        <v>9</v>
      </c>
      <c r="E5209" t="s">
        <v>6872</v>
      </c>
      <c r="F5209" t="s">
        <v>6873</v>
      </c>
      <c r="G5209" t="s">
        <v>6874</v>
      </c>
      <c r="H5209" t="str">
        <f>_xlfn.XLOOKUP(A5209,'[1]SI2 Sites'!$A:$A,'[1]SI2 Sites'!$A:$A)</f>
        <v>https://serco.sharepoint.com/sites/SAM-NA-c4isr-FT</v>
      </c>
    </row>
    <row r="5210" spans="1:8">
      <c r="A5210" t="s">
        <v>3851</v>
      </c>
      <c r="B5210" t="s">
        <v>3852</v>
      </c>
      <c r="D5210" t="s">
        <v>9</v>
      </c>
      <c r="E5210" t="s">
        <v>6875</v>
      </c>
      <c r="F5210" t="s">
        <v>6876</v>
      </c>
      <c r="G5210" t="s">
        <v>6877</v>
      </c>
      <c r="H5210" t="str">
        <f>_xlfn.XLOOKUP(A5210,'[1]SI2 Sites'!$A:$A,'[1]SI2 Sites'!$A:$A)</f>
        <v>https://serco.sharepoint.com/sites/SAM-NA-c4isr-FT</v>
      </c>
    </row>
    <row r="5211" spans="1:8">
      <c r="A5211" t="s">
        <v>3851</v>
      </c>
      <c r="B5211" t="s">
        <v>3852</v>
      </c>
      <c r="D5211" t="s">
        <v>9</v>
      </c>
      <c r="E5211" t="s">
        <v>3064</v>
      </c>
      <c r="F5211" t="s">
        <v>3065</v>
      </c>
      <c r="G5211" t="s">
        <v>3066</v>
      </c>
      <c r="H5211" t="str">
        <f>_xlfn.XLOOKUP(A5211,'[1]SI2 Sites'!$A:$A,'[1]SI2 Sites'!$A:$A)</f>
        <v>https://serco.sharepoint.com/sites/SAM-NA-c4isr-FT</v>
      </c>
    </row>
    <row r="5212" spans="1:8">
      <c r="A5212" t="s">
        <v>3851</v>
      </c>
      <c r="B5212" t="s">
        <v>3852</v>
      </c>
      <c r="D5212" t="s">
        <v>9</v>
      </c>
      <c r="E5212" t="s">
        <v>3641</v>
      </c>
      <c r="F5212" t="s">
        <v>6878</v>
      </c>
      <c r="G5212" t="s">
        <v>3643</v>
      </c>
      <c r="H5212" t="str">
        <f>_xlfn.XLOOKUP(A5212,'[1]SI2 Sites'!$A:$A,'[1]SI2 Sites'!$A:$A)</f>
        <v>https://serco.sharepoint.com/sites/SAM-NA-c4isr-FT</v>
      </c>
    </row>
    <row r="5213" spans="1:8">
      <c r="A5213" t="s">
        <v>3851</v>
      </c>
      <c r="B5213" t="s">
        <v>3852</v>
      </c>
      <c r="D5213" t="s">
        <v>9</v>
      </c>
      <c r="E5213" t="s">
        <v>1286</v>
      </c>
      <c r="F5213" t="s">
        <v>1287</v>
      </c>
      <c r="G5213" t="s">
        <v>1288</v>
      </c>
      <c r="H5213" t="str">
        <f>_xlfn.XLOOKUP(A5213,'[1]SI2 Sites'!$A:$A,'[1]SI2 Sites'!$A:$A)</f>
        <v>https://serco.sharepoint.com/sites/SAM-NA-c4isr-FT</v>
      </c>
    </row>
    <row r="5214" spans="1:8">
      <c r="A5214" t="s">
        <v>3851</v>
      </c>
      <c r="B5214" t="s">
        <v>3852</v>
      </c>
      <c r="D5214" t="s">
        <v>9</v>
      </c>
      <c r="E5214" t="s">
        <v>6879</v>
      </c>
      <c r="F5214" t="s">
        <v>6880</v>
      </c>
      <c r="G5214" t="s">
        <v>6881</v>
      </c>
      <c r="H5214" t="str">
        <f>_xlfn.XLOOKUP(A5214,'[1]SI2 Sites'!$A:$A,'[1]SI2 Sites'!$A:$A)</f>
        <v>https://serco.sharepoint.com/sites/SAM-NA-c4isr-FT</v>
      </c>
    </row>
    <row r="5215" spans="1:8">
      <c r="A5215" t="s">
        <v>3851</v>
      </c>
      <c r="B5215" t="s">
        <v>3852</v>
      </c>
      <c r="D5215" t="s">
        <v>9</v>
      </c>
      <c r="E5215" t="s">
        <v>6882</v>
      </c>
      <c r="F5215" t="s">
        <v>6883</v>
      </c>
      <c r="G5215" t="s">
        <v>6884</v>
      </c>
      <c r="H5215" t="str">
        <f>_xlfn.XLOOKUP(A5215,'[1]SI2 Sites'!$A:$A,'[1]SI2 Sites'!$A:$A)</f>
        <v>https://serco.sharepoint.com/sites/SAM-NA-c4isr-FT</v>
      </c>
    </row>
    <row r="5216" spans="1:8">
      <c r="A5216" t="s">
        <v>3851</v>
      </c>
      <c r="B5216" t="s">
        <v>3852</v>
      </c>
      <c r="D5216" t="s">
        <v>9</v>
      </c>
      <c r="E5216" t="s">
        <v>6885</v>
      </c>
      <c r="F5216" t="s">
        <v>6886</v>
      </c>
      <c r="G5216" t="s">
        <v>6887</v>
      </c>
      <c r="H5216" t="str">
        <f>_xlfn.XLOOKUP(A5216,'[1]SI2 Sites'!$A:$A,'[1]SI2 Sites'!$A:$A)</f>
        <v>https://serco.sharepoint.com/sites/SAM-NA-c4isr-FT</v>
      </c>
    </row>
    <row r="5217" spans="1:8">
      <c r="A5217" t="s">
        <v>3851</v>
      </c>
      <c r="B5217" t="s">
        <v>3852</v>
      </c>
      <c r="D5217" t="s">
        <v>9</v>
      </c>
      <c r="E5217" t="s">
        <v>6888</v>
      </c>
      <c r="F5217" t="s">
        <v>6889</v>
      </c>
      <c r="G5217" t="s">
        <v>6890</v>
      </c>
      <c r="H5217" t="str">
        <f>_xlfn.XLOOKUP(A5217,'[1]SI2 Sites'!$A:$A,'[1]SI2 Sites'!$A:$A)</f>
        <v>https://serco.sharepoint.com/sites/SAM-NA-c4isr-FT</v>
      </c>
    </row>
    <row r="5218" spans="1:8">
      <c r="A5218" t="s">
        <v>3851</v>
      </c>
      <c r="B5218" t="s">
        <v>3852</v>
      </c>
      <c r="D5218" t="s">
        <v>9</v>
      </c>
      <c r="E5218" t="s">
        <v>6891</v>
      </c>
      <c r="F5218" t="s">
        <v>6892</v>
      </c>
      <c r="G5218" t="s">
        <v>6893</v>
      </c>
      <c r="H5218" t="str">
        <f>_xlfn.XLOOKUP(A5218,'[1]SI2 Sites'!$A:$A,'[1]SI2 Sites'!$A:$A)</f>
        <v>https://serco.sharepoint.com/sites/SAM-NA-c4isr-FT</v>
      </c>
    </row>
    <row r="5219" spans="1:8">
      <c r="A5219" t="s">
        <v>3851</v>
      </c>
      <c r="B5219" t="s">
        <v>3852</v>
      </c>
      <c r="D5219" t="s">
        <v>9</v>
      </c>
      <c r="E5219" t="s">
        <v>6894</v>
      </c>
      <c r="F5219" t="s">
        <v>6895</v>
      </c>
      <c r="G5219" t="s">
        <v>6896</v>
      </c>
      <c r="H5219" t="str">
        <f>_xlfn.XLOOKUP(A5219,'[1]SI2 Sites'!$A:$A,'[1]SI2 Sites'!$A:$A)</f>
        <v>https://serco.sharepoint.com/sites/SAM-NA-c4isr-FT</v>
      </c>
    </row>
    <row r="5220" spans="1:8">
      <c r="A5220" t="s">
        <v>3851</v>
      </c>
      <c r="B5220" t="s">
        <v>3852</v>
      </c>
      <c r="D5220" t="s">
        <v>9</v>
      </c>
      <c r="E5220" t="s">
        <v>6897</v>
      </c>
      <c r="F5220" t="s">
        <v>6898</v>
      </c>
      <c r="G5220" t="s">
        <v>6899</v>
      </c>
      <c r="H5220" t="str">
        <f>_xlfn.XLOOKUP(A5220,'[1]SI2 Sites'!$A:$A,'[1]SI2 Sites'!$A:$A)</f>
        <v>https://serco.sharepoint.com/sites/SAM-NA-c4isr-FT</v>
      </c>
    </row>
    <row r="5221" spans="1:8">
      <c r="A5221" t="s">
        <v>3851</v>
      </c>
      <c r="B5221" t="s">
        <v>3852</v>
      </c>
      <c r="D5221" t="s">
        <v>9</v>
      </c>
      <c r="E5221" t="s">
        <v>6900</v>
      </c>
      <c r="F5221" t="s">
        <v>6901</v>
      </c>
      <c r="G5221" t="s">
        <v>6902</v>
      </c>
      <c r="H5221" t="str">
        <f>_xlfn.XLOOKUP(A5221,'[1]SI2 Sites'!$A:$A,'[1]SI2 Sites'!$A:$A)</f>
        <v>https://serco.sharepoint.com/sites/SAM-NA-c4isr-FT</v>
      </c>
    </row>
    <row r="5222" spans="1:8">
      <c r="A5222" t="s">
        <v>3851</v>
      </c>
      <c r="B5222" t="s">
        <v>3852</v>
      </c>
      <c r="D5222" t="s">
        <v>9</v>
      </c>
      <c r="E5222" t="s">
        <v>6903</v>
      </c>
      <c r="F5222" t="s">
        <v>6904</v>
      </c>
      <c r="G5222" t="s">
        <v>6905</v>
      </c>
      <c r="H5222" t="str">
        <f>_xlfn.XLOOKUP(A5222,'[1]SI2 Sites'!$A:$A,'[1]SI2 Sites'!$A:$A)</f>
        <v>https://serco.sharepoint.com/sites/SAM-NA-c4isr-FT</v>
      </c>
    </row>
    <row r="5223" spans="1:8">
      <c r="A5223" t="s">
        <v>3851</v>
      </c>
      <c r="B5223" t="s">
        <v>3852</v>
      </c>
      <c r="D5223" t="s">
        <v>9</v>
      </c>
      <c r="E5223" t="s">
        <v>1289</v>
      </c>
      <c r="F5223" t="s">
        <v>6906</v>
      </c>
      <c r="G5223" t="s">
        <v>1291</v>
      </c>
      <c r="H5223" t="str">
        <f>_xlfn.XLOOKUP(A5223,'[1]SI2 Sites'!$A:$A,'[1]SI2 Sites'!$A:$A)</f>
        <v>https://serco.sharepoint.com/sites/SAM-NA-c4isr-FT</v>
      </c>
    </row>
    <row r="5224" spans="1:8">
      <c r="A5224" t="s">
        <v>3851</v>
      </c>
      <c r="B5224" t="s">
        <v>3852</v>
      </c>
      <c r="D5224" t="s">
        <v>9</v>
      </c>
      <c r="E5224" t="s">
        <v>6907</v>
      </c>
      <c r="F5224" t="s">
        <v>6908</v>
      </c>
      <c r="G5224" t="s">
        <v>6909</v>
      </c>
      <c r="H5224" t="str">
        <f>_xlfn.XLOOKUP(A5224,'[1]SI2 Sites'!$A:$A,'[1]SI2 Sites'!$A:$A)</f>
        <v>https://serco.sharepoint.com/sites/SAM-NA-c4isr-FT</v>
      </c>
    </row>
    <row r="5225" spans="1:8">
      <c r="A5225" t="s">
        <v>3851</v>
      </c>
      <c r="B5225" t="s">
        <v>3852</v>
      </c>
      <c r="D5225" t="s">
        <v>9</v>
      </c>
      <c r="E5225" t="s">
        <v>409</v>
      </c>
      <c r="F5225" t="s">
        <v>6910</v>
      </c>
      <c r="G5225" t="s">
        <v>411</v>
      </c>
      <c r="H5225" t="str">
        <f>_xlfn.XLOOKUP(A5225,'[1]SI2 Sites'!$A:$A,'[1]SI2 Sites'!$A:$A)</f>
        <v>https://serco.sharepoint.com/sites/SAM-NA-c4isr-FT</v>
      </c>
    </row>
    <row r="5226" spans="1:8">
      <c r="A5226" t="s">
        <v>3851</v>
      </c>
      <c r="B5226" t="s">
        <v>3852</v>
      </c>
      <c r="D5226" t="s">
        <v>9</v>
      </c>
      <c r="E5226" t="s">
        <v>6911</v>
      </c>
      <c r="F5226" t="s">
        <v>6912</v>
      </c>
      <c r="G5226" t="s">
        <v>6913</v>
      </c>
      <c r="H5226" t="str">
        <f>_xlfn.XLOOKUP(A5226,'[1]SI2 Sites'!$A:$A,'[1]SI2 Sites'!$A:$A)</f>
        <v>https://serco.sharepoint.com/sites/SAM-NA-c4isr-FT</v>
      </c>
    </row>
    <row r="5227" spans="1:8">
      <c r="A5227" t="s">
        <v>3851</v>
      </c>
      <c r="B5227" t="s">
        <v>3852</v>
      </c>
      <c r="D5227" t="s">
        <v>9</v>
      </c>
      <c r="E5227" t="s">
        <v>6914</v>
      </c>
      <c r="F5227" t="s">
        <v>6915</v>
      </c>
      <c r="G5227" t="s">
        <v>6916</v>
      </c>
      <c r="H5227" t="str">
        <f>_xlfn.XLOOKUP(A5227,'[1]SI2 Sites'!$A:$A,'[1]SI2 Sites'!$A:$A)</f>
        <v>https://serco.sharepoint.com/sites/SAM-NA-c4isr-FT</v>
      </c>
    </row>
    <row r="5228" spans="1:8">
      <c r="A5228" t="s">
        <v>3851</v>
      </c>
      <c r="B5228" t="s">
        <v>3852</v>
      </c>
      <c r="D5228" t="s">
        <v>9</v>
      </c>
      <c r="E5228" t="s">
        <v>6917</v>
      </c>
      <c r="F5228" t="s">
        <v>6918</v>
      </c>
      <c r="G5228" t="s">
        <v>6919</v>
      </c>
      <c r="H5228" t="str">
        <f>_xlfn.XLOOKUP(A5228,'[1]SI2 Sites'!$A:$A,'[1]SI2 Sites'!$A:$A)</f>
        <v>https://serco.sharepoint.com/sites/SAM-NA-c4isr-FT</v>
      </c>
    </row>
    <row r="5229" spans="1:8">
      <c r="A5229" t="s">
        <v>3851</v>
      </c>
      <c r="B5229" t="s">
        <v>3852</v>
      </c>
      <c r="D5229" t="s">
        <v>9</v>
      </c>
      <c r="E5229" t="s">
        <v>254</v>
      </c>
      <c r="F5229" t="s">
        <v>6920</v>
      </c>
      <c r="G5229" t="s">
        <v>256</v>
      </c>
      <c r="H5229" t="str">
        <f>_xlfn.XLOOKUP(A5229,'[1]SI2 Sites'!$A:$A,'[1]SI2 Sites'!$A:$A)</f>
        <v>https://serco.sharepoint.com/sites/SAM-NA-c4isr-FT</v>
      </c>
    </row>
    <row r="5230" spans="1:8">
      <c r="A5230" t="s">
        <v>3851</v>
      </c>
      <c r="B5230" t="s">
        <v>3852</v>
      </c>
      <c r="D5230" t="s">
        <v>9</v>
      </c>
      <c r="E5230" t="s">
        <v>6921</v>
      </c>
      <c r="F5230" t="s">
        <v>6922</v>
      </c>
      <c r="G5230" t="s">
        <v>6923</v>
      </c>
      <c r="H5230" t="str">
        <f>_xlfn.XLOOKUP(A5230,'[1]SI2 Sites'!$A:$A,'[1]SI2 Sites'!$A:$A)</f>
        <v>https://serco.sharepoint.com/sites/SAM-NA-c4isr-FT</v>
      </c>
    </row>
    <row r="5231" spans="1:8">
      <c r="A5231" t="s">
        <v>3851</v>
      </c>
      <c r="B5231" t="s">
        <v>3852</v>
      </c>
      <c r="D5231" t="s">
        <v>9</v>
      </c>
      <c r="E5231" t="s">
        <v>1292</v>
      </c>
      <c r="F5231" t="s">
        <v>1293</v>
      </c>
      <c r="G5231" t="s">
        <v>1294</v>
      </c>
      <c r="H5231" t="str">
        <f>_xlfn.XLOOKUP(A5231,'[1]SI2 Sites'!$A:$A,'[1]SI2 Sites'!$A:$A)</f>
        <v>https://serco.sharepoint.com/sites/SAM-NA-c4isr-FT</v>
      </c>
    </row>
    <row r="5232" spans="1:8">
      <c r="A5232" t="s">
        <v>3851</v>
      </c>
      <c r="B5232" t="s">
        <v>3852</v>
      </c>
      <c r="D5232" t="s">
        <v>9</v>
      </c>
      <c r="E5232" t="s">
        <v>6924</v>
      </c>
      <c r="F5232" t="s">
        <v>6925</v>
      </c>
      <c r="G5232" t="s">
        <v>6926</v>
      </c>
      <c r="H5232" t="str">
        <f>_xlfn.XLOOKUP(A5232,'[1]SI2 Sites'!$A:$A,'[1]SI2 Sites'!$A:$A)</f>
        <v>https://serco.sharepoint.com/sites/SAM-NA-c4isr-FT</v>
      </c>
    </row>
    <row r="5233" spans="1:8">
      <c r="A5233" t="s">
        <v>3851</v>
      </c>
      <c r="B5233" t="s">
        <v>3852</v>
      </c>
      <c r="D5233" t="s">
        <v>9</v>
      </c>
      <c r="E5233" t="s">
        <v>6927</v>
      </c>
      <c r="F5233" t="s">
        <v>6928</v>
      </c>
      <c r="G5233" t="s">
        <v>6929</v>
      </c>
      <c r="H5233" t="str">
        <f>_xlfn.XLOOKUP(A5233,'[1]SI2 Sites'!$A:$A,'[1]SI2 Sites'!$A:$A)</f>
        <v>https://serco.sharepoint.com/sites/SAM-NA-c4isr-FT</v>
      </c>
    </row>
    <row r="5234" spans="1:8">
      <c r="A5234" t="s">
        <v>3851</v>
      </c>
      <c r="B5234" t="s">
        <v>3852</v>
      </c>
      <c r="D5234" t="s">
        <v>9</v>
      </c>
      <c r="E5234" t="s">
        <v>6930</v>
      </c>
      <c r="F5234" t="s">
        <v>6931</v>
      </c>
      <c r="G5234" t="s">
        <v>6932</v>
      </c>
      <c r="H5234" t="str">
        <f>_xlfn.XLOOKUP(A5234,'[1]SI2 Sites'!$A:$A,'[1]SI2 Sites'!$A:$A)</f>
        <v>https://serco.sharepoint.com/sites/SAM-NA-c4isr-FT</v>
      </c>
    </row>
    <row r="5235" spans="1:8">
      <c r="A5235" t="s">
        <v>3851</v>
      </c>
      <c r="B5235" t="s">
        <v>3852</v>
      </c>
      <c r="D5235" t="s">
        <v>9</v>
      </c>
      <c r="E5235" t="s">
        <v>638</v>
      </c>
      <c r="F5235" t="s">
        <v>639</v>
      </c>
      <c r="G5235" t="s">
        <v>640</v>
      </c>
      <c r="H5235" t="str">
        <f>_xlfn.XLOOKUP(A5235,'[1]SI2 Sites'!$A:$A,'[1]SI2 Sites'!$A:$A)</f>
        <v>https://serco.sharepoint.com/sites/SAM-NA-c4isr-FT</v>
      </c>
    </row>
    <row r="5236" spans="1:8">
      <c r="A5236" t="s">
        <v>3851</v>
      </c>
      <c r="B5236" t="s">
        <v>3852</v>
      </c>
      <c r="D5236" t="s">
        <v>9</v>
      </c>
      <c r="E5236" t="s">
        <v>6933</v>
      </c>
      <c r="F5236" t="s">
        <v>6934</v>
      </c>
      <c r="G5236" t="s">
        <v>6935</v>
      </c>
      <c r="H5236" t="str">
        <f>_xlfn.XLOOKUP(A5236,'[1]SI2 Sites'!$A:$A,'[1]SI2 Sites'!$A:$A)</f>
        <v>https://serco.sharepoint.com/sites/SAM-NA-c4isr-FT</v>
      </c>
    </row>
    <row r="5237" spans="1:8">
      <c r="A5237" t="s">
        <v>3851</v>
      </c>
      <c r="B5237" t="s">
        <v>3852</v>
      </c>
      <c r="D5237" t="s">
        <v>9</v>
      </c>
      <c r="E5237" t="s">
        <v>6936</v>
      </c>
      <c r="F5237" t="s">
        <v>6937</v>
      </c>
      <c r="G5237" t="s">
        <v>6938</v>
      </c>
      <c r="H5237" t="str">
        <f>_xlfn.XLOOKUP(A5237,'[1]SI2 Sites'!$A:$A,'[1]SI2 Sites'!$A:$A)</f>
        <v>https://serco.sharepoint.com/sites/SAM-NA-c4isr-FT</v>
      </c>
    </row>
    <row r="5238" spans="1:8">
      <c r="A5238" t="s">
        <v>3851</v>
      </c>
      <c r="B5238" t="s">
        <v>3852</v>
      </c>
      <c r="D5238" t="s">
        <v>9</v>
      </c>
      <c r="E5238" t="s">
        <v>6939</v>
      </c>
      <c r="F5238" t="s">
        <v>6940</v>
      </c>
      <c r="G5238" t="s">
        <v>6941</v>
      </c>
      <c r="H5238" t="str">
        <f>_xlfn.XLOOKUP(A5238,'[1]SI2 Sites'!$A:$A,'[1]SI2 Sites'!$A:$A)</f>
        <v>https://serco.sharepoint.com/sites/SAM-NA-c4isr-FT</v>
      </c>
    </row>
    <row r="5239" spans="1:8">
      <c r="A5239" t="s">
        <v>3851</v>
      </c>
      <c r="B5239" t="s">
        <v>3852</v>
      </c>
      <c r="D5239" t="s">
        <v>9</v>
      </c>
      <c r="E5239" t="s">
        <v>6942</v>
      </c>
      <c r="F5239" t="s">
        <v>6943</v>
      </c>
      <c r="G5239" t="s">
        <v>6944</v>
      </c>
      <c r="H5239" t="str">
        <f>_xlfn.XLOOKUP(A5239,'[1]SI2 Sites'!$A:$A,'[1]SI2 Sites'!$A:$A)</f>
        <v>https://serco.sharepoint.com/sites/SAM-NA-c4isr-FT</v>
      </c>
    </row>
    <row r="5240" spans="1:8">
      <c r="A5240" t="s">
        <v>3851</v>
      </c>
      <c r="B5240" t="s">
        <v>3852</v>
      </c>
      <c r="D5240" t="s">
        <v>9</v>
      </c>
      <c r="E5240" t="s">
        <v>1295</v>
      </c>
      <c r="F5240" t="s">
        <v>1296</v>
      </c>
      <c r="G5240" t="s">
        <v>1297</v>
      </c>
      <c r="H5240" t="str">
        <f>_xlfn.XLOOKUP(A5240,'[1]SI2 Sites'!$A:$A,'[1]SI2 Sites'!$A:$A)</f>
        <v>https://serco.sharepoint.com/sites/SAM-NA-c4isr-FT</v>
      </c>
    </row>
    <row r="5241" spans="1:8">
      <c r="A5241" t="s">
        <v>3851</v>
      </c>
      <c r="B5241" t="s">
        <v>3852</v>
      </c>
      <c r="D5241" t="s">
        <v>9</v>
      </c>
      <c r="E5241" t="s">
        <v>2588</v>
      </c>
      <c r="F5241" t="s">
        <v>2589</v>
      </c>
      <c r="G5241" t="s">
        <v>2590</v>
      </c>
      <c r="H5241" t="str">
        <f>_xlfn.XLOOKUP(A5241,'[1]SI2 Sites'!$A:$A,'[1]SI2 Sites'!$A:$A)</f>
        <v>https://serco.sharepoint.com/sites/SAM-NA-c4isr-FT</v>
      </c>
    </row>
    <row r="5242" spans="1:8">
      <c r="A5242" t="s">
        <v>3851</v>
      </c>
      <c r="B5242" t="s">
        <v>3852</v>
      </c>
      <c r="D5242" t="s">
        <v>9</v>
      </c>
      <c r="E5242" t="s">
        <v>1298</v>
      </c>
      <c r="F5242" t="s">
        <v>1299</v>
      </c>
      <c r="G5242" t="s">
        <v>1300</v>
      </c>
      <c r="H5242" t="str">
        <f>_xlfn.XLOOKUP(A5242,'[1]SI2 Sites'!$A:$A,'[1]SI2 Sites'!$A:$A)</f>
        <v>https://serco.sharepoint.com/sites/SAM-NA-c4isr-FT</v>
      </c>
    </row>
    <row r="5243" spans="1:8">
      <c r="A5243" t="s">
        <v>3851</v>
      </c>
      <c r="B5243" t="s">
        <v>3852</v>
      </c>
      <c r="D5243" t="s">
        <v>9</v>
      </c>
      <c r="E5243" t="s">
        <v>6945</v>
      </c>
      <c r="F5243" t="s">
        <v>6946</v>
      </c>
      <c r="G5243" t="s">
        <v>6947</v>
      </c>
      <c r="H5243" t="str">
        <f>_xlfn.XLOOKUP(A5243,'[1]SI2 Sites'!$A:$A,'[1]SI2 Sites'!$A:$A)</f>
        <v>https://serco.sharepoint.com/sites/SAM-NA-c4isr-FT</v>
      </c>
    </row>
    <row r="5244" spans="1:8">
      <c r="A5244" t="s">
        <v>3851</v>
      </c>
      <c r="B5244" t="s">
        <v>3852</v>
      </c>
      <c r="D5244" t="s">
        <v>9</v>
      </c>
      <c r="E5244" t="s">
        <v>6948</v>
      </c>
      <c r="F5244" t="s">
        <v>6949</v>
      </c>
      <c r="G5244" t="s">
        <v>6950</v>
      </c>
      <c r="H5244" t="str">
        <f>_xlfn.XLOOKUP(A5244,'[1]SI2 Sites'!$A:$A,'[1]SI2 Sites'!$A:$A)</f>
        <v>https://serco.sharepoint.com/sites/SAM-NA-c4isr-FT</v>
      </c>
    </row>
    <row r="5245" spans="1:8">
      <c r="A5245" t="s">
        <v>3851</v>
      </c>
      <c r="B5245" t="s">
        <v>3852</v>
      </c>
      <c r="D5245" t="s">
        <v>9</v>
      </c>
      <c r="E5245" t="s">
        <v>6951</v>
      </c>
      <c r="F5245" t="s">
        <v>6952</v>
      </c>
      <c r="G5245" t="s">
        <v>6953</v>
      </c>
      <c r="H5245" t="str">
        <f>_xlfn.XLOOKUP(A5245,'[1]SI2 Sites'!$A:$A,'[1]SI2 Sites'!$A:$A)</f>
        <v>https://serco.sharepoint.com/sites/SAM-NA-c4isr-FT</v>
      </c>
    </row>
    <row r="5246" spans="1:8">
      <c r="A5246" t="s">
        <v>3851</v>
      </c>
      <c r="B5246" t="s">
        <v>3852</v>
      </c>
      <c r="D5246" t="s">
        <v>9</v>
      </c>
      <c r="E5246" t="s">
        <v>6954</v>
      </c>
      <c r="F5246" t="s">
        <v>6955</v>
      </c>
      <c r="G5246" t="s">
        <v>6956</v>
      </c>
      <c r="H5246" t="str">
        <f>_xlfn.XLOOKUP(A5246,'[1]SI2 Sites'!$A:$A,'[1]SI2 Sites'!$A:$A)</f>
        <v>https://serco.sharepoint.com/sites/SAM-NA-c4isr-FT</v>
      </c>
    </row>
    <row r="5247" spans="1:8">
      <c r="A5247" t="s">
        <v>3851</v>
      </c>
      <c r="B5247" t="s">
        <v>3852</v>
      </c>
      <c r="D5247" t="s">
        <v>9</v>
      </c>
      <c r="E5247" t="s">
        <v>6957</v>
      </c>
      <c r="F5247" t="s">
        <v>6958</v>
      </c>
      <c r="G5247" t="s">
        <v>6959</v>
      </c>
      <c r="H5247" t="str">
        <f>_xlfn.XLOOKUP(A5247,'[1]SI2 Sites'!$A:$A,'[1]SI2 Sites'!$A:$A)</f>
        <v>https://serco.sharepoint.com/sites/SAM-NA-c4isr-FT</v>
      </c>
    </row>
    <row r="5248" spans="1:8">
      <c r="A5248" t="s">
        <v>3851</v>
      </c>
      <c r="B5248" t="s">
        <v>3852</v>
      </c>
      <c r="D5248" t="s">
        <v>9</v>
      </c>
      <c r="E5248" t="s">
        <v>6960</v>
      </c>
      <c r="F5248" t="s">
        <v>6961</v>
      </c>
      <c r="G5248" t="s">
        <v>6962</v>
      </c>
      <c r="H5248" t="str">
        <f>_xlfn.XLOOKUP(A5248,'[1]SI2 Sites'!$A:$A,'[1]SI2 Sites'!$A:$A)</f>
        <v>https://serco.sharepoint.com/sites/SAM-NA-c4isr-FT</v>
      </c>
    </row>
    <row r="5249" spans="1:8">
      <c r="A5249" t="s">
        <v>3851</v>
      </c>
      <c r="B5249" t="s">
        <v>3852</v>
      </c>
      <c r="D5249" t="s">
        <v>9</v>
      </c>
      <c r="E5249" t="s">
        <v>6963</v>
      </c>
      <c r="F5249" t="s">
        <v>6964</v>
      </c>
      <c r="G5249" t="s">
        <v>6965</v>
      </c>
      <c r="H5249" t="str">
        <f>_xlfn.XLOOKUP(A5249,'[1]SI2 Sites'!$A:$A,'[1]SI2 Sites'!$A:$A)</f>
        <v>https://serco.sharepoint.com/sites/SAM-NA-c4isr-FT</v>
      </c>
    </row>
    <row r="5250" spans="1:8">
      <c r="A5250" t="s">
        <v>3851</v>
      </c>
      <c r="B5250" t="s">
        <v>3852</v>
      </c>
      <c r="D5250" t="s">
        <v>9</v>
      </c>
      <c r="E5250" t="s">
        <v>1301</v>
      </c>
      <c r="F5250" t="s">
        <v>1302</v>
      </c>
      <c r="G5250" t="s">
        <v>1303</v>
      </c>
      <c r="H5250" t="str">
        <f>_xlfn.XLOOKUP(A5250,'[1]SI2 Sites'!$A:$A,'[1]SI2 Sites'!$A:$A)</f>
        <v>https://serco.sharepoint.com/sites/SAM-NA-c4isr-FT</v>
      </c>
    </row>
    <row r="5251" spans="1:8">
      <c r="A5251" t="s">
        <v>3851</v>
      </c>
      <c r="B5251" t="s">
        <v>3852</v>
      </c>
      <c r="D5251" t="s">
        <v>9</v>
      </c>
      <c r="E5251" t="s">
        <v>6966</v>
      </c>
      <c r="F5251" t="s">
        <v>6967</v>
      </c>
      <c r="G5251" t="s">
        <v>6968</v>
      </c>
      <c r="H5251" t="str">
        <f>_xlfn.XLOOKUP(A5251,'[1]SI2 Sites'!$A:$A,'[1]SI2 Sites'!$A:$A)</f>
        <v>https://serco.sharepoint.com/sites/SAM-NA-c4isr-FT</v>
      </c>
    </row>
    <row r="5252" spans="1:8">
      <c r="A5252" t="s">
        <v>3851</v>
      </c>
      <c r="B5252" t="s">
        <v>3852</v>
      </c>
      <c r="D5252" t="s">
        <v>9</v>
      </c>
      <c r="E5252" t="s">
        <v>6969</v>
      </c>
      <c r="F5252" t="s">
        <v>6970</v>
      </c>
      <c r="G5252" t="s">
        <v>6971</v>
      </c>
      <c r="H5252" t="str">
        <f>_xlfn.XLOOKUP(A5252,'[1]SI2 Sites'!$A:$A,'[1]SI2 Sites'!$A:$A)</f>
        <v>https://serco.sharepoint.com/sites/SAM-NA-c4isr-FT</v>
      </c>
    </row>
    <row r="5253" spans="1:8">
      <c r="A5253" t="s">
        <v>3851</v>
      </c>
      <c r="B5253" t="s">
        <v>3852</v>
      </c>
      <c r="D5253" t="s">
        <v>9</v>
      </c>
      <c r="E5253" t="s">
        <v>2817</v>
      </c>
      <c r="F5253" t="s">
        <v>2818</v>
      </c>
      <c r="G5253" t="s">
        <v>2819</v>
      </c>
      <c r="H5253" t="str">
        <f>_xlfn.XLOOKUP(A5253,'[1]SI2 Sites'!$A:$A,'[1]SI2 Sites'!$A:$A)</f>
        <v>https://serco.sharepoint.com/sites/SAM-NA-c4isr-FT</v>
      </c>
    </row>
    <row r="5254" spans="1:8">
      <c r="A5254" t="s">
        <v>3851</v>
      </c>
      <c r="B5254" t="s">
        <v>3852</v>
      </c>
      <c r="D5254" t="s">
        <v>9</v>
      </c>
      <c r="E5254" t="s">
        <v>3644</v>
      </c>
      <c r="F5254" t="s">
        <v>3645</v>
      </c>
      <c r="G5254" t="s">
        <v>3646</v>
      </c>
      <c r="H5254" t="str">
        <f>_xlfn.XLOOKUP(A5254,'[1]SI2 Sites'!$A:$A,'[1]SI2 Sites'!$A:$A)</f>
        <v>https://serco.sharepoint.com/sites/SAM-NA-c4isr-FT</v>
      </c>
    </row>
    <row r="5255" spans="1:8">
      <c r="A5255" t="s">
        <v>3851</v>
      </c>
      <c r="B5255" t="s">
        <v>3852</v>
      </c>
      <c r="D5255" t="s">
        <v>9</v>
      </c>
      <c r="E5255" t="s">
        <v>6972</v>
      </c>
      <c r="F5255" t="s">
        <v>6973</v>
      </c>
      <c r="G5255" t="s">
        <v>6974</v>
      </c>
      <c r="H5255" t="str">
        <f>_xlfn.XLOOKUP(A5255,'[1]SI2 Sites'!$A:$A,'[1]SI2 Sites'!$A:$A)</f>
        <v>https://serco.sharepoint.com/sites/SAM-NA-c4isr-FT</v>
      </c>
    </row>
    <row r="5256" spans="1:8">
      <c r="A5256" t="s">
        <v>3851</v>
      </c>
      <c r="B5256" t="s">
        <v>3852</v>
      </c>
      <c r="D5256" t="s">
        <v>9</v>
      </c>
      <c r="E5256" t="s">
        <v>3564</v>
      </c>
      <c r="F5256" t="s">
        <v>6975</v>
      </c>
      <c r="G5256" t="s">
        <v>3566</v>
      </c>
      <c r="H5256" t="str">
        <f>_xlfn.XLOOKUP(A5256,'[1]SI2 Sites'!$A:$A,'[1]SI2 Sites'!$A:$A)</f>
        <v>https://serco.sharepoint.com/sites/SAM-NA-c4isr-FT</v>
      </c>
    </row>
    <row r="5257" spans="1:8">
      <c r="A5257" t="s">
        <v>3851</v>
      </c>
      <c r="B5257" t="s">
        <v>3852</v>
      </c>
      <c r="D5257" t="s">
        <v>9</v>
      </c>
      <c r="E5257" t="s">
        <v>1304</v>
      </c>
      <c r="F5257" t="s">
        <v>6976</v>
      </c>
      <c r="G5257" t="s">
        <v>1306</v>
      </c>
      <c r="H5257" t="str">
        <f>_xlfn.XLOOKUP(A5257,'[1]SI2 Sites'!$A:$A,'[1]SI2 Sites'!$A:$A)</f>
        <v>https://serco.sharepoint.com/sites/SAM-NA-c4isr-FT</v>
      </c>
    </row>
    <row r="5258" spans="1:8">
      <c r="A5258" t="s">
        <v>3851</v>
      </c>
      <c r="B5258" t="s">
        <v>3852</v>
      </c>
      <c r="D5258" t="s">
        <v>9</v>
      </c>
      <c r="E5258" t="s">
        <v>6977</v>
      </c>
      <c r="F5258" t="s">
        <v>6978</v>
      </c>
      <c r="G5258" t="s">
        <v>6979</v>
      </c>
      <c r="H5258" t="str">
        <f>_xlfn.XLOOKUP(A5258,'[1]SI2 Sites'!$A:$A,'[1]SI2 Sites'!$A:$A)</f>
        <v>https://serco.sharepoint.com/sites/SAM-NA-c4isr-FT</v>
      </c>
    </row>
    <row r="5259" spans="1:8">
      <c r="A5259" t="s">
        <v>3851</v>
      </c>
      <c r="B5259" t="s">
        <v>3852</v>
      </c>
      <c r="D5259" t="s">
        <v>9</v>
      </c>
      <c r="E5259" t="s">
        <v>6980</v>
      </c>
      <c r="F5259" t="s">
        <v>6981</v>
      </c>
      <c r="G5259" t="s">
        <v>6982</v>
      </c>
      <c r="H5259" t="str">
        <f>_xlfn.XLOOKUP(A5259,'[1]SI2 Sites'!$A:$A,'[1]SI2 Sites'!$A:$A)</f>
        <v>https://serco.sharepoint.com/sites/SAM-NA-c4isr-FT</v>
      </c>
    </row>
    <row r="5260" spans="1:8">
      <c r="A5260" t="s">
        <v>3851</v>
      </c>
      <c r="B5260" t="s">
        <v>3852</v>
      </c>
      <c r="D5260" t="s">
        <v>9</v>
      </c>
      <c r="E5260" t="s">
        <v>6983</v>
      </c>
      <c r="F5260" t="s">
        <v>6984</v>
      </c>
      <c r="G5260" t="s">
        <v>6985</v>
      </c>
      <c r="H5260" t="str">
        <f>_xlfn.XLOOKUP(A5260,'[1]SI2 Sites'!$A:$A,'[1]SI2 Sites'!$A:$A)</f>
        <v>https://serco.sharepoint.com/sites/SAM-NA-c4isr-FT</v>
      </c>
    </row>
    <row r="5261" spans="1:8">
      <c r="A5261" t="s">
        <v>3851</v>
      </c>
      <c r="B5261" t="s">
        <v>3852</v>
      </c>
      <c r="D5261" t="s">
        <v>9</v>
      </c>
      <c r="E5261" t="s">
        <v>6986</v>
      </c>
      <c r="F5261" t="s">
        <v>6987</v>
      </c>
      <c r="G5261" t="s">
        <v>6988</v>
      </c>
      <c r="H5261" t="str">
        <f>_xlfn.XLOOKUP(A5261,'[1]SI2 Sites'!$A:$A,'[1]SI2 Sites'!$A:$A)</f>
        <v>https://serco.sharepoint.com/sites/SAM-NA-c4isr-FT</v>
      </c>
    </row>
    <row r="5262" spans="1:8">
      <c r="A5262" t="s">
        <v>3851</v>
      </c>
      <c r="B5262" t="s">
        <v>3852</v>
      </c>
      <c r="D5262" t="s">
        <v>9</v>
      </c>
      <c r="E5262" t="s">
        <v>6989</v>
      </c>
      <c r="F5262" t="s">
        <v>6990</v>
      </c>
      <c r="G5262" t="s">
        <v>6991</v>
      </c>
      <c r="H5262" t="str">
        <f>_xlfn.XLOOKUP(A5262,'[1]SI2 Sites'!$A:$A,'[1]SI2 Sites'!$A:$A)</f>
        <v>https://serco.sharepoint.com/sites/SAM-NA-c4isr-FT</v>
      </c>
    </row>
    <row r="5263" spans="1:8">
      <c r="A5263" t="s">
        <v>3851</v>
      </c>
      <c r="B5263" t="s">
        <v>3852</v>
      </c>
      <c r="D5263" t="s">
        <v>9</v>
      </c>
      <c r="E5263" t="s">
        <v>1307</v>
      </c>
      <c r="F5263" t="s">
        <v>1308</v>
      </c>
      <c r="G5263" t="s">
        <v>1309</v>
      </c>
      <c r="H5263" t="str">
        <f>_xlfn.XLOOKUP(A5263,'[1]SI2 Sites'!$A:$A,'[1]SI2 Sites'!$A:$A)</f>
        <v>https://serco.sharepoint.com/sites/SAM-NA-c4isr-FT</v>
      </c>
    </row>
    <row r="5264" spans="1:8">
      <c r="A5264" t="s">
        <v>3851</v>
      </c>
      <c r="B5264" t="s">
        <v>3852</v>
      </c>
      <c r="D5264" t="s">
        <v>9</v>
      </c>
      <c r="E5264" t="s">
        <v>1310</v>
      </c>
      <c r="F5264" t="s">
        <v>1311</v>
      </c>
      <c r="G5264" t="s">
        <v>1312</v>
      </c>
      <c r="H5264" t="str">
        <f>_xlfn.XLOOKUP(A5264,'[1]SI2 Sites'!$A:$A,'[1]SI2 Sites'!$A:$A)</f>
        <v>https://serco.sharepoint.com/sites/SAM-NA-c4isr-FT</v>
      </c>
    </row>
    <row r="5265" spans="1:8">
      <c r="A5265" t="s">
        <v>3851</v>
      </c>
      <c r="B5265" t="s">
        <v>3852</v>
      </c>
      <c r="D5265" t="s">
        <v>9</v>
      </c>
      <c r="E5265" t="s">
        <v>6992</v>
      </c>
      <c r="F5265" t="s">
        <v>6993</v>
      </c>
      <c r="G5265" t="s">
        <v>6994</v>
      </c>
      <c r="H5265" t="str">
        <f>_xlfn.XLOOKUP(A5265,'[1]SI2 Sites'!$A:$A,'[1]SI2 Sites'!$A:$A)</f>
        <v>https://serco.sharepoint.com/sites/SAM-NA-c4isr-FT</v>
      </c>
    </row>
    <row r="5266" spans="1:8">
      <c r="A5266" t="s">
        <v>3851</v>
      </c>
      <c r="B5266" t="s">
        <v>3852</v>
      </c>
      <c r="D5266" t="s">
        <v>9</v>
      </c>
      <c r="E5266" t="s">
        <v>6995</v>
      </c>
      <c r="F5266" t="s">
        <v>6996</v>
      </c>
      <c r="G5266" t="s">
        <v>6997</v>
      </c>
      <c r="H5266" t="str">
        <f>_xlfn.XLOOKUP(A5266,'[1]SI2 Sites'!$A:$A,'[1]SI2 Sites'!$A:$A)</f>
        <v>https://serco.sharepoint.com/sites/SAM-NA-c4isr-FT</v>
      </c>
    </row>
    <row r="5267" spans="1:8">
      <c r="A5267" t="s">
        <v>3851</v>
      </c>
      <c r="B5267" t="s">
        <v>3852</v>
      </c>
      <c r="D5267" t="s">
        <v>9</v>
      </c>
      <c r="E5267" t="s">
        <v>6998</v>
      </c>
      <c r="F5267" t="s">
        <v>6999</v>
      </c>
      <c r="G5267" t="s">
        <v>7000</v>
      </c>
      <c r="H5267" t="str">
        <f>_xlfn.XLOOKUP(A5267,'[1]SI2 Sites'!$A:$A,'[1]SI2 Sites'!$A:$A)</f>
        <v>https://serco.sharepoint.com/sites/SAM-NA-c4isr-FT</v>
      </c>
    </row>
    <row r="5268" spans="1:8">
      <c r="A5268" t="s">
        <v>3851</v>
      </c>
      <c r="B5268" t="s">
        <v>3852</v>
      </c>
      <c r="D5268" t="s">
        <v>9</v>
      </c>
      <c r="E5268" t="s">
        <v>7001</v>
      </c>
      <c r="F5268" t="s">
        <v>7002</v>
      </c>
      <c r="G5268" t="s">
        <v>7003</v>
      </c>
      <c r="H5268" t="str">
        <f>_xlfn.XLOOKUP(A5268,'[1]SI2 Sites'!$A:$A,'[1]SI2 Sites'!$A:$A)</f>
        <v>https://serco.sharepoint.com/sites/SAM-NA-c4isr-FT</v>
      </c>
    </row>
    <row r="5269" spans="1:8">
      <c r="A5269" t="s">
        <v>3851</v>
      </c>
      <c r="B5269" t="s">
        <v>3852</v>
      </c>
      <c r="D5269" t="s">
        <v>9</v>
      </c>
      <c r="E5269" t="s">
        <v>7004</v>
      </c>
      <c r="F5269" t="s">
        <v>7005</v>
      </c>
      <c r="G5269" t="s">
        <v>7006</v>
      </c>
      <c r="H5269" t="str">
        <f>_xlfn.XLOOKUP(A5269,'[1]SI2 Sites'!$A:$A,'[1]SI2 Sites'!$A:$A)</f>
        <v>https://serco.sharepoint.com/sites/SAM-NA-c4isr-FT</v>
      </c>
    </row>
    <row r="5270" spans="1:8">
      <c r="A5270" t="s">
        <v>3851</v>
      </c>
      <c r="B5270" t="s">
        <v>3852</v>
      </c>
      <c r="D5270" t="s">
        <v>9</v>
      </c>
      <c r="E5270" t="s">
        <v>2361</v>
      </c>
      <c r="F5270" t="s">
        <v>2362</v>
      </c>
      <c r="G5270" t="s">
        <v>2363</v>
      </c>
      <c r="H5270" t="str">
        <f>_xlfn.XLOOKUP(A5270,'[1]SI2 Sites'!$A:$A,'[1]SI2 Sites'!$A:$A)</f>
        <v>https://serco.sharepoint.com/sites/SAM-NA-c4isr-FT</v>
      </c>
    </row>
    <row r="5271" spans="1:8">
      <c r="A5271" t="s">
        <v>3851</v>
      </c>
      <c r="B5271" t="s">
        <v>3852</v>
      </c>
      <c r="D5271" t="s">
        <v>9</v>
      </c>
      <c r="E5271" t="s">
        <v>7007</v>
      </c>
      <c r="F5271" t="s">
        <v>7008</v>
      </c>
      <c r="G5271" t="s">
        <v>7009</v>
      </c>
      <c r="H5271" t="str">
        <f>_xlfn.XLOOKUP(A5271,'[1]SI2 Sites'!$A:$A,'[1]SI2 Sites'!$A:$A)</f>
        <v>https://serco.sharepoint.com/sites/SAM-NA-c4isr-FT</v>
      </c>
    </row>
    <row r="5272" spans="1:8">
      <c r="A5272" t="s">
        <v>3851</v>
      </c>
      <c r="B5272" t="s">
        <v>3852</v>
      </c>
      <c r="D5272" t="s">
        <v>9</v>
      </c>
      <c r="E5272" t="s">
        <v>7010</v>
      </c>
      <c r="F5272" t="s">
        <v>7011</v>
      </c>
      <c r="G5272" t="s">
        <v>7012</v>
      </c>
      <c r="H5272" t="str">
        <f>_xlfn.XLOOKUP(A5272,'[1]SI2 Sites'!$A:$A,'[1]SI2 Sites'!$A:$A)</f>
        <v>https://serco.sharepoint.com/sites/SAM-NA-c4isr-FT</v>
      </c>
    </row>
    <row r="5273" spans="1:8">
      <c r="A5273" t="s">
        <v>3851</v>
      </c>
      <c r="B5273" t="s">
        <v>3852</v>
      </c>
      <c r="D5273" t="s">
        <v>9</v>
      </c>
      <c r="E5273" t="s">
        <v>7013</v>
      </c>
      <c r="F5273" t="s">
        <v>7014</v>
      </c>
      <c r="G5273" t="s">
        <v>7015</v>
      </c>
      <c r="H5273" t="str">
        <f>_xlfn.XLOOKUP(A5273,'[1]SI2 Sites'!$A:$A,'[1]SI2 Sites'!$A:$A)</f>
        <v>https://serco.sharepoint.com/sites/SAM-NA-c4isr-FT</v>
      </c>
    </row>
    <row r="5274" spans="1:8">
      <c r="A5274" t="s">
        <v>3851</v>
      </c>
      <c r="B5274" t="s">
        <v>3852</v>
      </c>
      <c r="D5274" t="s">
        <v>9</v>
      </c>
      <c r="E5274" t="s">
        <v>7016</v>
      </c>
      <c r="F5274" t="s">
        <v>7017</v>
      </c>
      <c r="G5274" t="s">
        <v>7018</v>
      </c>
      <c r="H5274" t="str">
        <f>_xlfn.XLOOKUP(A5274,'[1]SI2 Sites'!$A:$A,'[1]SI2 Sites'!$A:$A)</f>
        <v>https://serco.sharepoint.com/sites/SAM-NA-c4isr-FT</v>
      </c>
    </row>
    <row r="5275" spans="1:8">
      <c r="A5275" t="s">
        <v>3851</v>
      </c>
      <c r="B5275" t="s">
        <v>3852</v>
      </c>
      <c r="D5275" t="s">
        <v>9</v>
      </c>
      <c r="E5275" t="s">
        <v>7019</v>
      </c>
      <c r="F5275" t="s">
        <v>7020</v>
      </c>
      <c r="G5275" t="s">
        <v>7021</v>
      </c>
      <c r="H5275" t="str">
        <f>_xlfn.XLOOKUP(A5275,'[1]SI2 Sites'!$A:$A,'[1]SI2 Sites'!$A:$A)</f>
        <v>https://serco.sharepoint.com/sites/SAM-NA-c4isr-FT</v>
      </c>
    </row>
    <row r="5276" spans="1:8">
      <c r="A5276" t="s">
        <v>3851</v>
      </c>
      <c r="B5276" t="s">
        <v>3852</v>
      </c>
      <c r="D5276" t="s">
        <v>9</v>
      </c>
      <c r="E5276" t="s">
        <v>7022</v>
      </c>
      <c r="F5276" t="s">
        <v>7023</v>
      </c>
      <c r="G5276" t="s">
        <v>7024</v>
      </c>
      <c r="H5276" t="str">
        <f>_xlfn.XLOOKUP(A5276,'[1]SI2 Sites'!$A:$A,'[1]SI2 Sites'!$A:$A)</f>
        <v>https://serco.sharepoint.com/sites/SAM-NA-c4isr-FT</v>
      </c>
    </row>
    <row r="5277" spans="1:8">
      <c r="A5277" t="s">
        <v>3851</v>
      </c>
      <c r="B5277" t="s">
        <v>3852</v>
      </c>
      <c r="D5277" t="s">
        <v>9</v>
      </c>
      <c r="E5277" t="s">
        <v>7025</v>
      </c>
      <c r="F5277" t="s">
        <v>7026</v>
      </c>
      <c r="G5277" t="s">
        <v>7027</v>
      </c>
      <c r="H5277" t="str">
        <f>_xlfn.XLOOKUP(A5277,'[1]SI2 Sites'!$A:$A,'[1]SI2 Sites'!$A:$A)</f>
        <v>https://serco.sharepoint.com/sites/SAM-NA-c4isr-FT</v>
      </c>
    </row>
    <row r="5278" spans="1:8">
      <c r="A5278" t="s">
        <v>3851</v>
      </c>
      <c r="B5278" t="s">
        <v>3852</v>
      </c>
      <c r="D5278" t="s">
        <v>9</v>
      </c>
      <c r="E5278" t="s">
        <v>7028</v>
      </c>
      <c r="F5278" t="s">
        <v>7029</v>
      </c>
      <c r="G5278" t="s">
        <v>7030</v>
      </c>
      <c r="H5278" t="str">
        <f>_xlfn.XLOOKUP(A5278,'[1]SI2 Sites'!$A:$A,'[1]SI2 Sites'!$A:$A)</f>
        <v>https://serco.sharepoint.com/sites/SAM-NA-c4isr-FT</v>
      </c>
    </row>
    <row r="5279" spans="1:8">
      <c r="A5279" t="s">
        <v>3851</v>
      </c>
      <c r="B5279" t="s">
        <v>3852</v>
      </c>
      <c r="D5279" t="s">
        <v>9</v>
      </c>
      <c r="E5279" t="s">
        <v>7031</v>
      </c>
      <c r="F5279" t="s">
        <v>7032</v>
      </c>
      <c r="G5279" t="s">
        <v>7033</v>
      </c>
      <c r="H5279" t="str">
        <f>_xlfn.XLOOKUP(A5279,'[1]SI2 Sites'!$A:$A,'[1]SI2 Sites'!$A:$A)</f>
        <v>https://serco.sharepoint.com/sites/SAM-NA-c4isr-FT</v>
      </c>
    </row>
    <row r="5280" spans="1:8">
      <c r="A5280" t="s">
        <v>3851</v>
      </c>
      <c r="B5280" t="s">
        <v>3852</v>
      </c>
      <c r="D5280" t="s">
        <v>9</v>
      </c>
      <c r="E5280" t="s">
        <v>7034</v>
      </c>
      <c r="F5280" t="s">
        <v>7035</v>
      </c>
      <c r="G5280" t="s">
        <v>7036</v>
      </c>
      <c r="H5280" t="str">
        <f>_xlfn.XLOOKUP(A5280,'[1]SI2 Sites'!$A:$A,'[1]SI2 Sites'!$A:$A)</f>
        <v>https://serco.sharepoint.com/sites/SAM-NA-c4isr-FT</v>
      </c>
    </row>
    <row r="5281" spans="1:8">
      <c r="A5281" t="s">
        <v>3851</v>
      </c>
      <c r="B5281" t="s">
        <v>3852</v>
      </c>
      <c r="D5281" t="s">
        <v>9</v>
      </c>
      <c r="E5281" t="s">
        <v>724</v>
      </c>
      <c r="F5281" t="s">
        <v>725</v>
      </c>
      <c r="G5281" t="s">
        <v>726</v>
      </c>
      <c r="H5281" t="str">
        <f>_xlfn.XLOOKUP(A5281,'[1]SI2 Sites'!$A:$A,'[1]SI2 Sites'!$A:$A)</f>
        <v>https://serco.sharepoint.com/sites/SAM-NA-c4isr-FT</v>
      </c>
    </row>
    <row r="5282" spans="1:8">
      <c r="A5282" t="s">
        <v>3851</v>
      </c>
      <c r="B5282" t="s">
        <v>3852</v>
      </c>
      <c r="D5282" t="s">
        <v>9</v>
      </c>
      <c r="E5282" t="s">
        <v>1322</v>
      </c>
      <c r="F5282" t="s">
        <v>7037</v>
      </c>
      <c r="G5282" t="s">
        <v>1324</v>
      </c>
      <c r="H5282" t="str">
        <f>_xlfn.XLOOKUP(A5282,'[1]SI2 Sites'!$A:$A,'[1]SI2 Sites'!$A:$A)</f>
        <v>https://serco.sharepoint.com/sites/SAM-NA-c4isr-FT</v>
      </c>
    </row>
    <row r="5283" spans="1:8">
      <c r="A5283" t="s">
        <v>3851</v>
      </c>
      <c r="B5283" t="s">
        <v>3852</v>
      </c>
      <c r="D5283" t="s">
        <v>9</v>
      </c>
      <c r="E5283" t="s">
        <v>7038</v>
      </c>
      <c r="F5283" t="s">
        <v>7039</v>
      </c>
      <c r="G5283" t="s">
        <v>7040</v>
      </c>
      <c r="H5283" t="str">
        <f>_xlfn.XLOOKUP(A5283,'[1]SI2 Sites'!$A:$A,'[1]SI2 Sites'!$A:$A)</f>
        <v>https://serco.sharepoint.com/sites/SAM-NA-c4isr-FT</v>
      </c>
    </row>
    <row r="5284" spans="1:8">
      <c r="A5284" t="s">
        <v>3851</v>
      </c>
      <c r="B5284" t="s">
        <v>3852</v>
      </c>
      <c r="D5284" t="s">
        <v>9</v>
      </c>
      <c r="E5284" t="s">
        <v>7041</v>
      </c>
      <c r="F5284" t="s">
        <v>7042</v>
      </c>
      <c r="G5284" t="s">
        <v>7043</v>
      </c>
      <c r="H5284" t="str">
        <f>_xlfn.XLOOKUP(A5284,'[1]SI2 Sites'!$A:$A,'[1]SI2 Sites'!$A:$A)</f>
        <v>https://serco.sharepoint.com/sites/SAM-NA-c4isr-FT</v>
      </c>
    </row>
    <row r="5285" spans="1:8">
      <c r="A5285" t="s">
        <v>3851</v>
      </c>
      <c r="B5285" t="s">
        <v>3852</v>
      </c>
      <c r="D5285" t="s">
        <v>9</v>
      </c>
      <c r="E5285" t="s">
        <v>7044</v>
      </c>
      <c r="F5285" t="s">
        <v>7045</v>
      </c>
      <c r="G5285" t="s">
        <v>7046</v>
      </c>
      <c r="H5285" t="str">
        <f>_xlfn.XLOOKUP(A5285,'[1]SI2 Sites'!$A:$A,'[1]SI2 Sites'!$A:$A)</f>
        <v>https://serco.sharepoint.com/sites/SAM-NA-c4isr-FT</v>
      </c>
    </row>
    <row r="5286" spans="1:8">
      <c r="A5286" t="s">
        <v>3851</v>
      </c>
      <c r="B5286" t="s">
        <v>3852</v>
      </c>
      <c r="D5286" t="s">
        <v>9</v>
      </c>
      <c r="E5286" t="s">
        <v>7047</v>
      </c>
      <c r="F5286" t="s">
        <v>7048</v>
      </c>
      <c r="G5286" t="s">
        <v>7049</v>
      </c>
      <c r="H5286" t="str">
        <f>_xlfn.XLOOKUP(A5286,'[1]SI2 Sites'!$A:$A,'[1]SI2 Sites'!$A:$A)</f>
        <v>https://serco.sharepoint.com/sites/SAM-NA-c4isr-FT</v>
      </c>
    </row>
    <row r="5287" spans="1:8">
      <c r="A5287" t="s">
        <v>3851</v>
      </c>
      <c r="B5287" t="s">
        <v>3852</v>
      </c>
      <c r="D5287" t="s">
        <v>9</v>
      </c>
      <c r="E5287" t="s">
        <v>7050</v>
      </c>
      <c r="F5287" t="s">
        <v>7051</v>
      </c>
      <c r="G5287" t="s">
        <v>7052</v>
      </c>
      <c r="H5287" t="str">
        <f>_xlfn.XLOOKUP(A5287,'[1]SI2 Sites'!$A:$A,'[1]SI2 Sites'!$A:$A)</f>
        <v>https://serco.sharepoint.com/sites/SAM-NA-c4isr-FT</v>
      </c>
    </row>
    <row r="5288" spans="1:8">
      <c r="A5288" t="s">
        <v>3851</v>
      </c>
      <c r="B5288" t="s">
        <v>3852</v>
      </c>
      <c r="D5288" t="s">
        <v>9</v>
      </c>
      <c r="E5288" t="s">
        <v>7053</v>
      </c>
      <c r="F5288" t="s">
        <v>7054</v>
      </c>
      <c r="G5288" t="s">
        <v>7055</v>
      </c>
      <c r="H5288" t="str">
        <f>_xlfn.XLOOKUP(A5288,'[1]SI2 Sites'!$A:$A,'[1]SI2 Sites'!$A:$A)</f>
        <v>https://serco.sharepoint.com/sites/SAM-NA-c4isr-FT</v>
      </c>
    </row>
    <row r="5289" spans="1:8">
      <c r="A5289" t="s">
        <v>3851</v>
      </c>
      <c r="B5289" t="s">
        <v>3852</v>
      </c>
      <c r="D5289" t="s">
        <v>9</v>
      </c>
      <c r="E5289" t="s">
        <v>1325</v>
      </c>
      <c r="F5289" t="s">
        <v>1326</v>
      </c>
      <c r="G5289" t="s">
        <v>1327</v>
      </c>
      <c r="H5289" t="str">
        <f>_xlfn.XLOOKUP(A5289,'[1]SI2 Sites'!$A:$A,'[1]SI2 Sites'!$A:$A)</f>
        <v>https://serco.sharepoint.com/sites/SAM-NA-c4isr-FT</v>
      </c>
    </row>
    <row r="5290" spans="1:8">
      <c r="A5290" t="s">
        <v>3851</v>
      </c>
      <c r="B5290" t="s">
        <v>3852</v>
      </c>
      <c r="D5290" t="s">
        <v>9</v>
      </c>
      <c r="E5290" t="s">
        <v>7056</v>
      </c>
      <c r="F5290" t="s">
        <v>7057</v>
      </c>
      <c r="G5290" t="s">
        <v>7058</v>
      </c>
      <c r="H5290" t="str">
        <f>_xlfn.XLOOKUP(A5290,'[1]SI2 Sites'!$A:$A,'[1]SI2 Sites'!$A:$A)</f>
        <v>https://serco.sharepoint.com/sites/SAM-NA-c4isr-FT</v>
      </c>
    </row>
    <row r="5291" spans="1:8">
      <c r="A5291" t="s">
        <v>3851</v>
      </c>
      <c r="B5291" t="s">
        <v>3852</v>
      </c>
      <c r="D5291" t="s">
        <v>9</v>
      </c>
      <c r="E5291" t="s">
        <v>1328</v>
      </c>
      <c r="F5291" t="s">
        <v>7059</v>
      </c>
      <c r="G5291" t="s">
        <v>1330</v>
      </c>
      <c r="H5291" t="str">
        <f>_xlfn.XLOOKUP(A5291,'[1]SI2 Sites'!$A:$A,'[1]SI2 Sites'!$A:$A)</f>
        <v>https://serco.sharepoint.com/sites/SAM-NA-c4isr-FT</v>
      </c>
    </row>
    <row r="5292" spans="1:8">
      <c r="A5292" t="s">
        <v>3851</v>
      </c>
      <c r="B5292" t="s">
        <v>3852</v>
      </c>
      <c r="D5292" t="s">
        <v>9</v>
      </c>
      <c r="E5292" t="s">
        <v>7060</v>
      </c>
      <c r="F5292" t="s">
        <v>7061</v>
      </c>
      <c r="G5292" t="s">
        <v>7062</v>
      </c>
      <c r="H5292" t="str">
        <f>_xlfn.XLOOKUP(A5292,'[1]SI2 Sites'!$A:$A,'[1]SI2 Sites'!$A:$A)</f>
        <v>https://serco.sharepoint.com/sites/SAM-NA-c4isr-FT</v>
      </c>
    </row>
    <row r="5293" spans="1:8">
      <c r="A5293" t="s">
        <v>3851</v>
      </c>
      <c r="B5293" t="s">
        <v>3852</v>
      </c>
      <c r="D5293" t="s">
        <v>9</v>
      </c>
      <c r="E5293" t="s">
        <v>7063</v>
      </c>
      <c r="F5293" t="s">
        <v>7064</v>
      </c>
      <c r="G5293" t="s">
        <v>7065</v>
      </c>
      <c r="H5293" t="str">
        <f>_xlfn.XLOOKUP(A5293,'[1]SI2 Sites'!$A:$A,'[1]SI2 Sites'!$A:$A)</f>
        <v>https://serco.sharepoint.com/sites/SAM-NA-c4isr-FT</v>
      </c>
    </row>
    <row r="5294" spans="1:8">
      <c r="A5294" t="s">
        <v>3851</v>
      </c>
      <c r="B5294" t="s">
        <v>3852</v>
      </c>
      <c r="D5294" t="s">
        <v>9</v>
      </c>
      <c r="E5294" t="s">
        <v>1331</v>
      </c>
      <c r="F5294" t="s">
        <v>1332</v>
      </c>
      <c r="G5294" t="s">
        <v>1333</v>
      </c>
      <c r="H5294" t="str">
        <f>_xlfn.XLOOKUP(A5294,'[1]SI2 Sites'!$A:$A,'[1]SI2 Sites'!$A:$A)</f>
        <v>https://serco.sharepoint.com/sites/SAM-NA-c4isr-FT</v>
      </c>
    </row>
    <row r="5295" spans="1:8">
      <c r="A5295" t="s">
        <v>3851</v>
      </c>
      <c r="B5295" t="s">
        <v>3852</v>
      </c>
      <c r="D5295" t="s">
        <v>9</v>
      </c>
      <c r="E5295" t="s">
        <v>1334</v>
      </c>
      <c r="F5295" t="s">
        <v>1335</v>
      </c>
      <c r="G5295" t="s">
        <v>1336</v>
      </c>
      <c r="H5295" t="str">
        <f>_xlfn.XLOOKUP(A5295,'[1]SI2 Sites'!$A:$A,'[1]SI2 Sites'!$A:$A)</f>
        <v>https://serco.sharepoint.com/sites/SAM-NA-c4isr-FT</v>
      </c>
    </row>
    <row r="5296" spans="1:8">
      <c r="A5296" t="s">
        <v>3851</v>
      </c>
      <c r="B5296" t="s">
        <v>3852</v>
      </c>
      <c r="D5296" t="s">
        <v>9</v>
      </c>
      <c r="E5296" t="s">
        <v>7066</v>
      </c>
      <c r="F5296" t="s">
        <v>7067</v>
      </c>
      <c r="G5296" t="s">
        <v>7068</v>
      </c>
      <c r="H5296" t="str">
        <f>_xlfn.XLOOKUP(A5296,'[1]SI2 Sites'!$A:$A,'[1]SI2 Sites'!$A:$A)</f>
        <v>https://serco.sharepoint.com/sites/SAM-NA-c4isr-FT</v>
      </c>
    </row>
    <row r="5297" spans="1:8">
      <c r="A5297" t="s">
        <v>3851</v>
      </c>
      <c r="B5297" t="s">
        <v>3852</v>
      </c>
      <c r="D5297" t="s">
        <v>9</v>
      </c>
      <c r="E5297" t="s">
        <v>7069</v>
      </c>
      <c r="F5297" t="s">
        <v>7070</v>
      </c>
      <c r="G5297" t="s">
        <v>7071</v>
      </c>
      <c r="H5297" t="str">
        <f>_xlfn.XLOOKUP(A5297,'[1]SI2 Sites'!$A:$A,'[1]SI2 Sites'!$A:$A)</f>
        <v>https://serco.sharepoint.com/sites/SAM-NA-c4isr-FT</v>
      </c>
    </row>
    <row r="5298" spans="1:8">
      <c r="A5298" t="s">
        <v>3851</v>
      </c>
      <c r="B5298" t="s">
        <v>3852</v>
      </c>
      <c r="D5298" t="s">
        <v>9</v>
      </c>
      <c r="E5298" t="s">
        <v>7072</v>
      </c>
      <c r="F5298" t="s">
        <v>7073</v>
      </c>
      <c r="G5298" t="s">
        <v>7074</v>
      </c>
      <c r="H5298" t="str">
        <f>_xlfn.XLOOKUP(A5298,'[1]SI2 Sites'!$A:$A,'[1]SI2 Sites'!$A:$A)</f>
        <v>https://serco.sharepoint.com/sites/SAM-NA-c4isr-FT</v>
      </c>
    </row>
    <row r="5299" spans="1:8">
      <c r="A5299" t="s">
        <v>3851</v>
      </c>
      <c r="B5299" t="s">
        <v>3852</v>
      </c>
      <c r="D5299" t="s">
        <v>9</v>
      </c>
      <c r="E5299" t="s">
        <v>2983</v>
      </c>
      <c r="F5299" t="s">
        <v>2984</v>
      </c>
      <c r="G5299" t="s">
        <v>2985</v>
      </c>
      <c r="H5299" t="str">
        <f>_xlfn.XLOOKUP(A5299,'[1]SI2 Sites'!$A:$A,'[1]SI2 Sites'!$A:$A)</f>
        <v>https://serco.sharepoint.com/sites/SAM-NA-c4isr-FT</v>
      </c>
    </row>
    <row r="5300" spans="1:8">
      <c r="A5300" t="s">
        <v>3851</v>
      </c>
      <c r="B5300" t="s">
        <v>3852</v>
      </c>
      <c r="D5300" t="s">
        <v>9</v>
      </c>
      <c r="E5300" t="s">
        <v>7075</v>
      </c>
      <c r="F5300" t="s">
        <v>7076</v>
      </c>
      <c r="G5300" t="s">
        <v>7077</v>
      </c>
      <c r="H5300" t="str">
        <f>_xlfn.XLOOKUP(A5300,'[1]SI2 Sites'!$A:$A,'[1]SI2 Sites'!$A:$A)</f>
        <v>https://serco.sharepoint.com/sites/SAM-NA-c4isr-FT</v>
      </c>
    </row>
    <row r="5301" spans="1:8">
      <c r="A5301" t="s">
        <v>3851</v>
      </c>
      <c r="B5301" t="s">
        <v>3852</v>
      </c>
      <c r="D5301" t="s">
        <v>9</v>
      </c>
      <c r="E5301" t="s">
        <v>2520</v>
      </c>
      <c r="F5301" t="s">
        <v>2521</v>
      </c>
      <c r="G5301" t="s">
        <v>2522</v>
      </c>
      <c r="H5301" t="str">
        <f>_xlfn.XLOOKUP(A5301,'[1]SI2 Sites'!$A:$A,'[1]SI2 Sites'!$A:$A)</f>
        <v>https://serco.sharepoint.com/sites/SAM-NA-c4isr-FT</v>
      </c>
    </row>
    <row r="5302" spans="1:8">
      <c r="A5302" t="s">
        <v>3851</v>
      </c>
      <c r="B5302" t="s">
        <v>3852</v>
      </c>
      <c r="D5302" t="s">
        <v>9</v>
      </c>
      <c r="E5302" t="s">
        <v>7078</v>
      </c>
      <c r="F5302" t="s">
        <v>7079</v>
      </c>
      <c r="G5302" t="s">
        <v>7080</v>
      </c>
      <c r="H5302" t="str">
        <f>_xlfn.XLOOKUP(A5302,'[1]SI2 Sites'!$A:$A,'[1]SI2 Sites'!$A:$A)</f>
        <v>https://serco.sharepoint.com/sites/SAM-NA-c4isr-FT</v>
      </c>
    </row>
    <row r="5303" spans="1:8">
      <c r="A5303" t="s">
        <v>3851</v>
      </c>
      <c r="B5303" t="s">
        <v>3852</v>
      </c>
      <c r="D5303" t="s">
        <v>9</v>
      </c>
      <c r="E5303" t="s">
        <v>7081</v>
      </c>
      <c r="F5303" t="s">
        <v>7082</v>
      </c>
      <c r="G5303" t="s">
        <v>7083</v>
      </c>
      <c r="H5303" t="str">
        <f>_xlfn.XLOOKUP(A5303,'[1]SI2 Sites'!$A:$A,'[1]SI2 Sites'!$A:$A)</f>
        <v>https://serco.sharepoint.com/sites/SAM-NA-c4isr-FT</v>
      </c>
    </row>
    <row r="5304" spans="1:8">
      <c r="A5304" t="s">
        <v>3851</v>
      </c>
      <c r="B5304" t="s">
        <v>3852</v>
      </c>
      <c r="D5304" t="s">
        <v>9</v>
      </c>
      <c r="E5304" t="s">
        <v>7084</v>
      </c>
      <c r="F5304" t="s">
        <v>7085</v>
      </c>
      <c r="G5304" t="s">
        <v>7086</v>
      </c>
      <c r="H5304" t="str">
        <f>_xlfn.XLOOKUP(A5304,'[1]SI2 Sites'!$A:$A,'[1]SI2 Sites'!$A:$A)</f>
        <v>https://serco.sharepoint.com/sites/SAM-NA-c4isr-FT</v>
      </c>
    </row>
    <row r="5305" spans="1:8">
      <c r="A5305" t="s">
        <v>3851</v>
      </c>
      <c r="B5305" t="s">
        <v>3852</v>
      </c>
      <c r="D5305" t="s">
        <v>9</v>
      </c>
      <c r="E5305" t="s">
        <v>7087</v>
      </c>
      <c r="F5305" t="s">
        <v>7088</v>
      </c>
      <c r="G5305" t="s">
        <v>7089</v>
      </c>
      <c r="H5305" t="str">
        <f>_xlfn.XLOOKUP(A5305,'[1]SI2 Sites'!$A:$A,'[1]SI2 Sites'!$A:$A)</f>
        <v>https://serco.sharepoint.com/sites/SAM-NA-c4isr-FT</v>
      </c>
    </row>
    <row r="5306" spans="1:8">
      <c r="A5306" t="s">
        <v>3851</v>
      </c>
      <c r="B5306" t="s">
        <v>3852</v>
      </c>
      <c r="D5306" t="s">
        <v>9</v>
      </c>
      <c r="E5306" t="s">
        <v>7090</v>
      </c>
      <c r="F5306" t="s">
        <v>7091</v>
      </c>
      <c r="G5306" t="s">
        <v>7092</v>
      </c>
      <c r="H5306" t="str">
        <f>_xlfn.XLOOKUP(A5306,'[1]SI2 Sites'!$A:$A,'[1]SI2 Sites'!$A:$A)</f>
        <v>https://serco.sharepoint.com/sites/SAM-NA-c4isr-FT</v>
      </c>
    </row>
    <row r="5307" spans="1:8">
      <c r="A5307" t="s">
        <v>3851</v>
      </c>
      <c r="B5307" t="s">
        <v>3852</v>
      </c>
      <c r="D5307" t="s">
        <v>9</v>
      </c>
      <c r="E5307" t="s">
        <v>7093</v>
      </c>
      <c r="F5307" t="s">
        <v>7094</v>
      </c>
      <c r="G5307" t="s">
        <v>7095</v>
      </c>
      <c r="H5307" t="str">
        <f>_xlfn.XLOOKUP(A5307,'[1]SI2 Sites'!$A:$A,'[1]SI2 Sites'!$A:$A)</f>
        <v>https://serco.sharepoint.com/sites/SAM-NA-c4isr-FT</v>
      </c>
    </row>
    <row r="5308" spans="1:8">
      <c r="A5308" t="s">
        <v>3851</v>
      </c>
      <c r="B5308" t="s">
        <v>3852</v>
      </c>
      <c r="D5308" t="s">
        <v>9</v>
      </c>
      <c r="E5308" t="s">
        <v>2823</v>
      </c>
      <c r="F5308" t="s">
        <v>2824</v>
      </c>
      <c r="G5308" t="s">
        <v>2825</v>
      </c>
      <c r="H5308" t="str">
        <f>_xlfn.XLOOKUP(A5308,'[1]SI2 Sites'!$A:$A,'[1]SI2 Sites'!$A:$A)</f>
        <v>https://serco.sharepoint.com/sites/SAM-NA-c4isr-FT</v>
      </c>
    </row>
    <row r="5309" spans="1:8">
      <c r="A5309" t="s">
        <v>3851</v>
      </c>
      <c r="B5309" t="s">
        <v>3852</v>
      </c>
      <c r="D5309" t="s">
        <v>9</v>
      </c>
      <c r="E5309" t="s">
        <v>7096</v>
      </c>
      <c r="F5309" t="s">
        <v>7097</v>
      </c>
      <c r="G5309" t="s">
        <v>7098</v>
      </c>
      <c r="H5309" t="str">
        <f>_xlfn.XLOOKUP(A5309,'[1]SI2 Sites'!$A:$A,'[1]SI2 Sites'!$A:$A)</f>
        <v>https://serco.sharepoint.com/sites/SAM-NA-c4isr-FT</v>
      </c>
    </row>
    <row r="5310" spans="1:8">
      <c r="A5310" t="s">
        <v>3851</v>
      </c>
      <c r="B5310" t="s">
        <v>3852</v>
      </c>
      <c r="D5310" t="s">
        <v>9</v>
      </c>
      <c r="E5310" t="s">
        <v>7099</v>
      </c>
      <c r="F5310" t="s">
        <v>7100</v>
      </c>
      <c r="G5310" t="s">
        <v>7101</v>
      </c>
      <c r="H5310" t="str">
        <f>_xlfn.XLOOKUP(A5310,'[1]SI2 Sites'!$A:$A,'[1]SI2 Sites'!$A:$A)</f>
        <v>https://serco.sharepoint.com/sites/SAM-NA-c4isr-FT</v>
      </c>
    </row>
    <row r="5311" spans="1:8">
      <c r="A5311" t="s">
        <v>3851</v>
      </c>
      <c r="B5311" t="s">
        <v>3852</v>
      </c>
      <c r="D5311" t="s">
        <v>9</v>
      </c>
      <c r="E5311" t="s">
        <v>7102</v>
      </c>
      <c r="F5311" t="s">
        <v>7103</v>
      </c>
      <c r="G5311" t="s">
        <v>7104</v>
      </c>
      <c r="H5311" t="str">
        <f>_xlfn.XLOOKUP(A5311,'[1]SI2 Sites'!$A:$A,'[1]SI2 Sites'!$A:$A)</f>
        <v>https://serco.sharepoint.com/sites/SAM-NA-c4isr-FT</v>
      </c>
    </row>
    <row r="5312" spans="1:8">
      <c r="A5312" t="s">
        <v>3851</v>
      </c>
      <c r="B5312" t="s">
        <v>3852</v>
      </c>
      <c r="D5312" t="s">
        <v>9</v>
      </c>
      <c r="E5312" t="s">
        <v>7105</v>
      </c>
      <c r="F5312" t="s">
        <v>7106</v>
      </c>
      <c r="G5312" t="s">
        <v>7107</v>
      </c>
      <c r="H5312" t="str">
        <f>_xlfn.XLOOKUP(A5312,'[1]SI2 Sites'!$A:$A,'[1]SI2 Sites'!$A:$A)</f>
        <v>https://serco.sharepoint.com/sites/SAM-NA-c4isr-FT</v>
      </c>
    </row>
    <row r="5313" spans="1:8">
      <c r="A5313" t="s">
        <v>3851</v>
      </c>
      <c r="B5313" t="s">
        <v>3852</v>
      </c>
      <c r="D5313" t="s">
        <v>9</v>
      </c>
      <c r="E5313" t="s">
        <v>7108</v>
      </c>
      <c r="F5313" t="s">
        <v>7109</v>
      </c>
      <c r="G5313" t="s">
        <v>7110</v>
      </c>
      <c r="H5313" t="str">
        <f>_xlfn.XLOOKUP(A5313,'[1]SI2 Sites'!$A:$A,'[1]SI2 Sites'!$A:$A)</f>
        <v>https://serco.sharepoint.com/sites/SAM-NA-c4isr-FT</v>
      </c>
    </row>
    <row r="5314" spans="1:8">
      <c r="A5314" t="s">
        <v>3851</v>
      </c>
      <c r="B5314" t="s">
        <v>3852</v>
      </c>
      <c r="D5314" t="s">
        <v>9</v>
      </c>
      <c r="E5314" t="s">
        <v>7111</v>
      </c>
      <c r="F5314" t="s">
        <v>7112</v>
      </c>
      <c r="G5314" t="s">
        <v>7113</v>
      </c>
      <c r="H5314" t="str">
        <f>_xlfn.XLOOKUP(A5314,'[1]SI2 Sites'!$A:$A,'[1]SI2 Sites'!$A:$A)</f>
        <v>https://serco.sharepoint.com/sites/SAM-NA-c4isr-FT</v>
      </c>
    </row>
    <row r="5315" spans="1:8">
      <c r="A5315" t="s">
        <v>3851</v>
      </c>
      <c r="B5315" t="s">
        <v>3852</v>
      </c>
      <c r="D5315" t="s">
        <v>9</v>
      </c>
      <c r="E5315" t="s">
        <v>7114</v>
      </c>
      <c r="F5315" t="s">
        <v>7115</v>
      </c>
      <c r="G5315" t="s">
        <v>7116</v>
      </c>
      <c r="H5315" t="str">
        <f>_xlfn.XLOOKUP(A5315,'[1]SI2 Sites'!$A:$A,'[1]SI2 Sites'!$A:$A)</f>
        <v>https://serco.sharepoint.com/sites/SAM-NA-c4isr-FT</v>
      </c>
    </row>
    <row r="5316" spans="1:8">
      <c r="A5316" t="s">
        <v>3851</v>
      </c>
      <c r="B5316" t="s">
        <v>3852</v>
      </c>
      <c r="D5316" t="s">
        <v>9</v>
      </c>
      <c r="E5316" t="s">
        <v>7117</v>
      </c>
      <c r="F5316" t="s">
        <v>7118</v>
      </c>
      <c r="G5316" t="s">
        <v>7119</v>
      </c>
      <c r="H5316" t="str">
        <f>_xlfn.XLOOKUP(A5316,'[1]SI2 Sites'!$A:$A,'[1]SI2 Sites'!$A:$A)</f>
        <v>https://serco.sharepoint.com/sites/SAM-NA-c4isr-FT</v>
      </c>
    </row>
    <row r="5317" spans="1:8">
      <c r="A5317" t="s">
        <v>3851</v>
      </c>
      <c r="B5317" t="s">
        <v>3852</v>
      </c>
      <c r="D5317" t="s">
        <v>9</v>
      </c>
      <c r="E5317" t="s">
        <v>7120</v>
      </c>
      <c r="F5317" t="s">
        <v>7121</v>
      </c>
      <c r="G5317" t="s">
        <v>7122</v>
      </c>
      <c r="H5317" t="str">
        <f>_xlfn.XLOOKUP(A5317,'[1]SI2 Sites'!$A:$A,'[1]SI2 Sites'!$A:$A)</f>
        <v>https://serco.sharepoint.com/sites/SAM-NA-c4isr-FT</v>
      </c>
    </row>
    <row r="5318" spans="1:8">
      <c r="A5318" t="s">
        <v>3851</v>
      </c>
      <c r="B5318" t="s">
        <v>3852</v>
      </c>
      <c r="D5318" t="s">
        <v>9</v>
      </c>
      <c r="E5318" t="s">
        <v>7123</v>
      </c>
      <c r="F5318" t="s">
        <v>7124</v>
      </c>
      <c r="G5318" t="s">
        <v>7125</v>
      </c>
      <c r="H5318" t="str">
        <f>_xlfn.XLOOKUP(A5318,'[1]SI2 Sites'!$A:$A,'[1]SI2 Sites'!$A:$A)</f>
        <v>https://serco.sharepoint.com/sites/SAM-NA-c4isr-FT</v>
      </c>
    </row>
    <row r="5319" spans="1:8">
      <c r="A5319" t="s">
        <v>3851</v>
      </c>
      <c r="B5319" t="s">
        <v>3852</v>
      </c>
      <c r="D5319" t="s">
        <v>9</v>
      </c>
      <c r="E5319" t="s">
        <v>7126</v>
      </c>
      <c r="F5319" t="s">
        <v>7127</v>
      </c>
      <c r="G5319" t="s">
        <v>7128</v>
      </c>
      <c r="H5319" t="str">
        <f>_xlfn.XLOOKUP(A5319,'[1]SI2 Sites'!$A:$A,'[1]SI2 Sites'!$A:$A)</f>
        <v>https://serco.sharepoint.com/sites/SAM-NA-c4isr-FT</v>
      </c>
    </row>
    <row r="5320" spans="1:8">
      <c r="A5320" t="s">
        <v>3851</v>
      </c>
      <c r="B5320" t="s">
        <v>3852</v>
      </c>
      <c r="D5320" t="s">
        <v>9</v>
      </c>
      <c r="E5320" t="s">
        <v>7129</v>
      </c>
      <c r="F5320" t="s">
        <v>7130</v>
      </c>
      <c r="G5320" t="s">
        <v>7131</v>
      </c>
      <c r="H5320" t="str">
        <f>_xlfn.XLOOKUP(A5320,'[1]SI2 Sites'!$A:$A,'[1]SI2 Sites'!$A:$A)</f>
        <v>https://serco.sharepoint.com/sites/SAM-NA-c4isr-FT</v>
      </c>
    </row>
    <row r="5321" spans="1:8">
      <c r="A5321" t="s">
        <v>3851</v>
      </c>
      <c r="B5321" t="s">
        <v>3852</v>
      </c>
      <c r="D5321" t="s">
        <v>9</v>
      </c>
      <c r="E5321" t="s">
        <v>7132</v>
      </c>
      <c r="F5321" t="s">
        <v>7133</v>
      </c>
      <c r="G5321" t="s">
        <v>7134</v>
      </c>
      <c r="H5321" t="str">
        <f>_xlfn.XLOOKUP(A5321,'[1]SI2 Sites'!$A:$A,'[1]SI2 Sites'!$A:$A)</f>
        <v>https://serco.sharepoint.com/sites/SAM-NA-c4isr-FT</v>
      </c>
    </row>
    <row r="5322" spans="1:8">
      <c r="A5322" t="s">
        <v>3851</v>
      </c>
      <c r="B5322" t="s">
        <v>3852</v>
      </c>
      <c r="D5322" t="s">
        <v>9</v>
      </c>
      <c r="E5322" t="s">
        <v>1340</v>
      </c>
      <c r="F5322" t="s">
        <v>1341</v>
      </c>
      <c r="G5322" t="s">
        <v>1342</v>
      </c>
      <c r="H5322" t="str">
        <f>_xlfn.XLOOKUP(A5322,'[1]SI2 Sites'!$A:$A,'[1]SI2 Sites'!$A:$A)</f>
        <v>https://serco.sharepoint.com/sites/SAM-NA-c4isr-FT</v>
      </c>
    </row>
    <row r="5323" spans="1:8">
      <c r="A5323" t="s">
        <v>3851</v>
      </c>
      <c r="B5323" t="s">
        <v>3852</v>
      </c>
      <c r="D5323" t="s">
        <v>9</v>
      </c>
      <c r="E5323" t="s">
        <v>7135</v>
      </c>
      <c r="F5323" t="s">
        <v>7136</v>
      </c>
      <c r="G5323" t="s">
        <v>7137</v>
      </c>
      <c r="H5323" t="str">
        <f>_xlfn.XLOOKUP(A5323,'[1]SI2 Sites'!$A:$A,'[1]SI2 Sites'!$A:$A)</f>
        <v>https://serco.sharepoint.com/sites/SAM-NA-c4isr-FT</v>
      </c>
    </row>
    <row r="5324" spans="1:8">
      <c r="A5324" t="s">
        <v>3851</v>
      </c>
      <c r="B5324" t="s">
        <v>3852</v>
      </c>
      <c r="D5324" t="s">
        <v>9</v>
      </c>
      <c r="E5324" t="s">
        <v>7138</v>
      </c>
      <c r="F5324" t="s">
        <v>7139</v>
      </c>
      <c r="G5324" t="s">
        <v>7140</v>
      </c>
      <c r="H5324" t="str">
        <f>_xlfn.XLOOKUP(A5324,'[1]SI2 Sites'!$A:$A,'[1]SI2 Sites'!$A:$A)</f>
        <v>https://serco.sharepoint.com/sites/SAM-NA-c4isr-FT</v>
      </c>
    </row>
    <row r="5325" spans="1:8">
      <c r="A5325" t="s">
        <v>3851</v>
      </c>
      <c r="B5325" t="s">
        <v>3852</v>
      </c>
      <c r="D5325" t="s">
        <v>9</v>
      </c>
      <c r="E5325" t="s">
        <v>7141</v>
      </c>
      <c r="F5325" t="s">
        <v>7142</v>
      </c>
      <c r="G5325" t="s">
        <v>7143</v>
      </c>
      <c r="H5325" t="str">
        <f>_xlfn.XLOOKUP(A5325,'[1]SI2 Sites'!$A:$A,'[1]SI2 Sites'!$A:$A)</f>
        <v>https://serco.sharepoint.com/sites/SAM-NA-c4isr-FT</v>
      </c>
    </row>
    <row r="5326" spans="1:8">
      <c r="A5326" t="s">
        <v>3851</v>
      </c>
      <c r="B5326" t="s">
        <v>3852</v>
      </c>
      <c r="D5326" t="s">
        <v>9</v>
      </c>
      <c r="E5326" t="s">
        <v>7144</v>
      </c>
      <c r="F5326" t="s">
        <v>7145</v>
      </c>
      <c r="G5326" t="s">
        <v>7146</v>
      </c>
      <c r="H5326" t="str">
        <f>_xlfn.XLOOKUP(A5326,'[1]SI2 Sites'!$A:$A,'[1]SI2 Sites'!$A:$A)</f>
        <v>https://serco.sharepoint.com/sites/SAM-NA-c4isr-FT</v>
      </c>
    </row>
    <row r="5327" spans="1:8">
      <c r="A5327" t="s">
        <v>3851</v>
      </c>
      <c r="B5327" t="s">
        <v>3852</v>
      </c>
      <c r="D5327" t="s">
        <v>9</v>
      </c>
      <c r="E5327" t="s">
        <v>7147</v>
      </c>
      <c r="F5327" t="s">
        <v>7148</v>
      </c>
      <c r="G5327" t="s">
        <v>7149</v>
      </c>
      <c r="H5327" t="str">
        <f>_xlfn.XLOOKUP(A5327,'[1]SI2 Sites'!$A:$A,'[1]SI2 Sites'!$A:$A)</f>
        <v>https://serco.sharepoint.com/sites/SAM-NA-c4isr-FT</v>
      </c>
    </row>
    <row r="5328" spans="1:8">
      <c r="A5328" t="s">
        <v>3851</v>
      </c>
      <c r="B5328" t="s">
        <v>3852</v>
      </c>
      <c r="D5328" t="s">
        <v>9</v>
      </c>
      <c r="E5328" t="s">
        <v>2826</v>
      </c>
      <c r="F5328" t="s">
        <v>2827</v>
      </c>
      <c r="G5328" t="s">
        <v>2828</v>
      </c>
      <c r="H5328" t="str">
        <f>_xlfn.XLOOKUP(A5328,'[1]SI2 Sites'!$A:$A,'[1]SI2 Sites'!$A:$A)</f>
        <v>https://serco.sharepoint.com/sites/SAM-NA-c4isr-FT</v>
      </c>
    </row>
    <row r="5329" spans="1:8">
      <c r="A5329" t="s">
        <v>3851</v>
      </c>
      <c r="B5329" t="s">
        <v>3852</v>
      </c>
      <c r="D5329" t="s">
        <v>9</v>
      </c>
      <c r="E5329" t="s">
        <v>7150</v>
      </c>
      <c r="F5329" t="s">
        <v>7151</v>
      </c>
      <c r="G5329" t="s">
        <v>7152</v>
      </c>
      <c r="H5329" t="str">
        <f>_xlfn.XLOOKUP(A5329,'[1]SI2 Sites'!$A:$A,'[1]SI2 Sites'!$A:$A)</f>
        <v>https://serco.sharepoint.com/sites/SAM-NA-c4isr-FT</v>
      </c>
    </row>
    <row r="5330" spans="1:8">
      <c r="A5330" t="s">
        <v>3851</v>
      </c>
      <c r="B5330" t="s">
        <v>3852</v>
      </c>
      <c r="D5330" t="s">
        <v>9</v>
      </c>
      <c r="E5330" t="s">
        <v>2829</v>
      </c>
      <c r="F5330" t="s">
        <v>2830</v>
      </c>
      <c r="G5330" t="s">
        <v>2831</v>
      </c>
      <c r="H5330" t="str">
        <f>_xlfn.XLOOKUP(A5330,'[1]SI2 Sites'!$A:$A,'[1]SI2 Sites'!$A:$A)</f>
        <v>https://serco.sharepoint.com/sites/SAM-NA-c4isr-FT</v>
      </c>
    </row>
    <row r="5331" spans="1:8">
      <c r="A5331" t="s">
        <v>3851</v>
      </c>
      <c r="B5331" t="s">
        <v>3852</v>
      </c>
      <c r="D5331" t="s">
        <v>9</v>
      </c>
      <c r="E5331" t="s">
        <v>7153</v>
      </c>
      <c r="F5331" t="s">
        <v>7154</v>
      </c>
      <c r="G5331" t="s">
        <v>7155</v>
      </c>
      <c r="H5331" t="str">
        <f>_xlfn.XLOOKUP(A5331,'[1]SI2 Sites'!$A:$A,'[1]SI2 Sites'!$A:$A)</f>
        <v>https://serco.sharepoint.com/sites/SAM-NA-c4isr-FT</v>
      </c>
    </row>
    <row r="5332" spans="1:8">
      <c r="A5332" t="s">
        <v>3851</v>
      </c>
      <c r="B5332" t="s">
        <v>3852</v>
      </c>
      <c r="D5332" t="s">
        <v>9</v>
      </c>
      <c r="E5332" t="s">
        <v>7156</v>
      </c>
      <c r="F5332" t="s">
        <v>7157</v>
      </c>
      <c r="G5332" t="s">
        <v>7158</v>
      </c>
      <c r="H5332" t="str">
        <f>_xlfn.XLOOKUP(A5332,'[1]SI2 Sites'!$A:$A,'[1]SI2 Sites'!$A:$A)</f>
        <v>https://serco.sharepoint.com/sites/SAM-NA-c4isr-FT</v>
      </c>
    </row>
    <row r="5333" spans="1:8">
      <c r="A5333" t="s">
        <v>3851</v>
      </c>
      <c r="B5333" t="s">
        <v>3852</v>
      </c>
      <c r="D5333" t="s">
        <v>9</v>
      </c>
      <c r="E5333" t="s">
        <v>7159</v>
      </c>
      <c r="F5333" t="s">
        <v>7160</v>
      </c>
      <c r="G5333" t="s">
        <v>7161</v>
      </c>
      <c r="H5333" t="str">
        <f>_xlfn.XLOOKUP(A5333,'[1]SI2 Sites'!$A:$A,'[1]SI2 Sites'!$A:$A)</f>
        <v>https://serco.sharepoint.com/sites/SAM-NA-c4isr-FT</v>
      </c>
    </row>
    <row r="5334" spans="1:8">
      <c r="A5334" t="s">
        <v>3851</v>
      </c>
      <c r="B5334" t="s">
        <v>3852</v>
      </c>
      <c r="D5334" t="s">
        <v>9</v>
      </c>
      <c r="E5334" t="s">
        <v>7162</v>
      </c>
      <c r="F5334" t="s">
        <v>7163</v>
      </c>
      <c r="G5334" t="s">
        <v>7164</v>
      </c>
      <c r="H5334" t="str">
        <f>_xlfn.XLOOKUP(A5334,'[1]SI2 Sites'!$A:$A,'[1]SI2 Sites'!$A:$A)</f>
        <v>https://serco.sharepoint.com/sites/SAM-NA-c4isr-FT</v>
      </c>
    </row>
    <row r="5335" spans="1:8">
      <c r="A5335" t="s">
        <v>3851</v>
      </c>
      <c r="B5335" t="s">
        <v>3852</v>
      </c>
      <c r="D5335" t="s">
        <v>9</v>
      </c>
      <c r="E5335" t="s">
        <v>7165</v>
      </c>
      <c r="F5335" t="s">
        <v>7166</v>
      </c>
      <c r="G5335" t="s">
        <v>7167</v>
      </c>
      <c r="H5335" t="str">
        <f>_xlfn.XLOOKUP(A5335,'[1]SI2 Sites'!$A:$A,'[1]SI2 Sites'!$A:$A)</f>
        <v>https://serco.sharepoint.com/sites/SAM-NA-c4isr-FT</v>
      </c>
    </row>
    <row r="5336" spans="1:8">
      <c r="A5336" t="s">
        <v>3851</v>
      </c>
      <c r="B5336" t="s">
        <v>3852</v>
      </c>
      <c r="D5336" t="s">
        <v>9</v>
      </c>
      <c r="E5336" t="s">
        <v>1343</v>
      </c>
      <c r="F5336" t="s">
        <v>7168</v>
      </c>
      <c r="G5336" t="s">
        <v>1345</v>
      </c>
      <c r="H5336" t="str">
        <f>_xlfn.XLOOKUP(A5336,'[1]SI2 Sites'!$A:$A,'[1]SI2 Sites'!$A:$A)</f>
        <v>https://serco.sharepoint.com/sites/SAM-NA-c4isr-FT</v>
      </c>
    </row>
    <row r="5337" spans="1:8">
      <c r="A5337" t="s">
        <v>3851</v>
      </c>
      <c r="B5337" t="s">
        <v>3852</v>
      </c>
      <c r="D5337" t="s">
        <v>9</v>
      </c>
      <c r="E5337" t="s">
        <v>1346</v>
      </c>
      <c r="F5337" t="s">
        <v>1347</v>
      </c>
      <c r="G5337" t="s">
        <v>1348</v>
      </c>
      <c r="H5337" t="str">
        <f>_xlfn.XLOOKUP(A5337,'[1]SI2 Sites'!$A:$A,'[1]SI2 Sites'!$A:$A)</f>
        <v>https://serco.sharepoint.com/sites/SAM-NA-c4isr-FT</v>
      </c>
    </row>
    <row r="5338" spans="1:8">
      <c r="A5338" t="s">
        <v>3851</v>
      </c>
      <c r="B5338" t="s">
        <v>3852</v>
      </c>
      <c r="D5338" t="s">
        <v>9</v>
      </c>
      <c r="E5338" t="s">
        <v>7169</v>
      </c>
      <c r="F5338" t="s">
        <v>7170</v>
      </c>
      <c r="G5338" t="s">
        <v>7171</v>
      </c>
      <c r="H5338" t="str">
        <f>_xlfn.XLOOKUP(A5338,'[1]SI2 Sites'!$A:$A,'[1]SI2 Sites'!$A:$A)</f>
        <v>https://serco.sharepoint.com/sites/SAM-NA-c4isr-FT</v>
      </c>
    </row>
    <row r="5339" spans="1:8">
      <c r="A5339" t="s">
        <v>3851</v>
      </c>
      <c r="B5339" t="s">
        <v>3852</v>
      </c>
      <c r="D5339" t="s">
        <v>9</v>
      </c>
      <c r="E5339" t="s">
        <v>7172</v>
      </c>
      <c r="F5339" t="s">
        <v>7173</v>
      </c>
      <c r="G5339" t="s">
        <v>7174</v>
      </c>
      <c r="H5339" t="str">
        <f>_xlfn.XLOOKUP(A5339,'[1]SI2 Sites'!$A:$A,'[1]SI2 Sites'!$A:$A)</f>
        <v>https://serco.sharepoint.com/sites/SAM-NA-c4isr-FT</v>
      </c>
    </row>
    <row r="5340" spans="1:8">
      <c r="A5340" t="s">
        <v>3851</v>
      </c>
      <c r="B5340" t="s">
        <v>3852</v>
      </c>
      <c r="D5340" t="s">
        <v>9</v>
      </c>
      <c r="E5340" t="s">
        <v>641</v>
      </c>
      <c r="F5340" t="s">
        <v>7175</v>
      </c>
      <c r="G5340" t="s">
        <v>643</v>
      </c>
      <c r="H5340" t="str">
        <f>_xlfn.XLOOKUP(A5340,'[1]SI2 Sites'!$A:$A,'[1]SI2 Sites'!$A:$A)</f>
        <v>https://serco.sharepoint.com/sites/SAM-NA-c4isr-FT</v>
      </c>
    </row>
    <row r="5341" spans="1:8">
      <c r="A5341" t="s">
        <v>3851</v>
      </c>
      <c r="B5341" t="s">
        <v>3852</v>
      </c>
      <c r="D5341" t="s">
        <v>9</v>
      </c>
      <c r="E5341" t="s">
        <v>7176</v>
      </c>
      <c r="F5341" t="s">
        <v>7177</v>
      </c>
      <c r="G5341" t="s">
        <v>7178</v>
      </c>
      <c r="H5341" t="str">
        <f>_xlfn.XLOOKUP(A5341,'[1]SI2 Sites'!$A:$A,'[1]SI2 Sites'!$A:$A)</f>
        <v>https://serco.sharepoint.com/sites/SAM-NA-c4isr-FT</v>
      </c>
    </row>
    <row r="5342" spans="1:8">
      <c r="A5342" t="s">
        <v>3851</v>
      </c>
      <c r="B5342" t="s">
        <v>3852</v>
      </c>
      <c r="D5342" t="s">
        <v>9</v>
      </c>
      <c r="E5342" t="s">
        <v>7179</v>
      </c>
      <c r="F5342" t="s">
        <v>7180</v>
      </c>
      <c r="G5342" t="s">
        <v>7181</v>
      </c>
      <c r="H5342" t="str">
        <f>_xlfn.XLOOKUP(A5342,'[1]SI2 Sites'!$A:$A,'[1]SI2 Sites'!$A:$A)</f>
        <v>https://serco.sharepoint.com/sites/SAM-NA-c4isr-FT</v>
      </c>
    </row>
    <row r="5343" spans="1:8">
      <c r="A5343" t="s">
        <v>3851</v>
      </c>
      <c r="B5343" t="s">
        <v>3852</v>
      </c>
      <c r="D5343" t="s">
        <v>9</v>
      </c>
      <c r="E5343" t="s">
        <v>7182</v>
      </c>
      <c r="F5343" t="s">
        <v>7183</v>
      </c>
      <c r="G5343" t="s">
        <v>7184</v>
      </c>
      <c r="H5343" t="str">
        <f>_xlfn.XLOOKUP(A5343,'[1]SI2 Sites'!$A:$A,'[1]SI2 Sites'!$A:$A)</f>
        <v>https://serco.sharepoint.com/sites/SAM-NA-c4isr-FT</v>
      </c>
    </row>
    <row r="5344" spans="1:8">
      <c r="A5344" t="s">
        <v>3851</v>
      </c>
      <c r="B5344" t="s">
        <v>3852</v>
      </c>
      <c r="D5344" t="s">
        <v>9</v>
      </c>
      <c r="E5344" t="s">
        <v>7185</v>
      </c>
      <c r="F5344" t="s">
        <v>7186</v>
      </c>
      <c r="G5344" t="s">
        <v>7187</v>
      </c>
      <c r="H5344" t="str">
        <f>_xlfn.XLOOKUP(A5344,'[1]SI2 Sites'!$A:$A,'[1]SI2 Sites'!$A:$A)</f>
        <v>https://serco.sharepoint.com/sites/SAM-NA-c4isr-FT</v>
      </c>
    </row>
    <row r="5345" spans="1:8">
      <c r="A5345" t="s">
        <v>3851</v>
      </c>
      <c r="B5345" t="s">
        <v>3852</v>
      </c>
      <c r="D5345" t="s">
        <v>9</v>
      </c>
      <c r="E5345" t="s">
        <v>7188</v>
      </c>
      <c r="F5345" t="s">
        <v>7189</v>
      </c>
      <c r="G5345" t="s">
        <v>7190</v>
      </c>
      <c r="H5345" t="str">
        <f>_xlfn.XLOOKUP(A5345,'[1]SI2 Sites'!$A:$A,'[1]SI2 Sites'!$A:$A)</f>
        <v>https://serco.sharepoint.com/sites/SAM-NA-c4isr-FT</v>
      </c>
    </row>
    <row r="5346" spans="1:8">
      <c r="A5346" t="s">
        <v>3851</v>
      </c>
      <c r="B5346" t="s">
        <v>3852</v>
      </c>
      <c r="D5346" t="s">
        <v>9</v>
      </c>
      <c r="E5346" t="s">
        <v>7191</v>
      </c>
      <c r="F5346" t="s">
        <v>7192</v>
      </c>
      <c r="G5346" t="s">
        <v>7193</v>
      </c>
      <c r="H5346" t="str">
        <f>_xlfn.XLOOKUP(A5346,'[1]SI2 Sites'!$A:$A,'[1]SI2 Sites'!$A:$A)</f>
        <v>https://serco.sharepoint.com/sites/SAM-NA-c4isr-FT</v>
      </c>
    </row>
    <row r="5347" spans="1:8">
      <c r="A5347" t="s">
        <v>3851</v>
      </c>
      <c r="B5347" t="s">
        <v>3852</v>
      </c>
      <c r="D5347" t="s">
        <v>9</v>
      </c>
      <c r="E5347" t="s">
        <v>7194</v>
      </c>
      <c r="F5347" t="s">
        <v>7195</v>
      </c>
      <c r="G5347" t="s">
        <v>7196</v>
      </c>
      <c r="H5347" t="str">
        <f>_xlfn.XLOOKUP(A5347,'[1]SI2 Sites'!$A:$A,'[1]SI2 Sites'!$A:$A)</f>
        <v>https://serco.sharepoint.com/sites/SAM-NA-c4isr-FT</v>
      </c>
    </row>
    <row r="5348" spans="1:8">
      <c r="A5348" t="s">
        <v>3851</v>
      </c>
      <c r="B5348" t="s">
        <v>3852</v>
      </c>
      <c r="D5348" t="s">
        <v>9</v>
      </c>
      <c r="E5348" t="s">
        <v>7197</v>
      </c>
      <c r="F5348" t="s">
        <v>7198</v>
      </c>
      <c r="G5348" t="s">
        <v>7199</v>
      </c>
      <c r="H5348" t="str">
        <f>_xlfn.XLOOKUP(A5348,'[1]SI2 Sites'!$A:$A,'[1]SI2 Sites'!$A:$A)</f>
        <v>https://serco.sharepoint.com/sites/SAM-NA-c4isr-FT</v>
      </c>
    </row>
    <row r="5349" spans="1:8">
      <c r="A5349" t="s">
        <v>3851</v>
      </c>
      <c r="B5349" t="s">
        <v>3852</v>
      </c>
      <c r="D5349" t="s">
        <v>9</v>
      </c>
      <c r="E5349" t="s">
        <v>7200</v>
      </c>
      <c r="F5349" t="s">
        <v>7201</v>
      </c>
      <c r="G5349" t="s">
        <v>7202</v>
      </c>
      <c r="H5349" t="str">
        <f>_xlfn.XLOOKUP(A5349,'[1]SI2 Sites'!$A:$A,'[1]SI2 Sites'!$A:$A)</f>
        <v>https://serco.sharepoint.com/sites/SAM-NA-c4isr-FT</v>
      </c>
    </row>
    <row r="5350" spans="1:8">
      <c r="A5350" t="s">
        <v>3851</v>
      </c>
      <c r="B5350" t="s">
        <v>3852</v>
      </c>
      <c r="D5350" t="s">
        <v>9</v>
      </c>
      <c r="E5350" t="s">
        <v>1352</v>
      </c>
      <c r="F5350" t="s">
        <v>7203</v>
      </c>
      <c r="G5350" t="s">
        <v>1354</v>
      </c>
      <c r="H5350" t="str">
        <f>_xlfn.XLOOKUP(A5350,'[1]SI2 Sites'!$A:$A,'[1]SI2 Sites'!$A:$A)</f>
        <v>https://serco.sharepoint.com/sites/SAM-NA-c4isr-FT</v>
      </c>
    </row>
    <row r="5351" spans="1:8">
      <c r="A5351" t="s">
        <v>3851</v>
      </c>
      <c r="B5351" t="s">
        <v>3852</v>
      </c>
      <c r="D5351" t="s">
        <v>9</v>
      </c>
      <c r="E5351" t="s">
        <v>260</v>
      </c>
      <c r="F5351" t="s">
        <v>261</v>
      </c>
      <c r="G5351" t="s">
        <v>262</v>
      </c>
      <c r="H5351" t="str">
        <f>_xlfn.XLOOKUP(A5351,'[1]SI2 Sites'!$A:$A,'[1]SI2 Sites'!$A:$A)</f>
        <v>https://serco.sharepoint.com/sites/SAM-NA-c4isr-FT</v>
      </c>
    </row>
    <row r="5352" spans="1:8">
      <c r="A5352" t="s">
        <v>3851</v>
      </c>
      <c r="B5352" t="s">
        <v>3852</v>
      </c>
      <c r="D5352" t="s">
        <v>9</v>
      </c>
      <c r="E5352" t="s">
        <v>2832</v>
      </c>
      <c r="F5352" t="s">
        <v>2833</v>
      </c>
      <c r="G5352" t="s">
        <v>2834</v>
      </c>
      <c r="H5352" t="str">
        <f>_xlfn.XLOOKUP(A5352,'[1]SI2 Sites'!$A:$A,'[1]SI2 Sites'!$A:$A)</f>
        <v>https://serco.sharepoint.com/sites/SAM-NA-c4isr-FT</v>
      </c>
    </row>
    <row r="5353" spans="1:8">
      <c r="A5353" t="s">
        <v>3851</v>
      </c>
      <c r="B5353" t="s">
        <v>3852</v>
      </c>
      <c r="D5353" t="s">
        <v>9</v>
      </c>
      <c r="E5353" t="s">
        <v>7204</v>
      </c>
      <c r="F5353" t="s">
        <v>7205</v>
      </c>
      <c r="G5353" t="s">
        <v>7206</v>
      </c>
      <c r="H5353" t="str">
        <f>_xlfn.XLOOKUP(A5353,'[1]SI2 Sites'!$A:$A,'[1]SI2 Sites'!$A:$A)</f>
        <v>https://serco.sharepoint.com/sites/SAM-NA-c4isr-FT</v>
      </c>
    </row>
    <row r="5354" spans="1:8">
      <c r="A5354" t="s">
        <v>3851</v>
      </c>
      <c r="B5354" t="s">
        <v>3852</v>
      </c>
      <c r="D5354" t="s">
        <v>9</v>
      </c>
      <c r="E5354" t="s">
        <v>7207</v>
      </c>
      <c r="F5354" t="s">
        <v>7208</v>
      </c>
      <c r="G5354" t="s">
        <v>7209</v>
      </c>
      <c r="H5354" t="str">
        <f>_xlfn.XLOOKUP(A5354,'[1]SI2 Sites'!$A:$A,'[1]SI2 Sites'!$A:$A)</f>
        <v>https://serco.sharepoint.com/sites/SAM-NA-c4isr-FT</v>
      </c>
    </row>
    <row r="5355" spans="1:8">
      <c r="A5355" t="s">
        <v>3851</v>
      </c>
      <c r="B5355" t="s">
        <v>3852</v>
      </c>
      <c r="D5355" t="s">
        <v>9</v>
      </c>
      <c r="E5355" t="s">
        <v>7210</v>
      </c>
      <c r="F5355" t="s">
        <v>7211</v>
      </c>
      <c r="G5355" t="s">
        <v>7212</v>
      </c>
      <c r="H5355" t="str">
        <f>_xlfn.XLOOKUP(A5355,'[1]SI2 Sites'!$A:$A,'[1]SI2 Sites'!$A:$A)</f>
        <v>https://serco.sharepoint.com/sites/SAM-NA-c4isr-FT</v>
      </c>
    </row>
    <row r="5356" spans="1:8">
      <c r="A5356" t="s">
        <v>3851</v>
      </c>
      <c r="B5356" t="s">
        <v>3852</v>
      </c>
      <c r="D5356" t="s">
        <v>9</v>
      </c>
      <c r="E5356" t="s">
        <v>7213</v>
      </c>
      <c r="F5356" t="s">
        <v>7214</v>
      </c>
      <c r="G5356" t="s">
        <v>7215</v>
      </c>
      <c r="H5356" t="str">
        <f>_xlfn.XLOOKUP(A5356,'[1]SI2 Sites'!$A:$A,'[1]SI2 Sites'!$A:$A)</f>
        <v>https://serco.sharepoint.com/sites/SAM-NA-c4isr-FT</v>
      </c>
    </row>
    <row r="5357" spans="1:8">
      <c r="A5357" t="s">
        <v>3851</v>
      </c>
      <c r="B5357" t="s">
        <v>3852</v>
      </c>
      <c r="D5357" t="s">
        <v>9</v>
      </c>
      <c r="E5357" t="s">
        <v>7216</v>
      </c>
      <c r="F5357" t="s">
        <v>7217</v>
      </c>
      <c r="G5357" t="s">
        <v>7218</v>
      </c>
      <c r="H5357" t="str">
        <f>_xlfn.XLOOKUP(A5357,'[1]SI2 Sites'!$A:$A,'[1]SI2 Sites'!$A:$A)</f>
        <v>https://serco.sharepoint.com/sites/SAM-NA-c4isr-FT</v>
      </c>
    </row>
    <row r="5358" spans="1:8">
      <c r="A5358" t="s">
        <v>3851</v>
      </c>
      <c r="B5358" t="s">
        <v>3852</v>
      </c>
      <c r="D5358" t="s">
        <v>9</v>
      </c>
      <c r="E5358" t="s">
        <v>2591</v>
      </c>
      <c r="F5358" t="s">
        <v>2592</v>
      </c>
      <c r="G5358" t="s">
        <v>2593</v>
      </c>
      <c r="H5358" t="str">
        <f>_xlfn.XLOOKUP(A5358,'[1]SI2 Sites'!$A:$A,'[1]SI2 Sites'!$A:$A)</f>
        <v>https://serco.sharepoint.com/sites/SAM-NA-c4isr-FT</v>
      </c>
    </row>
    <row r="5359" spans="1:8">
      <c r="A5359" t="s">
        <v>3851</v>
      </c>
      <c r="B5359" t="s">
        <v>3852</v>
      </c>
      <c r="D5359" t="s">
        <v>9</v>
      </c>
      <c r="E5359" t="s">
        <v>7219</v>
      </c>
      <c r="F5359" t="s">
        <v>7220</v>
      </c>
      <c r="G5359" t="s">
        <v>7221</v>
      </c>
      <c r="H5359" t="str">
        <f>_xlfn.XLOOKUP(A5359,'[1]SI2 Sites'!$A:$A,'[1]SI2 Sites'!$A:$A)</f>
        <v>https://serco.sharepoint.com/sites/SAM-NA-c4isr-FT</v>
      </c>
    </row>
    <row r="5360" spans="1:8">
      <c r="A5360" t="s">
        <v>3851</v>
      </c>
      <c r="B5360" t="s">
        <v>3852</v>
      </c>
      <c r="D5360" t="s">
        <v>9</v>
      </c>
      <c r="E5360" t="s">
        <v>7222</v>
      </c>
      <c r="F5360" t="s">
        <v>7223</v>
      </c>
      <c r="G5360" t="s">
        <v>7224</v>
      </c>
      <c r="H5360" t="str">
        <f>_xlfn.XLOOKUP(A5360,'[1]SI2 Sites'!$A:$A,'[1]SI2 Sites'!$A:$A)</f>
        <v>https://serco.sharepoint.com/sites/SAM-NA-c4isr-FT</v>
      </c>
    </row>
    <row r="5361" spans="1:8">
      <c r="A5361" t="s">
        <v>3851</v>
      </c>
      <c r="B5361" t="s">
        <v>3852</v>
      </c>
      <c r="D5361" t="s">
        <v>9</v>
      </c>
      <c r="E5361" t="s">
        <v>7225</v>
      </c>
      <c r="F5361" t="s">
        <v>7226</v>
      </c>
      <c r="G5361" t="s">
        <v>7227</v>
      </c>
      <c r="H5361" t="str">
        <f>_xlfn.XLOOKUP(A5361,'[1]SI2 Sites'!$A:$A,'[1]SI2 Sites'!$A:$A)</f>
        <v>https://serco.sharepoint.com/sites/SAM-NA-c4isr-FT</v>
      </c>
    </row>
    <row r="5362" spans="1:8">
      <c r="A5362" t="s">
        <v>3851</v>
      </c>
      <c r="B5362" t="s">
        <v>3852</v>
      </c>
      <c r="D5362" t="s">
        <v>9</v>
      </c>
      <c r="E5362" t="s">
        <v>7228</v>
      </c>
      <c r="F5362" t="s">
        <v>7229</v>
      </c>
      <c r="G5362" t="s">
        <v>7230</v>
      </c>
      <c r="H5362" t="str">
        <f>_xlfn.XLOOKUP(A5362,'[1]SI2 Sites'!$A:$A,'[1]SI2 Sites'!$A:$A)</f>
        <v>https://serco.sharepoint.com/sites/SAM-NA-c4isr-FT</v>
      </c>
    </row>
    <row r="5363" spans="1:8">
      <c r="A5363" t="s">
        <v>3851</v>
      </c>
      <c r="B5363" t="s">
        <v>3852</v>
      </c>
      <c r="D5363" t="s">
        <v>9</v>
      </c>
      <c r="E5363" t="s">
        <v>2835</v>
      </c>
      <c r="F5363" t="s">
        <v>2836</v>
      </c>
      <c r="G5363" t="s">
        <v>2837</v>
      </c>
      <c r="H5363" t="str">
        <f>_xlfn.XLOOKUP(A5363,'[1]SI2 Sites'!$A:$A,'[1]SI2 Sites'!$A:$A)</f>
        <v>https://serco.sharepoint.com/sites/SAM-NA-c4isr-FT</v>
      </c>
    </row>
    <row r="5364" spans="1:8">
      <c r="A5364" t="s">
        <v>3851</v>
      </c>
      <c r="B5364" t="s">
        <v>3852</v>
      </c>
      <c r="D5364" t="s">
        <v>9</v>
      </c>
      <c r="E5364" t="s">
        <v>7231</v>
      </c>
      <c r="F5364" t="s">
        <v>7232</v>
      </c>
      <c r="G5364" t="s">
        <v>7233</v>
      </c>
      <c r="H5364" t="str">
        <f>_xlfn.XLOOKUP(A5364,'[1]SI2 Sites'!$A:$A,'[1]SI2 Sites'!$A:$A)</f>
        <v>https://serco.sharepoint.com/sites/SAM-NA-c4isr-FT</v>
      </c>
    </row>
    <row r="5365" spans="1:8">
      <c r="A5365" t="s">
        <v>3851</v>
      </c>
      <c r="B5365" t="s">
        <v>3852</v>
      </c>
      <c r="D5365" t="s">
        <v>9</v>
      </c>
      <c r="E5365" t="s">
        <v>7234</v>
      </c>
      <c r="F5365" t="s">
        <v>7235</v>
      </c>
      <c r="G5365" t="s">
        <v>7236</v>
      </c>
      <c r="H5365" t="str">
        <f>_xlfn.XLOOKUP(A5365,'[1]SI2 Sites'!$A:$A,'[1]SI2 Sites'!$A:$A)</f>
        <v>https://serco.sharepoint.com/sites/SAM-NA-c4isr-FT</v>
      </c>
    </row>
    <row r="5366" spans="1:8">
      <c r="A5366" t="s">
        <v>3851</v>
      </c>
      <c r="B5366" t="s">
        <v>3852</v>
      </c>
      <c r="D5366" t="s">
        <v>9</v>
      </c>
      <c r="E5366" t="s">
        <v>7237</v>
      </c>
      <c r="F5366" t="s">
        <v>7238</v>
      </c>
      <c r="G5366" t="s">
        <v>7239</v>
      </c>
      <c r="H5366" t="str">
        <f>_xlfn.XLOOKUP(A5366,'[1]SI2 Sites'!$A:$A,'[1]SI2 Sites'!$A:$A)</f>
        <v>https://serco.sharepoint.com/sites/SAM-NA-c4isr-FT</v>
      </c>
    </row>
    <row r="5367" spans="1:8">
      <c r="A5367" t="s">
        <v>3851</v>
      </c>
      <c r="B5367" t="s">
        <v>3852</v>
      </c>
      <c r="D5367" t="s">
        <v>9</v>
      </c>
      <c r="E5367" t="s">
        <v>7240</v>
      </c>
      <c r="F5367" t="s">
        <v>7241</v>
      </c>
      <c r="G5367" t="s">
        <v>7242</v>
      </c>
      <c r="H5367" t="str">
        <f>_xlfn.XLOOKUP(A5367,'[1]SI2 Sites'!$A:$A,'[1]SI2 Sites'!$A:$A)</f>
        <v>https://serco.sharepoint.com/sites/SAM-NA-c4isr-FT</v>
      </c>
    </row>
    <row r="5368" spans="1:8">
      <c r="A5368" t="s">
        <v>3851</v>
      </c>
      <c r="B5368" t="s">
        <v>3852</v>
      </c>
      <c r="D5368" t="s">
        <v>9</v>
      </c>
      <c r="E5368" t="s">
        <v>7243</v>
      </c>
      <c r="F5368" t="s">
        <v>7244</v>
      </c>
      <c r="G5368" t="s">
        <v>7245</v>
      </c>
      <c r="H5368" t="str">
        <f>_xlfn.XLOOKUP(A5368,'[1]SI2 Sites'!$A:$A,'[1]SI2 Sites'!$A:$A)</f>
        <v>https://serco.sharepoint.com/sites/SAM-NA-c4isr-FT</v>
      </c>
    </row>
    <row r="5369" spans="1:8">
      <c r="A5369" t="s">
        <v>3851</v>
      </c>
      <c r="B5369" t="s">
        <v>3852</v>
      </c>
      <c r="D5369" t="s">
        <v>9</v>
      </c>
      <c r="E5369" t="s">
        <v>7246</v>
      </c>
      <c r="F5369" t="s">
        <v>7247</v>
      </c>
      <c r="G5369" t="s">
        <v>7248</v>
      </c>
      <c r="H5369" t="str">
        <f>_xlfn.XLOOKUP(A5369,'[1]SI2 Sites'!$A:$A,'[1]SI2 Sites'!$A:$A)</f>
        <v>https://serco.sharepoint.com/sites/SAM-NA-c4isr-FT</v>
      </c>
    </row>
    <row r="5370" spans="1:8">
      <c r="A5370" t="s">
        <v>3851</v>
      </c>
      <c r="B5370" t="s">
        <v>3852</v>
      </c>
      <c r="D5370" t="s">
        <v>9</v>
      </c>
      <c r="E5370" t="s">
        <v>7249</v>
      </c>
      <c r="F5370" t="s">
        <v>7250</v>
      </c>
      <c r="G5370" t="s">
        <v>7251</v>
      </c>
      <c r="H5370" t="str">
        <f>_xlfn.XLOOKUP(A5370,'[1]SI2 Sites'!$A:$A,'[1]SI2 Sites'!$A:$A)</f>
        <v>https://serco.sharepoint.com/sites/SAM-NA-c4isr-FT</v>
      </c>
    </row>
    <row r="5371" spans="1:8">
      <c r="A5371" t="s">
        <v>3851</v>
      </c>
      <c r="B5371" t="s">
        <v>3852</v>
      </c>
      <c r="D5371" t="s">
        <v>9</v>
      </c>
      <c r="E5371" t="s">
        <v>7252</v>
      </c>
      <c r="F5371" t="s">
        <v>7253</v>
      </c>
      <c r="G5371" t="s">
        <v>7254</v>
      </c>
      <c r="H5371" t="str">
        <f>_xlfn.XLOOKUP(A5371,'[1]SI2 Sites'!$A:$A,'[1]SI2 Sites'!$A:$A)</f>
        <v>https://serco.sharepoint.com/sites/SAM-NA-c4isr-FT</v>
      </c>
    </row>
    <row r="5372" spans="1:8">
      <c r="A5372" t="s">
        <v>3851</v>
      </c>
      <c r="B5372" t="s">
        <v>3852</v>
      </c>
      <c r="D5372" t="s">
        <v>9</v>
      </c>
      <c r="E5372" t="s">
        <v>7255</v>
      </c>
      <c r="F5372" t="s">
        <v>7256</v>
      </c>
      <c r="G5372" t="s">
        <v>7257</v>
      </c>
      <c r="H5372" t="str">
        <f>_xlfn.XLOOKUP(A5372,'[1]SI2 Sites'!$A:$A,'[1]SI2 Sites'!$A:$A)</f>
        <v>https://serco.sharepoint.com/sites/SAM-NA-c4isr-FT</v>
      </c>
    </row>
    <row r="5373" spans="1:8">
      <c r="A5373" t="s">
        <v>3851</v>
      </c>
      <c r="B5373" t="s">
        <v>3852</v>
      </c>
      <c r="D5373" t="s">
        <v>9</v>
      </c>
      <c r="E5373" t="s">
        <v>727</v>
      </c>
      <c r="F5373" t="s">
        <v>728</v>
      </c>
      <c r="G5373" t="s">
        <v>729</v>
      </c>
      <c r="H5373" t="str">
        <f>_xlfn.XLOOKUP(A5373,'[1]SI2 Sites'!$A:$A,'[1]SI2 Sites'!$A:$A)</f>
        <v>https://serco.sharepoint.com/sites/SAM-NA-c4isr-FT</v>
      </c>
    </row>
    <row r="5374" spans="1:8">
      <c r="A5374" t="s">
        <v>3851</v>
      </c>
      <c r="B5374" t="s">
        <v>3852</v>
      </c>
      <c r="D5374" t="s">
        <v>9</v>
      </c>
      <c r="E5374" t="s">
        <v>7258</v>
      </c>
      <c r="F5374" t="s">
        <v>7259</v>
      </c>
      <c r="G5374" t="s">
        <v>7260</v>
      </c>
      <c r="H5374" t="str">
        <f>_xlfn.XLOOKUP(A5374,'[1]SI2 Sites'!$A:$A,'[1]SI2 Sites'!$A:$A)</f>
        <v>https://serco.sharepoint.com/sites/SAM-NA-c4isr-FT</v>
      </c>
    </row>
    <row r="5375" spans="1:8">
      <c r="A5375" t="s">
        <v>3851</v>
      </c>
      <c r="B5375" t="s">
        <v>3852</v>
      </c>
      <c r="D5375" t="s">
        <v>9</v>
      </c>
      <c r="E5375" t="s">
        <v>7261</v>
      </c>
      <c r="F5375" t="s">
        <v>7262</v>
      </c>
      <c r="G5375" t="s">
        <v>7263</v>
      </c>
      <c r="H5375" t="str">
        <f>_xlfn.XLOOKUP(A5375,'[1]SI2 Sites'!$A:$A,'[1]SI2 Sites'!$A:$A)</f>
        <v>https://serco.sharepoint.com/sites/SAM-NA-c4isr-FT</v>
      </c>
    </row>
    <row r="5376" spans="1:8">
      <c r="A5376" t="s">
        <v>3851</v>
      </c>
      <c r="B5376" t="s">
        <v>3852</v>
      </c>
      <c r="D5376" t="s">
        <v>9</v>
      </c>
      <c r="E5376" t="s">
        <v>1355</v>
      </c>
      <c r="F5376" t="s">
        <v>1356</v>
      </c>
      <c r="G5376" t="s">
        <v>1357</v>
      </c>
      <c r="H5376" t="str">
        <f>_xlfn.XLOOKUP(A5376,'[1]SI2 Sites'!$A:$A,'[1]SI2 Sites'!$A:$A)</f>
        <v>https://serco.sharepoint.com/sites/SAM-NA-c4isr-FT</v>
      </c>
    </row>
    <row r="5377" spans="1:8">
      <c r="A5377" t="s">
        <v>3851</v>
      </c>
      <c r="B5377" t="s">
        <v>3852</v>
      </c>
      <c r="D5377" t="s">
        <v>9</v>
      </c>
      <c r="E5377" t="s">
        <v>2720</v>
      </c>
      <c r="F5377" t="s">
        <v>2721</v>
      </c>
      <c r="G5377" t="s">
        <v>2722</v>
      </c>
      <c r="H5377" t="str">
        <f>_xlfn.XLOOKUP(A5377,'[1]SI2 Sites'!$A:$A,'[1]SI2 Sites'!$A:$A)</f>
        <v>https://serco.sharepoint.com/sites/SAM-NA-c4isr-FT</v>
      </c>
    </row>
    <row r="5378" spans="1:8">
      <c r="A5378" t="s">
        <v>3851</v>
      </c>
      <c r="B5378" t="s">
        <v>3852</v>
      </c>
      <c r="D5378" t="s">
        <v>9</v>
      </c>
      <c r="E5378" t="s">
        <v>2594</v>
      </c>
      <c r="F5378" t="s">
        <v>2595</v>
      </c>
      <c r="G5378" t="s">
        <v>2596</v>
      </c>
      <c r="H5378" t="str">
        <f>_xlfn.XLOOKUP(A5378,'[1]SI2 Sites'!$A:$A,'[1]SI2 Sites'!$A:$A)</f>
        <v>https://serco.sharepoint.com/sites/SAM-NA-c4isr-FT</v>
      </c>
    </row>
    <row r="5379" spans="1:8">
      <c r="A5379" t="s">
        <v>3851</v>
      </c>
      <c r="B5379" t="s">
        <v>3852</v>
      </c>
      <c r="D5379" t="s">
        <v>9</v>
      </c>
      <c r="E5379" t="s">
        <v>1358</v>
      </c>
      <c r="F5379" t="s">
        <v>1359</v>
      </c>
      <c r="G5379" t="s">
        <v>1360</v>
      </c>
      <c r="H5379" t="str">
        <f>_xlfn.XLOOKUP(A5379,'[1]SI2 Sites'!$A:$A,'[1]SI2 Sites'!$A:$A)</f>
        <v>https://serco.sharepoint.com/sites/SAM-NA-c4isr-FT</v>
      </c>
    </row>
    <row r="5380" spans="1:8">
      <c r="A5380" t="s">
        <v>3851</v>
      </c>
      <c r="B5380" t="s">
        <v>3852</v>
      </c>
      <c r="D5380" t="s">
        <v>9</v>
      </c>
      <c r="E5380" t="s">
        <v>7264</v>
      </c>
      <c r="F5380" t="s">
        <v>7265</v>
      </c>
      <c r="G5380" t="s">
        <v>7266</v>
      </c>
      <c r="H5380" t="str">
        <f>_xlfn.XLOOKUP(A5380,'[1]SI2 Sites'!$A:$A,'[1]SI2 Sites'!$A:$A)</f>
        <v>https://serco.sharepoint.com/sites/SAM-NA-c4isr-FT</v>
      </c>
    </row>
    <row r="5381" spans="1:8">
      <c r="A5381" t="s">
        <v>3851</v>
      </c>
      <c r="B5381" t="s">
        <v>3852</v>
      </c>
      <c r="D5381" t="s">
        <v>9</v>
      </c>
      <c r="E5381" t="s">
        <v>7267</v>
      </c>
      <c r="F5381" t="s">
        <v>7268</v>
      </c>
      <c r="G5381" t="s">
        <v>7269</v>
      </c>
      <c r="H5381" t="str">
        <f>_xlfn.XLOOKUP(A5381,'[1]SI2 Sites'!$A:$A,'[1]SI2 Sites'!$A:$A)</f>
        <v>https://serco.sharepoint.com/sites/SAM-NA-c4isr-FT</v>
      </c>
    </row>
    <row r="5382" spans="1:8">
      <c r="A5382" t="s">
        <v>3851</v>
      </c>
      <c r="B5382" t="s">
        <v>3852</v>
      </c>
      <c r="D5382" t="s">
        <v>9</v>
      </c>
      <c r="E5382" t="s">
        <v>7270</v>
      </c>
      <c r="F5382" t="s">
        <v>7271</v>
      </c>
      <c r="G5382" t="s">
        <v>7272</v>
      </c>
      <c r="H5382" t="str">
        <f>_xlfn.XLOOKUP(A5382,'[1]SI2 Sites'!$A:$A,'[1]SI2 Sites'!$A:$A)</f>
        <v>https://serco.sharepoint.com/sites/SAM-NA-c4isr-FT</v>
      </c>
    </row>
    <row r="5383" spans="1:8">
      <c r="A5383" t="s">
        <v>3851</v>
      </c>
      <c r="B5383" t="s">
        <v>3852</v>
      </c>
      <c r="D5383" t="s">
        <v>9</v>
      </c>
      <c r="E5383" t="s">
        <v>7273</v>
      </c>
      <c r="F5383" t="s">
        <v>7274</v>
      </c>
      <c r="G5383" t="s">
        <v>7275</v>
      </c>
      <c r="H5383" t="str">
        <f>_xlfn.XLOOKUP(A5383,'[1]SI2 Sites'!$A:$A,'[1]SI2 Sites'!$A:$A)</f>
        <v>https://serco.sharepoint.com/sites/SAM-NA-c4isr-FT</v>
      </c>
    </row>
    <row r="5384" spans="1:8">
      <c r="A5384" t="s">
        <v>3851</v>
      </c>
      <c r="B5384" t="s">
        <v>3852</v>
      </c>
      <c r="D5384" t="s">
        <v>9</v>
      </c>
      <c r="E5384" t="s">
        <v>1361</v>
      </c>
      <c r="F5384" t="s">
        <v>1362</v>
      </c>
      <c r="G5384" t="s">
        <v>1363</v>
      </c>
      <c r="H5384" t="str">
        <f>_xlfn.XLOOKUP(A5384,'[1]SI2 Sites'!$A:$A,'[1]SI2 Sites'!$A:$A)</f>
        <v>https://serco.sharepoint.com/sites/SAM-NA-c4isr-FT</v>
      </c>
    </row>
    <row r="5385" spans="1:8">
      <c r="A5385" t="s">
        <v>3851</v>
      </c>
      <c r="B5385" t="s">
        <v>3852</v>
      </c>
      <c r="D5385" t="s">
        <v>9</v>
      </c>
      <c r="E5385" t="s">
        <v>160</v>
      </c>
      <c r="F5385" t="s">
        <v>161</v>
      </c>
      <c r="G5385" t="s">
        <v>162</v>
      </c>
      <c r="H5385" t="str">
        <f>_xlfn.XLOOKUP(A5385,'[1]SI2 Sites'!$A:$A,'[1]SI2 Sites'!$A:$A)</f>
        <v>https://serco.sharepoint.com/sites/SAM-NA-c4isr-FT</v>
      </c>
    </row>
    <row r="5386" spans="1:8">
      <c r="A5386" t="s">
        <v>3851</v>
      </c>
      <c r="B5386" t="s">
        <v>3852</v>
      </c>
      <c r="D5386" t="s">
        <v>9</v>
      </c>
      <c r="E5386" t="s">
        <v>7276</v>
      </c>
      <c r="F5386" t="s">
        <v>7277</v>
      </c>
      <c r="G5386" t="s">
        <v>7278</v>
      </c>
      <c r="H5386" t="str">
        <f>_xlfn.XLOOKUP(A5386,'[1]SI2 Sites'!$A:$A,'[1]SI2 Sites'!$A:$A)</f>
        <v>https://serco.sharepoint.com/sites/SAM-NA-c4isr-FT</v>
      </c>
    </row>
    <row r="5387" spans="1:8">
      <c r="A5387" t="s">
        <v>3851</v>
      </c>
      <c r="B5387" t="s">
        <v>3852</v>
      </c>
      <c r="D5387" t="s">
        <v>9</v>
      </c>
      <c r="E5387" t="s">
        <v>7279</v>
      </c>
      <c r="F5387" t="s">
        <v>7280</v>
      </c>
      <c r="G5387" t="s">
        <v>7281</v>
      </c>
      <c r="H5387" t="str">
        <f>_xlfn.XLOOKUP(A5387,'[1]SI2 Sites'!$A:$A,'[1]SI2 Sites'!$A:$A)</f>
        <v>https://serco.sharepoint.com/sites/SAM-NA-c4isr-FT</v>
      </c>
    </row>
    <row r="5388" spans="1:8">
      <c r="A5388" t="s">
        <v>3851</v>
      </c>
      <c r="B5388" t="s">
        <v>3852</v>
      </c>
      <c r="D5388" t="s">
        <v>9</v>
      </c>
      <c r="E5388" t="s">
        <v>1364</v>
      </c>
      <c r="F5388" t="s">
        <v>7282</v>
      </c>
      <c r="G5388" t="s">
        <v>1366</v>
      </c>
      <c r="H5388" t="str">
        <f>_xlfn.XLOOKUP(A5388,'[1]SI2 Sites'!$A:$A,'[1]SI2 Sites'!$A:$A)</f>
        <v>https://serco.sharepoint.com/sites/SAM-NA-c4isr-FT</v>
      </c>
    </row>
    <row r="5389" spans="1:8">
      <c r="A5389" t="s">
        <v>3851</v>
      </c>
      <c r="B5389" t="s">
        <v>3852</v>
      </c>
      <c r="D5389" t="s">
        <v>9</v>
      </c>
      <c r="E5389" t="s">
        <v>7283</v>
      </c>
      <c r="F5389" t="s">
        <v>7284</v>
      </c>
      <c r="G5389" t="s">
        <v>7285</v>
      </c>
      <c r="H5389" t="str">
        <f>_xlfn.XLOOKUP(A5389,'[1]SI2 Sites'!$A:$A,'[1]SI2 Sites'!$A:$A)</f>
        <v>https://serco.sharepoint.com/sites/SAM-NA-c4isr-FT</v>
      </c>
    </row>
    <row r="5390" spans="1:8">
      <c r="A5390" t="s">
        <v>3851</v>
      </c>
      <c r="B5390" t="s">
        <v>3852</v>
      </c>
      <c r="D5390" t="s">
        <v>9</v>
      </c>
      <c r="E5390" t="s">
        <v>266</v>
      </c>
      <c r="F5390" t="s">
        <v>267</v>
      </c>
      <c r="G5390" t="s">
        <v>268</v>
      </c>
      <c r="H5390" t="str">
        <f>_xlfn.XLOOKUP(A5390,'[1]SI2 Sites'!$A:$A,'[1]SI2 Sites'!$A:$A)</f>
        <v>https://serco.sharepoint.com/sites/SAM-NA-c4isr-FT</v>
      </c>
    </row>
    <row r="5391" spans="1:8">
      <c r="A5391" t="s">
        <v>3851</v>
      </c>
      <c r="B5391" t="s">
        <v>3852</v>
      </c>
      <c r="D5391" t="s">
        <v>9</v>
      </c>
      <c r="E5391" t="s">
        <v>1370</v>
      </c>
      <c r="F5391" t="s">
        <v>7286</v>
      </c>
      <c r="G5391" t="s">
        <v>1372</v>
      </c>
      <c r="H5391" t="str">
        <f>_xlfn.XLOOKUP(A5391,'[1]SI2 Sites'!$A:$A,'[1]SI2 Sites'!$A:$A)</f>
        <v>https://serco.sharepoint.com/sites/SAM-NA-c4isr-FT</v>
      </c>
    </row>
    <row r="5392" spans="1:8">
      <c r="A5392" t="s">
        <v>3851</v>
      </c>
      <c r="B5392" t="s">
        <v>3852</v>
      </c>
      <c r="D5392" t="s">
        <v>9</v>
      </c>
      <c r="E5392" t="s">
        <v>7287</v>
      </c>
      <c r="F5392" t="s">
        <v>7288</v>
      </c>
      <c r="G5392" t="s">
        <v>7289</v>
      </c>
      <c r="H5392" t="str">
        <f>_xlfn.XLOOKUP(A5392,'[1]SI2 Sites'!$A:$A,'[1]SI2 Sites'!$A:$A)</f>
        <v>https://serco.sharepoint.com/sites/SAM-NA-c4isr-FT</v>
      </c>
    </row>
    <row r="5393" spans="1:8">
      <c r="A5393" t="s">
        <v>3851</v>
      </c>
      <c r="B5393" t="s">
        <v>3852</v>
      </c>
      <c r="D5393" t="s">
        <v>9</v>
      </c>
      <c r="E5393" t="s">
        <v>730</v>
      </c>
      <c r="F5393" t="s">
        <v>731</v>
      </c>
      <c r="G5393" t="s">
        <v>732</v>
      </c>
      <c r="H5393" t="str">
        <f>_xlfn.XLOOKUP(A5393,'[1]SI2 Sites'!$A:$A,'[1]SI2 Sites'!$A:$A)</f>
        <v>https://serco.sharepoint.com/sites/SAM-NA-c4isr-FT</v>
      </c>
    </row>
    <row r="5394" spans="1:8">
      <c r="A5394" t="s">
        <v>3851</v>
      </c>
      <c r="B5394" t="s">
        <v>3852</v>
      </c>
      <c r="D5394" t="s">
        <v>9</v>
      </c>
      <c r="E5394" t="s">
        <v>7290</v>
      </c>
      <c r="F5394" t="s">
        <v>7291</v>
      </c>
      <c r="G5394" t="s">
        <v>7292</v>
      </c>
      <c r="H5394" t="str">
        <f>_xlfn.XLOOKUP(A5394,'[1]SI2 Sites'!$A:$A,'[1]SI2 Sites'!$A:$A)</f>
        <v>https://serco.sharepoint.com/sites/SAM-NA-c4isr-FT</v>
      </c>
    </row>
    <row r="5395" spans="1:8">
      <c r="A5395" t="s">
        <v>3851</v>
      </c>
      <c r="B5395" t="s">
        <v>3852</v>
      </c>
      <c r="D5395" t="s">
        <v>9</v>
      </c>
      <c r="E5395" t="s">
        <v>7293</v>
      </c>
      <c r="F5395" t="s">
        <v>7294</v>
      </c>
      <c r="G5395" t="s">
        <v>7295</v>
      </c>
      <c r="H5395" t="str">
        <f>_xlfn.XLOOKUP(A5395,'[1]SI2 Sites'!$A:$A,'[1]SI2 Sites'!$A:$A)</f>
        <v>https://serco.sharepoint.com/sites/SAM-NA-c4isr-FT</v>
      </c>
    </row>
    <row r="5396" spans="1:8">
      <c r="A5396" t="s">
        <v>3851</v>
      </c>
      <c r="B5396" t="s">
        <v>3852</v>
      </c>
      <c r="D5396" t="s">
        <v>9</v>
      </c>
      <c r="E5396" t="s">
        <v>2364</v>
      </c>
      <c r="F5396" t="s">
        <v>2365</v>
      </c>
      <c r="G5396" t="s">
        <v>2366</v>
      </c>
      <c r="H5396" t="str">
        <f>_xlfn.XLOOKUP(A5396,'[1]SI2 Sites'!$A:$A,'[1]SI2 Sites'!$A:$A)</f>
        <v>https://serco.sharepoint.com/sites/SAM-NA-c4isr-FT</v>
      </c>
    </row>
    <row r="5397" spans="1:8">
      <c r="A5397" t="s">
        <v>3851</v>
      </c>
      <c r="B5397" t="s">
        <v>3852</v>
      </c>
      <c r="D5397" t="s">
        <v>9</v>
      </c>
      <c r="E5397" t="s">
        <v>7296</v>
      </c>
      <c r="F5397" t="s">
        <v>7297</v>
      </c>
      <c r="G5397" t="s">
        <v>7298</v>
      </c>
      <c r="H5397" t="str">
        <f>_xlfn.XLOOKUP(A5397,'[1]SI2 Sites'!$A:$A,'[1]SI2 Sites'!$A:$A)</f>
        <v>https://serco.sharepoint.com/sites/SAM-NA-c4isr-FT</v>
      </c>
    </row>
    <row r="5398" spans="1:8">
      <c r="A5398" t="s">
        <v>3851</v>
      </c>
      <c r="B5398" t="s">
        <v>3852</v>
      </c>
      <c r="D5398" t="s">
        <v>9</v>
      </c>
      <c r="E5398" t="s">
        <v>7299</v>
      </c>
      <c r="F5398" t="s">
        <v>7300</v>
      </c>
      <c r="G5398" t="s">
        <v>7301</v>
      </c>
      <c r="H5398" t="str">
        <f>_xlfn.XLOOKUP(A5398,'[1]SI2 Sites'!$A:$A,'[1]SI2 Sites'!$A:$A)</f>
        <v>https://serco.sharepoint.com/sites/SAM-NA-c4isr-FT</v>
      </c>
    </row>
    <row r="5399" spans="1:8">
      <c r="A5399" t="s">
        <v>3851</v>
      </c>
      <c r="B5399" t="s">
        <v>3852</v>
      </c>
      <c r="D5399" t="s">
        <v>9</v>
      </c>
      <c r="E5399" t="s">
        <v>7302</v>
      </c>
      <c r="F5399" t="s">
        <v>7303</v>
      </c>
      <c r="G5399" t="s">
        <v>7304</v>
      </c>
      <c r="H5399" t="str">
        <f>_xlfn.XLOOKUP(A5399,'[1]SI2 Sites'!$A:$A,'[1]SI2 Sites'!$A:$A)</f>
        <v>https://serco.sharepoint.com/sites/SAM-NA-c4isr-FT</v>
      </c>
    </row>
    <row r="5400" spans="1:8">
      <c r="A5400" t="s">
        <v>3851</v>
      </c>
      <c r="B5400" t="s">
        <v>3852</v>
      </c>
      <c r="D5400" t="s">
        <v>9</v>
      </c>
      <c r="E5400" t="s">
        <v>7305</v>
      </c>
      <c r="F5400" t="s">
        <v>7306</v>
      </c>
      <c r="G5400" t="s">
        <v>7307</v>
      </c>
      <c r="H5400" t="str">
        <f>_xlfn.XLOOKUP(A5400,'[1]SI2 Sites'!$A:$A,'[1]SI2 Sites'!$A:$A)</f>
        <v>https://serco.sharepoint.com/sites/SAM-NA-c4isr-FT</v>
      </c>
    </row>
    <row r="5401" spans="1:8">
      <c r="A5401" t="s">
        <v>3851</v>
      </c>
      <c r="B5401" t="s">
        <v>3852</v>
      </c>
      <c r="D5401" t="s">
        <v>9</v>
      </c>
      <c r="E5401" t="s">
        <v>1373</v>
      </c>
      <c r="F5401" t="s">
        <v>1374</v>
      </c>
      <c r="G5401" t="s">
        <v>1375</v>
      </c>
      <c r="H5401" t="str">
        <f>_xlfn.XLOOKUP(A5401,'[1]SI2 Sites'!$A:$A,'[1]SI2 Sites'!$A:$A)</f>
        <v>https://serco.sharepoint.com/sites/SAM-NA-c4isr-FT</v>
      </c>
    </row>
    <row r="5402" spans="1:8">
      <c r="A5402" t="s">
        <v>3851</v>
      </c>
      <c r="B5402" t="s">
        <v>3852</v>
      </c>
      <c r="D5402" t="s">
        <v>9</v>
      </c>
      <c r="E5402" t="s">
        <v>7308</v>
      </c>
      <c r="F5402" t="s">
        <v>7309</v>
      </c>
      <c r="G5402" t="s">
        <v>7310</v>
      </c>
      <c r="H5402" t="str">
        <f>_xlfn.XLOOKUP(A5402,'[1]SI2 Sites'!$A:$A,'[1]SI2 Sites'!$A:$A)</f>
        <v>https://serco.sharepoint.com/sites/SAM-NA-c4isr-FT</v>
      </c>
    </row>
    <row r="5403" spans="1:8">
      <c r="A5403" t="s">
        <v>3851</v>
      </c>
      <c r="B5403" t="s">
        <v>3852</v>
      </c>
      <c r="D5403" t="s">
        <v>9</v>
      </c>
      <c r="E5403" t="s">
        <v>7311</v>
      </c>
      <c r="F5403" t="s">
        <v>7312</v>
      </c>
      <c r="G5403" t="s">
        <v>7313</v>
      </c>
      <c r="H5403" t="str">
        <f>_xlfn.XLOOKUP(A5403,'[1]SI2 Sites'!$A:$A,'[1]SI2 Sites'!$A:$A)</f>
        <v>https://serco.sharepoint.com/sites/SAM-NA-c4isr-FT</v>
      </c>
    </row>
    <row r="5404" spans="1:8">
      <c r="A5404" t="s">
        <v>3851</v>
      </c>
      <c r="B5404" t="s">
        <v>3852</v>
      </c>
      <c r="D5404" t="s">
        <v>9</v>
      </c>
      <c r="E5404" t="s">
        <v>7314</v>
      </c>
      <c r="F5404" t="s">
        <v>7315</v>
      </c>
      <c r="G5404" t="s">
        <v>7316</v>
      </c>
      <c r="H5404" t="str">
        <f>_xlfn.XLOOKUP(A5404,'[1]SI2 Sites'!$A:$A,'[1]SI2 Sites'!$A:$A)</f>
        <v>https://serco.sharepoint.com/sites/SAM-NA-c4isr-FT</v>
      </c>
    </row>
    <row r="5405" spans="1:8">
      <c r="A5405" t="s">
        <v>3851</v>
      </c>
      <c r="B5405" t="s">
        <v>3852</v>
      </c>
      <c r="D5405" t="s">
        <v>9</v>
      </c>
      <c r="E5405" t="s">
        <v>7317</v>
      </c>
      <c r="F5405" t="s">
        <v>7318</v>
      </c>
      <c r="G5405" t="s">
        <v>7319</v>
      </c>
      <c r="H5405" t="str">
        <f>_xlfn.XLOOKUP(A5405,'[1]SI2 Sites'!$A:$A,'[1]SI2 Sites'!$A:$A)</f>
        <v>https://serco.sharepoint.com/sites/SAM-NA-c4isr-FT</v>
      </c>
    </row>
    <row r="5406" spans="1:8">
      <c r="A5406" t="s">
        <v>3851</v>
      </c>
      <c r="B5406" t="s">
        <v>3852</v>
      </c>
      <c r="D5406" t="s">
        <v>9</v>
      </c>
      <c r="E5406" t="s">
        <v>3426</v>
      </c>
      <c r="F5406" t="s">
        <v>3427</v>
      </c>
      <c r="G5406" t="s">
        <v>3428</v>
      </c>
      <c r="H5406" t="str">
        <f>_xlfn.XLOOKUP(A5406,'[1]SI2 Sites'!$A:$A,'[1]SI2 Sites'!$A:$A)</f>
        <v>https://serco.sharepoint.com/sites/SAM-NA-c4isr-FT</v>
      </c>
    </row>
    <row r="5407" spans="1:8">
      <c r="A5407" t="s">
        <v>3851</v>
      </c>
      <c r="B5407" t="s">
        <v>3852</v>
      </c>
      <c r="D5407" t="s">
        <v>9</v>
      </c>
      <c r="E5407" t="s">
        <v>2523</v>
      </c>
      <c r="F5407" t="s">
        <v>2524</v>
      </c>
      <c r="G5407" t="s">
        <v>2525</v>
      </c>
      <c r="H5407" t="str">
        <f>_xlfn.XLOOKUP(A5407,'[1]SI2 Sites'!$A:$A,'[1]SI2 Sites'!$A:$A)</f>
        <v>https://serco.sharepoint.com/sites/SAM-NA-c4isr-FT</v>
      </c>
    </row>
    <row r="5408" spans="1:8">
      <c r="A5408" t="s">
        <v>3851</v>
      </c>
      <c r="B5408" t="s">
        <v>3852</v>
      </c>
      <c r="D5408" t="s">
        <v>9</v>
      </c>
      <c r="E5408" t="s">
        <v>7320</v>
      </c>
      <c r="F5408" t="s">
        <v>7321</v>
      </c>
      <c r="G5408" t="s">
        <v>7322</v>
      </c>
      <c r="H5408" t="str">
        <f>_xlfn.XLOOKUP(A5408,'[1]SI2 Sites'!$A:$A,'[1]SI2 Sites'!$A:$A)</f>
        <v>https://serco.sharepoint.com/sites/SAM-NA-c4isr-FT</v>
      </c>
    </row>
    <row r="5409" spans="1:8">
      <c r="A5409" t="s">
        <v>3851</v>
      </c>
      <c r="B5409" t="s">
        <v>3852</v>
      </c>
      <c r="D5409" t="s">
        <v>9</v>
      </c>
      <c r="E5409" t="s">
        <v>7323</v>
      </c>
      <c r="F5409" t="s">
        <v>7324</v>
      </c>
      <c r="G5409" t="s">
        <v>7325</v>
      </c>
      <c r="H5409" t="str">
        <f>_xlfn.XLOOKUP(A5409,'[1]SI2 Sites'!$A:$A,'[1]SI2 Sites'!$A:$A)</f>
        <v>https://serco.sharepoint.com/sites/SAM-NA-c4isr-FT</v>
      </c>
    </row>
    <row r="5410" spans="1:8">
      <c r="A5410" t="s">
        <v>3851</v>
      </c>
      <c r="B5410" t="s">
        <v>3852</v>
      </c>
      <c r="D5410" t="s">
        <v>9</v>
      </c>
      <c r="E5410" t="s">
        <v>7326</v>
      </c>
      <c r="F5410" t="s">
        <v>7327</v>
      </c>
      <c r="G5410" t="s">
        <v>7328</v>
      </c>
      <c r="H5410" t="str">
        <f>_xlfn.XLOOKUP(A5410,'[1]SI2 Sites'!$A:$A,'[1]SI2 Sites'!$A:$A)</f>
        <v>https://serco.sharepoint.com/sites/SAM-NA-c4isr-FT</v>
      </c>
    </row>
    <row r="5411" spans="1:8">
      <c r="A5411" t="s">
        <v>3851</v>
      </c>
      <c r="B5411" t="s">
        <v>3852</v>
      </c>
      <c r="D5411" t="s">
        <v>9</v>
      </c>
      <c r="E5411" t="s">
        <v>7329</v>
      </c>
      <c r="F5411" t="s">
        <v>7330</v>
      </c>
      <c r="G5411" t="s">
        <v>7331</v>
      </c>
      <c r="H5411" t="str">
        <f>_xlfn.XLOOKUP(A5411,'[1]SI2 Sites'!$A:$A,'[1]SI2 Sites'!$A:$A)</f>
        <v>https://serco.sharepoint.com/sites/SAM-NA-c4isr-FT</v>
      </c>
    </row>
    <row r="5412" spans="1:8">
      <c r="A5412" t="s">
        <v>3851</v>
      </c>
      <c r="B5412" t="s">
        <v>3852</v>
      </c>
      <c r="D5412" t="s">
        <v>9</v>
      </c>
      <c r="E5412" t="s">
        <v>7332</v>
      </c>
      <c r="F5412" t="s">
        <v>7333</v>
      </c>
      <c r="G5412" t="s">
        <v>7334</v>
      </c>
      <c r="H5412" t="str">
        <f>_xlfn.XLOOKUP(A5412,'[1]SI2 Sites'!$A:$A,'[1]SI2 Sites'!$A:$A)</f>
        <v>https://serco.sharepoint.com/sites/SAM-NA-c4isr-FT</v>
      </c>
    </row>
    <row r="5413" spans="1:8">
      <c r="A5413" t="s">
        <v>3851</v>
      </c>
      <c r="B5413" t="s">
        <v>3852</v>
      </c>
      <c r="D5413" t="s">
        <v>9</v>
      </c>
      <c r="E5413" t="s">
        <v>7335</v>
      </c>
      <c r="F5413" t="s">
        <v>7336</v>
      </c>
      <c r="G5413" t="s">
        <v>7337</v>
      </c>
      <c r="H5413" t="str">
        <f>_xlfn.XLOOKUP(A5413,'[1]SI2 Sites'!$A:$A,'[1]SI2 Sites'!$A:$A)</f>
        <v>https://serco.sharepoint.com/sites/SAM-NA-c4isr-FT</v>
      </c>
    </row>
    <row r="5414" spans="1:8">
      <c r="A5414" t="s">
        <v>3851</v>
      </c>
      <c r="B5414" t="s">
        <v>3852</v>
      </c>
      <c r="D5414" t="s">
        <v>9</v>
      </c>
      <c r="E5414" t="s">
        <v>7338</v>
      </c>
      <c r="F5414" t="s">
        <v>7339</v>
      </c>
      <c r="G5414" t="s">
        <v>7340</v>
      </c>
      <c r="H5414" t="str">
        <f>_xlfn.XLOOKUP(A5414,'[1]SI2 Sites'!$A:$A,'[1]SI2 Sites'!$A:$A)</f>
        <v>https://serco.sharepoint.com/sites/SAM-NA-c4isr-FT</v>
      </c>
    </row>
    <row r="5415" spans="1:8">
      <c r="A5415" t="s">
        <v>3851</v>
      </c>
      <c r="B5415" t="s">
        <v>3852</v>
      </c>
      <c r="D5415" t="s">
        <v>9</v>
      </c>
      <c r="E5415" t="s">
        <v>7341</v>
      </c>
      <c r="F5415" t="s">
        <v>7342</v>
      </c>
      <c r="G5415" t="s">
        <v>7343</v>
      </c>
      <c r="H5415" t="str">
        <f>_xlfn.XLOOKUP(A5415,'[1]SI2 Sites'!$A:$A,'[1]SI2 Sites'!$A:$A)</f>
        <v>https://serco.sharepoint.com/sites/SAM-NA-c4isr-FT</v>
      </c>
    </row>
    <row r="5416" spans="1:8">
      <c r="A5416" t="s">
        <v>3851</v>
      </c>
      <c r="B5416" t="s">
        <v>3852</v>
      </c>
      <c r="D5416" t="s">
        <v>9</v>
      </c>
      <c r="E5416" t="s">
        <v>7344</v>
      </c>
      <c r="F5416" t="s">
        <v>7345</v>
      </c>
      <c r="G5416" t="s">
        <v>7346</v>
      </c>
      <c r="H5416" t="str">
        <f>_xlfn.XLOOKUP(A5416,'[1]SI2 Sites'!$A:$A,'[1]SI2 Sites'!$A:$A)</f>
        <v>https://serco.sharepoint.com/sites/SAM-NA-c4isr-FT</v>
      </c>
    </row>
    <row r="5417" spans="1:8">
      <c r="A5417" t="s">
        <v>3851</v>
      </c>
      <c r="B5417" t="s">
        <v>3852</v>
      </c>
      <c r="D5417" t="s">
        <v>9</v>
      </c>
      <c r="E5417" t="s">
        <v>1376</v>
      </c>
      <c r="F5417" t="s">
        <v>1377</v>
      </c>
      <c r="G5417" t="s">
        <v>1378</v>
      </c>
      <c r="H5417" t="str">
        <f>_xlfn.XLOOKUP(A5417,'[1]SI2 Sites'!$A:$A,'[1]SI2 Sites'!$A:$A)</f>
        <v>https://serco.sharepoint.com/sites/SAM-NA-c4isr-FT</v>
      </c>
    </row>
    <row r="5418" spans="1:8">
      <c r="A5418" t="s">
        <v>3851</v>
      </c>
      <c r="B5418" t="s">
        <v>3852</v>
      </c>
      <c r="D5418" t="s">
        <v>9</v>
      </c>
      <c r="E5418" t="s">
        <v>7347</v>
      </c>
      <c r="F5418" t="s">
        <v>7348</v>
      </c>
      <c r="G5418" t="s">
        <v>7349</v>
      </c>
      <c r="H5418" t="str">
        <f>_xlfn.XLOOKUP(A5418,'[1]SI2 Sites'!$A:$A,'[1]SI2 Sites'!$A:$A)</f>
        <v>https://serco.sharepoint.com/sites/SAM-NA-c4isr-FT</v>
      </c>
    </row>
    <row r="5419" spans="1:8">
      <c r="A5419" t="s">
        <v>3851</v>
      </c>
      <c r="B5419" t="s">
        <v>3852</v>
      </c>
      <c r="D5419" t="s">
        <v>9</v>
      </c>
      <c r="E5419" t="s">
        <v>7350</v>
      </c>
      <c r="F5419" t="s">
        <v>7351</v>
      </c>
      <c r="G5419" t="s">
        <v>7352</v>
      </c>
      <c r="H5419" t="str">
        <f>_xlfn.XLOOKUP(A5419,'[1]SI2 Sites'!$A:$A,'[1]SI2 Sites'!$A:$A)</f>
        <v>https://serco.sharepoint.com/sites/SAM-NA-c4isr-FT</v>
      </c>
    </row>
    <row r="5420" spans="1:8">
      <c r="A5420" t="s">
        <v>3851</v>
      </c>
      <c r="B5420" t="s">
        <v>3852</v>
      </c>
      <c r="D5420" t="s">
        <v>9</v>
      </c>
      <c r="E5420" t="s">
        <v>7353</v>
      </c>
      <c r="F5420" t="s">
        <v>7354</v>
      </c>
      <c r="G5420" t="s">
        <v>7355</v>
      </c>
      <c r="H5420" t="str">
        <f>_xlfn.XLOOKUP(A5420,'[1]SI2 Sites'!$A:$A,'[1]SI2 Sites'!$A:$A)</f>
        <v>https://serco.sharepoint.com/sites/SAM-NA-c4isr-FT</v>
      </c>
    </row>
    <row r="5421" spans="1:8">
      <c r="A5421" t="s">
        <v>3851</v>
      </c>
      <c r="B5421" t="s">
        <v>3852</v>
      </c>
      <c r="D5421" t="s">
        <v>9</v>
      </c>
      <c r="E5421" t="s">
        <v>7356</v>
      </c>
      <c r="F5421" t="s">
        <v>7357</v>
      </c>
      <c r="G5421" t="s">
        <v>7358</v>
      </c>
      <c r="H5421" t="str">
        <f>_xlfn.XLOOKUP(A5421,'[1]SI2 Sites'!$A:$A,'[1]SI2 Sites'!$A:$A)</f>
        <v>https://serco.sharepoint.com/sites/SAM-NA-c4isr-FT</v>
      </c>
    </row>
    <row r="5422" spans="1:8">
      <c r="A5422" t="s">
        <v>3851</v>
      </c>
      <c r="B5422" t="s">
        <v>3852</v>
      </c>
      <c r="D5422" t="s">
        <v>9</v>
      </c>
      <c r="E5422" t="s">
        <v>7359</v>
      </c>
      <c r="F5422" t="s">
        <v>7360</v>
      </c>
      <c r="G5422" t="s">
        <v>7361</v>
      </c>
      <c r="H5422" t="str">
        <f>_xlfn.XLOOKUP(A5422,'[1]SI2 Sites'!$A:$A,'[1]SI2 Sites'!$A:$A)</f>
        <v>https://serco.sharepoint.com/sites/SAM-NA-c4isr-FT</v>
      </c>
    </row>
    <row r="5423" spans="1:8">
      <c r="A5423" t="s">
        <v>3851</v>
      </c>
      <c r="B5423" t="s">
        <v>3852</v>
      </c>
      <c r="D5423" t="s">
        <v>9</v>
      </c>
      <c r="E5423" t="s">
        <v>7362</v>
      </c>
      <c r="F5423" t="s">
        <v>7363</v>
      </c>
      <c r="G5423" t="s">
        <v>7364</v>
      </c>
      <c r="H5423" t="str">
        <f>_xlfn.XLOOKUP(A5423,'[1]SI2 Sites'!$A:$A,'[1]SI2 Sites'!$A:$A)</f>
        <v>https://serco.sharepoint.com/sites/SAM-NA-c4isr-FT</v>
      </c>
    </row>
    <row r="5424" spans="1:8">
      <c r="A5424" t="s">
        <v>3851</v>
      </c>
      <c r="B5424" t="s">
        <v>3852</v>
      </c>
      <c r="D5424" t="s">
        <v>9</v>
      </c>
      <c r="E5424" t="s">
        <v>7365</v>
      </c>
      <c r="F5424" t="s">
        <v>7366</v>
      </c>
      <c r="G5424" t="s">
        <v>7367</v>
      </c>
      <c r="H5424" t="str">
        <f>_xlfn.XLOOKUP(A5424,'[1]SI2 Sites'!$A:$A,'[1]SI2 Sites'!$A:$A)</f>
        <v>https://serco.sharepoint.com/sites/SAM-NA-c4isr-FT</v>
      </c>
    </row>
    <row r="5425" spans="1:8">
      <c r="A5425" t="s">
        <v>3851</v>
      </c>
      <c r="B5425" t="s">
        <v>3852</v>
      </c>
      <c r="D5425" t="s">
        <v>9</v>
      </c>
      <c r="E5425" t="s">
        <v>7368</v>
      </c>
      <c r="F5425" t="s">
        <v>7369</v>
      </c>
      <c r="G5425" t="s">
        <v>7370</v>
      </c>
      <c r="H5425" t="str">
        <f>_xlfn.XLOOKUP(A5425,'[1]SI2 Sites'!$A:$A,'[1]SI2 Sites'!$A:$A)</f>
        <v>https://serco.sharepoint.com/sites/SAM-NA-c4isr-FT</v>
      </c>
    </row>
    <row r="5426" spans="1:8">
      <c r="A5426" t="s">
        <v>3851</v>
      </c>
      <c r="B5426" t="s">
        <v>3852</v>
      </c>
      <c r="D5426" t="s">
        <v>9</v>
      </c>
      <c r="E5426" t="s">
        <v>7371</v>
      </c>
      <c r="F5426" t="s">
        <v>7372</v>
      </c>
      <c r="G5426" t="s">
        <v>7373</v>
      </c>
      <c r="H5426" t="str">
        <f>_xlfn.XLOOKUP(A5426,'[1]SI2 Sites'!$A:$A,'[1]SI2 Sites'!$A:$A)</f>
        <v>https://serco.sharepoint.com/sites/SAM-NA-c4isr-FT</v>
      </c>
    </row>
    <row r="5427" spans="1:8">
      <c r="A5427" t="s">
        <v>3851</v>
      </c>
      <c r="B5427" t="s">
        <v>3852</v>
      </c>
      <c r="D5427" t="s">
        <v>9</v>
      </c>
      <c r="E5427" t="s">
        <v>7374</v>
      </c>
      <c r="F5427" t="s">
        <v>7375</v>
      </c>
      <c r="G5427" t="s">
        <v>7376</v>
      </c>
      <c r="H5427" t="str">
        <f>_xlfn.XLOOKUP(A5427,'[1]SI2 Sites'!$A:$A,'[1]SI2 Sites'!$A:$A)</f>
        <v>https://serco.sharepoint.com/sites/SAM-NA-c4isr-FT</v>
      </c>
    </row>
    <row r="5428" spans="1:8">
      <c r="A5428" t="s">
        <v>3851</v>
      </c>
      <c r="B5428" t="s">
        <v>3852</v>
      </c>
      <c r="D5428" t="s">
        <v>9</v>
      </c>
      <c r="E5428" t="s">
        <v>7377</v>
      </c>
      <c r="F5428" t="s">
        <v>7378</v>
      </c>
      <c r="G5428" t="s">
        <v>7379</v>
      </c>
      <c r="H5428" t="str">
        <f>_xlfn.XLOOKUP(A5428,'[1]SI2 Sites'!$A:$A,'[1]SI2 Sites'!$A:$A)</f>
        <v>https://serco.sharepoint.com/sites/SAM-NA-c4isr-FT</v>
      </c>
    </row>
    <row r="5429" spans="1:8">
      <c r="A5429" t="s">
        <v>3851</v>
      </c>
      <c r="B5429" t="s">
        <v>3852</v>
      </c>
      <c r="D5429" t="s">
        <v>9</v>
      </c>
      <c r="E5429" t="s">
        <v>7380</v>
      </c>
      <c r="F5429" t="s">
        <v>7381</v>
      </c>
      <c r="G5429" t="s">
        <v>7382</v>
      </c>
      <c r="H5429" t="str">
        <f>_xlfn.XLOOKUP(A5429,'[1]SI2 Sites'!$A:$A,'[1]SI2 Sites'!$A:$A)</f>
        <v>https://serco.sharepoint.com/sites/SAM-NA-c4isr-FT</v>
      </c>
    </row>
    <row r="5430" spans="1:8">
      <c r="A5430" t="s">
        <v>3851</v>
      </c>
      <c r="B5430" t="s">
        <v>3852</v>
      </c>
      <c r="D5430" t="s">
        <v>9</v>
      </c>
      <c r="E5430" t="s">
        <v>7383</v>
      </c>
      <c r="F5430" t="s">
        <v>7384</v>
      </c>
      <c r="G5430" t="s">
        <v>7385</v>
      </c>
      <c r="H5430" t="str">
        <f>_xlfn.XLOOKUP(A5430,'[1]SI2 Sites'!$A:$A,'[1]SI2 Sites'!$A:$A)</f>
        <v>https://serco.sharepoint.com/sites/SAM-NA-c4isr-FT</v>
      </c>
    </row>
    <row r="5431" spans="1:8">
      <c r="A5431" t="s">
        <v>3851</v>
      </c>
      <c r="B5431" t="s">
        <v>3852</v>
      </c>
      <c r="D5431" t="s">
        <v>9</v>
      </c>
      <c r="E5431" t="s">
        <v>7386</v>
      </c>
      <c r="F5431" t="s">
        <v>7387</v>
      </c>
      <c r="G5431" t="s">
        <v>7388</v>
      </c>
      <c r="H5431" t="str">
        <f>_xlfn.XLOOKUP(A5431,'[1]SI2 Sites'!$A:$A,'[1]SI2 Sites'!$A:$A)</f>
        <v>https://serco.sharepoint.com/sites/SAM-NA-c4isr-FT</v>
      </c>
    </row>
    <row r="5432" spans="1:8">
      <c r="A5432" t="s">
        <v>3851</v>
      </c>
      <c r="B5432" t="s">
        <v>3852</v>
      </c>
      <c r="D5432" t="s">
        <v>9</v>
      </c>
      <c r="E5432" t="s">
        <v>7389</v>
      </c>
      <c r="F5432" t="s">
        <v>7390</v>
      </c>
      <c r="G5432" t="s">
        <v>7391</v>
      </c>
      <c r="H5432" t="str">
        <f>_xlfn.XLOOKUP(A5432,'[1]SI2 Sites'!$A:$A,'[1]SI2 Sites'!$A:$A)</f>
        <v>https://serco.sharepoint.com/sites/SAM-NA-c4isr-FT</v>
      </c>
    </row>
    <row r="5433" spans="1:8">
      <c r="A5433" t="s">
        <v>3851</v>
      </c>
      <c r="B5433" t="s">
        <v>3852</v>
      </c>
      <c r="D5433" t="s">
        <v>9</v>
      </c>
      <c r="E5433" t="s">
        <v>269</v>
      </c>
      <c r="F5433" t="s">
        <v>270</v>
      </c>
      <c r="G5433" t="s">
        <v>271</v>
      </c>
      <c r="H5433" t="str">
        <f>_xlfn.XLOOKUP(A5433,'[1]SI2 Sites'!$A:$A,'[1]SI2 Sites'!$A:$A)</f>
        <v>https://serco.sharepoint.com/sites/SAM-NA-c4isr-FT</v>
      </c>
    </row>
    <row r="5434" spans="1:8">
      <c r="A5434" t="s">
        <v>3851</v>
      </c>
      <c r="B5434" t="s">
        <v>3852</v>
      </c>
      <c r="D5434" t="s">
        <v>9</v>
      </c>
      <c r="E5434" t="s">
        <v>1379</v>
      </c>
      <c r="F5434" t="s">
        <v>1380</v>
      </c>
      <c r="G5434" t="s">
        <v>1381</v>
      </c>
      <c r="H5434" t="str">
        <f>_xlfn.XLOOKUP(A5434,'[1]SI2 Sites'!$A:$A,'[1]SI2 Sites'!$A:$A)</f>
        <v>https://serco.sharepoint.com/sites/SAM-NA-c4isr-FT</v>
      </c>
    </row>
    <row r="5435" spans="1:8">
      <c r="A5435" t="s">
        <v>3851</v>
      </c>
      <c r="B5435" t="s">
        <v>3852</v>
      </c>
      <c r="D5435" t="s">
        <v>9</v>
      </c>
      <c r="E5435" t="s">
        <v>1382</v>
      </c>
      <c r="F5435" t="s">
        <v>1383</v>
      </c>
      <c r="G5435" t="s">
        <v>1384</v>
      </c>
      <c r="H5435" t="str">
        <f>_xlfn.XLOOKUP(A5435,'[1]SI2 Sites'!$A:$A,'[1]SI2 Sites'!$A:$A)</f>
        <v>https://serco.sharepoint.com/sites/SAM-NA-c4isr-FT</v>
      </c>
    </row>
    <row r="5436" spans="1:8">
      <c r="A5436" t="s">
        <v>3851</v>
      </c>
      <c r="B5436" t="s">
        <v>3852</v>
      </c>
      <c r="D5436" t="s">
        <v>9</v>
      </c>
      <c r="E5436" t="s">
        <v>7392</v>
      </c>
      <c r="F5436" t="s">
        <v>7393</v>
      </c>
      <c r="G5436" t="s">
        <v>7394</v>
      </c>
      <c r="H5436" t="str">
        <f>_xlfn.XLOOKUP(A5436,'[1]SI2 Sites'!$A:$A,'[1]SI2 Sites'!$A:$A)</f>
        <v>https://serco.sharepoint.com/sites/SAM-NA-c4isr-FT</v>
      </c>
    </row>
    <row r="5437" spans="1:8">
      <c r="A5437" t="s">
        <v>3851</v>
      </c>
      <c r="B5437" t="s">
        <v>3852</v>
      </c>
      <c r="D5437" t="s">
        <v>9</v>
      </c>
      <c r="E5437" t="s">
        <v>7395</v>
      </c>
      <c r="F5437" t="s">
        <v>7396</v>
      </c>
      <c r="G5437" t="s">
        <v>7397</v>
      </c>
      <c r="H5437" t="str">
        <f>_xlfn.XLOOKUP(A5437,'[1]SI2 Sites'!$A:$A,'[1]SI2 Sites'!$A:$A)</f>
        <v>https://serco.sharepoint.com/sites/SAM-NA-c4isr-FT</v>
      </c>
    </row>
    <row r="5438" spans="1:8">
      <c r="A5438" t="s">
        <v>3851</v>
      </c>
      <c r="B5438" t="s">
        <v>3852</v>
      </c>
      <c r="D5438" t="s">
        <v>9</v>
      </c>
      <c r="E5438" t="s">
        <v>7398</v>
      </c>
      <c r="F5438" t="s">
        <v>7399</v>
      </c>
      <c r="G5438" t="s">
        <v>7400</v>
      </c>
      <c r="H5438" t="str">
        <f>_xlfn.XLOOKUP(A5438,'[1]SI2 Sites'!$A:$A,'[1]SI2 Sites'!$A:$A)</f>
        <v>https://serco.sharepoint.com/sites/SAM-NA-c4isr-FT</v>
      </c>
    </row>
    <row r="5439" spans="1:8">
      <c r="A5439" t="s">
        <v>3851</v>
      </c>
      <c r="B5439" t="s">
        <v>3852</v>
      </c>
      <c r="D5439" t="s">
        <v>9</v>
      </c>
      <c r="E5439" t="s">
        <v>7401</v>
      </c>
      <c r="F5439" t="s">
        <v>7402</v>
      </c>
      <c r="G5439" t="s">
        <v>7403</v>
      </c>
      <c r="H5439" t="str">
        <f>_xlfn.XLOOKUP(A5439,'[1]SI2 Sites'!$A:$A,'[1]SI2 Sites'!$A:$A)</f>
        <v>https://serco.sharepoint.com/sites/SAM-NA-c4isr-FT</v>
      </c>
    </row>
    <row r="5440" spans="1:8">
      <c r="A5440" t="s">
        <v>3851</v>
      </c>
      <c r="B5440" t="s">
        <v>3852</v>
      </c>
      <c r="D5440" t="s">
        <v>9</v>
      </c>
      <c r="E5440" t="s">
        <v>7404</v>
      </c>
      <c r="F5440" t="s">
        <v>7405</v>
      </c>
      <c r="G5440" t="s">
        <v>7406</v>
      </c>
      <c r="H5440" t="str">
        <f>_xlfn.XLOOKUP(A5440,'[1]SI2 Sites'!$A:$A,'[1]SI2 Sites'!$A:$A)</f>
        <v>https://serco.sharepoint.com/sites/SAM-NA-c4isr-FT</v>
      </c>
    </row>
    <row r="5441" spans="1:8">
      <c r="A5441" t="s">
        <v>3851</v>
      </c>
      <c r="B5441" t="s">
        <v>3852</v>
      </c>
      <c r="D5441" t="s">
        <v>9</v>
      </c>
      <c r="E5441" t="s">
        <v>7407</v>
      </c>
      <c r="F5441" t="s">
        <v>7408</v>
      </c>
      <c r="G5441" t="s">
        <v>7409</v>
      </c>
      <c r="H5441" t="str">
        <f>_xlfn.XLOOKUP(A5441,'[1]SI2 Sites'!$A:$A,'[1]SI2 Sites'!$A:$A)</f>
        <v>https://serco.sharepoint.com/sites/SAM-NA-c4isr-FT</v>
      </c>
    </row>
    <row r="5442" spans="1:8">
      <c r="A5442" t="s">
        <v>3851</v>
      </c>
      <c r="B5442" t="s">
        <v>3852</v>
      </c>
      <c r="D5442" t="s">
        <v>9</v>
      </c>
      <c r="E5442" t="s">
        <v>7410</v>
      </c>
      <c r="F5442" t="s">
        <v>7411</v>
      </c>
      <c r="G5442" t="s">
        <v>7412</v>
      </c>
      <c r="H5442" t="str">
        <f>_xlfn.XLOOKUP(A5442,'[1]SI2 Sites'!$A:$A,'[1]SI2 Sites'!$A:$A)</f>
        <v>https://serco.sharepoint.com/sites/SAM-NA-c4isr-FT</v>
      </c>
    </row>
    <row r="5443" spans="1:8">
      <c r="A5443" t="s">
        <v>3851</v>
      </c>
      <c r="B5443" t="s">
        <v>3852</v>
      </c>
      <c r="D5443" t="s">
        <v>9</v>
      </c>
      <c r="E5443" t="s">
        <v>7413</v>
      </c>
      <c r="F5443" t="s">
        <v>7414</v>
      </c>
      <c r="G5443" t="s">
        <v>7415</v>
      </c>
      <c r="H5443" t="str">
        <f>_xlfn.XLOOKUP(A5443,'[1]SI2 Sites'!$A:$A,'[1]SI2 Sites'!$A:$A)</f>
        <v>https://serco.sharepoint.com/sites/SAM-NA-c4isr-FT</v>
      </c>
    </row>
    <row r="5444" spans="1:8">
      <c r="A5444" t="s">
        <v>3851</v>
      </c>
      <c r="B5444" t="s">
        <v>3852</v>
      </c>
      <c r="D5444" t="s">
        <v>9</v>
      </c>
      <c r="E5444" t="s">
        <v>7416</v>
      </c>
      <c r="F5444" t="s">
        <v>7417</v>
      </c>
      <c r="G5444" t="s">
        <v>7418</v>
      </c>
      <c r="H5444" t="str">
        <f>_xlfn.XLOOKUP(A5444,'[1]SI2 Sites'!$A:$A,'[1]SI2 Sites'!$A:$A)</f>
        <v>https://serco.sharepoint.com/sites/SAM-NA-c4isr-FT</v>
      </c>
    </row>
    <row r="5445" spans="1:8">
      <c r="A5445" t="s">
        <v>3851</v>
      </c>
      <c r="B5445" t="s">
        <v>3852</v>
      </c>
      <c r="D5445" t="s">
        <v>9</v>
      </c>
      <c r="E5445" t="s">
        <v>7419</v>
      </c>
      <c r="F5445" t="s">
        <v>7420</v>
      </c>
      <c r="G5445" t="s">
        <v>7421</v>
      </c>
      <c r="H5445" t="str">
        <f>_xlfn.XLOOKUP(A5445,'[1]SI2 Sites'!$A:$A,'[1]SI2 Sites'!$A:$A)</f>
        <v>https://serco.sharepoint.com/sites/SAM-NA-c4isr-FT</v>
      </c>
    </row>
    <row r="5446" spans="1:8">
      <c r="A5446" t="s">
        <v>3851</v>
      </c>
      <c r="B5446" t="s">
        <v>3852</v>
      </c>
      <c r="D5446" t="s">
        <v>9</v>
      </c>
      <c r="E5446" t="s">
        <v>7422</v>
      </c>
      <c r="F5446" t="s">
        <v>7423</v>
      </c>
      <c r="G5446" t="s">
        <v>7424</v>
      </c>
      <c r="H5446" t="str">
        <f>_xlfn.XLOOKUP(A5446,'[1]SI2 Sites'!$A:$A,'[1]SI2 Sites'!$A:$A)</f>
        <v>https://serco.sharepoint.com/sites/SAM-NA-c4isr-FT</v>
      </c>
    </row>
    <row r="5447" spans="1:8">
      <c r="A5447" t="s">
        <v>3851</v>
      </c>
      <c r="B5447" t="s">
        <v>3852</v>
      </c>
      <c r="D5447" t="s">
        <v>9</v>
      </c>
      <c r="E5447" t="s">
        <v>7425</v>
      </c>
      <c r="F5447" t="s">
        <v>7426</v>
      </c>
      <c r="G5447" t="s">
        <v>7427</v>
      </c>
      <c r="H5447" t="str">
        <f>_xlfn.XLOOKUP(A5447,'[1]SI2 Sites'!$A:$A,'[1]SI2 Sites'!$A:$A)</f>
        <v>https://serco.sharepoint.com/sites/SAM-NA-c4isr-FT</v>
      </c>
    </row>
    <row r="5448" spans="1:8">
      <c r="A5448" t="s">
        <v>3851</v>
      </c>
      <c r="B5448" t="s">
        <v>3852</v>
      </c>
      <c r="D5448" t="s">
        <v>9</v>
      </c>
      <c r="E5448" t="s">
        <v>7428</v>
      </c>
      <c r="F5448" t="s">
        <v>7429</v>
      </c>
      <c r="G5448" t="s">
        <v>7430</v>
      </c>
      <c r="H5448" t="str">
        <f>_xlfn.XLOOKUP(A5448,'[1]SI2 Sites'!$A:$A,'[1]SI2 Sites'!$A:$A)</f>
        <v>https://serco.sharepoint.com/sites/SAM-NA-c4isr-FT</v>
      </c>
    </row>
    <row r="5449" spans="1:8">
      <c r="A5449" t="s">
        <v>3851</v>
      </c>
      <c r="B5449" t="s">
        <v>3852</v>
      </c>
      <c r="D5449" t="s">
        <v>9</v>
      </c>
      <c r="E5449" t="s">
        <v>7431</v>
      </c>
      <c r="F5449" t="s">
        <v>7432</v>
      </c>
      <c r="G5449" t="s">
        <v>7433</v>
      </c>
      <c r="H5449" t="str">
        <f>_xlfn.XLOOKUP(A5449,'[1]SI2 Sites'!$A:$A,'[1]SI2 Sites'!$A:$A)</f>
        <v>https://serco.sharepoint.com/sites/SAM-NA-c4isr-FT</v>
      </c>
    </row>
    <row r="5450" spans="1:8">
      <c r="A5450" t="s">
        <v>3851</v>
      </c>
      <c r="B5450" t="s">
        <v>3852</v>
      </c>
      <c r="D5450" t="s">
        <v>9</v>
      </c>
      <c r="E5450" t="s">
        <v>7434</v>
      </c>
      <c r="F5450" t="s">
        <v>7435</v>
      </c>
      <c r="G5450" t="s">
        <v>7436</v>
      </c>
      <c r="H5450" t="str">
        <f>_xlfn.XLOOKUP(A5450,'[1]SI2 Sites'!$A:$A,'[1]SI2 Sites'!$A:$A)</f>
        <v>https://serco.sharepoint.com/sites/SAM-NA-c4isr-FT</v>
      </c>
    </row>
    <row r="5451" spans="1:8">
      <c r="A5451" t="s">
        <v>3851</v>
      </c>
      <c r="B5451" t="s">
        <v>3852</v>
      </c>
      <c r="D5451" t="s">
        <v>9</v>
      </c>
      <c r="E5451" t="s">
        <v>1385</v>
      </c>
      <c r="F5451" t="s">
        <v>1386</v>
      </c>
      <c r="G5451" t="s">
        <v>1387</v>
      </c>
      <c r="H5451" t="str">
        <f>_xlfn.XLOOKUP(A5451,'[1]SI2 Sites'!$A:$A,'[1]SI2 Sites'!$A:$A)</f>
        <v>https://serco.sharepoint.com/sites/SAM-NA-c4isr-FT</v>
      </c>
    </row>
    <row r="5452" spans="1:8">
      <c r="A5452" t="s">
        <v>3851</v>
      </c>
      <c r="B5452" t="s">
        <v>3852</v>
      </c>
      <c r="D5452" t="s">
        <v>9</v>
      </c>
      <c r="E5452" t="s">
        <v>7437</v>
      </c>
      <c r="F5452" t="s">
        <v>7438</v>
      </c>
      <c r="G5452" t="s">
        <v>7439</v>
      </c>
      <c r="H5452" t="str">
        <f>_xlfn.XLOOKUP(A5452,'[1]SI2 Sites'!$A:$A,'[1]SI2 Sites'!$A:$A)</f>
        <v>https://serco.sharepoint.com/sites/SAM-NA-c4isr-FT</v>
      </c>
    </row>
    <row r="5453" spans="1:8">
      <c r="A5453" t="s">
        <v>3851</v>
      </c>
      <c r="B5453" t="s">
        <v>3852</v>
      </c>
      <c r="D5453" t="s">
        <v>9</v>
      </c>
      <c r="E5453" t="s">
        <v>199</v>
      </c>
      <c r="F5453" t="s">
        <v>200</v>
      </c>
      <c r="G5453" t="s">
        <v>201</v>
      </c>
      <c r="H5453" t="str">
        <f>_xlfn.XLOOKUP(A5453,'[1]SI2 Sites'!$A:$A,'[1]SI2 Sites'!$A:$A)</f>
        <v>https://serco.sharepoint.com/sites/SAM-NA-c4isr-FT</v>
      </c>
    </row>
    <row r="5454" spans="1:8">
      <c r="A5454" t="s">
        <v>3851</v>
      </c>
      <c r="B5454" t="s">
        <v>3852</v>
      </c>
      <c r="D5454" t="s">
        <v>9</v>
      </c>
      <c r="E5454" t="s">
        <v>7440</v>
      </c>
      <c r="F5454" t="s">
        <v>7441</v>
      </c>
      <c r="G5454" t="s">
        <v>7442</v>
      </c>
      <c r="H5454" t="str">
        <f>_xlfn.XLOOKUP(A5454,'[1]SI2 Sites'!$A:$A,'[1]SI2 Sites'!$A:$A)</f>
        <v>https://serco.sharepoint.com/sites/SAM-NA-c4isr-FT</v>
      </c>
    </row>
    <row r="5455" spans="1:8">
      <c r="A5455" t="s">
        <v>3851</v>
      </c>
      <c r="B5455" t="s">
        <v>3852</v>
      </c>
      <c r="D5455" t="s">
        <v>9</v>
      </c>
      <c r="E5455" t="s">
        <v>7443</v>
      </c>
      <c r="F5455" t="s">
        <v>7444</v>
      </c>
      <c r="G5455" t="s">
        <v>7445</v>
      </c>
      <c r="H5455" t="str">
        <f>_xlfn.XLOOKUP(A5455,'[1]SI2 Sites'!$A:$A,'[1]SI2 Sites'!$A:$A)</f>
        <v>https://serco.sharepoint.com/sites/SAM-NA-c4isr-FT</v>
      </c>
    </row>
    <row r="5456" spans="1:8">
      <c r="A5456" t="s">
        <v>3851</v>
      </c>
      <c r="B5456" t="s">
        <v>3852</v>
      </c>
      <c r="D5456" t="s">
        <v>9</v>
      </c>
      <c r="E5456" t="s">
        <v>7446</v>
      </c>
      <c r="F5456" t="s">
        <v>7447</v>
      </c>
      <c r="G5456" t="s">
        <v>7448</v>
      </c>
      <c r="H5456" t="str">
        <f>_xlfn.XLOOKUP(A5456,'[1]SI2 Sites'!$A:$A,'[1]SI2 Sites'!$A:$A)</f>
        <v>https://serco.sharepoint.com/sites/SAM-NA-c4isr-FT</v>
      </c>
    </row>
    <row r="5457" spans="1:8">
      <c r="A5457" t="s">
        <v>3851</v>
      </c>
      <c r="B5457" t="s">
        <v>3852</v>
      </c>
      <c r="D5457" t="s">
        <v>9</v>
      </c>
      <c r="E5457" t="s">
        <v>7449</v>
      </c>
      <c r="F5457" t="s">
        <v>7450</v>
      </c>
      <c r="G5457" t="s">
        <v>7451</v>
      </c>
      <c r="H5457" t="str">
        <f>_xlfn.XLOOKUP(A5457,'[1]SI2 Sites'!$A:$A,'[1]SI2 Sites'!$A:$A)</f>
        <v>https://serco.sharepoint.com/sites/SAM-NA-c4isr-FT</v>
      </c>
    </row>
    <row r="5458" spans="1:8">
      <c r="A5458" t="s">
        <v>3851</v>
      </c>
      <c r="B5458" t="s">
        <v>3852</v>
      </c>
      <c r="D5458" t="s">
        <v>9</v>
      </c>
      <c r="E5458" t="s">
        <v>7452</v>
      </c>
      <c r="F5458" t="s">
        <v>7453</v>
      </c>
      <c r="G5458" t="s">
        <v>7454</v>
      </c>
      <c r="H5458" t="str">
        <f>_xlfn.XLOOKUP(A5458,'[1]SI2 Sites'!$A:$A,'[1]SI2 Sites'!$A:$A)</f>
        <v>https://serco.sharepoint.com/sites/SAM-NA-c4isr-FT</v>
      </c>
    </row>
    <row r="5459" spans="1:8">
      <c r="A5459" t="s">
        <v>3851</v>
      </c>
      <c r="B5459" t="s">
        <v>3852</v>
      </c>
      <c r="D5459" t="s">
        <v>9</v>
      </c>
      <c r="E5459" t="s">
        <v>7455</v>
      </c>
      <c r="F5459" t="s">
        <v>7456</v>
      </c>
      <c r="G5459" t="s">
        <v>7457</v>
      </c>
      <c r="H5459" t="str">
        <f>_xlfn.XLOOKUP(A5459,'[1]SI2 Sites'!$A:$A,'[1]SI2 Sites'!$A:$A)</f>
        <v>https://serco.sharepoint.com/sites/SAM-NA-c4isr-FT</v>
      </c>
    </row>
    <row r="5460" spans="1:8">
      <c r="A5460" t="s">
        <v>3851</v>
      </c>
      <c r="B5460" t="s">
        <v>3852</v>
      </c>
      <c r="D5460" t="s">
        <v>9</v>
      </c>
      <c r="E5460" t="s">
        <v>7458</v>
      </c>
      <c r="F5460" t="s">
        <v>7459</v>
      </c>
      <c r="G5460" t="s">
        <v>7460</v>
      </c>
      <c r="H5460" t="str">
        <f>_xlfn.XLOOKUP(A5460,'[1]SI2 Sites'!$A:$A,'[1]SI2 Sites'!$A:$A)</f>
        <v>https://serco.sharepoint.com/sites/SAM-NA-c4isr-FT</v>
      </c>
    </row>
    <row r="5461" spans="1:8">
      <c r="A5461" t="s">
        <v>3851</v>
      </c>
      <c r="B5461" t="s">
        <v>3852</v>
      </c>
      <c r="D5461" t="s">
        <v>9</v>
      </c>
      <c r="E5461" t="s">
        <v>1388</v>
      </c>
      <c r="F5461" t="s">
        <v>7461</v>
      </c>
      <c r="G5461" t="s">
        <v>1390</v>
      </c>
      <c r="H5461" t="str">
        <f>_xlfn.XLOOKUP(A5461,'[1]SI2 Sites'!$A:$A,'[1]SI2 Sites'!$A:$A)</f>
        <v>https://serco.sharepoint.com/sites/SAM-NA-c4isr-FT</v>
      </c>
    </row>
    <row r="5462" spans="1:8">
      <c r="A5462" t="s">
        <v>3851</v>
      </c>
      <c r="B5462" t="s">
        <v>3852</v>
      </c>
      <c r="D5462" t="s">
        <v>9</v>
      </c>
      <c r="E5462" t="s">
        <v>3343</v>
      </c>
      <c r="F5462" t="s">
        <v>3344</v>
      </c>
      <c r="G5462" t="s">
        <v>3345</v>
      </c>
      <c r="H5462" t="str">
        <f>_xlfn.XLOOKUP(A5462,'[1]SI2 Sites'!$A:$A,'[1]SI2 Sites'!$A:$A)</f>
        <v>https://serco.sharepoint.com/sites/SAM-NA-c4isr-FT</v>
      </c>
    </row>
    <row r="5463" spans="1:8">
      <c r="A5463" t="s">
        <v>3851</v>
      </c>
      <c r="B5463" t="s">
        <v>3852</v>
      </c>
      <c r="D5463" t="s">
        <v>9</v>
      </c>
      <c r="E5463" t="s">
        <v>7462</v>
      </c>
      <c r="F5463" t="s">
        <v>7463</v>
      </c>
      <c r="G5463" t="s">
        <v>7464</v>
      </c>
      <c r="H5463" t="str">
        <f>_xlfn.XLOOKUP(A5463,'[1]SI2 Sites'!$A:$A,'[1]SI2 Sites'!$A:$A)</f>
        <v>https://serco.sharepoint.com/sites/SAM-NA-c4isr-FT</v>
      </c>
    </row>
    <row r="5464" spans="1:8">
      <c r="A5464" t="s">
        <v>3851</v>
      </c>
      <c r="B5464" t="s">
        <v>3852</v>
      </c>
      <c r="D5464" t="s">
        <v>9</v>
      </c>
      <c r="E5464" t="s">
        <v>7465</v>
      </c>
      <c r="F5464" t="s">
        <v>7466</v>
      </c>
      <c r="G5464" t="s">
        <v>7467</v>
      </c>
      <c r="H5464" t="str">
        <f>_xlfn.XLOOKUP(A5464,'[1]SI2 Sites'!$A:$A,'[1]SI2 Sites'!$A:$A)</f>
        <v>https://serco.sharepoint.com/sites/SAM-NA-c4isr-FT</v>
      </c>
    </row>
    <row r="5465" spans="1:8">
      <c r="A5465" t="s">
        <v>3851</v>
      </c>
      <c r="B5465" t="s">
        <v>3852</v>
      </c>
      <c r="D5465" t="s">
        <v>9</v>
      </c>
      <c r="E5465" t="s">
        <v>7468</v>
      </c>
      <c r="F5465" t="s">
        <v>7469</v>
      </c>
      <c r="G5465" t="s">
        <v>7470</v>
      </c>
      <c r="H5465" t="str">
        <f>_xlfn.XLOOKUP(A5465,'[1]SI2 Sites'!$A:$A,'[1]SI2 Sites'!$A:$A)</f>
        <v>https://serco.sharepoint.com/sites/SAM-NA-c4isr-FT</v>
      </c>
    </row>
    <row r="5466" spans="1:8">
      <c r="A5466" t="s">
        <v>3851</v>
      </c>
      <c r="B5466" t="s">
        <v>3852</v>
      </c>
      <c r="D5466" t="s">
        <v>9</v>
      </c>
      <c r="E5466" t="s">
        <v>7471</v>
      </c>
      <c r="F5466" t="s">
        <v>7472</v>
      </c>
      <c r="G5466" t="s">
        <v>7473</v>
      </c>
      <c r="H5466" t="str">
        <f>_xlfn.XLOOKUP(A5466,'[1]SI2 Sites'!$A:$A,'[1]SI2 Sites'!$A:$A)</f>
        <v>https://serco.sharepoint.com/sites/SAM-NA-c4isr-FT</v>
      </c>
    </row>
    <row r="5467" spans="1:8">
      <c r="A5467" t="s">
        <v>3851</v>
      </c>
      <c r="B5467" t="s">
        <v>3852</v>
      </c>
      <c r="D5467" t="s">
        <v>9</v>
      </c>
      <c r="E5467" t="s">
        <v>7474</v>
      </c>
      <c r="F5467" t="s">
        <v>7475</v>
      </c>
      <c r="G5467" t="s">
        <v>7476</v>
      </c>
      <c r="H5467" t="str">
        <f>_xlfn.XLOOKUP(A5467,'[1]SI2 Sites'!$A:$A,'[1]SI2 Sites'!$A:$A)</f>
        <v>https://serco.sharepoint.com/sites/SAM-NA-c4isr-FT</v>
      </c>
    </row>
    <row r="5468" spans="1:8">
      <c r="A5468" t="s">
        <v>3851</v>
      </c>
      <c r="B5468" t="s">
        <v>3852</v>
      </c>
      <c r="D5468" t="s">
        <v>9</v>
      </c>
      <c r="E5468" t="s">
        <v>7477</v>
      </c>
      <c r="F5468" t="s">
        <v>7478</v>
      </c>
      <c r="G5468" t="s">
        <v>7479</v>
      </c>
      <c r="H5468" t="str">
        <f>_xlfn.XLOOKUP(A5468,'[1]SI2 Sites'!$A:$A,'[1]SI2 Sites'!$A:$A)</f>
        <v>https://serco.sharepoint.com/sites/SAM-NA-c4isr-FT</v>
      </c>
    </row>
    <row r="5469" spans="1:8">
      <c r="A5469" t="s">
        <v>3851</v>
      </c>
      <c r="B5469" t="s">
        <v>3852</v>
      </c>
      <c r="D5469" t="s">
        <v>9</v>
      </c>
      <c r="E5469" t="s">
        <v>7480</v>
      </c>
      <c r="F5469" t="s">
        <v>7481</v>
      </c>
      <c r="G5469" t="s">
        <v>7482</v>
      </c>
      <c r="H5469" t="str">
        <f>_xlfn.XLOOKUP(A5469,'[1]SI2 Sites'!$A:$A,'[1]SI2 Sites'!$A:$A)</f>
        <v>https://serco.sharepoint.com/sites/SAM-NA-c4isr-FT</v>
      </c>
    </row>
    <row r="5470" spans="1:8">
      <c r="A5470" t="s">
        <v>3851</v>
      </c>
      <c r="B5470" t="s">
        <v>3852</v>
      </c>
      <c r="D5470" t="s">
        <v>9</v>
      </c>
      <c r="E5470" t="s">
        <v>7483</v>
      </c>
      <c r="F5470" t="s">
        <v>7484</v>
      </c>
      <c r="G5470" t="s">
        <v>7485</v>
      </c>
      <c r="H5470" t="str">
        <f>_xlfn.XLOOKUP(A5470,'[1]SI2 Sites'!$A:$A,'[1]SI2 Sites'!$A:$A)</f>
        <v>https://serco.sharepoint.com/sites/SAM-NA-c4isr-FT</v>
      </c>
    </row>
    <row r="5471" spans="1:8">
      <c r="A5471" t="s">
        <v>3851</v>
      </c>
      <c r="B5471" t="s">
        <v>3852</v>
      </c>
      <c r="D5471" t="s">
        <v>9</v>
      </c>
      <c r="E5471" t="s">
        <v>7486</v>
      </c>
      <c r="F5471" t="s">
        <v>7487</v>
      </c>
      <c r="G5471" t="s">
        <v>7488</v>
      </c>
      <c r="H5471" t="str">
        <f>_xlfn.XLOOKUP(A5471,'[1]SI2 Sites'!$A:$A,'[1]SI2 Sites'!$A:$A)</f>
        <v>https://serco.sharepoint.com/sites/SAM-NA-c4isr-FT</v>
      </c>
    </row>
    <row r="5472" spans="1:8">
      <c r="A5472" t="s">
        <v>3851</v>
      </c>
      <c r="B5472" t="s">
        <v>3852</v>
      </c>
      <c r="D5472" t="s">
        <v>9</v>
      </c>
      <c r="E5472" t="s">
        <v>7489</v>
      </c>
      <c r="F5472" t="s">
        <v>7490</v>
      </c>
      <c r="G5472" t="s">
        <v>7491</v>
      </c>
      <c r="H5472" t="str">
        <f>_xlfn.XLOOKUP(A5472,'[1]SI2 Sites'!$A:$A,'[1]SI2 Sites'!$A:$A)</f>
        <v>https://serco.sharepoint.com/sites/SAM-NA-c4isr-FT</v>
      </c>
    </row>
    <row r="5473" spans="1:8">
      <c r="A5473" t="s">
        <v>3851</v>
      </c>
      <c r="B5473" t="s">
        <v>3852</v>
      </c>
      <c r="D5473" t="s">
        <v>9</v>
      </c>
      <c r="E5473" t="s">
        <v>7492</v>
      </c>
      <c r="F5473" t="s">
        <v>7493</v>
      </c>
      <c r="G5473" t="s">
        <v>7494</v>
      </c>
      <c r="H5473" t="str">
        <f>_xlfn.XLOOKUP(A5473,'[1]SI2 Sites'!$A:$A,'[1]SI2 Sites'!$A:$A)</f>
        <v>https://serco.sharepoint.com/sites/SAM-NA-c4isr-FT</v>
      </c>
    </row>
    <row r="5474" spans="1:8">
      <c r="A5474" t="s">
        <v>3851</v>
      </c>
      <c r="B5474" t="s">
        <v>3852</v>
      </c>
      <c r="D5474" t="s">
        <v>9</v>
      </c>
      <c r="E5474" t="s">
        <v>7495</v>
      </c>
      <c r="F5474" t="s">
        <v>7496</v>
      </c>
      <c r="G5474" t="s">
        <v>7497</v>
      </c>
      <c r="H5474" t="str">
        <f>_xlfn.XLOOKUP(A5474,'[1]SI2 Sites'!$A:$A,'[1]SI2 Sites'!$A:$A)</f>
        <v>https://serco.sharepoint.com/sites/SAM-NA-c4isr-FT</v>
      </c>
    </row>
    <row r="5475" spans="1:8">
      <c r="A5475" t="s">
        <v>3851</v>
      </c>
      <c r="B5475" t="s">
        <v>3852</v>
      </c>
      <c r="D5475" t="s">
        <v>9</v>
      </c>
      <c r="E5475" t="s">
        <v>2367</v>
      </c>
      <c r="F5475" t="s">
        <v>2368</v>
      </c>
      <c r="G5475" t="s">
        <v>2369</v>
      </c>
      <c r="H5475" t="str">
        <f>_xlfn.XLOOKUP(A5475,'[1]SI2 Sites'!$A:$A,'[1]SI2 Sites'!$A:$A)</f>
        <v>https://serco.sharepoint.com/sites/SAM-NA-c4isr-FT</v>
      </c>
    </row>
    <row r="5476" spans="1:8">
      <c r="A5476" t="s">
        <v>3851</v>
      </c>
      <c r="B5476" t="s">
        <v>3852</v>
      </c>
      <c r="D5476" t="s">
        <v>9</v>
      </c>
      <c r="E5476" t="s">
        <v>7498</v>
      </c>
      <c r="F5476" t="s">
        <v>7499</v>
      </c>
      <c r="G5476" t="s">
        <v>7500</v>
      </c>
      <c r="H5476" t="str">
        <f>_xlfn.XLOOKUP(A5476,'[1]SI2 Sites'!$A:$A,'[1]SI2 Sites'!$A:$A)</f>
        <v>https://serco.sharepoint.com/sites/SAM-NA-c4isr-FT</v>
      </c>
    </row>
    <row r="5477" spans="1:8">
      <c r="A5477" t="s">
        <v>3851</v>
      </c>
      <c r="B5477" t="s">
        <v>3852</v>
      </c>
      <c r="D5477" t="s">
        <v>9</v>
      </c>
      <c r="E5477" t="s">
        <v>7501</v>
      </c>
      <c r="F5477" t="s">
        <v>7502</v>
      </c>
      <c r="G5477" t="s">
        <v>7503</v>
      </c>
      <c r="H5477" t="str">
        <f>_xlfn.XLOOKUP(A5477,'[1]SI2 Sites'!$A:$A,'[1]SI2 Sites'!$A:$A)</f>
        <v>https://serco.sharepoint.com/sites/SAM-NA-c4isr-FT</v>
      </c>
    </row>
    <row r="5478" spans="1:8">
      <c r="A5478" t="s">
        <v>3851</v>
      </c>
      <c r="B5478" t="s">
        <v>3852</v>
      </c>
      <c r="D5478" t="s">
        <v>9</v>
      </c>
      <c r="E5478" t="s">
        <v>7504</v>
      </c>
      <c r="F5478" t="s">
        <v>7505</v>
      </c>
      <c r="G5478" t="s">
        <v>7506</v>
      </c>
      <c r="H5478" t="str">
        <f>_xlfn.XLOOKUP(A5478,'[1]SI2 Sites'!$A:$A,'[1]SI2 Sites'!$A:$A)</f>
        <v>https://serco.sharepoint.com/sites/SAM-NA-c4isr-FT</v>
      </c>
    </row>
    <row r="5479" spans="1:8">
      <c r="A5479" t="s">
        <v>3851</v>
      </c>
      <c r="B5479" t="s">
        <v>3852</v>
      </c>
      <c r="D5479" t="s">
        <v>9</v>
      </c>
      <c r="E5479" t="s">
        <v>7507</v>
      </c>
      <c r="F5479" t="s">
        <v>7508</v>
      </c>
      <c r="G5479" t="s">
        <v>7509</v>
      </c>
      <c r="H5479" t="str">
        <f>_xlfn.XLOOKUP(A5479,'[1]SI2 Sites'!$A:$A,'[1]SI2 Sites'!$A:$A)</f>
        <v>https://serco.sharepoint.com/sites/SAM-NA-c4isr-FT</v>
      </c>
    </row>
    <row r="5480" spans="1:8">
      <c r="A5480" t="s">
        <v>3851</v>
      </c>
      <c r="B5480" t="s">
        <v>3852</v>
      </c>
      <c r="D5480" t="s">
        <v>9</v>
      </c>
      <c r="E5480" t="s">
        <v>7510</v>
      </c>
      <c r="F5480" t="s">
        <v>7511</v>
      </c>
      <c r="G5480" t="s">
        <v>7512</v>
      </c>
      <c r="H5480" t="str">
        <f>_xlfn.XLOOKUP(A5480,'[1]SI2 Sites'!$A:$A,'[1]SI2 Sites'!$A:$A)</f>
        <v>https://serco.sharepoint.com/sites/SAM-NA-c4isr-FT</v>
      </c>
    </row>
    <row r="5481" spans="1:8">
      <c r="A5481" t="s">
        <v>3851</v>
      </c>
      <c r="B5481" t="s">
        <v>3852</v>
      </c>
      <c r="D5481" t="s">
        <v>9</v>
      </c>
      <c r="E5481" t="s">
        <v>412</v>
      </c>
      <c r="F5481" t="s">
        <v>7513</v>
      </c>
      <c r="G5481" t="s">
        <v>414</v>
      </c>
      <c r="H5481" t="str">
        <f>_xlfn.XLOOKUP(A5481,'[1]SI2 Sites'!$A:$A,'[1]SI2 Sites'!$A:$A)</f>
        <v>https://serco.sharepoint.com/sites/SAM-NA-c4isr-FT</v>
      </c>
    </row>
    <row r="5482" spans="1:8">
      <c r="A5482" t="s">
        <v>3851</v>
      </c>
      <c r="B5482" t="s">
        <v>3852</v>
      </c>
      <c r="D5482" t="s">
        <v>9</v>
      </c>
      <c r="E5482" t="s">
        <v>7514</v>
      </c>
      <c r="F5482" t="s">
        <v>7515</v>
      </c>
      <c r="G5482" t="s">
        <v>7516</v>
      </c>
      <c r="H5482" t="str">
        <f>_xlfn.XLOOKUP(A5482,'[1]SI2 Sites'!$A:$A,'[1]SI2 Sites'!$A:$A)</f>
        <v>https://serco.sharepoint.com/sites/SAM-NA-c4isr-FT</v>
      </c>
    </row>
    <row r="5483" spans="1:8">
      <c r="A5483" t="s">
        <v>3851</v>
      </c>
      <c r="B5483" t="s">
        <v>3852</v>
      </c>
      <c r="D5483" t="s">
        <v>9</v>
      </c>
      <c r="E5483" t="s">
        <v>1394</v>
      </c>
      <c r="F5483" t="s">
        <v>1395</v>
      </c>
      <c r="G5483" t="s">
        <v>1396</v>
      </c>
      <c r="H5483" t="str">
        <f>_xlfn.XLOOKUP(A5483,'[1]SI2 Sites'!$A:$A,'[1]SI2 Sites'!$A:$A)</f>
        <v>https://serco.sharepoint.com/sites/SAM-NA-c4isr-FT</v>
      </c>
    </row>
    <row r="5484" spans="1:8">
      <c r="A5484" t="s">
        <v>3851</v>
      </c>
      <c r="B5484" t="s">
        <v>3852</v>
      </c>
      <c r="D5484" t="s">
        <v>9</v>
      </c>
      <c r="E5484" t="s">
        <v>7517</v>
      </c>
      <c r="F5484" t="s">
        <v>7518</v>
      </c>
      <c r="G5484" t="s">
        <v>7519</v>
      </c>
      <c r="H5484" t="str">
        <f>_xlfn.XLOOKUP(A5484,'[1]SI2 Sites'!$A:$A,'[1]SI2 Sites'!$A:$A)</f>
        <v>https://serco.sharepoint.com/sites/SAM-NA-c4isr-FT</v>
      </c>
    </row>
    <row r="5485" spans="1:8">
      <c r="A5485" t="s">
        <v>3851</v>
      </c>
      <c r="B5485" t="s">
        <v>3852</v>
      </c>
      <c r="D5485" t="s">
        <v>9</v>
      </c>
      <c r="E5485" t="s">
        <v>7520</v>
      </c>
      <c r="F5485" t="s">
        <v>7521</v>
      </c>
      <c r="G5485" t="s">
        <v>7522</v>
      </c>
      <c r="H5485" t="str">
        <f>_xlfn.XLOOKUP(A5485,'[1]SI2 Sites'!$A:$A,'[1]SI2 Sites'!$A:$A)</f>
        <v>https://serco.sharepoint.com/sites/SAM-NA-c4isr-FT</v>
      </c>
    </row>
    <row r="5486" spans="1:8">
      <c r="A5486" t="s">
        <v>3851</v>
      </c>
      <c r="B5486" t="s">
        <v>3852</v>
      </c>
      <c r="D5486" t="s">
        <v>9</v>
      </c>
      <c r="E5486" t="s">
        <v>7523</v>
      </c>
      <c r="F5486" t="s">
        <v>7524</v>
      </c>
      <c r="G5486" t="s">
        <v>7525</v>
      </c>
      <c r="H5486" t="str">
        <f>_xlfn.XLOOKUP(A5486,'[1]SI2 Sites'!$A:$A,'[1]SI2 Sites'!$A:$A)</f>
        <v>https://serco.sharepoint.com/sites/SAM-NA-c4isr-FT</v>
      </c>
    </row>
    <row r="5487" spans="1:8">
      <c r="A5487" t="s">
        <v>3851</v>
      </c>
      <c r="B5487" t="s">
        <v>3852</v>
      </c>
      <c r="D5487" t="s">
        <v>9</v>
      </c>
      <c r="E5487" t="s">
        <v>7526</v>
      </c>
      <c r="F5487" t="s">
        <v>7527</v>
      </c>
      <c r="G5487" t="s">
        <v>7528</v>
      </c>
      <c r="H5487" t="str">
        <f>_xlfn.XLOOKUP(A5487,'[1]SI2 Sites'!$A:$A,'[1]SI2 Sites'!$A:$A)</f>
        <v>https://serco.sharepoint.com/sites/SAM-NA-c4isr-FT</v>
      </c>
    </row>
    <row r="5488" spans="1:8">
      <c r="A5488" t="s">
        <v>3851</v>
      </c>
      <c r="B5488" t="s">
        <v>3852</v>
      </c>
      <c r="D5488" t="s">
        <v>9</v>
      </c>
      <c r="E5488" t="s">
        <v>7529</v>
      </c>
      <c r="F5488" t="s">
        <v>7530</v>
      </c>
      <c r="G5488" t="s">
        <v>7531</v>
      </c>
      <c r="H5488" t="str">
        <f>_xlfn.XLOOKUP(A5488,'[1]SI2 Sites'!$A:$A,'[1]SI2 Sites'!$A:$A)</f>
        <v>https://serco.sharepoint.com/sites/SAM-NA-c4isr-FT</v>
      </c>
    </row>
    <row r="5489" spans="1:8">
      <c r="A5489" t="s">
        <v>3851</v>
      </c>
      <c r="B5489" t="s">
        <v>3852</v>
      </c>
      <c r="D5489" t="s">
        <v>9</v>
      </c>
      <c r="E5489" t="s">
        <v>7532</v>
      </c>
      <c r="F5489" t="s">
        <v>7533</v>
      </c>
      <c r="G5489" t="s">
        <v>7534</v>
      </c>
      <c r="H5489" t="str">
        <f>_xlfn.XLOOKUP(A5489,'[1]SI2 Sites'!$A:$A,'[1]SI2 Sites'!$A:$A)</f>
        <v>https://serco.sharepoint.com/sites/SAM-NA-c4isr-FT</v>
      </c>
    </row>
    <row r="5490" spans="1:8">
      <c r="A5490" t="s">
        <v>3851</v>
      </c>
      <c r="B5490" t="s">
        <v>3852</v>
      </c>
      <c r="D5490" t="s">
        <v>9</v>
      </c>
      <c r="E5490" t="s">
        <v>7535</v>
      </c>
      <c r="F5490" t="s">
        <v>7536</v>
      </c>
      <c r="G5490" t="s">
        <v>7537</v>
      </c>
      <c r="H5490" t="str">
        <f>_xlfn.XLOOKUP(A5490,'[1]SI2 Sites'!$A:$A,'[1]SI2 Sites'!$A:$A)</f>
        <v>https://serco.sharepoint.com/sites/SAM-NA-c4isr-FT</v>
      </c>
    </row>
    <row r="5491" spans="1:8">
      <c r="A5491" t="s">
        <v>3851</v>
      </c>
      <c r="B5491" t="s">
        <v>3852</v>
      </c>
      <c r="D5491" t="s">
        <v>9</v>
      </c>
      <c r="E5491" t="s">
        <v>1397</v>
      </c>
      <c r="F5491" t="s">
        <v>7538</v>
      </c>
      <c r="G5491" t="s">
        <v>1399</v>
      </c>
      <c r="H5491" t="str">
        <f>_xlfn.XLOOKUP(A5491,'[1]SI2 Sites'!$A:$A,'[1]SI2 Sites'!$A:$A)</f>
        <v>https://serco.sharepoint.com/sites/SAM-NA-c4isr-FT</v>
      </c>
    </row>
    <row r="5492" spans="1:8">
      <c r="A5492" t="s">
        <v>3851</v>
      </c>
      <c r="B5492" t="s">
        <v>3852</v>
      </c>
      <c r="D5492" t="s">
        <v>9</v>
      </c>
      <c r="E5492" t="s">
        <v>7539</v>
      </c>
      <c r="F5492" t="s">
        <v>7540</v>
      </c>
      <c r="G5492" t="s">
        <v>7541</v>
      </c>
      <c r="H5492" t="str">
        <f>_xlfn.XLOOKUP(A5492,'[1]SI2 Sites'!$A:$A,'[1]SI2 Sites'!$A:$A)</f>
        <v>https://serco.sharepoint.com/sites/SAM-NA-c4isr-FT</v>
      </c>
    </row>
    <row r="5493" spans="1:8">
      <c r="A5493" t="s">
        <v>3851</v>
      </c>
      <c r="B5493" t="s">
        <v>3852</v>
      </c>
      <c r="D5493" t="s">
        <v>9</v>
      </c>
      <c r="E5493" t="s">
        <v>578</v>
      </c>
      <c r="F5493" t="s">
        <v>579</v>
      </c>
      <c r="G5493" t="s">
        <v>580</v>
      </c>
      <c r="H5493" t="str">
        <f>_xlfn.XLOOKUP(A5493,'[1]SI2 Sites'!$A:$A,'[1]SI2 Sites'!$A:$A)</f>
        <v>https://serco.sharepoint.com/sites/SAM-NA-c4isr-FT</v>
      </c>
    </row>
    <row r="5494" spans="1:8">
      <c r="A5494" t="s">
        <v>3851</v>
      </c>
      <c r="B5494" t="s">
        <v>3852</v>
      </c>
      <c r="D5494" t="s">
        <v>9</v>
      </c>
      <c r="E5494" t="s">
        <v>1403</v>
      </c>
      <c r="F5494" t="s">
        <v>7542</v>
      </c>
      <c r="G5494" t="s">
        <v>1405</v>
      </c>
      <c r="H5494" t="str">
        <f>_xlfn.XLOOKUP(A5494,'[1]SI2 Sites'!$A:$A,'[1]SI2 Sites'!$A:$A)</f>
        <v>https://serco.sharepoint.com/sites/SAM-NA-c4isr-FT</v>
      </c>
    </row>
    <row r="5495" spans="1:8">
      <c r="A5495" t="s">
        <v>3851</v>
      </c>
      <c r="B5495" t="s">
        <v>3852</v>
      </c>
      <c r="D5495" t="s">
        <v>9</v>
      </c>
      <c r="E5495" t="s">
        <v>7543</v>
      </c>
      <c r="F5495" t="s">
        <v>7544</v>
      </c>
      <c r="G5495" t="s">
        <v>7545</v>
      </c>
      <c r="H5495" t="str">
        <f>_xlfn.XLOOKUP(A5495,'[1]SI2 Sites'!$A:$A,'[1]SI2 Sites'!$A:$A)</f>
        <v>https://serco.sharepoint.com/sites/SAM-NA-c4isr-FT</v>
      </c>
    </row>
    <row r="5496" spans="1:8">
      <c r="A5496" t="s">
        <v>3851</v>
      </c>
      <c r="B5496" t="s">
        <v>3852</v>
      </c>
      <c r="D5496" t="s">
        <v>9</v>
      </c>
      <c r="E5496" t="s">
        <v>2370</v>
      </c>
      <c r="F5496" t="s">
        <v>2371</v>
      </c>
      <c r="G5496" t="s">
        <v>2372</v>
      </c>
      <c r="H5496" t="str">
        <f>_xlfn.XLOOKUP(A5496,'[1]SI2 Sites'!$A:$A,'[1]SI2 Sites'!$A:$A)</f>
        <v>https://serco.sharepoint.com/sites/SAM-NA-c4isr-FT</v>
      </c>
    </row>
    <row r="5497" spans="1:8">
      <c r="A5497" t="s">
        <v>3851</v>
      </c>
      <c r="B5497" t="s">
        <v>3852</v>
      </c>
      <c r="D5497" t="s">
        <v>9</v>
      </c>
      <c r="E5497" t="s">
        <v>7546</v>
      </c>
      <c r="F5497" t="s">
        <v>7547</v>
      </c>
      <c r="G5497" t="s">
        <v>7548</v>
      </c>
      <c r="H5497" t="str">
        <f>_xlfn.XLOOKUP(A5497,'[1]SI2 Sites'!$A:$A,'[1]SI2 Sites'!$A:$A)</f>
        <v>https://serco.sharepoint.com/sites/SAM-NA-c4isr-FT</v>
      </c>
    </row>
    <row r="5498" spans="1:8">
      <c r="A5498" t="s">
        <v>3851</v>
      </c>
      <c r="B5498" t="s">
        <v>3852</v>
      </c>
      <c r="D5498" t="s">
        <v>9</v>
      </c>
      <c r="E5498" t="s">
        <v>3129</v>
      </c>
      <c r="F5498" t="s">
        <v>3130</v>
      </c>
      <c r="G5498" t="s">
        <v>3131</v>
      </c>
      <c r="H5498" t="str">
        <f>_xlfn.XLOOKUP(A5498,'[1]SI2 Sites'!$A:$A,'[1]SI2 Sites'!$A:$A)</f>
        <v>https://serco.sharepoint.com/sites/SAM-NA-c4isr-FT</v>
      </c>
    </row>
    <row r="5499" spans="1:8">
      <c r="A5499" t="s">
        <v>3851</v>
      </c>
      <c r="B5499" t="s">
        <v>3852</v>
      </c>
      <c r="D5499" t="s">
        <v>9</v>
      </c>
      <c r="E5499" t="s">
        <v>7549</v>
      </c>
      <c r="F5499" t="s">
        <v>7550</v>
      </c>
      <c r="G5499" t="s">
        <v>7551</v>
      </c>
      <c r="H5499" t="str">
        <f>_xlfn.XLOOKUP(A5499,'[1]SI2 Sites'!$A:$A,'[1]SI2 Sites'!$A:$A)</f>
        <v>https://serco.sharepoint.com/sites/SAM-NA-c4isr-FT</v>
      </c>
    </row>
    <row r="5500" spans="1:8">
      <c r="A5500" t="s">
        <v>3851</v>
      </c>
      <c r="B5500" t="s">
        <v>3852</v>
      </c>
      <c r="D5500" t="s">
        <v>9</v>
      </c>
      <c r="E5500" t="s">
        <v>7552</v>
      </c>
      <c r="F5500" t="s">
        <v>7553</v>
      </c>
      <c r="G5500" t="s">
        <v>7554</v>
      </c>
      <c r="H5500" t="str">
        <f>_xlfn.XLOOKUP(A5500,'[1]SI2 Sites'!$A:$A,'[1]SI2 Sites'!$A:$A)</f>
        <v>https://serco.sharepoint.com/sites/SAM-NA-c4isr-FT</v>
      </c>
    </row>
    <row r="5501" spans="1:8">
      <c r="A5501" t="s">
        <v>3851</v>
      </c>
      <c r="B5501" t="s">
        <v>3852</v>
      </c>
      <c r="D5501" t="s">
        <v>9</v>
      </c>
      <c r="E5501" t="s">
        <v>7555</v>
      </c>
      <c r="F5501" t="s">
        <v>7556</v>
      </c>
      <c r="G5501" t="s">
        <v>7557</v>
      </c>
      <c r="H5501" t="str">
        <f>_xlfn.XLOOKUP(A5501,'[1]SI2 Sites'!$A:$A,'[1]SI2 Sites'!$A:$A)</f>
        <v>https://serco.sharepoint.com/sites/SAM-NA-c4isr-FT</v>
      </c>
    </row>
    <row r="5502" spans="1:8">
      <c r="A5502" t="s">
        <v>3851</v>
      </c>
      <c r="B5502" t="s">
        <v>3852</v>
      </c>
      <c r="D5502" t="s">
        <v>9</v>
      </c>
      <c r="E5502" t="s">
        <v>7558</v>
      </c>
      <c r="F5502" t="s">
        <v>7559</v>
      </c>
      <c r="G5502" t="s">
        <v>7560</v>
      </c>
      <c r="H5502" t="str">
        <f>_xlfn.XLOOKUP(A5502,'[1]SI2 Sites'!$A:$A,'[1]SI2 Sites'!$A:$A)</f>
        <v>https://serco.sharepoint.com/sites/SAM-NA-c4isr-FT</v>
      </c>
    </row>
    <row r="5503" spans="1:8">
      <c r="A5503" t="s">
        <v>3851</v>
      </c>
      <c r="B5503" t="s">
        <v>3852</v>
      </c>
      <c r="D5503" t="s">
        <v>9</v>
      </c>
      <c r="E5503" t="s">
        <v>3132</v>
      </c>
      <c r="F5503" t="s">
        <v>3133</v>
      </c>
      <c r="G5503" t="s">
        <v>3134</v>
      </c>
      <c r="H5503" t="str">
        <f>_xlfn.XLOOKUP(A5503,'[1]SI2 Sites'!$A:$A,'[1]SI2 Sites'!$A:$A)</f>
        <v>https://serco.sharepoint.com/sites/SAM-NA-c4isr-FT</v>
      </c>
    </row>
    <row r="5504" spans="1:8">
      <c r="A5504" t="s">
        <v>3851</v>
      </c>
      <c r="B5504" t="s">
        <v>3852</v>
      </c>
      <c r="D5504" t="s">
        <v>9</v>
      </c>
      <c r="E5504" t="s">
        <v>7561</v>
      </c>
      <c r="F5504" t="s">
        <v>7562</v>
      </c>
      <c r="G5504" t="s">
        <v>7563</v>
      </c>
      <c r="H5504" t="str">
        <f>_xlfn.XLOOKUP(A5504,'[1]SI2 Sites'!$A:$A,'[1]SI2 Sites'!$A:$A)</f>
        <v>https://serco.sharepoint.com/sites/SAM-NA-c4isr-FT</v>
      </c>
    </row>
    <row r="5505" spans="1:8">
      <c r="A5505" t="s">
        <v>3851</v>
      </c>
      <c r="B5505" t="s">
        <v>3852</v>
      </c>
      <c r="D5505" t="s">
        <v>9</v>
      </c>
      <c r="E5505" t="s">
        <v>7564</v>
      </c>
      <c r="F5505" t="s">
        <v>7565</v>
      </c>
      <c r="G5505" t="s">
        <v>7566</v>
      </c>
      <c r="H5505" t="str">
        <f>_xlfn.XLOOKUP(A5505,'[1]SI2 Sites'!$A:$A,'[1]SI2 Sites'!$A:$A)</f>
        <v>https://serco.sharepoint.com/sites/SAM-NA-c4isr-FT</v>
      </c>
    </row>
    <row r="5506" spans="1:8">
      <c r="A5506" t="s">
        <v>3851</v>
      </c>
      <c r="B5506" t="s">
        <v>3852</v>
      </c>
      <c r="D5506" t="s">
        <v>9</v>
      </c>
      <c r="E5506" t="s">
        <v>7567</v>
      </c>
      <c r="F5506" t="s">
        <v>7568</v>
      </c>
      <c r="G5506" t="s">
        <v>7569</v>
      </c>
      <c r="H5506" t="str">
        <f>_xlfn.XLOOKUP(A5506,'[1]SI2 Sites'!$A:$A,'[1]SI2 Sites'!$A:$A)</f>
        <v>https://serco.sharepoint.com/sites/SAM-NA-c4isr-FT</v>
      </c>
    </row>
    <row r="5507" spans="1:8">
      <c r="A5507" t="s">
        <v>3851</v>
      </c>
      <c r="B5507" t="s">
        <v>3852</v>
      </c>
      <c r="D5507" t="s">
        <v>9</v>
      </c>
      <c r="E5507" t="s">
        <v>1409</v>
      </c>
      <c r="F5507" t="s">
        <v>7570</v>
      </c>
      <c r="G5507" t="s">
        <v>1411</v>
      </c>
      <c r="H5507" t="str">
        <f>_xlfn.XLOOKUP(A5507,'[1]SI2 Sites'!$A:$A,'[1]SI2 Sites'!$A:$A)</f>
        <v>https://serco.sharepoint.com/sites/SAM-NA-c4isr-FT</v>
      </c>
    </row>
    <row r="5508" spans="1:8">
      <c r="A5508" t="s">
        <v>3851</v>
      </c>
      <c r="B5508" t="s">
        <v>3852</v>
      </c>
      <c r="D5508" t="s">
        <v>9</v>
      </c>
      <c r="E5508" t="s">
        <v>1412</v>
      </c>
      <c r="F5508" t="s">
        <v>7571</v>
      </c>
      <c r="G5508" t="s">
        <v>1414</v>
      </c>
      <c r="H5508" t="str">
        <f>_xlfn.XLOOKUP(A5508,'[1]SI2 Sites'!$A:$A,'[1]SI2 Sites'!$A:$A)</f>
        <v>https://serco.sharepoint.com/sites/SAM-NA-c4isr-FT</v>
      </c>
    </row>
    <row r="5509" spans="1:8">
      <c r="A5509" t="s">
        <v>3851</v>
      </c>
      <c r="B5509" t="s">
        <v>3852</v>
      </c>
      <c r="D5509" t="s">
        <v>9</v>
      </c>
      <c r="E5509" t="s">
        <v>7572</v>
      </c>
      <c r="F5509" t="s">
        <v>7573</v>
      </c>
      <c r="G5509" t="s">
        <v>7574</v>
      </c>
      <c r="H5509" t="str">
        <f>_xlfn.XLOOKUP(A5509,'[1]SI2 Sites'!$A:$A,'[1]SI2 Sites'!$A:$A)</f>
        <v>https://serco.sharepoint.com/sites/SAM-NA-c4isr-FT</v>
      </c>
    </row>
    <row r="5510" spans="1:8">
      <c r="A5510" t="s">
        <v>3851</v>
      </c>
      <c r="B5510" t="s">
        <v>3852</v>
      </c>
      <c r="D5510" t="s">
        <v>9</v>
      </c>
      <c r="E5510" t="s">
        <v>7575</v>
      </c>
      <c r="F5510" t="s">
        <v>7576</v>
      </c>
      <c r="G5510" t="s">
        <v>7577</v>
      </c>
      <c r="H5510" t="str">
        <f>_xlfn.XLOOKUP(A5510,'[1]SI2 Sites'!$A:$A,'[1]SI2 Sites'!$A:$A)</f>
        <v>https://serco.sharepoint.com/sites/SAM-NA-c4isr-FT</v>
      </c>
    </row>
    <row r="5511" spans="1:8">
      <c r="A5511" t="s">
        <v>3851</v>
      </c>
      <c r="B5511" t="s">
        <v>3852</v>
      </c>
      <c r="D5511" t="s">
        <v>9</v>
      </c>
      <c r="E5511" t="s">
        <v>7578</v>
      </c>
      <c r="F5511" t="s">
        <v>7579</v>
      </c>
      <c r="G5511" t="s">
        <v>7580</v>
      </c>
      <c r="H5511" t="str">
        <f>_xlfn.XLOOKUP(A5511,'[1]SI2 Sites'!$A:$A,'[1]SI2 Sites'!$A:$A)</f>
        <v>https://serco.sharepoint.com/sites/SAM-NA-c4isr-FT</v>
      </c>
    </row>
    <row r="5512" spans="1:8">
      <c r="A5512" t="s">
        <v>3851</v>
      </c>
      <c r="B5512" t="s">
        <v>3852</v>
      </c>
      <c r="D5512" t="s">
        <v>9</v>
      </c>
      <c r="E5512" t="s">
        <v>7581</v>
      </c>
      <c r="F5512" t="s">
        <v>7582</v>
      </c>
      <c r="G5512" t="s">
        <v>7583</v>
      </c>
      <c r="H5512" t="str">
        <f>_xlfn.XLOOKUP(A5512,'[1]SI2 Sites'!$A:$A,'[1]SI2 Sites'!$A:$A)</f>
        <v>https://serco.sharepoint.com/sites/SAM-NA-c4isr-FT</v>
      </c>
    </row>
    <row r="5513" spans="1:8">
      <c r="A5513" t="s">
        <v>3851</v>
      </c>
      <c r="B5513" t="s">
        <v>3852</v>
      </c>
      <c r="D5513" t="s">
        <v>9</v>
      </c>
      <c r="E5513" t="s">
        <v>7584</v>
      </c>
      <c r="F5513" t="s">
        <v>7585</v>
      </c>
      <c r="G5513" t="s">
        <v>7586</v>
      </c>
      <c r="H5513" t="str">
        <f>_xlfn.XLOOKUP(A5513,'[1]SI2 Sites'!$A:$A,'[1]SI2 Sites'!$A:$A)</f>
        <v>https://serco.sharepoint.com/sites/SAM-NA-c4isr-FT</v>
      </c>
    </row>
    <row r="5514" spans="1:8">
      <c r="A5514" t="s">
        <v>3851</v>
      </c>
      <c r="B5514" t="s">
        <v>3852</v>
      </c>
      <c r="D5514" t="s">
        <v>9</v>
      </c>
      <c r="E5514" t="s">
        <v>7587</v>
      </c>
      <c r="F5514" t="s">
        <v>7588</v>
      </c>
      <c r="G5514" t="s">
        <v>7589</v>
      </c>
      <c r="H5514" t="str">
        <f>_xlfn.XLOOKUP(A5514,'[1]SI2 Sites'!$A:$A,'[1]SI2 Sites'!$A:$A)</f>
        <v>https://serco.sharepoint.com/sites/SAM-NA-c4isr-FT</v>
      </c>
    </row>
    <row r="5515" spans="1:8">
      <c r="A5515" t="s">
        <v>3851</v>
      </c>
      <c r="B5515" t="s">
        <v>3852</v>
      </c>
      <c r="D5515" t="s">
        <v>9</v>
      </c>
      <c r="E5515" t="s">
        <v>7590</v>
      </c>
      <c r="F5515" t="s">
        <v>7591</v>
      </c>
      <c r="G5515" t="s">
        <v>7592</v>
      </c>
      <c r="H5515" t="str">
        <f>_xlfn.XLOOKUP(A5515,'[1]SI2 Sites'!$A:$A,'[1]SI2 Sites'!$A:$A)</f>
        <v>https://serco.sharepoint.com/sites/SAM-NA-c4isr-FT</v>
      </c>
    </row>
    <row r="5516" spans="1:8">
      <c r="A5516" t="s">
        <v>3851</v>
      </c>
      <c r="B5516" t="s">
        <v>3852</v>
      </c>
      <c r="D5516" t="s">
        <v>9</v>
      </c>
      <c r="E5516" t="s">
        <v>7593</v>
      </c>
      <c r="F5516" t="s">
        <v>7594</v>
      </c>
      <c r="G5516" t="s">
        <v>7595</v>
      </c>
      <c r="H5516" t="str">
        <f>_xlfn.XLOOKUP(A5516,'[1]SI2 Sites'!$A:$A,'[1]SI2 Sites'!$A:$A)</f>
        <v>https://serco.sharepoint.com/sites/SAM-NA-c4isr-FT</v>
      </c>
    </row>
    <row r="5517" spans="1:8">
      <c r="A5517" t="s">
        <v>3851</v>
      </c>
      <c r="B5517" t="s">
        <v>3852</v>
      </c>
      <c r="D5517" t="s">
        <v>9</v>
      </c>
      <c r="E5517" t="s">
        <v>7596</v>
      </c>
      <c r="F5517" t="s">
        <v>7597</v>
      </c>
      <c r="G5517" t="s">
        <v>7598</v>
      </c>
      <c r="H5517" t="str">
        <f>_xlfn.XLOOKUP(A5517,'[1]SI2 Sites'!$A:$A,'[1]SI2 Sites'!$A:$A)</f>
        <v>https://serco.sharepoint.com/sites/SAM-NA-c4isr-FT</v>
      </c>
    </row>
    <row r="5518" spans="1:8">
      <c r="A5518" t="s">
        <v>3851</v>
      </c>
      <c r="B5518" t="s">
        <v>3852</v>
      </c>
      <c r="D5518" t="s">
        <v>9</v>
      </c>
      <c r="E5518" t="s">
        <v>7599</v>
      </c>
      <c r="F5518" t="s">
        <v>7600</v>
      </c>
      <c r="G5518" t="s">
        <v>7601</v>
      </c>
      <c r="H5518" t="str">
        <f>_xlfn.XLOOKUP(A5518,'[1]SI2 Sites'!$A:$A,'[1]SI2 Sites'!$A:$A)</f>
        <v>https://serco.sharepoint.com/sites/SAM-NA-c4isr-FT</v>
      </c>
    </row>
    <row r="5519" spans="1:8">
      <c r="A5519" t="s">
        <v>3851</v>
      </c>
      <c r="B5519" t="s">
        <v>3852</v>
      </c>
      <c r="D5519" t="s">
        <v>9</v>
      </c>
      <c r="E5519" t="s">
        <v>7602</v>
      </c>
      <c r="F5519" t="s">
        <v>7603</v>
      </c>
      <c r="G5519" t="s">
        <v>7604</v>
      </c>
      <c r="H5519" t="str">
        <f>_xlfn.XLOOKUP(A5519,'[1]SI2 Sites'!$A:$A,'[1]SI2 Sites'!$A:$A)</f>
        <v>https://serco.sharepoint.com/sites/SAM-NA-c4isr-FT</v>
      </c>
    </row>
    <row r="5520" spans="1:8">
      <c r="A5520" t="s">
        <v>3851</v>
      </c>
      <c r="B5520" t="s">
        <v>3852</v>
      </c>
      <c r="D5520" t="s">
        <v>9</v>
      </c>
      <c r="E5520" t="s">
        <v>7605</v>
      </c>
      <c r="F5520" t="s">
        <v>7606</v>
      </c>
      <c r="G5520" t="s">
        <v>7607</v>
      </c>
      <c r="H5520" t="str">
        <f>_xlfn.XLOOKUP(A5520,'[1]SI2 Sites'!$A:$A,'[1]SI2 Sites'!$A:$A)</f>
        <v>https://serco.sharepoint.com/sites/SAM-NA-c4isr-FT</v>
      </c>
    </row>
    <row r="5521" spans="1:8">
      <c r="A5521" t="s">
        <v>3851</v>
      </c>
      <c r="B5521" t="s">
        <v>3852</v>
      </c>
      <c r="D5521" t="s">
        <v>9</v>
      </c>
      <c r="E5521" t="s">
        <v>7608</v>
      </c>
      <c r="F5521" t="s">
        <v>7609</v>
      </c>
      <c r="G5521" t="s">
        <v>7610</v>
      </c>
      <c r="H5521" t="str">
        <f>_xlfn.XLOOKUP(A5521,'[1]SI2 Sites'!$A:$A,'[1]SI2 Sites'!$A:$A)</f>
        <v>https://serco.sharepoint.com/sites/SAM-NA-c4isr-FT</v>
      </c>
    </row>
    <row r="5522" spans="1:8">
      <c r="A5522" t="s">
        <v>3851</v>
      </c>
      <c r="B5522" t="s">
        <v>3852</v>
      </c>
      <c r="D5522" t="s">
        <v>9</v>
      </c>
      <c r="E5522" t="s">
        <v>7611</v>
      </c>
      <c r="F5522" t="s">
        <v>7612</v>
      </c>
      <c r="G5522" t="s">
        <v>7613</v>
      </c>
      <c r="H5522" t="str">
        <f>_xlfn.XLOOKUP(A5522,'[1]SI2 Sites'!$A:$A,'[1]SI2 Sites'!$A:$A)</f>
        <v>https://serco.sharepoint.com/sites/SAM-NA-c4isr-FT</v>
      </c>
    </row>
    <row r="5523" spans="1:8">
      <c r="A5523" t="s">
        <v>3851</v>
      </c>
      <c r="B5523" t="s">
        <v>3852</v>
      </c>
      <c r="D5523" t="s">
        <v>9</v>
      </c>
      <c r="E5523" t="s">
        <v>2838</v>
      </c>
      <c r="F5523" t="s">
        <v>2839</v>
      </c>
      <c r="G5523" t="s">
        <v>2840</v>
      </c>
      <c r="H5523" t="str">
        <f>_xlfn.XLOOKUP(A5523,'[1]SI2 Sites'!$A:$A,'[1]SI2 Sites'!$A:$A)</f>
        <v>https://serco.sharepoint.com/sites/SAM-NA-c4isr-FT</v>
      </c>
    </row>
    <row r="5524" spans="1:8">
      <c r="A5524" t="s">
        <v>3851</v>
      </c>
      <c r="B5524" t="s">
        <v>3852</v>
      </c>
      <c r="D5524" t="s">
        <v>9</v>
      </c>
      <c r="E5524" t="s">
        <v>7614</v>
      </c>
      <c r="F5524" t="s">
        <v>7615</v>
      </c>
      <c r="G5524" t="s">
        <v>7616</v>
      </c>
      <c r="H5524" t="str">
        <f>_xlfn.XLOOKUP(A5524,'[1]SI2 Sites'!$A:$A,'[1]SI2 Sites'!$A:$A)</f>
        <v>https://serco.sharepoint.com/sites/SAM-NA-c4isr-FT</v>
      </c>
    </row>
    <row r="5525" spans="1:8">
      <c r="A5525" t="s">
        <v>3851</v>
      </c>
      <c r="B5525" t="s">
        <v>3852</v>
      </c>
      <c r="D5525" t="s">
        <v>9</v>
      </c>
      <c r="E5525" t="s">
        <v>2402</v>
      </c>
      <c r="F5525" t="s">
        <v>2403</v>
      </c>
      <c r="G5525" t="s">
        <v>2404</v>
      </c>
      <c r="H5525" t="str">
        <f>_xlfn.XLOOKUP(A5525,'[1]SI2 Sites'!$A:$A,'[1]SI2 Sites'!$A:$A)</f>
        <v>https://serco.sharepoint.com/sites/SAM-NA-c4isr-FT</v>
      </c>
    </row>
    <row r="5526" spans="1:8">
      <c r="A5526" t="s">
        <v>3851</v>
      </c>
      <c r="B5526" t="s">
        <v>3852</v>
      </c>
      <c r="D5526" t="s">
        <v>9</v>
      </c>
      <c r="E5526" t="s">
        <v>7617</v>
      </c>
      <c r="F5526" t="s">
        <v>7618</v>
      </c>
      <c r="G5526" t="s">
        <v>7619</v>
      </c>
      <c r="H5526" t="str">
        <f>_xlfn.XLOOKUP(A5526,'[1]SI2 Sites'!$A:$A,'[1]SI2 Sites'!$A:$A)</f>
        <v>https://serco.sharepoint.com/sites/SAM-NA-c4isr-FT</v>
      </c>
    </row>
    <row r="5527" spans="1:8">
      <c r="A5527" t="s">
        <v>3851</v>
      </c>
      <c r="B5527" t="s">
        <v>3852</v>
      </c>
      <c r="D5527" t="s">
        <v>9</v>
      </c>
      <c r="E5527" t="s">
        <v>2373</v>
      </c>
      <c r="F5527" t="s">
        <v>2374</v>
      </c>
      <c r="G5527" t="s">
        <v>2375</v>
      </c>
      <c r="H5527" t="str">
        <f>_xlfn.XLOOKUP(A5527,'[1]SI2 Sites'!$A:$A,'[1]SI2 Sites'!$A:$A)</f>
        <v>https://serco.sharepoint.com/sites/SAM-NA-c4isr-FT</v>
      </c>
    </row>
    <row r="5528" spans="1:8">
      <c r="A5528" t="s">
        <v>3851</v>
      </c>
      <c r="B5528" t="s">
        <v>3852</v>
      </c>
      <c r="D5528" t="s">
        <v>9</v>
      </c>
      <c r="E5528" t="s">
        <v>7620</v>
      </c>
      <c r="F5528" t="s">
        <v>7621</v>
      </c>
      <c r="G5528" t="s">
        <v>7622</v>
      </c>
      <c r="H5528" t="str">
        <f>_xlfn.XLOOKUP(A5528,'[1]SI2 Sites'!$A:$A,'[1]SI2 Sites'!$A:$A)</f>
        <v>https://serco.sharepoint.com/sites/SAM-NA-c4isr-FT</v>
      </c>
    </row>
    <row r="5529" spans="1:8">
      <c r="A5529" t="s">
        <v>3851</v>
      </c>
      <c r="B5529" t="s">
        <v>3852</v>
      </c>
      <c r="D5529" t="s">
        <v>9</v>
      </c>
      <c r="E5529" t="s">
        <v>7623</v>
      </c>
      <c r="F5529" t="s">
        <v>7624</v>
      </c>
      <c r="G5529" t="s">
        <v>7625</v>
      </c>
      <c r="H5529" t="str">
        <f>_xlfn.XLOOKUP(A5529,'[1]SI2 Sites'!$A:$A,'[1]SI2 Sites'!$A:$A)</f>
        <v>https://serco.sharepoint.com/sites/SAM-NA-c4isr-FT</v>
      </c>
    </row>
    <row r="5530" spans="1:8">
      <c r="A5530" t="s">
        <v>3851</v>
      </c>
      <c r="B5530" t="s">
        <v>3852</v>
      </c>
      <c r="D5530" t="s">
        <v>9</v>
      </c>
      <c r="E5530" t="s">
        <v>7626</v>
      </c>
      <c r="F5530" t="s">
        <v>7627</v>
      </c>
      <c r="G5530" t="s">
        <v>7628</v>
      </c>
      <c r="H5530" t="str">
        <f>_xlfn.XLOOKUP(A5530,'[1]SI2 Sites'!$A:$A,'[1]SI2 Sites'!$A:$A)</f>
        <v>https://serco.sharepoint.com/sites/SAM-NA-c4isr-FT</v>
      </c>
    </row>
    <row r="5531" spans="1:8">
      <c r="A5531" t="s">
        <v>3851</v>
      </c>
      <c r="B5531" t="s">
        <v>3852</v>
      </c>
      <c r="D5531" t="s">
        <v>9</v>
      </c>
      <c r="E5531" t="s">
        <v>7629</v>
      </c>
      <c r="F5531" t="s">
        <v>7630</v>
      </c>
      <c r="G5531" t="s">
        <v>7631</v>
      </c>
      <c r="H5531" t="str">
        <f>_xlfn.XLOOKUP(A5531,'[1]SI2 Sites'!$A:$A,'[1]SI2 Sites'!$A:$A)</f>
        <v>https://serco.sharepoint.com/sites/SAM-NA-c4isr-FT</v>
      </c>
    </row>
    <row r="5532" spans="1:8">
      <c r="A5532" t="s">
        <v>3851</v>
      </c>
      <c r="B5532" t="s">
        <v>3852</v>
      </c>
      <c r="D5532" t="s">
        <v>9</v>
      </c>
      <c r="E5532" t="s">
        <v>7632</v>
      </c>
      <c r="F5532" t="s">
        <v>7633</v>
      </c>
      <c r="G5532" t="s">
        <v>7634</v>
      </c>
      <c r="H5532" t="str">
        <f>_xlfn.XLOOKUP(A5532,'[1]SI2 Sites'!$A:$A,'[1]SI2 Sites'!$A:$A)</f>
        <v>https://serco.sharepoint.com/sites/SAM-NA-c4isr-FT</v>
      </c>
    </row>
    <row r="5533" spans="1:8">
      <c r="A5533" t="s">
        <v>3851</v>
      </c>
      <c r="B5533" t="s">
        <v>3852</v>
      </c>
      <c r="D5533" t="s">
        <v>9</v>
      </c>
      <c r="E5533" t="s">
        <v>2526</v>
      </c>
      <c r="F5533" t="s">
        <v>2527</v>
      </c>
      <c r="G5533" t="s">
        <v>2528</v>
      </c>
      <c r="H5533" t="str">
        <f>_xlfn.XLOOKUP(A5533,'[1]SI2 Sites'!$A:$A,'[1]SI2 Sites'!$A:$A)</f>
        <v>https://serco.sharepoint.com/sites/SAM-NA-c4isr-FT</v>
      </c>
    </row>
    <row r="5534" spans="1:8">
      <c r="A5534" t="s">
        <v>3851</v>
      </c>
      <c r="B5534" t="s">
        <v>3852</v>
      </c>
      <c r="D5534" t="s">
        <v>9</v>
      </c>
      <c r="E5534" t="s">
        <v>7635</v>
      </c>
      <c r="F5534" t="s">
        <v>7636</v>
      </c>
      <c r="G5534" t="s">
        <v>7637</v>
      </c>
      <c r="H5534" t="str">
        <f>_xlfn.XLOOKUP(A5534,'[1]SI2 Sites'!$A:$A,'[1]SI2 Sites'!$A:$A)</f>
        <v>https://serco.sharepoint.com/sites/SAM-NA-c4isr-FT</v>
      </c>
    </row>
    <row r="5535" spans="1:8">
      <c r="A5535" t="s">
        <v>3851</v>
      </c>
      <c r="B5535" t="s">
        <v>3852</v>
      </c>
      <c r="D5535" t="s">
        <v>9</v>
      </c>
      <c r="E5535" t="s">
        <v>7638</v>
      </c>
      <c r="F5535" t="s">
        <v>7639</v>
      </c>
      <c r="G5535" t="s">
        <v>7640</v>
      </c>
      <c r="H5535" t="str">
        <f>_xlfn.XLOOKUP(A5535,'[1]SI2 Sites'!$A:$A,'[1]SI2 Sites'!$A:$A)</f>
        <v>https://serco.sharepoint.com/sites/SAM-NA-c4isr-FT</v>
      </c>
    </row>
    <row r="5536" spans="1:8">
      <c r="A5536" t="s">
        <v>3851</v>
      </c>
      <c r="B5536" t="s">
        <v>3852</v>
      </c>
      <c r="D5536" t="s">
        <v>9</v>
      </c>
      <c r="E5536" t="s">
        <v>7641</v>
      </c>
      <c r="F5536" t="s">
        <v>7642</v>
      </c>
      <c r="G5536" t="s">
        <v>7643</v>
      </c>
      <c r="H5536" t="str">
        <f>_xlfn.XLOOKUP(A5536,'[1]SI2 Sites'!$A:$A,'[1]SI2 Sites'!$A:$A)</f>
        <v>https://serco.sharepoint.com/sites/SAM-NA-c4isr-FT</v>
      </c>
    </row>
    <row r="5537" spans="1:8">
      <c r="A5537" t="s">
        <v>3851</v>
      </c>
      <c r="B5537" t="s">
        <v>3852</v>
      </c>
      <c r="D5537" t="s">
        <v>9</v>
      </c>
      <c r="E5537" t="s">
        <v>7644</v>
      </c>
      <c r="F5537" t="s">
        <v>7645</v>
      </c>
      <c r="G5537" t="s">
        <v>7646</v>
      </c>
      <c r="H5537" t="str">
        <f>_xlfn.XLOOKUP(A5537,'[1]SI2 Sites'!$A:$A,'[1]SI2 Sites'!$A:$A)</f>
        <v>https://serco.sharepoint.com/sites/SAM-NA-c4isr-FT</v>
      </c>
    </row>
    <row r="5538" spans="1:8">
      <c r="A5538" t="s">
        <v>3851</v>
      </c>
      <c r="B5538" t="s">
        <v>3852</v>
      </c>
      <c r="D5538" t="s">
        <v>9</v>
      </c>
      <c r="E5538" t="s">
        <v>7647</v>
      </c>
      <c r="F5538" t="s">
        <v>7648</v>
      </c>
      <c r="G5538" t="s">
        <v>7649</v>
      </c>
      <c r="H5538" t="str">
        <f>_xlfn.XLOOKUP(A5538,'[1]SI2 Sites'!$A:$A,'[1]SI2 Sites'!$A:$A)</f>
        <v>https://serco.sharepoint.com/sites/SAM-NA-c4isr-FT</v>
      </c>
    </row>
    <row r="5539" spans="1:8">
      <c r="A5539" t="s">
        <v>3851</v>
      </c>
      <c r="B5539" t="s">
        <v>3852</v>
      </c>
      <c r="D5539" t="s">
        <v>9</v>
      </c>
      <c r="E5539" t="s">
        <v>7650</v>
      </c>
      <c r="F5539" t="s">
        <v>7651</v>
      </c>
      <c r="G5539" t="s">
        <v>7652</v>
      </c>
      <c r="H5539" t="str">
        <f>_xlfn.XLOOKUP(A5539,'[1]SI2 Sites'!$A:$A,'[1]SI2 Sites'!$A:$A)</f>
        <v>https://serco.sharepoint.com/sites/SAM-NA-c4isr-FT</v>
      </c>
    </row>
    <row r="5540" spans="1:8">
      <c r="A5540" t="s">
        <v>3851</v>
      </c>
      <c r="B5540" t="s">
        <v>3852</v>
      </c>
      <c r="D5540" t="s">
        <v>9</v>
      </c>
      <c r="E5540" t="s">
        <v>7653</v>
      </c>
      <c r="F5540" t="s">
        <v>7654</v>
      </c>
      <c r="G5540" t="s">
        <v>7655</v>
      </c>
      <c r="H5540" t="str">
        <f>_xlfn.XLOOKUP(A5540,'[1]SI2 Sites'!$A:$A,'[1]SI2 Sites'!$A:$A)</f>
        <v>https://serco.sharepoint.com/sites/SAM-NA-c4isr-FT</v>
      </c>
    </row>
    <row r="5541" spans="1:8">
      <c r="A5541" t="s">
        <v>3851</v>
      </c>
      <c r="B5541" t="s">
        <v>3852</v>
      </c>
      <c r="D5541" t="s">
        <v>9</v>
      </c>
      <c r="E5541" t="s">
        <v>7656</v>
      </c>
      <c r="F5541" t="s">
        <v>7657</v>
      </c>
      <c r="G5541" t="s">
        <v>7658</v>
      </c>
      <c r="H5541" t="str">
        <f>_xlfn.XLOOKUP(A5541,'[1]SI2 Sites'!$A:$A,'[1]SI2 Sites'!$A:$A)</f>
        <v>https://serco.sharepoint.com/sites/SAM-NA-c4isr-FT</v>
      </c>
    </row>
    <row r="5542" spans="1:8">
      <c r="A5542" t="s">
        <v>3851</v>
      </c>
      <c r="B5542" t="s">
        <v>3852</v>
      </c>
      <c r="D5542" t="s">
        <v>9</v>
      </c>
      <c r="E5542" t="s">
        <v>7659</v>
      </c>
      <c r="F5542" t="s">
        <v>7660</v>
      </c>
      <c r="G5542" t="s">
        <v>7661</v>
      </c>
      <c r="H5542" t="str">
        <f>_xlfn.XLOOKUP(A5542,'[1]SI2 Sites'!$A:$A,'[1]SI2 Sites'!$A:$A)</f>
        <v>https://serco.sharepoint.com/sites/SAM-NA-c4isr-FT</v>
      </c>
    </row>
    <row r="5543" spans="1:8">
      <c r="A5543" t="s">
        <v>3851</v>
      </c>
      <c r="B5543" t="s">
        <v>3852</v>
      </c>
      <c r="D5543" t="s">
        <v>9</v>
      </c>
      <c r="E5543" t="s">
        <v>7662</v>
      </c>
      <c r="F5543" t="s">
        <v>7663</v>
      </c>
      <c r="G5543" t="s">
        <v>7664</v>
      </c>
      <c r="H5543" t="str">
        <f>_xlfn.XLOOKUP(A5543,'[1]SI2 Sites'!$A:$A,'[1]SI2 Sites'!$A:$A)</f>
        <v>https://serco.sharepoint.com/sites/SAM-NA-c4isr-FT</v>
      </c>
    </row>
    <row r="5544" spans="1:8">
      <c r="A5544" t="s">
        <v>3851</v>
      </c>
      <c r="B5544" t="s">
        <v>3852</v>
      </c>
      <c r="D5544" t="s">
        <v>9</v>
      </c>
      <c r="E5544" t="s">
        <v>7665</v>
      </c>
      <c r="F5544" t="s">
        <v>7666</v>
      </c>
      <c r="G5544" t="s">
        <v>7667</v>
      </c>
      <c r="H5544" t="str">
        <f>_xlfn.XLOOKUP(A5544,'[1]SI2 Sites'!$A:$A,'[1]SI2 Sites'!$A:$A)</f>
        <v>https://serco.sharepoint.com/sites/SAM-NA-c4isr-FT</v>
      </c>
    </row>
    <row r="5545" spans="1:8">
      <c r="A5545" t="s">
        <v>3851</v>
      </c>
      <c r="B5545" t="s">
        <v>3852</v>
      </c>
      <c r="D5545" t="s">
        <v>9</v>
      </c>
      <c r="E5545" t="s">
        <v>7668</v>
      </c>
      <c r="F5545" t="s">
        <v>7669</v>
      </c>
      <c r="G5545" t="s">
        <v>7670</v>
      </c>
      <c r="H5545" t="str">
        <f>_xlfn.XLOOKUP(A5545,'[1]SI2 Sites'!$A:$A,'[1]SI2 Sites'!$A:$A)</f>
        <v>https://serco.sharepoint.com/sites/SAM-NA-c4isr-FT</v>
      </c>
    </row>
    <row r="5546" spans="1:8">
      <c r="A5546" t="s">
        <v>3851</v>
      </c>
      <c r="B5546" t="s">
        <v>3852</v>
      </c>
      <c r="D5546" t="s">
        <v>9</v>
      </c>
      <c r="E5546" t="s">
        <v>7671</v>
      </c>
      <c r="F5546" t="s">
        <v>7672</v>
      </c>
      <c r="G5546" t="s">
        <v>7673</v>
      </c>
      <c r="H5546" t="str">
        <f>_xlfn.XLOOKUP(A5546,'[1]SI2 Sites'!$A:$A,'[1]SI2 Sites'!$A:$A)</f>
        <v>https://serco.sharepoint.com/sites/SAM-NA-c4isr-FT</v>
      </c>
    </row>
    <row r="5547" spans="1:8">
      <c r="A5547" t="s">
        <v>3851</v>
      </c>
      <c r="B5547" t="s">
        <v>3852</v>
      </c>
      <c r="D5547" t="s">
        <v>9</v>
      </c>
      <c r="E5547" t="s">
        <v>7674</v>
      </c>
      <c r="F5547" t="s">
        <v>7675</v>
      </c>
      <c r="G5547" t="s">
        <v>7676</v>
      </c>
      <c r="H5547" t="str">
        <f>_xlfn.XLOOKUP(A5547,'[1]SI2 Sites'!$A:$A,'[1]SI2 Sites'!$A:$A)</f>
        <v>https://serco.sharepoint.com/sites/SAM-NA-c4isr-FT</v>
      </c>
    </row>
    <row r="5548" spans="1:8">
      <c r="A5548" t="s">
        <v>3851</v>
      </c>
      <c r="B5548" t="s">
        <v>3852</v>
      </c>
      <c r="D5548" t="s">
        <v>9</v>
      </c>
      <c r="E5548" t="s">
        <v>7677</v>
      </c>
      <c r="F5548" t="s">
        <v>7678</v>
      </c>
      <c r="G5548" t="s">
        <v>7679</v>
      </c>
      <c r="H5548" t="str">
        <f>_xlfn.XLOOKUP(A5548,'[1]SI2 Sites'!$A:$A,'[1]SI2 Sites'!$A:$A)</f>
        <v>https://serco.sharepoint.com/sites/SAM-NA-c4isr-FT</v>
      </c>
    </row>
    <row r="5549" spans="1:8">
      <c r="A5549" t="s">
        <v>3851</v>
      </c>
      <c r="B5549" t="s">
        <v>3852</v>
      </c>
      <c r="D5549" t="s">
        <v>9</v>
      </c>
      <c r="E5549" t="s">
        <v>7680</v>
      </c>
      <c r="F5549" t="s">
        <v>7681</v>
      </c>
      <c r="G5549" t="s">
        <v>7682</v>
      </c>
      <c r="H5549" t="str">
        <f>_xlfn.XLOOKUP(A5549,'[1]SI2 Sites'!$A:$A,'[1]SI2 Sites'!$A:$A)</f>
        <v>https://serco.sharepoint.com/sites/SAM-NA-c4isr-FT</v>
      </c>
    </row>
    <row r="5550" spans="1:8">
      <c r="A5550" t="s">
        <v>3851</v>
      </c>
      <c r="B5550" t="s">
        <v>3852</v>
      </c>
      <c r="D5550" t="s">
        <v>9</v>
      </c>
      <c r="E5550" t="s">
        <v>7683</v>
      </c>
      <c r="F5550" t="s">
        <v>7684</v>
      </c>
      <c r="G5550" t="s">
        <v>7685</v>
      </c>
      <c r="H5550" t="str">
        <f>_xlfn.XLOOKUP(A5550,'[1]SI2 Sites'!$A:$A,'[1]SI2 Sites'!$A:$A)</f>
        <v>https://serco.sharepoint.com/sites/SAM-NA-c4isr-FT</v>
      </c>
    </row>
    <row r="5551" spans="1:8">
      <c r="A5551" t="s">
        <v>3851</v>
      </c>
      <c r="B5551" t="s">
        <v>3852</v>
      </c>
      <c r="D5551" t="s">
        <v>9</v>
      </c>
      <c r="E5551" t="s">
        <v>644</v>
      </c>
      <c r="F5551" t="s">
        <v>7686</v>
      </c>
      <c r="G5551" t="s">
        <v>646</v>
      </c>
      <c r="H5551" t="str">
        <f>_xlfn.XLOOKUP(A5551,'[1]SI2 Sites'!$A:$A,'[1]SI2 Sites'!$A:$A)</f>
        <v>https://serco.sharepoint.com/sites/SAM-NA-c4isr-FT</v>
      </c>
    </row>
    <row r="5552" spans="1:8">
      <c r="A5552" t="s">
        <v>3851</v>
      </c>
      <c r="B5552" t="s">
        <v>3852</v>
      </c>
      <c r="D5552" t="s">
        <v>9</v>
      </c>
      <c r="E5552" t="s">
        <v>7687</v>
      </c>
      <c r="F5552" t="s">
        <v>7688</v>
      </c>
      <c r="G5552" t="s">
        <v>7689</v>
      </c>
      <c r="H5552" t="str">
        <f>_xlfn.XLOOKUP(A5552,'[1]SI2 Sites'!$A:$A,'[1]SI2 Sites'!$A:$A)</f>
        <v>https://serco.sharepoint.com/sites/SAM-NA-c4isr-FT</v>
      </c>
    </row>
    <row r="5553" spans="1:8">
      <c r="A5553" t="s">
        <v>3851</v>
      </c>
      <c r="B5553" t="s">
        <v>3852</v>
      </c>
      <c r="D5553" t="s">
        <v>9</v>
      </c>
      <c r="E5553" t="s">
        <v>7690</v>
      </c>
      <c r="F5553" t="s">
        <v>7691</v>
      </c>
      <c r="G5553" t="s">
        <v>7692</v>
      </c>
      <c r="H5553" t="str">
        <f>_xlfn.XLOOKUP(A5553,'[1]SI2 Sites'!$A:$A,'[1]SI2 Sites'!$A:$A)</f>
        <v>https://serco.sharepoint.com/sites/SAM-NA-c4isr-FT</v>
      </c>
    </row>
    <row r="5554" spans="1:8">
      <c r="A5554" t="s">
        <v>3851</v>
      </c>
      <c r="B5554" t="s">
        <v>3852</v>
      </c>
      <c r="D5554" t="s">
        <v>9</v>
      </c>
      <c r="E5554" t="s">
        <v>7693</v>
      </c>
      <c r="F5554" t="s">
        <v>7694</v>
      </c>
      <c r="G5554" t="s">
        <v>7695</v>
      </c>
      <c r="H5554" t="str">
        <f>_xlfn.XLOOKUP(A5554,'[1]SI2 Sites'!$A:$A,'[1]SI2 Sites'!$A:$A)</f>
        <v>https://serco.sharepoint.com/sites/SAM-NA-c4isr-FT</v>
      </c>
    </row>
    <row r="5555" spans="1:8">
      <c r="A5555" t="s">
        <v>3851</v>
      </c>
      <c r="B5555" t="s">
        <v>3852</v>
      </c>
      <c r="D5555" t="s">
        <v>9</v>
      </c>
      <c r="E5555" t="s">
        <v>736</v>
      </c>
      <c r="F5555" t="s">
        <v>737</v>
      </c>
      <c r="G5555" t="s">
        <v>738</v>
      </c>
      <c r="H5555" t="str">
        <f>_xlfn.XLOOKUP(A5555,'[1]SI2 Sites'!$A:$A,'[1]SI2 Sites'!$A:$A)</f>
        <v>https://serco.sharepoint.com/sites/SAM-NA-c4isr-FT</v>
      </c>
    </row>
    <row r="5556" spans="1:8">
      <c r="A5556" t="s">
        <v>3851</v>
      </c>
      <c r="B5556" t="s">
        <v>3852</v>
      </c>
      <c r="D5556" t="s">
        <v>9</v>
      </c>
      <c r="E5556" t="s">
        <v>3067</v>
      </c>
      <c r="F5556" t="s">
        <v>3068</v>
      </c>
      <c r="G5556" t="s">
        <v>3069</v>
      </c>
      <c r="H5556" t="str">
        <f>_xlfn.XLOOKUP(A5556,'[1]SI2 Sites'!$A:$A,'[1]SI2 Sites'!$A:$A)</f>
        <v>https://serco.sharepoint.com/sites/SAM-NA-c4isr-FT</v>
      </c>
    </row>
    <row r="5557" spans="1:8">
      <c r="A5557" t="s">
        <v>3851</v>
      </c>
      <c r="B5557" t="s">
        <v>3852</v>
      </c>
      <c r="D5557" t="s">
        <v>9</v>
      </c>
      <c r="E5557" t="s">
        <v>7696</v>
      </c>
      <c r="F5557" t="s">
        <v>7697</v>
      </c>
      <c r="G5557" t="s">
        <v>7698</v>
      </c>
      <c r="H5557" t="str">
        <f>_xlfn.XLOOKUP(A5557,'[1]SI2 Sites'!$A:$A,'[1]SI2 Sites'!$A:$A)</f>
        <v>https://serco.sharepoint.com/sites/SAM-NA-c4isr-FT</v>
      </c>
    </row>
    <row r="5558" spans="1:8">
      <c r="A5558" t="s">
        <v>3851</v>
      </c>
      <c r="B5558" t="s">
        <v>3852</v>
      </c>
      <c r="D5558" t="s">
        <v>9</v>
      </c>
      <c r="E5558" t="s">
        <v>7699</v>
      </c>
      <c r="F5558" t="s">
        <v>7700</v>
      </c>
      <c r="G5558" t="s">
        <v>7701</v>
      </c>
      <c r="H5558" t="str">
        <f>_xlfn.XLOOKUP(A5558,'[1]SI2 Sites'!$A:$A,'[1]SI2 Sites'!$A:$A)</f>
        <v>https://serco.sharepoint.com/sites/SAM-NA-c4isr-FT</v>
      </c>
    </row>
    <row r="5559" spans="1:8">
      <c r="A5559" t="s">
        <v>3851</v>
      </c>
      <c r="B5559" t="s">
        <v>3852</v>
      </c>
      <c r="D5559" t="s">
        <v>9</v>
      </c>
      <c r="E5559" t="s">
        <v>7702</v>
      </c>
      <c r="F5559" t="s">
        <v>7703</v>
      </c>
      <c r="G5559" t="s">
        <v>7704</v>
      </c>
      <c r="H5559" t="str">
        <f>_xlfn.XLOOKUP(A5559,'[1]SI2 Sites'!$A:$A,'[1]SI2 Sites'!$A:$A)</f>
        <v>https://serco.sharepoint.com/sites/SAM-NA-c4isr-FT</v>
      </c>
    </row>
    <row r="5560" spans="1:8">
      <c r="A5560" t="s">
        <v>3851</v>
      </c>
      <c r="B5560" t="s">
        <v>3852</v>
      </c>
      <c r="D5560" t="s">
        <v>9</v>
      </c>
      <c r="E5560" t="s">
        <v>7705</v>
      </c>
      <c r="F5560" t="s">
        <v>7706</v>
      </c>
      <c r="G5560" t="s">
        <v>7707</v>
      </c>
      <c r="H5560" t="str">
        <f>_xlfn.XLOOKUP(A5560,'[1]SI2 Sites'!$A:$A,'[1]SI2 Sites'!$A:$A)</f>
        <v>https://serco.sharepoint.com/sites/SAM-NA-c4isr-FT</v>
      </c>
    </row>
    <row r="5561" spans="1:8">
      <c r="A5561" t="s">
        <v>3851</v>
      </c>
      <c r="B5561" t="s">
        <v>3852</v>
      </c>
      <c r="D5561" t="s">
        <v>9</v>
      </c>
      <c r="E5561" t="s">
        <v>7708</v>
      </c>
      <c r="F5561" t="s">
        <v>7709</v>
      </c>
      <c r="G5561" t="s">
        <v>7710</v>
      </c>
      <c r="H5561" t="str">
        <f>_xlfn.XLOOKUP(A5561,'[1]SI2 Sites'!$A:$A,'[1]SI2 Sites'!$A:$A)</f>
        <v>https://serco.sharepoint.com/sites/SAM-NA-c4isr-FT</v>
      </c>
    </row>
    <row r="5562" spans="1:8">
      <c r="A5562" t="s">
        <v>3851</v>
      </c>
      <c r="B5562" t="s">
        <v>3852</v>
      </c>
      <c r="D5562" t="s">
        <v>9</v>
      </c>
      <c r="E5562" t="s">
        <v>7711</v>
      </c>
      <c r="F5562" t="s">
        <v>7712</v>
      </c>
      <c r="G5562" t="s">
        <v>7713</v>
      </c>
      <c r="H5562" t="str">
        <f>_xlfn.XLOOKUP(A5562,'[1]SI2 Sites'!$A:$A,'[1]SI2 Sites'!$A:$A)</f>
        <v>https://serco.sharepoint.com/sites/SAM-NA-c4isr-FT</v>
      </c>
    </row>
    <row r="5563" spans="1:8">
      <c r="A5563" t="s">
        <v>3851</v>
      </c>
      <c r="B5563" t="s">
        <v>3852</v>
      </c>
      <c r="D5563" t="s">
        <v>9</v>
      </c>
      <c r="E5563" t="s">
        <v>7714</v>
      </c>
      <c r="F5563" t="s">
        <v>7715</v>
      </c>
      <c r="G5563" t="s">
        <v>7716</v>
      </c>
      <c r="H5563" t="str">
        <f>_xlfn.XLOOKUP(A5563,'[1]SI2 Sites'!$A:$A,'[1]SI2 Sites'!$A:$A)</f>
        <v>https://serco.sharepoint.com/sites/SAM-NA-c4isr-FT</v>
      </c>
    </row>
    <row r="5564" spans="1:8">
      <c r="A5564" t="s">
        <v>3851</v>
      </c>
      <c r="B5564" t="s">
        <v>3852</v>
      </c>
      <c r="D5564" t="s">
        <v>9</v>
      </c>
      <c r="E5564" t="s">
        <v>7717</v>
      </c>
      <c r="F5564" t="s">
        <v>7718</v>
      </c>
      <c r="G5564" t="s">
        <v>7719</v>
      </c>
      <c r="H5564" t="str">
        <f>_xlfn.XLOOKUP(A5564,'[1]SI2 Sites'!$A:$A,'[1]SI2 Sites'!$A:$A)</f>
        <v>https://serco.sharepoint.com/sites/SAM-NA-c4isr-FT</v>
      </c>
    </row>
    <row r="5565" spans="1:8">
      <c r="A5565" t="s">
        <v>3851</v>
      </c>
      <c r="B5565" t="s">
        <v>3852</v>
      </c>
      <c r="D5565" t="s">
        <v>9</v>
      </c>
      <c r="E5565" t="s">
        <v>7720</v>
      </c>
      <c r="F5565" t="s">
        <v>7721</v>
      </c>
      <c r="G5565" t="s">
        <v>7722</v>
      </c>
      <c r="H5565" t="str">
        <f>_xlfn.XLOOKUP(A5565,'[1]SI2 Sites'!$A:$A,'[1]SI2 Sites'!$A:$A)</f>
        <v>https://serco.sharepoint.com/sites/SAM-NA-c4isr-FT</v>
      </c>
    </row>
    <row r="5566" spans="1:8">
      <c r="A5566" t="s">
        <v>3851</v>
      </c>
      <c r="B5566" t="s">
        <v>3852</v>
      </c>
      <c r="D5566" t="s">
        <v>9</v>
      </c>
      <c r="E5566" t="s">
        <v>415</v>
      </c>
      <c r="F5566" t="s">
        <v>416</v>
      </c>
      <c r="G5566" t="s">
        <v>417</v>
      </c>
      <c r="H5566" t="str">
        <f>_xlfn.XLOOKUP(A5566,'[1]SI2 Sites'!$A:$A,'[1]SI2 Sites'!$A:$A)</f>
        <v>https://serco.sharepoint.com/sites/SAM-NA-c4isr-FT</v>
      </c>
    </row>
    <row r="5567" spans="1:8">
      <c r="A5567" t="s">
        <v>3851</v>
      </c>
      <c r="B5567" t="s">
        <v>3852</v>
      </c>
      <c r="D5567" t="s">
        <v>9</v>
      </c>
      <c r="E5567" t="s">
        <v>7723</v>
      </c>
      <c r="F5567" t="s">
        <v>7724</v>
      </c>
      <c r="G5567" t="s">
        <v>7725</v>
      </c>
      <c r="H5567" t="str">
        <f>_xlfn.XLOOKUP(A5567,'[1]SI2 Sites'!$A:$A,'[1]SI2 Sites'!$A:$A)</f>
        <v>https://serco.sharepoint.com/sites/SAM-NA-c4isr-FT</v>
      </c>
    </row>
    <row r="5568" spans="1:8">
      <c r="A5568" t="s">
        <v>3851</v>
      </c>
      <c r="B5568" t="s">
        <v>3852</v>
      </c>
      <c r="D5568" t="s">
        <v>9</v>
      </c>
      <c r="E5568" t="s">
        <v>7726</v>
      </c>
      <c r="F5568" t="s">
        <v>7727</v>
      </c>
      <c r="G5568" t="s">
        <v>7728</v>
      </c>
      <c r="H5568" t="str">
        <f>_xlfn.XLOOKUP(A5568,'[1]SI2 Sites'!$A:$A,'[1]SI2 Sites'!$A:$A)</f>
        <v>https://serco.sharepoint.com/sites/SAM-NA-c4isr-FT</v>
      </c>
    </row>
    <row r="5569" spans="1:8">
      <c r="A5569" t="s">
        <v>3851</v>
      </c>
      <c r="B5569" t="s">
        <v>3852</v>
      </c>
      <c r="D5569" t="s">
        <v>9</v>
      </c>
      <c r="E5569" t="s">
        <v>7729</v>
      </c>
      <c r="F5569" t="s">
        <v>7730</v>
      </c>
      <c r="G5569" t="s">
        <v>7731</v>
      </c>
      <c r="H5569" t="str">
        <f>_xlfn.XLOOKUP(A5569,'[1]SI2 Sites'!$A:$A,'[1]SI2 Sites'!$A:$A)</f>
        <v>https://serco.sharepoint.com/sites/SAM-NA-c4isr-FT</v>
      </c>
    </row>
    <row r="5570" spans="1:8">
      <c r="A5570" t="s">
        <v>3851</v>
      </c>
      <c r="B5570" t="s">
        <v>3852</v>
      </c>
      <c r="D5570" t="s">
        <v>9</v>
      </c>
      <c r="E5570" t="s">
        <v>7732</v>
      </c>
      <c r="F5570" t="s">
        <v>7733</v>
      </c>
      <c r="G5570" t="s">
        <v>7734</v>
      </c>
      <c r="H5570" t="str">
        <f>_xlfn.XLOOKUP(A5570,'[1]SI2 Sites'!$A:$A,'[1]SI2 Sites'!$A:$A)</f>
        <v>https://serco.sharepoint.com/sites/SAM-NA-c4isr-FT</v>
      </c>
    </row>
    <row r="5571" spans="1:8">
      <c r="A5571" t="s">
        <v>3851</v>
      </c>
      <c r="B5571" t="s">
        <v>3852</v>
      </c>
      <c r="D5571" t="s">
        <v>9</v>
      </c>
      <c r="E5571" t="s">
        <v>7735</v>
      </c>
      <c r="F5571" t="s">
        <v>7736</v>
      </c>
      <c r="G5571" t="s">
        <v>7737</v>
      </c>
      <c r="H5571" t="str">
        <f>_xlfn.XLOOKUP(A5571,'[1]SI2 Sites'!$A:$A,'[1]SI2 Sites'!$A:$A)</f>
        <v>https://serco.sharepoint.com/sites/SAM-NA-c4isr-FT</v>
      </c>
    </row>
    <row r="5572" spans="1:8">
      <c r="A5572" t="s">
        <v>3851</v>
      </c>
      <c r="B5572" t="s">
        <v>3852</v>
      </c>
      <c r="D5572" t="s">
        <v>9</v>
      </c>
      <c r="E5572" t="s">
        <v>7738</v>
      </c>
      <c r="F5572" t="s">
        <v>7739</v>
      </c>
      <c r="G5572" t="s">
        <v>7740</v>
      </c>
      <c r="H5572" t="str">
        <f>_xlfn.XLOOKUP(A5572,'[1]SI2 Sites'!$A:$A,'[1]SI2 Sites'!$A:$A)</f>
        <v>https://serco.sharepoint.com/sites/SAM-NA-c4isr-FT</v>
      </c>
    </row>
    <row r="5573" spans="1:8">
      <c r="A5573" t="s">
        <v>3851</v>
      </c>
      <c r="B5573" t="s">
        <v>3852</v>
      </c>
      <c r="D5573" t="s">
        <v>9</v>
      </c>
      <c r="E5573" t="s">
        <v>7741</v>
      </c>
      <c r="F5573" t="s">
        <v>7742</v>
      </c>
      <c r="G5573" t="s">
        <v>7743</v>
      </c>
      <c r="H5573" t="str">
        <f>_xlfn.XLOOKUP(A5573,'[1]SI2 Sites'!$A:$A,'[1]SI2 Sites'!$A:$A)</f>
        <v>https://serco.sharepoint.com/sites/SAM-NA-c4isr-FT</v>
      </c>
    </row>
    <row r="5574" spans="1:8">
      <c r="A5574" t="s">
        <v>3851</v>
      </c>
      <c r="B5574" t="s">
        <v>3852</v>
      </c>
      <c r="D5574" t="s">
        <v>9</v>
      </c>
      <c r="E5574" t="s">
        <v>7744</v>
      </c>
      <c r="F5574" t="s">
        <v>7745</v>
      </c>
      <c r="G5574" t="s">
        <v>7746</v>
      </c>
      <c r="H5574" t="str">
        <f>_xlfn.XLOOKUP(A5574,'[1]SI2 Sites'!$A:$A,'[1]SI2 Sites'!$A:$A)</f>
        <v>https://serco.sharepoint.com/sites/SAM-NA-c4isr-FT</v>
      </c>
    </row>
    <row r="5575" spans="1:8">
      <c r="A5575" t="s">
        <v>3851</v>
      </c>
      <c r="B5575" t="s">
        <v>3852</v>
      </c>
      <c r="D5575" t="s">
        <v>9</v>
      </c>
      <c r="E5575" t="s">
        <v>7747</v>
      </c>
      <c r="F5575" t="s">
        <v>7748</v>
      </c>
      <c r="G5575" t="s">
        <v>7749</v>
      </c>
      <c r="H5575" t="str">
        <f>_xlfn.XLOOKUP(A5575,'[1]SI2 Sites'!$A:$A,'[1]SI2 Sites'!$A:$A)</f>
        <v>https://serco.sharepoint.com/sites/SAM-NA-c4isr-FT</v>
      </c>
    </row>
    <row r="5576" spans="1:8">
      <c r="A5576" t="s">
        <v>3851</v>
      </c>
      <c r="B5576" t="s">
        <v>3852</v>
      </c>
      <c r="D5576" t="s">
        <v>9</v>
      </c>
      <c r="E5576" t="s">
        <v>7750</v>
      </c>
      <c r="F5576" t="s">
        <v>7751</v>
      </c>
      <c r="G5576" t="s">
        <v>7752</v>
      </c>
      <c r="H5576" t="str">
        <f>_xlfn.XLOOKUP(A5576,'[1]SI2 Sites'!$A:$A,'[1]SI2 Sites'!$A:$A)</f>
        <v>https://serco.sharepoint.com/sites/SAM-NA-c4isr-FT</v>
      </c>
    </row>
    <row r="5577" spans="1:8">
      <c r="A5577" t="s">
        <v>3851</v>
      </c>
      <c r="B5577" t="s">
        <v>3852</v>
      </c>
      <c r="D5577" t="s">
        <v>9</v>
      </c>
      <c r="E5577" t="s">
        <v>7753</v>
      </c>
      <c r="F5577" t="s">
        <v>7754</v>
      </c>
      <c r="G5577" t="s">
        <v>7755</v>
      </c>
      <c r="H5577" t="str">
        <f>_xlfn.XLOOKUP(A5577,'[1]SI2 Sites'!$A:$A,'[1]SI2 Sites'!$A:$A)</f>
        <v>https://serco.sharepoint.com/sites/SAM-NA-c4isr-FT</v>
      </c>
    </row>
    <row r="5578" spans="1:8">
      <c r="A5578" t="s">
        <v>3851</v>
      </c>
      <c r="B5578" t="s">
        <v>3852</v>
      </c>
      <c r="D5578" t="s">
        <v>9</v>
      </c>
      <c r="E5578" t="s">
        <v>7756</v>
      </c>
      <c r="F5578" t="s">
        <v>7757</v>
      </c>
      <c r="G5578" t="s">
        <v>7758</v>
      </c>
      <c r="H5578" t="str">
        <f>_xlfn.XLOOKUP(A5578,'[1]SI2 Sites'!$A:$A,'[1]SI2 Sites'!$A:$A)</f>
        <v>https://serco.sharepoint.com/sites/SAM-NA-c4isr-FT</v>
      </c>
    </row>
    <row r="5579" spans="1:8">
      <c r="A5579" t="s">
        <v>3851</v>
      </c>
      <c r="B5579" t="s">
        <v>3852</v>
      </c>
      <c r="D5579" t="s">
        <v>9</v>
      </c>
      <c r="E5579" t="s">
        <v>7759</v>
      </c>
      <c r="F5579" t="s">
        <v>7760</v>
      </c>
      <c r="G5579" t="s">
        <v>7761</v>
      </c>
      <c r="H5579" t="str">
        <f>_xlfn.XLOOKUP(A5579,'[1]SI2 Sites'!$A:$A,'[1]SI2 Sites'!$A:$A)</f>
        <v>https://serco.sharepoint.com/sites/SAM-NA-c4isr-FT</v>
      </c>
    </row>
    <row r="5580" spans="1:8">
      <c r="A5580" t="s">
        <v>3851</v>
      </c>
      <c r="B5580" t="s">
        <v>3852</v>
      </c>
      <c r="D5580" t="s">
        <v>9</v>
      </c>
      <c r="E5580" t="s">
        <v>7762</v>
      </c>
      <c r="F5580" t="s">
        <v>7763</v>
      </c>
      <c r="G5580" t="s">
        <v>7764</v>
      </c>
      <c r="H5580" t="str">
        <f>_xlfn.XLOOKUP(A5580,'[1]SI2 Sites'!$A:$A,'[1]SI2 Sites'!$A:$A)</f>
        <v>https://serco.sharepoint.com/sites/SAM-NA-c4isr-FT</v>
      </c>
    </row>
    <row r="5581" spans="1:8">
      <c r="A5581" t="s">
        <v>3851</v>
      </c>
      <c r="B5581" t="s">
        <v>3852</v>
      </c>
      <c r="D5581" t="s">
        <v>9</v>
      </c>
      <c r="E5581" t="s">
        <v>7765</v>
      </c>
      <c r="F5581" t="s">
        <v>7766</v>
      </c>
      <c r="G5581" t="s">
        <v>7767</v>
      </c>
      <c r="H5581" t="str">
        <f>_xlfn.XLOOKUP(A5581,'[1]SI2 Sites'!$A:$A,'[1]SI2 Sites'!$A:$A)</f>
        <v>https://serco.sharepoint.com/sites/SAM-NA-c4isr-FT</v>
      </c>
    </row>
    <row r="5582" spans="1:8">
      <c r="A5582" t="s">
        <v>3851</v>
      </c>
      <c r="B5582" t="s">
        <v>3852</v>
      </c>
      <c r="D5582" t="s">
        <v>9</v>
      </c>
      <c r="E5582" t="s">
        <v>7768</v>
      </c>
      <c r="F5582" t="s">
        <v>7769</v>
      </c>
      <c r="G5582" t="s">
        <v>7770</v>
      </c>
      <c r="H5582" t="str">
        <f>_xlfn.XLOOKUP(A5582,'[1]SI2 Sites'!$A:$A,'[1]SI2 Sites'!$A:$A)</f>
        <v>https://serco.sharepoint.com/sites/SAM-NA-c4isr-FT</v>
      </c>
    </row>
    <row r="5583" spans="1:8">
      <c r="A5583" t="s">
        <v>3851</v>
      </c>
      <c r="B5583" t="s">
        <v>3852</v>
      </c>
      <c r="D5583" t="s">
        <v>9</v>
      </c>
      <c r="E5583" t="s">
        <v>7771</v>
      </c>
      <c r="F5583" t="s">
        <v>7772</v>
      </c>
      <c r="G5583" t="s">
        <v>7773</v>
      </c>
      <c r="H5583" t="str">
        <f>_xlfn.XLOOKUP(A5583,'[1]SI2 Sites'!$A:$A,'[1]SI2 Sites'!$A:$A)</f>
        <v>https://serco.sharepoint.com/sites/SAM-NA-c4isr-FT</v>
      </c>
    </row>
    <row r="5584" spans="1:8">
      <c r="A5584" t="s">
        <v>3851</v>
      </c>
      <c r="B5584" t="s">
        <v>3852</v>
      </c>
      <c r="D5584" t="s">
        <v>9</v>
      </c>
      <c r="E5584" t="s">
        <v>7774</v>
      </c>
      <c r="F5584" t="s">
        <v>7775</v>
      </c>
      <c r="G5584" t="s">
        <v>7776</v>
      </c>
      <c r="H5584" t="str">
        <f>_xlfn.XLOOKUP(A5584,'[1]SI2 Sites'!$A:$A,'[1]SI2 Sites'!$A:$A)</f>
        <v>https://serco.sharepoint.com/sites/SAM-NA-c4isr-FT</v>
      </c>
    </row>
    <row r="5585" spans="1:8">
      <c r="A5585" t="s">
        <v>3851</v>
      </c>
      <c r="B5585" t="s">
        <v>3852</v>
      </c>
      <c r="D5585" t="s">
        <v>9</v>
      </c>
      <c r="E5585" t="s">
        <v>7777</v>
      </c>
      <c r="F5585" t="s">
        <v>7778</v>
      </c>
      <c r="G5585" t="s">
        <v>7779</v>
      </c>
      <c r="H5585" t="str">
        <f>_xlfn.XLOOKUP(A5585,'[1]SI2 Sites'!$A:$A,'[1]SI2 Sites'!$A:$A)</f>
        <v>https://serco.sharepoint.com/sites/SAM-NA-c4isr-FT</v>
      </c>
    </row>
    <row r="5586" spans="1:8">
      <c r="A5586" t="s">
        <v>3851</v>
      </c>
      <c r="B5586" t="s">
        <v>3852</v>
      </c>
      <c r="D5586" t="s">
        <v>9</v>
      </c>
      <c r="E5586" t="s">
        <v>2529</v>
      </c>
      <c r="F5586" t="s">
        <v>2530</v>
      </c>
      <c r="G5586" t="s">
        <v>2531</v>
      </c>
      <c r="H5586" t="str">
        <f>_xlfn.XLOOKUP(A5586,'[1]SI2 Sites'!$A:$A,'[1]SI2 Sites'!$A:$A)</f>
        <v>https://serco.sharepoint.com/sites/SAM-NA-c4isr-FT</v>
      </c>
    </row>
    <row r="5587" spans="1:8">
      <c r="A5587" t="s">
        <v>3851</v>
      </c>
      <c r="B5587" t="s">
        <v>3852</v>
      </c>
      <c r="D5587" t="s">
        <v>9</v>
      </c>
      <c r="E5587" t="s">
        <v>7780</v>
      </c>
      <c r="F5587" t="s">
        <v>7781</v>
      </c>
      <c r="G5587" t="s">
        <v>7782</v>
      </c>
      <c r="H5587" t="str">
        <f>_xlfn.XLOOKUP(A5587,'[1]SI2 Sites'!$A:$A,'[1]SI2 Sites'!$A:$A)</f>
        <v>https://serco.sharepoint.com/sites/SAM-NA-c4isr-FT</v>
      </c>
    </row>
    <row r="5588" spans="1:8">
      <c r="A5588" t="s">
        <v>3851</v>
      </c>
      <c r="B5588" t="s">
        <v>3852</v>
      </c>
      <c r="D5588" t="s">
        <v>9</v>
      </c>
      <c r="E5588" t="s">
        <v>7783</v>
      </c>
      <c r="F5588" t="s">
        <v>7784</v>
      </c>
      <c r="G5588" t="s">
        <v>7785</v>
      </c>
      <c r="H5588" t="str">
        <f>_xlfn.XLOOKUP(A5588,'[1]SI2 Sites'!$A:$A,'[1]SI2 Sites'!$A:$A)</f>
        <v>https://serco.sharepoint.com/sites/SAM-NA-c4isr-FT</v>
      </c>
    </row>
    <row r="5589" spans="1:8">
      <c r="A5589" t="s">
        <v>3851</v>
      </c>
      <c r="B5589" t="s">
        <v>3852</v>
      </c>
      <c r="D5589" t="s">
        <v>9</v>
      </c>
      <c r="E5589" t="s">
        <v>7786</v>
      </c>
      <c r="F5589" t="s">
        <v>7787</v>
      </c>
      <c r="G5589" t="s">
        <v>7788</v>
      </c>
      <c r="H5589" t="str">
        <f>_xlfn.XLOOKUP(A5589,'[1]SI2 Sites'!$A:$A,'[1]SI2 Sites'!$A:$A)</f>
        <v>https://serco.sharepoint.com/sites/SAM-NA-c4isr-FT</v>
      </c>
    </row>
    <row r="5590" spans="1:8">
      <c r="A5590" t="s">
        <v>3851</v>
      </c>
      <c r="B5590" t="s">
        <v>3852</v>
      </c>
      <c r="D5590" t="s">
        <v>9</v>
      </c>
      <c r="E5590" t="s">
        <v>7789</v>
      </c>
      <c r="F5590" t="s">
        <v>7790</v>
      </c>
      <c r="G5590" t="s">
        <v>7791</v>
      </c>
      <c r="H5590" t="str">
        <f>_xlfn.XLOOKUP(A5590,'[1]SI2 Sites'!$A:$A,'[1]SI2 Sites'!$A:$A)</f>
        <v>https://serco.sharepoint.com/sites/SAM-NA-c4isr-FT</v>
      </c>
    </row>
    <row r="5591" spans="1:8">
      <c r="A5591" t="s">
        <v>3851</v>
      </c>
      <c r="B5591" t="s">
        <v>3852</v>
      </c>
      <c r="D5591" t="s">
        <v>9</v>
      </c>
      <c r="E5591" t="s">
        <v>7792</v>
      </c>
      <c r="F5591" t="s">
        <v>7793</v>
      </c>
      <c r="G5591" t="s">
        <v>7794</v>
      </c>
      <c r="H5591" t="str">
        <f>_xlfn.XLOOKUP(A5591,'[1]SI2 Sites'!$A:$A,'[1]SI2 Sites'!$A:$A)</f>
        <v>https://serco.sharepoint.com/sites/SAM-NA-c4isr-FT</v>
      </c>
    </row>
    <row r="5592" spans="1:8">
      <c r="A5592" t="s">
        <v>3851</v>
      </c>
      <c r="B5592" t="s">
        <v>3852</v>
      </c>
      <c r="D5592" t="s">
        <v>9</v>
      </c>
      <c r="E5592" t="s">
        <v>1424</v>
      </c>
      <c r="F5592" t="s">
        <v>1425</v>
      </c>
      <c r="G5592" t="s">
        <v>1426</v>
      </c>
      <c r="H5592" t="str">
        <f>_xlfn.XLOOKUP(A5592,'[1]SI2 Sites'!$A:$A,'[1]SI2 Sites'!$A:$A)</f>
        <v>https://serco.sharepoint.com/sites/SAM-NA-c4isr-FT</v>
      </c>
    </row>
    <row r="5593" spans="1:8">
      <c r="A5593" t="s">
        <v>3851</v>
      </c>
      <c r="B5593" t="s">
        <v>3852</v>
      </c>
      <c r="D5593" t="s">
        <v>9</v>
      </c>
      <c r="E5593" t="s">
        <v>7795</v>
      </c>
      <c r="F5593" t="s">
        <v>7796</v>
      </c>
      <c r="G5593" t="s">
        <v>7797</v>
      </c>
      <c r="H5593" t="str">
        <f>_xlfn.XLOOKUP(A5593,'[1]SI2 Sites'!$A:$A,'[1]SI2 Sites'!$A:$A)</f>
        <v>https://serco.sharepoint.com/sites/SAM-NA-c4isr-FT</v>
      </c>
    </row>
    <row r="5594" spans="1:8">
      <c r="A5594" t="s">
        <v>3851</v>
      </c>
      <c r="B5594" t="s">
        <v>3852</v>
      </c>
      <c r="D5594" t="s">
        <v>9</v>
      </c>
      <c r="E5594" t="s">
        <v>7798</v>
      </c>
      <c r="F5594" t="s">
        <v>7799</v>
      </c>
      <c r="G5594" t="s">
        <v>7800</v>
      </c>
      <c r="H5594" t="str">
        <f>_xlfn.XLOOKUP(A5594,'[1]SI2 Sites'!$A:$A,'[1]SI2 Sites'!$A:$A)</f>
        <v>https://serco.sharepoint.com/sites/SAM-NA-c4isr-FT</v>
      </c>
    </row>
    <row r="5595" spans="1:8">
      <c r="A5595" t="s">
        <v>3851</v>
      </c>
      <c r="B5595" t="s">
        <v>3852</v>
      </c>
      <c r="D5595" t="s">
        <v>9</v>
      </c>
      <c r="E5595" t="s">
        <v>7801</v>
      </c>
      <c r="F5595" t="s">
        <v>7802</v>
      </c>
      <c r="G5595" t="s">
        <v>7803</v>
      </c>
      <c r="H5595" t="str">
        <f>_xlfn.XLOOKUP(A5595,'[1]SI2 Sites'!$A:$A,'[1]SI2 Sites'!$A:$A)</f>
        <v>https://serco.sharepoint.com/sites/SAM-NA-c4isr-FT</v>
      </c>
    </row>
    <row r="5596" spans="1:8">
      <c r="A5596" t="s">
        <v>3851</v>
      </c>
      <c r="B5596" t="s">
        <v>3852</v>
      </c>
      <c r="D5596" t="s">
        <v>9</v>
      </c>
      <c r="E5596" t="s">
        <v>7804</v>
      </c>
      <c r="F5596" t="s">
        <v>7805</v>
      </c>
      <c r="G5596" t="s">
        <v>7806</v>
      </c>
      <c r="H5596" t="str">
        <f>_xlfn.XLOOKUP(A5596,'[1]SI2 Sites'!$A:$A,'[1]SI2 Sites'!$A:$A)</f>
        <v>https://serco.sharepoint.com/sites/SAM-NA-c4isr-FT</v>
      </c>
    </row>
    <row r="5597" spans="1:8">
      <c r="A5597" t="s">
        <v>3851</v>
      </c>
      <c r="B5597" t="s">
        <v>3852</v>
      </c>
      <c r="D5597" t="s">
        <v>9</v>
      </c>
      <c r="E5597" t="s">
        <v>7807</v>
      </c>
      <c r="F5597" t="s">
        <v>7808</v>
      </c>
      <c r="G5597" t="s">
        <v>7809</v>
      </c>
      <c r="H5597" t="str">
        <f>_xlfn.XLOOKUP(A5597,'[1]SI2 Sites'!$A:$A,'[1]SI2 Sites'!$A:$A)</f>
        <v>https://serco.sharepoint.com/sites/SAM-NA-c4isr-FT</v>
      </c>
    </row>
    <row r="5598" spans="1:8">
      <c r="A5598" t="s">
        <v>3851</v>
      </c>
      <c r="B5598" t="s">
        <v>3852</v>
      </c>
      <c r="D5598" t="s">
        <v>9</v>
      </c>
      <c r="E5598" t="s">
        <v>7810</v>
      </c>
      <c r="F5598" t="s">
        <v>7811</v>
      </c>
      <c r="G5598" t="s">
        <v>7812</v>
      </c>
      <c r="H5598" t="str">
        <f>_xlfn.XLOOKUP(A5598,'[1]SI2 Sites'!$A:$A,'[1]SI2 Sites'!$A:$A)</f>
        <v>https://serco.sharepoint.com/sites/SAM-NA-c4isr-FT</v>
      </c>
    </row>
    <row r="5599" spans="1:8">
      <c r="A5599" t="s">
        <v>3851</v>
      </c>
      <c r="B5599" t="s">
        <v>3852</v>
      </c>
      <c r="D5599" t="s">
        <v>9</v>
      </c>
      <c r="E5599" t="s">
        <v>7813</v>
      </c>
      <c r="F5599" t="s">
        <v>7814</v>
      </c>
      <c r="G5599" t="s">
        <v>7815</v>
      </c>
      <c r="H5599" t="str">
        <f>_xlfn.XLOOKUP(A5599,'[1]SI2 Sites'!$A:$A,'[1]SI2 Sites'!$A:$A)</f>
        <v>https://serco.sharepoint.com/sites/SAM-NA-c4isr-FT</v>
      </c>
    </row>
    <row r="5600" spans="1:8">
      <c r="A5600" t="s">
        <v>3851</v>
      </c>
      <c r="B5600" t="s">
        <v>3852</v>
      </c>
      <c r="D5600" t="s">
        <v>9</v>
      </c>
      <c r="E5600" t="s">
        <v>7816</v>
      </c>
      <c r="F5600" t="s">
        <v>7817</v>
      </c>
      <c r="G5600" t="s">
        <v>7818</v>
      </c>
      <c r="H5600" t="str">
        <f>_xlfn.XLOOKUP(A5600,'[1]SI2 Sites'!$A:$A,'[1]SI2 Sites'!$A:$A)</f>
        <v>https://serco.sharepoint.com/sites/SAM-NA-c4isr-FT</v>
      </c>
    </row>
    <row r="5601" spans="1:8">
      <c r="A5601" t="s">
        <v>3851</v>
      </c>
      <c r="B5601" t="s">
        <v>3852</v>
      </c>
      <c r="D5601" t="s">
        <v>9</v>
      </c>
      <c r="E5601" t="s">
        <v>7819</v>
      </c>
      <c r="F5601" t="s">
        <v>7820</v>
      </c>
      <c r="G5601" t="s">
        <v>7821</v>
      </c>
      <c r="H5601" t="str">
        <f>_xlfn.XLOOKUP(A5601,'[1]SI2 Sites'!$A:$A,'[1]SI2 Sites'!$A:$A)</f>
        <v>https://serco.sharepoint.com/sites/SAM-NA-c4isr-FT</v>
      </c>
    </row>
    <row r="5602" spans="1:8">
      <c r="A5602" t="s">
        <v>3851</v>
      </c>
      <c r="B5602" t="s">
        <v>3852</v>
      </c>
      <c r="D5602" t="s">
        <v>9</v>
      </c>
      <c r="E5602" t="s">
        <v>7822</v>
      </c>
      <c r="F5602" t="s">
        <v>7823</v>
      </c>
      <c r="G5602" t="s">
        <v>7824</v>
      </c>
      <c r="H5602" t="str">
        <f>_xlfn.XLOOKUP(A5602,'[1]SI2 Sites'!$A:$A,'[1]SI2 Sites'!$A:$A)</f>
        <v>https://serco.sharepoint.com/sites/SAM-NA-c4isr-FT</v>
      </c>
    </row>
    <row r="5603" spans="1:8">
      <c r="A5603" t="s">
        <v>3851</v>
      </c>
      <c r="B5603" t="s">
        <v>3852</v>
      </c>
      <c r="D5603" t="s">
        <v>9</v>
      </c>
      <c r="E5603" t="s">
        <v>7825</v>
      </c>
      <c r="F5603" t="s">
        <v>7826</v>
      </c>
      <c r="G5603" t="s">
        <v>7827</v>
      </c>
      <c r="H5603" t="str">
        <f>_xlfn.XLOOKUP(A5603,'[1]SI2 Sites'!$A:$A,'[1]SI2 Sites'!$A:$A)</f>
        <v>https://serco.sharepoint.com/sites/SAM-NA-c4isr-FT</v>
      </c>
    </row>
    <row r="5604" spans="1:8">
      <c r="A5604" t="s">
        <v>3851</v>
      </c>
      <c r="B5604" t="s">
        <v>3852</v>
      </c>
      <c r="D5604" t="s">
        <v>9</v>
      </c>
      <c r="E5604" t="s">
        <v>7828</v>
      </c>
      <c r="F5604" t="s">
        <v>7829</v>
      </c>
      <c r="G5604" t="s">
        <v>7830</v>
      </c>
      <c r="H5604" t="str">
        <f>_xlfn.XLOOKUP(A5604,'[1]SI2 Sites'!$A:$A,'[1]SI2 Sites'!$A:$A)</f>
        <v>https://serco.sharepoint.com/sites/SAM-NA-c4isr-FT</v>
      </c>
    </row>
    <row r="5605" spans="1:8">
      <c r="A5605" t="s">
        <v>3851</v>
      </c>
      <c r="B5605" t="s">
        <v>3852</v>
      </c>
      <c r="D5605" t="s">
        <v>9</v>
      </c>
      <c r="E5605" t="s">
        <v>7831</v>
      </c>
      <c r="F5605" t="s">
        <v>7832</v>
      </c>
      <c r="G5605" t="s">
        <v>7833</v>
      </c>
      <c r="H5605" t="str">
        <f>_xlfn.XLOOKUP(A5605,'[1]SI2 Sites'!$A:$A,'[1]SI2 Sites'!$A:$A)</f>
        <v>https://serco.sharepoint.com/sites/SAM-NA-c4isr-FT</v>
      </c>
    </row>
    <row r="5606" spans="1:8">
      <c r="A5606" t="s">
        <v>3851</v>
      </c>
      <c r="B5606" t="s">
        <v>3852</v>
      </c>
      <c r="D5606" t="s">
        <v>9</v>
      </c>
      <c r="E5606" t="s">
        <v>7834</v>
      </c>
      <c r="F5606" t="s">
        <v>7835</v>
      </c>
      <c r="G5606" t="s">
        <v>7836</v>
      </c>
      <c r="H5606" t="str">
        <f>_xlfn.XLOOKUP(A5606,'[1]SI2 Sites'!$A:$A,'[1]SI2 Sites'!$A:$A)</f>
        <v>https://serco.sharepoint.com/sites/SAM-NA-c4isr-FT</v>
      </c>
    </row>
    <row r="5607" spans="1:8">
      <c r="A5607" t="s">
        <v>3851</v>
      </c>
      <c r="B5607" t="s">
        <v>3852</v>
      </c>
      <c r="D5607" t="s">
        <v>9</v>
      </c>
      <c r="E5607" t="s">
        <v>7837</v>
      </c>
      <c r="F5607" t="s">
        <v>7838</v>
      </c>
      <c r="G5607" t="s">
        <v>7839</v>
      </c>
      <c r="H5607" t="str">
        <f>_xlfn.XLOOKUP(A5607,'[1]SI2 Sites'!$A:$A,'[1]SI2 Sites'!$A:$A)</f>
        <v>https://serco.sharepoint.com/sites/SAM-NA-c4isr-FT</v>
      </c>
    </row>
    <row r="5608" spans="1:8">
      <c r="A5608" t="s">
        <v>3851</v>
      </c>
      <c r="B5608" t="s">
        <v>3852</v>
      </c>
      <c r="D5608" t="s">
        <v>9</v>
      </c>
      <c r="E5608" t="s">
        <v>7840</v>
      </c>
      <c r="F5608" t="s">
        <v>7841</v>
      </c>
      <c r="G5608" t="s">
        <v>7842</v>
      </c>
      <c r="H5608" t="str">
        <f>_xlfn.XLOOKUP(A5608,'[1]SI2 Sites'!$A:$A,'[1]SI2 Sites'!$A:$A)</f>
        <v>https://serco.sharepoint.com/sites/SAM-NA-c4isr-FT</v>
      </c>
    </row>
    <row r="5609" spans="1:8">
      <c r="A5609" t="s">
        <v>3851</v>
      </c>
      <c r="B5609" t="s">
        <v>3852</v>
      </c>
      <c r="D5609" t="s">
        <v>9</v>
      </c>
      <c r="E5609" t="s">
        <v>739</v>
      </c>
      <c r="F5609" t="s">
        <v>740</v>
      </c>
      <c r="G5609" t="s">
        <v>741</v>
      </c>
      <c r="H5609" t="str">
        <f>_xlfn.XLOOKUP(A5609,'[1]SI2 Sites'!$A:$A,'[1]SI2 Sites'!$A:$A)</f>
        <v>https://serco.sharepoint.com/sites/SAM-NA-c4isr-FT</v>
      </c>
    </row>
    <row r="5610" spans="1:8">
      <c r="A5610" t="s">
        <v>3851</v>
      </c>
      <c r="B5610" t="s">
        <v>3852</v>
      </c>
      <c r="D5610" t="s">
        <v>9</v>
      </c>
      <c r="E5610" t="s">
        <v>7843</v>
      </c>
      <c r="F5610" t="s">
        <v>7844</v>
      </c>
      <c r="G5610" t="s">
        <v>7845</v>
      </c>
      <c r="H5610" t="str">
        <f>_xlfn.XLOOKUP(A5610,'[1]SI2 Sites'!$A:$A,'[1]SI2 Sites'!$A:$A)</f>
        <v>https://serco.sharepoint.com/sites/SAM-NA-c4isr-FT</v>
      </c>
    </row>
    <row r="5611" spans="1:8">
      <c r="A5611" t="s">
        <v>3851</v>
      </c>
      <c r="B5611" t="s">
        <v>3852</v>
      </c>
      <c r="D5611" t="s">
        <v>9</v>
      </c>
      <c r="E5611" t="s">
        <v>7846</v>
      </c>
      <c r="F5611" t="s">
        <v>7847</v>
      </c>
      <c r="G5611" t="s">
        <v>7848</v>
      </c>
      <c r="H5611" t="str">
        <f>_xlfn.XLOOKUP(A5611,'[1]SI2 Sites'!$A:$A,'[1]SI2 Sites'!$A:$A)</f>
        <v>https://serco.sharepoint.com/sites/SAM-NA-c4isr-FT</v>
      </c>
    </row>
    <row r="5612" spans="1:8">
      <c r="A5612" t="s">
        <v>3851</v>
      </c>
      <c r="B5612" t="s">
        <v>3852</v>
      </c>
      <c r="D5612" t="s">
        <v>9</v>
      </c>
      <c r="E5612" t="s">
        <v>7849</v>
      </c>
      <c r="F5612" t="s">
        <v>7850</v>
      </c>
      <c r="G5612" t="s">
        <v>7851</v>
      </c>
      <c r="H5612" t="str">
        <f>_xlfn.XLOOKUP(A5612,'[1]SI2 Sites'!$A:$A,'[1]SI2 Sites'!$A:$A)</f>
        <v>https://serco.sharepoint.com/sites/SAM-NA-c4isr-FT</v>
      </c>
    </row>
    <row r="5613" spans="1:8">
      <c r="A5613" t="s">
        <v>3851</v>
      </c>
      <c r="B5613" t="s">
        <v>3852</v>
      </c>
      <c r="D5613" t="s">
        <v>9</v>
      </c>
      <c r="E5613" t="s">
        <v>3183</v>
      </c>
      <c r="F5613" t="s">
        <v>3184</v>
      </c>
      <c r="G5613" t="s">
        <v>3185</v>
      </c>
      <c r="H5613" t="str">
        <f>_xlfn.XLOOKUP(A5613,'[1]SI2 Sites'!$A:$A,'[1]SI2 Sites'!$A:$A)</f>
        <v>https://serco.sharepoint.com/sites/SAM-NA-c4isr-FT</v>
      </c>
    </row>
    <row r="5614" spans="1:8">
      <c r="A5614" t="s">
        <v>3851</v>
      </c>
      <c r="B5614" t="s">
        <v>3852</v>
      </c>
      <c r="D5614" t="s">
        <v>9</v>
      </c>
      <c r="E5614" t="s">
        <v>7852</v>
      </c>
      <c r="F5614" t="s">
        <v>7853</v>
      </c>
      <c r="G5614" t="s">
        <v>7854</v>
      </c>
      <c r="H5614" t="str">
        <f>_xlfn.XLOOKUP(A5614,'[1]SI2 Sites'!$A:$A,'[1]SI2 Sites'!$A:$A)</f>
        <v>https://serco.sharepoint.com/sites/SAM-NA-c4isr-FT</v>
      </c>
    </row>
    <row r="5615" spans="1:8">
      <c r="A5615" t="s">
        <v>3851</v>
      </c>
      <c r="B5615" t="s">
        <v>3852</v>
      </c>
      <c r="D5615" t="s">
        <v>9</v>
      </c>
      <c r="E5615" t="s">
        <v>7855</v>
      </c>
      <c r="F5615" t="s">
        <v>7856</v>
      </c>
      <c r="G5615" t="s">
        <v>7857</v>
      </c>
      <c r="H5615" t="str">
        <f>_xlfn.XLOOKUP(A5615,'[1]SI2 Sites'!$A:$A,'[1]SI2 Sites'!$A:$A)</f>
        <v>https://serco.sharepoint.com/sites/SAM-NA-c4isr-FT</v>
      </c>
    </row>
    <row r="5616" spans="1:8">
      <c r="A5616" t="s">
        <v>3851</v>
      </c>
      <c r="B5616" t="s">
        <v>3852</v>
      </c>
      <c r="D5616" t="s">
        <v>9</v>
      </c>
      <c r="E5616" t="s">
        <v>7858</v>
      </c>
      <c r="F5616" t="s">
        <v>7859</v>
      </c>
      <c r="G5616" t="s">
        <v>7860</v>
      </c>
      <c r="H5616" t="str">
        <f>_xlfn.XLOOKUP(A5616,'[1]SI2 Sites'!$A:$A,'[1]SI2 Sites'!$A:$A)</f>
        <v>https://serco.sharepoint.com/sites/SAM-NA-c4isr-FT</v>
      </c>
    </row>
    <row r="5617" spans="1:8">
      <c r="A5617" t="s">
        <v>3851</v>
      </c>
      <c r="B5617" t="s">
        <v>3852</v>
      </c>
      <c r="D5617" t="s">
        <v>9</v>
      </c>
      <c r="E5617" t="s">
        <v>7861</v>
      </c>
      <c r="F5617" t="s">
        <v>7862</v>
      </c>
      <c r="G5617" t="s">
        <v>7863</v>
      </c>
      <c r="H5617" t="str">
        <f>_xlfn.XLOOKUP(A5617,'[1]SI2 Sites'!$A:$A,'[1]SI2 Sites'!$A:$A)</f>
        <v>https://serco.sharepoint.com/sites/SAM-NA-c4isr-FT</v>
      </c>
    </row>
    <row r="5618" spans="1:8">
      <c r="A5618" t="s">
        <v>3851</v>
      </c>
      <c r="B5618" t="s">
        <v>3852</v>
      </c>
      <c r="D5618" t="s">
        <v>9</v>
      </c>
      <c r="E5618" t="s">
        <v>7864</v>
      </c>
      <c r="F5618" t="s">
        <v>7865</v>
      </c>
      <c r="G5618" t="s">
        <v>7866</v>
      </c>
      <c r="H5618" t="str">
        <f>_xlfn.XLOOKUP(A5618,'[1]SI2 Sites'!$A:$A,'[1]SI2 Sites'!$A:$A)</f>
        <v>https://serco.sharepoint.com/sites/SAM-NA-c4isr-FT</v>
      </c>
    </row>
    <row r="5619" spans="1:8">
      <c r="A5619" t="s">
        <v>3851</v>
      </c>
      <c r="B5619" t="s">
        <v>3852</v>
      </c>
      <c r="D5619" t="s">
        <v>9</v>
      </c>
      <c r="E5619" t="s">
        <v>7867</v>
      </c>
      <c r="F5619" t="s">
        <v>7868</v>
      </c>
      <c r="G5619" t="s">
        <v>7869</v>
      </c>
      <c r="H5619" t="str">
        <f>_xlfn.XLOOKUP(A5619,'[1]SI2 Sites'!$A:$A,'[1]SI2 Sites'!$A:$A)</f>
        <v>https://serco.sharepoint.com/sites/SAM-NA-c4isr-FT</v>
      </c>
    </row>
    <row r="5620" spans="1:8">
      <c r="A5620" t="s">
        <v>3851</v>
      </c>
      <c r="B5620" t="s">
        <v>3852</v>
      </c>
      <c r="D5620" t="s">
        <v>9</v>
      </c>
      <c r="E5620" t="s">
        <v>7870</v>
      </c>
      <c r="F5620" t="s">
        <v>7871</v>
      </c>
      <c r="G5620" t="s">
        <v>7872</v>
      </c>
      <c r="H5620" t="str">
        <f>_xlfn.XLOOKUP(A5620,'[1]SI2 Sites'!$A:$A,'[1]SI2 Sites'!$A:$A)</f>
        <v>https://serco.sharepoint.com/sites/SAM-NA-c4isr-FT</v>
      </c>
    </row>
    <row r="5621" spans="1:8">
      <c r="A5621" t="s">
        <v>3851</v>
      </c>
      <c r="B5621" t="s">
        <v>3852</v>
      </c>
      <c r="D5621" t="s">
        <v>9</v>
      </c>
      <c r="E5621" t="s">
        <v>7873</v>
      </c>
      <c r="F5621" t="s">
        <v>7874</v>
      </c>
      <c r="G5621" t="s">
        <v>7875</v>
      </c>
      <c r="H5621" t="str">
        <f>_xlfn.XLOOKUP(A5621,'[1]SI2 Sites'!$A:$A,'[1]SI2 Sites'!$A:$A)</f>
        <v>https://serco.sharepoint.com/sites/SAM-NA-c4isr-FT</v>
      </c>
    </row>
    <row r="5622" spans="1:8">
      <c r="A5622" t="s">
        <v>3851</v>
      </c>
      <c r="B5622" t="s">
        <v>3852</v>
      </c>
      <c r="D5622" t="s">
        <v>9</v>
      </c>
      <c r="E5622" t="s">
        <v>7876</v>
      </c>
      <c r="F5622" t="s">
        <v>7877</v>
      </c>
      <c r="G5622" t="s">
        <v>7878</v>
      </c>
      <c r="H5622" t="str">
        <f>_xlfn.XLOOKUP(A5622,'[1]SI2 Sites'!$A:$A,'[1]SI2 Sites'!$A:$A)</f>
        <v>https://serco.sharepoint.com/sites/SAM-NA-c4isr-FT</v>
      </c>
    </row>
    <row r="5623" spans="1:8">
      <c r="A5623" t="s">
        <v>3851</v>
      </c>
      <c r="B5623" t="s">
        <v>3852</v>
      </c>
      <c r="D5623" t="s">
        <v>9</v>
      </c>
      <c r="E5623" t="s">
        <v>7879</v>
      </c>
      <c r="F5623" t="s">
        <v>7880</v>
      </c>
      <c r="G5623" t="s">
        <v>7881</v>
      </c>
      <c r="H5623" t="str">
        <f>_xlfn.XLOOKUP(A5623,'[1]SI2 Sites'!$A:$A,'[1]SI2 Sites'!$A:$A)</f>
        <v>https://serco.sharepoint.com/sites/SAM-NA-c4isr-FT</v>
      </c>
    </row>
    <row r="5624" spans="1:8">
      <c r="A5624" t="s">
        <v>3851</v>
      </c>
      <c r="B5624" t="s">
        <v>3852</v>
      </c>
      <c r="D5624" t="s">
        <v>9</v>
      </c>
      <c r="E5624" t="s">
        <v>7882</v>
      </c>
      <c r="F5624" t="s">
        <v>7883</v>
      </c>
      <c r="G5624" t="s">
        <v>7884</v>
      </c>
      <c r="H5624" t="str">
        <f>_xlfn.XLOOKUP(A5624,'[1]SI2 Sites'!$A:$A,'[1]SI2 Sites'!$A:$A)</f>
        <v>https://serco.sharepoint.com/sites/SAM-NA-c4isr-FT</v>
      </c>
    </row>
    <row r="5625" spans="1:8">
      <c r="A5625" t="s">
        <v>3851</v>
      </c>
      <c r="B5625" t="s">
        <v>3852</v>
      </c>
      <c r="D5625" t="s">
        <v>9</v>
      </c>
      <c r="E5625" t="s">
        <v>7885</v>
      </c>
      <c r="F5625" t="s">
        <v>7886</v>
      </c>
      <c r="G5625" t="s">
        <v>7887</v>
      </c>
      <c r="H5625" t="str">
        <f>_xlfn.XLOOKUP(A5625,'[1]SI2 Sites'!$A:$A,'[1]SI2 Sites'!$A:$A)</f>
        <v>https://serco.sharepoint.com/sites/SAM-NA-c4isr-FT</v>
      </c>
    </row>
    <row r="5626" spans="1:8">
      <c r="A5626" t="s">
        <v>3851</v>
      </c>
      <c r="B5626" t="s">
        <v>3852</v>
      </c>
      <c r="D5626" t="s">
        <v>9</v>
      </c>
      <c r="E5626" t="s">
        <v>7888</v>
      </c>
      <c r="F5626" t="s">
        <v>7889</v>
      </c>
      <c r="G5626" t="s">
        <v>7890</v>
      </c>
      <c r="H5626" t="str">
        <f>_xlfn.XLOOKUP(A5626,'[1]SI2 Sites'!$A:$A,'[1]SI2 Sites'!$A:$A)</f>
        <v>https://serco.sharepoint.com/sites/SAM-NA-c4isr-FT</v>
      </c>
    </row>
    <row r="5627" spans="1:8">
      <c r="A5627" t="s">
        <v>3851</v>
      </c>
      <c r="B5627" t="s">
        <v>3852</v>
      </c>
      <c r="D5627" t="s">
        <v>9</v>
      </c>
      <c r="E5627" t="s">
        <v>7891</v>
      </c>
      <c r="F5627" t="s">
        <v>7892</v>
      </c>
      <c r="G5627" t="s">
        <v>7893</v>
      </c>
      <c r="H5627" t="str">
        <f>_xlfn.XLOOKUP(A5627,'[1]SI2 Sites'!$A:$A,'[1]SI2 Sites'!$A:$A)</f>
        <v>https://serco.sharepoint.com/sites/SAM-NA-c4isr-FT</v>
      </c>
    </row>
    <row r="5628" spans="1:8">
      <c r="A5628" t="s">
        <v>3851</v>
      </c>
      <c r="B5628" t="s">
        <v>3852</v>
      </c>
      <c r="D5628" t="s">
        <v>9</v>
      </c>
      <c r="E5628" t="s">
        <v>7894</v>
      </c>
      <c r="F5628" t="s">
        <v>7895</v>
      </c>
      <c r="G5628" t="s">
        <v>7896</v>
      </c>
      <c r="H5628" t="str">
        <f>_xlfn.XLOOKUP(A5628,'[1]SI2 Sites'!$A:$A,'[1]SI2 Sites'!$A:$A)</f>
        <v>https://serco.sharepoint.com/sites/SAM-NA-c4isr-FT</v>
      </c>
    </row>
    <row r="5629" spans="1:8">
      <c r="A5629" t="s">
        <v>3851</v>
      </c>
      <c r="B5629" t="s">
        <v>3852</v>
      </c>
      <c r="D5629" t="s">
        <v>9</v>
      </c>
      <c r="E5629" t="s">
        <v>1430</v>
      </c>
      <c r="F5629" t="s">
        <v>1431</v>
      </c>
      <c r="G5629" t="s">
        <v>1432</v>
      </c>
      <c r="H5629" t="str">
        <f>_xlfn.XLOOKUP(A5629,'[1]SI2 Sites'!$A:$A,'[1]SI2 Sites'!$A:$A)</f>
        <v>https://serco.sharepoint.com/sites/SAM-NA-c4isr-FT</v>
      </c>
    </row>
    <row r="5630" spans="1:8">
      <c r="A5630" t="s">
        <v>3851</v>
      </c>
      <c r="B5630" t="s">
        <v>3852</v>
      </c>
      <c r="D5630" t="s">
        <v>9</v>
      </c>
      <c r="E5630" t="s">
        <v>7897</v>
      </c>
      <c r="F5630" t="s">
        <v>7898</v>
      </c>
      <c r="G5630" t="s">
        <v>7899</v>
      </c>
      <c r="H5630" t="str">
        <f>_xlfn.XLOOKUP(A5630,'[1]SI2 Sites'!$A:$A,'[1]SI2 Sites'!$A:$A)</f>
        <v>https://serco.sharepoint.com/sites/SAM-NA-c4isr-FT</v>
      </c>
    </row>
    <row r="5631" spans="1:8">
      <c r="A5631" t="s">
        <v>3851</v>
      </c>
      <c r="B5631" t="s">
        <v>3852</v>
      </c>
      <c r="D5631" t="s">
        <v>9</v>
      </c>
      <c r="E5631" t="s">
        <v>7900</v>
      </c>
      <c r="F5631" t="s">
        <v>7901</v>
      </c>
      <c r="G5631" t="s">
        <v>7902</v>
      </c>
      <c r="H5631" t="str">
        <f>_xlfn.XLOOKUP(A5631,'[1]SI2 Sites'!$A:$A,'[1]SI2 Sites'!$A:$A)</f>
        <v>https://serco.sharepoint.com/sites/SAM-NA-c4isr-FT</v>
      </c>
    </row>
    <row r="5632" spans="1:8">
      <c r="A5632" t="s">
        <v>3851</v>
      </c>
      <c r="B5632" t="s">
        <v>3852</v>
      </c>
      <c r="D5632" t="s">
        <v>9</v>
      </c>
      <c r="E5632" t="s">
        <v>7903</v>
      </c>
      <c r="F5632" t="s">
        <v>7904</v>
      </c>
      <c r="G5632" t="s">
        <v>7905</v>
      </c>
      <c r="H5632" t="str">
        <f>_xlfn.XLOOKUP(A5632,'[1]SI2 Sites'!$A:$A,'[1]SI2 Sites'!$A:$A)</f>
        <v>https://serco.sharepoint.com/sites/SAM-NA-c4isr-FT</v>
      </c>
    </row>
    <row r="5633" spans="1:8">
      <c r="A5633" t="s">
        <v>3851</v>
      </c>
      <c r="B5633" t="s">
        <v>3852</v>
      </c>
      <c r="D5633" t="s">
        <v>9</v>
      </c>
      <c r="E5633" t="s">
        <v>7906</v>
      </c>
      <c r="F5633" t="s">
        <v>7907</v>
      </c>
      <c r="G5633" t="s">
        <v>7908</v>
      </c>
      <c r="H5633" t="str">
        <f>_xlfn.XLOOKUP(A5633,'[1]SI2 Sites'!$A:$A,'[1]SI2 Sites'!$A:$A)</f>
        <v>https://serco.sharepoint.com/sites/SAM-NA-c4isr-FT</v>
      </c>
    </row>
    <row r="5634" spans="1:8">
      <c r="A5634" t="s">
        <v>3851</v>
      </c>
      <c r="B5634" t="s">
        <v>3852</v>
      </c>
      <c r="D5634" t="s">
        <v>9</v>
      </c>
      <c r="E5634" t="s">
        <v>7909</v>
      </c>
      <c r="F5634" t="s">
        <v>7910</v>
      </c>
      <c r="G5634" t="s">
        <v>7911</v>
      </c>
      <c r="H5634" t="str">
        <f>_xlfn.XLOOKUP(A5634,'[1]SI2 Sites'!$A:$A,'[1]SI2 Sites'!$A:$A)</f>
        <v>https://serco.sharepoint.com/sites/SAM-NA-c4isr-FT</v>
      </c>
    </row>
    <row r="5635" spans="1:8">
      <c r="A5635" t="s">
        <v>3851</v>
      </c>
      <c r="B5635" t="s">
        <v>3852</v>
      </c>
      <c r="D5635" t="s">
        <v>9</v>
      </c>
      <c r="E5635" t="s">
        <v>7912</v>
      </c>
      <c r="F5635" t="s">
        <v>7913</v>
      </c>
      <c r="G5635" t="s">
        <v>7914</v>
      </c>
      <c r="H5635" t="str">
        <f>_xlfn.XLOOKUP(A5635,'[1]SI2 Sites'!$A:$A,'[1]SI2 Sites'!$A:$A)</f>
        <v>https://serco.sharepoint.com/sites/SAM-NA-c4isr-FT</v>
      </c>
    </row>
    <row r="5636" spans="1:8">
      <c r="A5636" t="s">
        <v>3851</v>
      </c>
      <c r="B5636" t="s">
        <v>3852</v>
      </c>
      <c r="D5636" t="s">
        <v>9</v>
      </c>
      <c r="E5636" t="s">
        <v>7915</v>
      </c>
      <c r="F5636" t="s">
        <v>7916</v>
      </c>
      <c r="G5636" t="s">
        <v>7917</v>
      </c>
      <c r="H5636" t="str">
        <f>_xlfn.XLOOKUP(A5636,'[1]SI2 Sites'!$A:$A,'[1]SI2 Sites'!$A:$A)</f>
        <v>https://serco.sharepoint.com/sites/SAM-NA-c4isr-FT</v>
      </c>
    </row>
    <row r="5637" spans="1:8">
      <c r="A5637" t="s">
        <v>3851</v>
      </c>
      <c r="B5637" t="s">
        <v>3852</v>
      </c>
      <c r="D5637" t="s">
        <v>9</v>
      </c>
      <c r="E5637" t="s">
        <v>2841</v>
      </c>
      <c r="F5637" t="s">
        <v>2842</v>
      </c>
      <c r="G5637" t="s">
        <v>2843</v>
      </c>
      <c r="H5637" t="str">
        <f>_xlfn.XLOOKUP(A5637,'[1]SI2 Sites'!$A:$A,'[1]SI2 Sites'!$A:$A)</f>
        <v>https://serco.sharepoint.com/sites/SAM-NA-c4isr-FT</v>
      </c>
    </row>
    <row r="5638" spans="1:8">
      <c r="A5638" t="s">
        <v>3851</v>
      </c>
      <c r="B5638" t="s">
        <v>3852</v>
      </c>
      <c r="D5638" t="s">
        <v>9</v>
      </c>
      <c r="E5638" t="s">
        <v>7918</v>
      </c>
      <c r="F5638" t="s">
        <v>7919</v>
      </c>
      <c r="G5638" t="s">
        <v>7920</v>
      </c>
      <c r="H5638" t="str">
        <f>_xlfn.XLOOKUP(A5638,'[1]SI2 Sites'!$A:$A,'[1]SI2 Sites'!$A:$A)</f>
        <v>https://serco.sharepoint.com/sites/SAM-NA-c4isr-FT</v>
      </c>
    </row>
    <row r="5639" spans="1:8">
      <c r="A5639" t="s">
        <v>3851</v>
      </c>
      <c r="B5639" t="s">
        <v>3852</v>
      </c>
      <c r="D5639" t="s">
        <v>9</v>
      </c>
      <c r="E5639" t="s">
        <v>421</v>
      </c>
      <c r="F5639" t="s">
        <v>422</v>
      </c>
      <c r="G5639" t="s">
        <v>423</v>
      </c>
      <c r="H5639" t="str">
        <f>_xlfn.XLOOKUP(A5639,'[1]SI2 Sites'!$A:$A,'[1]SI2 Sites'!$A:$A)</f>
        <v>https://serco.sharepoint.com/sites/SAM-NA-c4isr-FT</v>
      </c>
    </row>
    <row r="5640" spans="1:8">
      <c r="A5640" t="s">
        <v>3851</v>
      </c>
      <c r="B5640" t="s">
        <v>3852</v>
      </c>
      <c r="D5640" t="s">
        <v>9</v>
      </c>
      <c r="E5640" t="s">
        <v>1433</v>
      </c>
      <c r="F5640" t="s">
        <v>7921</v>
      </c>
      <c r="G5640" t="s">
        <v>1435</v>
      </c>
      <c r="H5640" t="str">
        <f>_xlfn.XLOOKUP(A5640,'[1]SI2 Sites'!$A:$A,'[1]SI2 Sites'!$A:$A)</f>
        <v>https://serco.sharepoint.com/sites/SAM-NA-c4isr-FT</v>
      </c>
    </row>
    <row r="5641" spans="1:8">
      <c r="A5641" t="s">
        <v>3851</v>
      </c>
      <c r="B5641" t="s">
        <v>3852</v>
      </c>
      <c r="D5641" t="s">
        <v>9</v>
      </c>
      <c r="E5641" t="s">
        <v>7922</v>
      </c>
      <c r="F5641" t="s">
        <v>7923</v>
      </c>
      <c r="G5641" t="s">
        <v>7924</v>
      </c>
      <c r="H5641" t="str">
        <f>_xlfn.XLOOKUP(A5641,'[1]SI2 Sites'!$A:$A,'[1]SI2 Sites'!$A:$A)</f>
        <v>https://serco.sharepoint.com/sites/SAM-NA-c4isr-FT</v>
      </c>
    </row>
    <row r="5642" spans="1:8">
      <c r="A5642" t="s">
        <v>3851</v>
      </c>
      <c r="B5642" t="s">
        <v>3852</v>
      </c>
      <c r="D5642" t="s">
        <v>9</v>
      </c>
      <c r="E5642" t="s">
        <v>3135</v>
      </c>
      <c r="F5642" t="s">
        <v>3136</v>
      </c>
      <c r="G5642" t="s">
        <v>3137</v>
      </c>
      <c r="H5642" t="str">
        <f>_xlfn.XLOOKUP(A5642,'[1]SI2 Sites'!$A:$A,'[1]SI2 Sites'!$A:$A)</f>
        <v>https://serco.sharepoint.com/sites/SAM-NA-c4isr-FT</v>
      </c>
    </row>
    <row r="5643" spans="1:8">
      <c r="A5643" t="s">
        <v>3851</v>
      </c>
      <c r="B5643" t="s">
        <v>3852</v>
      </c>
      <c r="D5643" t="s">
        <v>9</v>
      </c>
      <c r="E5643" t="s">
        <v>7925</v>
      </c>
      <c r="F5643" t="s">
        <v>7926</v>
      </c>
      <c r="G5643" t="s">
        <v>7927</v>
      </c>
      <c r="H5643" t="str">
        <f>_xlfn.XLOOKUP(A5643,'[1]SI2 Sites'!$A:$A,'[1]SI2 Sites'!$A:$A)</f>
        <v>https://serco.sharepoint.com/sites/SAM-NA-c4isr-FT</v>
      </c>
    </row>
    <row r="5644" spans="1:8">
      <c r="A5644" t="s">
        <v>3851</v>
      </c>
      <c r="B5644" t="s">
        <v>3852</v>
      </c>
      <c r="D5644" t="s">
        <v>9</v>
      </c>
      <c r="E5644" t="s">
        <v>7928</v>
      </c>
      <c r="F5644" t="s">
        <v>7929</v>
      </c>
      <c r="G5644" t="s">
        <v>7930</v>
      </c>
      <c r="H5644" t="str">
        <f>_xlfn.XLOOKUP(A5644,'[1]SI2 Sites'!$A:$A,'[1]SI2 Sites'!$A:$A)</f>
        <v>https://serco.sharepoint.com/sites/SAM-NA-c4isr-FT</v>
      </c>
    </row>
    <row r="5645" spans="1:8">
      <c r="A5645" t="s">
        <v>3851</v>
      </c>
      <c r="B5645" t="s">
        <v>3852</v>
      </c>
      <c r="D5645" t="s">
        <v>9</v>
      </c>
      <c r="E5645" t="s">
        <v>7931</v>
      </c>
      <c r="F5645" t="s">
        <v>7932</v>
      </c>
      <c r="G5645" t="s">
        <v>7933</v>
      </c>
      <c r="H5645" t="str">
        <f>_xlfn.XLOOKUP(A5645,'[1]SI2 Sites'!$A:$A,'[1]SI2 Sites'!$A:$A)</f>
        <v>https://serco.sharepoint.com/sites/SAM-NA-c4isr-FT</v>
      </c>
    </row>
    <row r="5646" spans="1:8">
      <c r="A5646" t="s">
        <v>3851</v>
      </c>
      <c r="B5646" t="s">
        <v>3852</v>
      </c>
      <c r="D5646" t="s">
        <v>9</v>
      </c>
      <c r="E5646" t="s">
        <v>7934</v>
      </c>
      <c r="F5646" t="s">
        <v>7935</v>
      </c>
      <c r="G5646" t="s">
        <v>7936</v>
      </c>
      <c r="H5646" t="str">
        <f>_xlfn.XLOOKUP(A5646,'[1]SI2 Sites'!$A:$A,'[1]SI2 Sites'!$A:$A)</f>
        <v>https://serco.sharepoint.com/sites/SAM-NA-c4isr-FT</v>
      </c>
    </row>
    <row r="5647" spans="1:8">
      <c r="A5647" t="s">
        <v>3851</v>
      </c>
      <c r="B5647" t="s">
        <v>3852</v>
      </c>
      <c r="D5647" t="s">
        <v>9</v>
      </c>
      <c r="E5647" t="s">
        <v>7937</v>
      </c>
      <c r="F5647" t="s">
        <v>7938</v>
      </c>
      <c r="G5647" t="s">
        <v>7939</v>
      </c>
      <c r="H5647" t="str">
        <f>_xlfn.XLOOKUP(A5647,'[1]SI2 Sites'!$A:$A,'[1]SI2 Sites'!$A:$A)</f>
        <v>https://serco.sharepoint.com/sites/SAM-NA-c4isr-FT</v>
      </c>
    </row>
    <row r="5648" spans="1:8">
      <c r="A5648" t="s">
        <v>3851</v>
      </c>
      <c r="B5648" t="s">
        <v>3852</v>
      </c>
      <c r="D5648" t="s">
        <v>9</v>
      </c>
      <c r="E5648" t="s">
        <v>7940</v>
      </c>
      <c r="F5648" t="s">
        <v>7941</v>
      </c>
      <c r="G5648" t="s">
        <v>7942</v>
      </c>
      <c r="H5648" t="str">
        <f>_xlfn.XLOOKUP(A5648,'[1]SI2 Sites'!$A:$A,'[1]SI2 Sites'!$A:$A)</f>
        <v>https://serco.sharepoint.com/sites/SAM-NA-c4isr-FT</v>
      </c>
    </row>
    <row r="5649" spans="1:8">
      <c r="A5649" t="s">
        <v>3851</v>
      </c>
      <c r="B5649" t="s">
        <v>3852</v>
      </c>
      <c r="D5649" t="s">
        <v>9</v>
      </c>
      <c r="E5649" t="s">
        <v>7943</v>
      </c>
      <c r="F5649" t="s">
        <v>7944</v>
      </c>
      <c r="G5649" t="s">
        <v>7945</v>
      </c>
      <c r="H5649" t="str">
        <f>_xlfn.XLOOKUP(A5649,'[1]SI2 Sites'!$A:$A,'[1]SI2 Sites'!$A:$A)</f>
        <v>https://serco.sharepoint.com/sites/SAM-NA-c4isr-FT</v>
      </c>
    </row>
    <row r="5650" spans="1:8">
      <c r="A5650" t="s">
        <v>3851</v>
      </c>
      <c r="B5650" t="s">
        <v>3852</v>
      </c>
      <c r="D5650" t="s">
        <v>9</v>
      </c>
      <c r="E5650" t="s">
        <v>7946</v>
      </c>
      <c r="F5650" t="s">
        <v>7947</v>
      </c>
      <c r="G5650" t="s">
        <v>7948</v>
      </c>
      <c r="H5650" t="str">
        <f>_xlfn.XLOOKUP(A5650,'[1]SI2 Sites'!$A:$A,'[1]SI2 Sites'!$A:$A)</f>
        <v>https://serco.sharepoint.com/sites/SAM-NA-c4isr-FT</v>
      </c>
    </row>
    <row r="5651" spans="1:8">
      <c r="A5651" t="s">
        <v>3851</v>
      </c>
      <c r="B5651" t="s">
        <v>3852</v>
      </c>
      <c r="D5651" t="s">
        <v>9</v>
      </c>
      <c r="E5651" t="s">
        <v>7949</v>
      </c>
      <c r="F5651" t="s">
        <v>7950</v>
      </c>
      <c r="G5651" t="s">
        <v>7951</v>
      </c>
      <c r="H5651" t="str">
        <f>_xlfn.XLOOKUP(A5651,'[1]SI2 Sites'!$A:$A,'[1]SI2 Sites'!$A:$A)</f>
        <v>https://serco.sharepoint.com/sites/SAM-NA-c4isr-FT</v>
      </c>
    </row>
    <row r="5652" spans="1:8">
      <c r="A5652" t="s">
        <v>3851</v>
      </c>
      <c r="B5652" t="s">
        <v>3852</v>
      </c>
      <c r="D5652" t="s">
        <v>9</v>
      </c>
      <c r="E5652" t="s">
        <v>7952</v>
      </c>
      <c r="F5652" t="s">
        <v>7953</v>
      </c>
      <c r="G5652" t="s">
        <v>7954</v>
      </c>
      <c r="H5652" t="str">
        <f>_xlfn.XLOOKUP(A5652,'[1]SI2 Sites'!$A:$A,'[1]SI2 Sites'!$A:$A)</f>
        <v>https://serco.sharepoint.com/sites/SAM-NA-c4isr-FT</v>
      </c>
    </row>
    <row r="5653" spans="1:8">
      <c r="A5653" t="s">
        <v>3851</v>
      </c>
      <c r="B5653" t="s">
        <v>3852</v>
      </c>
      <c r="D5653" t="s">
        <v>9</v>
      </c>
      <c r="E5653" t="s">
        <v>7955</v>
      </c>
      <c r="F5653" t="s">
        <v>7956</v>
      </c>
      <c r="G5653" t="s">
        <v>7957</v>
      </c>
      <c r="H5653" t="str">
        <f>_xlfn.XLOOKUP(A5653,'[1]SI2 Sites'!$A:$A,'[1]SI2 Sites'!$A:$A)</f>
        <v>https://serco.sharepoint.com/sites/SAM-NA-c4isr-FT</v>
      </c>
    </row>
    <row r="5654" spans="1:8">
      <c r="A5654" t="s">
        <v>3851</v>
      </c>
      <c r="B5654" t="s">
        <v>3852</v>
      </c>
      <c r="D5654" t="s">
        <v>9</v>
      </c>
      <c r="E5654" t="s">
        <v>7958</v>
      </c>
      <c r="F5654" t="s">
        <v>7959</v>
      </c>
      <c r="G5654" t="s">
        <v>7960</v>
      </c>
      <c r="H5654" t="str">
        <f>_xlfn.XLOOKUP(A5654,'[1]SI2 Sites'!$A:$A,'[1]SI2 Sites'!$A:$A)</f>
        <v>https://serco.sharepoint.com/sites/SAM-NA-c4isr-FT</v>
      </c>
    </row>
    <row r="5655" spans="1:8">
      <c r="A5655" t="s">
        <v>3851</v>
      </c>
      <c r="B5655" t="s">
        <v>3852</v>
      </c>
      <c r="D5655" t="s">
        <v>9</v>
      </c>
      <c r="E5655" t="s">
        <v>7961</v>
      </c>
      <c r="F5655" t="s">
        <v>7962</v>
      </c>
      <c r="G5655" t="s">
        <v>7963</v>
      </c>
      <c r="H5655" t="str">
        <f>_xlfn.XLOOKUP(A5655,'[1]SI2 Sites'!$A:$A,'[1]SI2 Sites'!$A:$A)</f>
        <v>https://serco.sharepoint.com/sites/SAM-NA-c4isr-FT</v>
      </c>
    </row>
    <row r="5656" spans="1:8">
      <c r="A5656" t="s">
        <v>3851</v>
      </c>
      <c r="B5656" t="s">
        <v>3852</v>
      </c>
      <c r="D5656" t="s">
        <v>9</v>
      </c>
      <c r="E5656" t="s">
        <v>7964</v>
      </c>
      <c r="F5656" t="s">
        <v>7965</v>
      </c>
      <c r="G5656" t="s">
        <v>7966</v>
      </c>
      <c r="H5656" t="str">
        <f>_xlfn.XLOOKUP(A5656,'[1]SI2 Sites'!$A:$A,'[1]SI2 Sites'!$A:$A)</f>
        <v>https://serco.sharepoint.com/sites/SAM-NA-c4isr-FT</v>
      </c>
    </row>
    <row r="5657" spans="1:8">
      <c r="A5657" t="s">
        <v>3851</v>
      </c>
      <c r="B5657" t="s">
        <v>3852</v>
      </c>
      <c r="D5657" t="s">
        <v>9</v>
      </c>
      <c r="E5657" t="s">
        <v>7967</v>
      </c>
      <c r="F5657" t="s">
        <v>7968</v>
      </c>
      <c r="G5657" t="s">
        <v>7969</v>
      </c>
      <c r="H5657" t="str">
        <f>_xlfn.XLOOKUP(A5657,'[1]SI2 Sites'!$A:$A,'[1]SI2 Sites'!$A:$A)</f>
        <v>https://serco.sharepoint.com/sites/SAM-NA-c4isr-FT</v>
      </c>
    </row>
    <row r="5658" spans="1:8">
      <c r="A5658" t="s">
        <v>3851</v>
      </c>
      <c r="B5658" t="s">
        <v>3852</v>
      </c>
      <c r="D5658" t="s">
        <v>9</v>
      </c>
      <c r="E5658" t="s">
        <v>7970</v>
      </c>
      <c r="F5658" t="s">
        <v>7971</v>
      </c>
      <c r="G5658" t="s">
        <v>7972</v>
      </c>
      <c r="H5658" t="str">
        <f>_xlfn.XLOOKUP(A5658,'[1]SI2 Sites'!$A:$A,'[1]SI2 Sites'!$A:$A)</f>
        <v>https://serco.sharepoint.com/sites/SAM-NA-c4isr-FT</v>
      </c>
    </row>
    <row r="5659" spans="1:8">
      <c r="A5659" t="s">
        <v>3851</v>
      </c>
      <c r="B5659" t="s">
        <v>3852</v>
      </c>
      <c r="D5659" t="s">
        <v>9</v>
      </c>
      <c r="E5659" t="s">
        <v>7973</v>
      </c>
      <c r="F5659" t="s">
        <v>7974</v>
      </c>
      <c r="G5659" t="s">
        <v>7975</v>
      </c>
      <c r="H5659" t="str">
        <f>_xlfn.XLOOKUP(A5659,'[1]SI2 Sites'!$A:$A,'[1]SI2 Sites'!$A:$A)</f>
        <v>https://serco.sharepoint.com/sites/SAM-NA-c4isr-FT</v>
      </c>
    </row>
    <row r="5660" spans="1:8">
      <c r="A5660" t="s">
        <v>3851</v>
      </c>
      <c r="B5660" t="s">
        <v>3852</v>
      </c>
      <c r="D5660" t="s">
        <v>9</v>
      </c>
      <c r="E5660" t="s">
        <v>7976</v>
      </c>
      <c r="F5660" t="s">
        <v>7977</v>
      </c>
      <c r="G5660" t="s">
        <v>7978</v>
      </c>
      <c r="H5660" t="str">
        <f>_xlfn.XLOOKUP(A5660,'[1]SI2 Sites'!$A:$A,'[1]SI2 Sites'!$A:$A)</f>
        <v>https://serco.sharepoint.com/sites/SAM-NA-c4isr-FT</v>
      </c>
    </row>
    <row r="5661" spans="1:8">
      <c r="A5661" t="s">
        <v>3851</v>
      </c>
      <c r="B5661" t="s">
        <v>3852</v>
      </c>
      <c r="D5661" t="s">
        <v>9</v>
      </c>
      <c r="E5661" t="s">
        <v>7979</v>
      </c>
      <c r="F5661" t="s">
        <v>7980</v>
      </c>
      <c r="G5661" t="s">
        <v>7981</v>
      </c>
      <c r="H5661" t="str">
        <f>_xlfn.XLOOKUP(A5661,'[1]SI2 Sites'!$A:$A,'[1]SI2 Sites'!$A:$A)</f>
        <v>https://serco.sharepoint.com/sites/SAM-NA-c4isr-FT</v>
      </c>
    </row>
    <row r="5662" spans="1:8">
      <c r="A5662" t="s">
        <v>3851</v>
      </c>
      <c r="B5662" t="s">
        <v>3852</v>
      </c>
      <c r="D5662" t="s">
        <v>9</v>
      </c>
      <c r="E5662" t="s">
        <v>7982</v>
      </c>
      <c r="F5662" t="s">
        <v>7983</v>
      </c>
      <c r="G5662" t="s">
        <v>7984</v>
      </c>
      <c r="H5662" t="str">
        <f>_xlfn.XLOOKUP(A5662,'[1]SI2 Sites'!$A:$A,'[1]SI2 Sites'!$A:$A)</f>
        <v>https://serco.sharepoint.com/sites/SAM-NA-c4isr-FT</v>
      </c>
    </row>
    <row r="5663" spans="1:8">
      <c r="A5663" t="s">
        <v>3851</v>
      </c>
      <c r="B5663" t="s">
        <v>3852</v>
      </c>
      <c r="D5663" t="s">
        <v>9</v>
      </c>
      <c r="E5663" t="s">
        <v>7985</v>
      </c>
      <c r="F5663" t="s">
        <v>7986</v>
      </c>
      <c r="G5663" t="s">
        <v>7987</v>
      </c>
      <c r="H5663" t="str">
        <f>_xlfn.XLOOKUP(A5663,'[1]SI2 Sites'!$A:$A,'[1]SI2 Sites'!$A:$A)</f>
        <v>https://serco.sharepoint.com/sites/SAM-NA-c4isr-FT</v>
      </c>
    </row>
    <row r="5664" spans="1:8">
      <c r="A5664" t="s">
        <v>3851</v>
      </c>
      <c r="B5664" t="s">
        <v>3852</v>
      </c>
      <c r="D5664" t="s">
        <v>9</v>
      </c>
      <c r="E5664" t="s">
        <v>7988</v>
      </c>
      <c r="F5664" t="s">
        <v>7989</v>
      </c>
      <c r="G5664" t="s">
        <v>7990</v>
      </c>
      <c r="H5664" t="str">
        <f>_xlfn.XLOOKUP(A5664,'[1]SI2 Sites'!$A:$A,'[1]SI2 Sites'!$A:$A)</f>
        <v>https://serco.sharepoint.com/sites/SAM-NA-c4isr-FT</v>
      </c>
    </row>
    <row r="5665" spans="1:8">
      <c r="A5665" t="s">
        <v>3851</v>
      </c>
      <c r="B5665" t="s">
        <v>3852</v>
      </c>
      <c r="D5665" t="s">
        <v>9</v>
      </c>
      <c r="E5665" t="s">
        <v>7991</v>
      </c>
      <c r="F5665" t="s">
        <v>7992</v>
      </c>
      <c r="G5665" t="s">
        <v>7993</v>
      </c>
      <c r="H5665" t="str">
        <f>_xlfn.XLOOKUP(A5665,'[1]SI2 Sites'!$A:$A,'[1]SI2 Sites'!$A:$A)</f>
        <v>https://serco.sharepoint.com/sites/SAM-NA-c4isr-FT</v>
      </c>
    </row>
    <row r="5666" spans="1:8">
      <c r="A5666" t="s">
        <v>3851</v>
      </c>
      <c r="B5666" t="s">
        <v>3852</v>
      </c>
      <c r="D5666" t="s">
        <v>9</v>
      </c>
      <c r="E5666" t="s">
        <v>7994</v>
      </c>
      <c r="F5666" t="s">
        <v>7995</v>
      </c>
      <c r="G5666" t="s">
        <v>7996</v>
      </c>
      <c r="H5666" t="str">
        <f>_xlfn.XLOOKUP(A5666,'[1]SI2 Sites'!$A:$A,'[1]SI2 Sites'!$A:$A)</f>
        <v>https://serco.sharepoint.com/sites/SAM-NA-c4isr-FT</v>
      </c>
    </row>
    <row r="5667" spans="1:8">
      <c r="A5667" t="s">
        <v>3851</v>
      </c>
      <c r="B5667" t="s">
        <v>3852</v>
      </c>
      <c r="D5667" t="s">
        <v>9</v>
      </c>
      <c r="E5667" t="s">
        <v>7997</v>
      </c>
      <c r="F5667" t="s">
        <v>7998</v>
      </c>
      <c r="G5667" t="s">
        <v>7999</v>
      </c>
      <c r="H5667" t="str">
        <f>_xlfn.XLOOKUP(A5667,'[1]SI2 Sites'!$A:$A,'[1]SI2 Sites'!$A:$A)</f>
        <v>https://serco.sharepoint.com/sites/SAM-NA-c4isr-FT</v>
      </c>
    </row>
    <row r="5668" spans="1:8">
      <c r="A5668" t="s">
        <v>3851</v>
      </c>
      <c r="B5668" t="s">
        <v>3852</v>
      </c>
      <c r="D5668" t="s">
        <v>9</v>
      </c>
      <c r="E5668" t="s">
        <v>8000</v>
      </c>
      <c r="F5668" t="s">
        <v>8001</v>
      </c>
      <c r="G5668" t="s">
        <v>8002</v>
      </c>
      <c r="H5668" t="str">
        <f>_xlfn.XLOOKUP(A5668,'[1]SI2 Sites'!$A:$A,'[1]SI2 Sites'!$A:$A)</f>
        <v>https://serco.sharepoint.com/sites/SAM-NA-c4isr-FT</v>
      </c>
    </row>
    <row r="5669" spans="1:8">
      <c r="A5669" t="s">
        <v>3851</v>
      </c>
      <c r="B5669" t="s">
        <v>3852</v>
      </c>
      <c r="D5669" t="s">
        <v>9</v>
      </c>
      <c r="E5669" t="s">
        <v>8003</v>
      </c>
      <c r="F5669" t="s">
        <v>8004</v>
      </c>
      <c r="G5669" t="s">
        <v>8005</v>
      </c>
      <c r="H5669" t="str">
        <f>_xlfn.XLOOKUP(A5669,'[1]SI2 Sites'!$A:$A,'[1]SI2 Sites'!$A:$A)</f>
        <v>https://serco.sharepoint.com/sites/SAM-NA-c4isr-FT</v>
      </c>
    </row>
    <row r="5670" spans="1:8">
      <c r="A5670" t="s">
        <v>3851</v>
      </c>
      <c r="B5670" t="s">
        <v>3852</v>
      </c>
      <c r="D5670" t="s">
        <v>9</v>
      </c>
      <c r="E5670" t="s">
        <v>8006</v>
      </c>
      <c r="F5670" t="s">
        <v>8007</v>
      </c>
      <c r="G5670" t="s">
        <v>8008</v>
      </c>
      <c r="H5670" t="str">
        <f>_xlfn.XLOOKUP(A5670,'[1]SI2 Sites'!$A:$A,'[1]SI2 Sites'!$A:$A)</f>
        <v>https://serco.sharepoint.com/sites/SAM-NA-c4isr-FT</v>
      </c>
    </row>
    <row r="5671" spans="1:8">
      <c r="A5671" t="s">
        <v>3851</v>
      </c>
      <c r="B5671" t="s">
        <v>3852</v>
      </c>
      <c r="D5671" t="s">
        <v>9</v>
      </c>
      <c r="E5671" t="s">
        <v>8009</v>
      </c>
      <c r="F5671" t="s">
        <v>8010</v>
      </c>
      <c r="G5671" t="s">
        <v>8011</v>
      </c>
      <c r="H5671" t="str">
        <f>_xlfn.XLOOKUP(A5671,'[1]SI2 Sites'!$A:$A,'[1]SI2 Sites'!$A:$A)</f>
        <v>https://serco.sharepoint.com/sites/SAM-NA-c4isr-FT</v>
      </c>
    </row>
    <row r="5672" spans="1:8">
      <c r="A5672" t="s">
        <v>3851</v>
      </c>
      <c r="B5672" t="s">
        <v>3852</v>
      </c>
      <c r="D5672" t="s">
        <v>9</v>
      </c>
      <c r="E5672" t="s">
        <v>8012</v>
      </c>
      <c r="F5672" t="s">
        <v>8013</v>
      </c>
      <c r="G5672" t="s">
        <v>8014</v>
      </c>
      <c r="H5672" t="str">
        <f>_xlfn.XLOOKUP(A5672,'[1]SI2 Sites'!$A:$A,'[1]SI2 Sites'!$A:$A)</f>
        <v>https://serco.sharepoint.com/sites/SAM-NA-c4isr-FT</v>
      </c>
    </row>
    <row r="5673" spans="1:8">
      <c r="A5673" t="s">
        <v>3851</v>
      </c>
      <c r="B5673" t="s">
        <v>3852</v>
      </c>
      <c r="D5673" t="s">
        <v>9</v>
      </c>
      <c r="E5673" t="s">
        <v>1442</v>
      </c>
      <c r="F5673" t="s">
        <v>8015</v>
      </c>
      <c r="G5673" t="s">
        <v>1444</v>
      </c>
      <c r="H5673" t="str">
        <f>_xlfn.XLOOKUP(A5673,'[1]SI2 Sites'!$A:$A,'[1]SI2 Sites'!$A:$A)</f>
        <v>https://serco.sharepoint.com/sites/SAM-NA-c4isr-FT</v>
      </c>
    </row>
    <row r="5674" spans="1:8">
      <c r="A5674" t="s">
        <v>3851</v>
      </c>
      <c r="B5674" t="s">
        <v>3852</v>
      </c>
      <c r="D5674" t="s">
        <v>9</v>
      </c>
      <c r="E5674" t="s">
        <v>8016</v>
      </c>
      <c r="F5674" t="s">
        <v>8017</v>
      </c>
      <c r="G5674" t="s">
        <v>8018</v>
      </c>
      <c r="H5674" t="str">
        <f>_xlfn.XLOOKUP(A5674,'[1]SI2 Sites'!$A:$A,'[1]SI2 Sites'!$A:$A)</f>
        <v>https://serco.sharepoint.com/sites/SAM-NA-c4isr-FT</v>
      </c>
    </row>
    <row r="5675" spans="1:8">
      <c r="A5675" t="s">
        <v>3851</v>
      </c>
      <c r="B5675" t="s">
        <v>3852</v>
      </c>
      <c r="D5675" t="s">
        <v>9</v>
      </c>
      <c r="E5675" t="s">
        <v>8019</v>
      </c>
      <c r="F5675" t="s">
        <v>8020</v>
      </c>
      <c r="G5675" t="s">
        <v>8021</v>
      </c>
      <c r="H5675" t="str">
        <f>_xlfn.XLOOKUP(A5675,'[1]SI2 Sites'!$A:$A,'[1]SI2 Sites'!$A:$A)</f>
        <v>https://serco.sharepoint.com/sites/SAM-NA-c4isr-FT</v>
      </c>
    </row>
    <row r="5676" spans="1:8">
      <c r="A5676" t="s">
        <v>3851</v>
      </c>
      <c r="B5676" t="s">
        <v>3852</v>
      </c>
      <c r="D5676" t="s">
        <v>9</v>
      </c>
      <c r="E5676" t="s">
        <v>8022</v>
      </c>
      <c r="F5676" t="s">
        <v>8023</v>
      </c>
      <c r="G5676" t="s">
        <v>8024</v>
      </c>
      <c r="H5676" t="str">
        <f>_xlfn.XLOOKUP(A5676,'[1]SI2 Sites'!$A:$A,'[1]SI2 Sites'!$A:$A)</f>
        <v>https://serco.sharepoint.com/sites/SAM-NA-c4isr-FT</v>
      </c>
    </row>
    <row r="5677" spans="1:8">
      <c r="A5677" t="s">
        <v>3851</v>
      </c>
      <c r="B5677" t="s">
        <v>3852</v>
      </c>
      <c r="D5677" t="s">
        <v>9</v>
      </c>
      <c r="E5677" t="s">
        <v>1445</v>
      </c>
      <c r="F5677" t="s">
        <v>1446</v>
      </c>
      <c r="G5677" t="s">
        <v>1447</v>
      </c>
      <c r="H5677" t="str">
        <f>_xlfn.XLOOKUP(A5677,'[1]SI2 Sites'!$A:$A,'[1]SI2 Sites'!$A:$A)</f>
        <v>https://serco.sharepoint.com/sites/SAM-NA-c4isr-FT</v>
      </c>
    </row>
    <row r="5678" spans="1:8">
      <c r="A5678" t="s">
        <v>3851</v>
      </c>
      <c r="B5678" t="s">
        <v>3852</v>
      </c>
      <c r="D5678" t="s">
        <v>9</v>
      </c>
      <c r="E5678" t="s">
        <v>8025</v>
      </c>
      <c r="F5678" t="s">
        <v>8026</v>
      </c>
      <c r="G5678" t="s">
        <v>8027</v>
      </c>
      <c r="H5678" t="str">
        <f>_xlfn.XLOOKUP(A5678,'[1]SI2 Sites'!$A:$A,'[1]SI2 Sites'!$A:$A)</f>
        <v>https://serco.sharepoint.com/sites/SAM-NA-c4isr-FT</v>
      </c>
    </row>
    <row r="5679" spans="1:8">
      <c r="A5679" t="s">
        <v>3851</v>
      </c>
      <c r="B5679" t="s">
        <v>3852</v>
      </c>
      <c r="D5679" t="s">
        <v>9</v>
      </c>
      <c r="E5679" t="s">
        <v>8028</v>
      </c>
      <c r="F5679" t="s">
        <v>8029</v>
      </c>
      <c r="G5679" t="s">
        <v>8030</v>
      </c>
      <c r="H5679" t="str">
        <f>_xlfn.XLOOKUP(A5679,'[1]SI2 Sites'!$A:$A,'[1]SI2 Sites'!$A:$A)</f>
        <v>https://serco.sharepoint.com/sites/SAM-NA-c4isr-FT</v>
      </c>
    </row>
    <row r="5680" spans="1:8">
      <c r="A5680" t="s">
        <v>3851</v>
      </c>
      <c r="B5680" t="s">
        <v>3852</v>
      </c>
      <c r="D5680" t="s">
        <v>9</v>
      </c>
      <c r="E5680" t="s">
        <v>8031</v>
      </c>
      <c r="F5680" t="s">
        <v>8032</v>
      </c>
      <c r="G5680" t="s">
        <v>8033</v>
      </c>
      <c r="H5680" t="str">
        <f>_xlfn.XLOOKUP(A5680,'[1]SI2 Sites'!$A:$A,'[1]SI2 Sites'!$A:$A)</f>
        <v>https://serco.sharepoint.com/sites/SAM-NA-c4isr-FT</v>
      </c>
    </row>
    <row r="5681" spans="1:8">
      <c r="A5681" t="s">
        <v>3851</v>
      </c>
      <c r="B5681" t="s">
        <v>3852</v>
      </c>
      <c r="D5681" t="s">
        <v>9</v>
      </c>
      <c r="E5681" t="s">
        <v>8034</v>
      </c>
      <c r="F5681" t="s">
        <v>8035</v>
      </c>
      <c r="G5681" t="s">
        <v>8036</v>
      </c>
      <c r="H5681" t="str">
        <f>_xlfn.XLOOKUP(A5681,'[1]SI2 Sites'!$A:$A,'[1]SI2 Sites'!$A:$A)</f>
        <v>https://serco.sharepoint.com/sites/SAM-NA-c4isr-FT</v>
      </c>
    </row>
    <row r="5682" spans="1:8">
      <c r="A5682" t="s">
        <v>3851</v>
      </c>
      <c r="B5682" t="s">
        <v>3852</v>
      </c>
      <c r="D5682" t="s">
        <v>9</v>
      </c>
      <c r="E5682" t="s">
        <v>8037</v>
      </c>
      <c r="F5682" t="s">
        <v>8038</v>
      </c>
      <c r="G5682" t="s">
        <v>8039</v>
      </c>
      <c r="H5682" t="str">
        <f>_xlfn.XLOOKUP(A5682,'[1]SI2 Sites'!$A:$A,'[1]SI2 Sites'!$A:$A)</f>
        <v>https://serco.sharepoint.com/sites/SAM-NA-c4isr-FT</v>
      </c>
    </row>
    <row r="5683" spans="1:8">
      <c r="A5683" t="s">
        <v>3851</v>
      </c>
      <c r="B5683" t="s">
        <v>3852</v>
      </c>
      <c r="D5683" t="s">
        <v>9</v>
      </c>
      <c r="E5683" t="s">
        <v>3138</v>
      </c>
      <c r="F5683" t="s">
        <v>3139</v>
      </c>
      <c r="G5683" t="s">
        <v>3140</v>
      </c>
      <c r="H5683" t="str">
        <f>_xlfn.XLOOKUP(A5683,'[1]SI2 Sites'!$A:$A,'[1]SI2 Sites'!$A:$A)</f>
        <v>https://serco.sharepoint.com/sites/SAM-NA-c4isr-FT</v>
      </c>
    </row>
    <row r="5684" spans="1:8">
      <c r="A5684" t="s">
        <v>3851</v>
      </c>
      <c r="B5684" t="s">
        <v>3852</v>
      </c>
      <c r="D5684" t="s">
        <v>9</v>
      </c>
      <c r="E5684" t="s">
        <v>8040</v>
      </c>
      <c r="F5684" t="s">
        <v>8041</v>
      </c>
      <c r="G5684" t="s">
        <v>8042</v>
      </c>
      <c r="H5684" t="str">
        <f>_xlfn.XLOOKUP(A5684,'[1]SI2 Sites'!$A:$A,'[1]SI2 Sites'!$A:$A)</f>
        <v>https://serco.sharepoint.com/sites/SAM-NA-c4isr-FT</v>
      </c>
    </row>
    <row r="5685" spans="1:8">
      <c r="A5685" t="s">
        <v>3851</v>
      </c>
      <c r="B5685" t="s">
        <v>3852</v>
      </c>
      <c r="D5685" t="s">
        <v>9</v>
      </c>
      <c r="E5685" t="s">
        <v>647</v>
      </c>
      <c r="F5685" t="s">
        <v>648</v>
      </c>
      <c r="G5685" t="s">
        <v>649</v>
      </c>
      <c r="H5685" t="str">
        <f>_xlfn.XLOOKUP(A5685,'[1]SI2 Sites'!$A:$A,'[1]SI2 Sites'!$A:$A)</f>
        <v>https://serco.sharepoint.com/sites/SAM-NA-c4isr-FT</v>
      </c>
    </row>
    <row r="5686" spans="1:8">
      <c r="A5686" t="s">
        <v>3851</v>
      </c>
      <c r="B5686" t="s">
        <v>3852</v>
      </c>
      <c r="D5686" t="s">
        <v>9</v>
      </c>
      <c r="E5686" t="s">
        <v>8043</v>
      </c>
      <c r="F5686" t="s">
        <v>8044</v>
      </c>
      <c r="G5686" t="s">
        <v>8045</v>
      </c>
      <c r="H5686" t="str">
        <f>_xlfn.XLOOKUP(A5686,'[1]SI2 Sites'!$A:$A,'[1]SI2 Sites'!$A:$A)</f>
        <v>https://serco.sharepoint.com/sites/SAM-NA-c4isr-FT</v>
      </c>
    </row>
    <row r="5687" spans="1:8">
      <c r="A5687" t="s">
        <v>3851</v>
      </c>
      <c r="B5687" t="s">
        <v>3852</v>
      </c>
      <c r="D5687" t="s">
        <v>9</v>
      </c>
      <c r="E5687" t="s">
        <v>8046</v>
      </c>
      <c r="F5687" t="s">
        <v>8047</v>
      </c>
      <c r="G5687" t="s">
        <v>8048</v>
      </c>
      <c r="H5687" t="str">
        <f>_xlfn.XLOOKUP(A5687,'[1]SI2 Sites'!$A:$A,'[1]SI2 Sites'!$A:$A)</f>
        <v>https://serco.sharepoint.com/sites/SAM-NA-c4isr-FT</v>
      </c>
    </row>
    <row r="5688" spans="1:8">
      <c r="A5688" t="s">
        <v>3851</v>
      </c>
      <c r="B5688" t="s">
        <v>3852</v>
      </c>
      <c r="D5688" t="s">
        <v>9</v>
      </c>
      <c r="E5688" t="s">
        <v>2597</v>
      </c>
      <c r="F5688" t="s">
        <v>2598</v>
      </c>
      <c r="G5688" t="s">
        <v>2599</v>
      </c>
      <c r="H5688" t="str">
        <f>_xlfn.XLOOKUP(A5688,'[1]SI2 Sites'!$A:$A,'[1]SI2 Sites'!$A:$A)</f>
        <v>https://serco.sharepoint.com/sites/SAM-NA-c4isr-FT</v>
      </c>
    </row>
    <row r="5689" spans="1:8">
      <c r="A5689" t="s">
        <v>3851</v>
      </c>
      <c r="B5689" t="s">
        <v>3852</v>
      </c>
      <c r="D5689" t="s">
        <v>9</v>
      </c>
      <c r="E5689" t="s">
        <v>1448</v>
      </c>
      <c r="F5689" t="s">
        <v>8049</v>
      </c>
      <c r="G5689" t="s">
        <v>1450</v>
      </c>
      <c r="H5689" t="str">
        <f>_xlfn.XLOOKUP(A5689,'[1]SI2 Sites'!$A:$A,'[1]SI2 Sites'!$A:$A)</f>
        <v>https://serco.sharepoint.com/sites/SAM-NA-c4isr-FT</v>
      </c>
    </row>
    <row r="5690" spans="1:8">
      <c r="A5690" t="s">
        <v>3851</v>
      </c>
      <c r="B5690" t="s">
        <v>3852</v>
      </c>
      <c r="D5690" t="s">
        <v>9</v>
      </c>
      <c r="E5690" t="s">
        <v>8050</v>
      </c>
      <c r="F5690" t="s">
        <v>8051</v>
      </c>
      <c r="G5690" t="s">
        <v>8052</v>
      </c>
      <c r="H5690" t="str">
        <f>_xlfn.XLOOKUP(A5690,'[1]SI2 Sites'!$A:$A,'[1]SI2 Sites'!$A:$A)</f>
        <v>https://serco.sharepoint.com/sites/SAM-NA-c4isr-FT</v>
      </c>
    </row>
    <row r="5691" spans="1:8">
      <c r="A5691" t="s">
        <v>3851</v>
      </c>
      <c r="B5691" t="s">
        <v>3852</v>
      </c>
      <c r="D5691" t="s">
        <v>9</v>
      </c>
      <c r="E5691" t="s">
        <v>8053</v>
      </c>
      <c r="F5691" t="s">
        <v>8054</v>
      </c>
      <c r="G5691" t="s">
        <v>8055</v>
      </c>
      <c r="H5691" t="str">
        <f>_xlfn.XLOOKUP(A5691,'[1]SI2 Sites'!$A:$A,'[1]SI2 Sites'!$A:$A)</f>
        <v>https://serco.sharepoint.com/sites/SAM-NA-c4isr-FT</v>
      </c>
    </row>
    <row r="5692" spans="1:8">
      <c r="A5692" t="s">
        <v>3851</v>
      </c>
      <c r="B5692" t="s">
        <v>3852</v>
      </c>
      <c r="D5692" t="s">
        <v>9</v>
      </c>
      <c r="E5692" t="s">
        <v>8056</v>
      </c>
      <c r="F5692" t="s">
        <v>8057</v>
      </c>
      <c r="G5692" t="s">
        <v>8058</v>
      </c>
      <c r="H5692" t="str">
        <f>_xlfn.XLOOKUP(A5692,'[1]SI2 Sites'!$A:$A,'[1]SI2 Sites'!$A:$A)</f>
        <v>https://serco.sharepoint.com/sites/SAM-NA-c4isr-FT</v>
      </c>
    </row>
    <row r="5693" spans="1:8">
      <c r="A5693" t="s">
        <v>3851</v>
      </c>
      <c r="B5693" t="s">
        <v>3852</v>
      </c>
      <c r="D5693" t="s">
        <v>9</v>
      </c>
      <c r="E5693" t="s">
        <v>8059</v>
      </c>
      <c r="F5693" t="s">
        <v>8060</v>
      </c>
      <c r="G5693" t="s">
        <v>8061</v>
      </c>
      <c r="H5693" t="str">
        <f>_xlfn.XLOOKUP(A5693,'[1]SI2 Sites'!$A:$A,'[1]SI2 Sites'!$A:$A)</f>
        <v>https://serco.sharepoint.com/sites/SAM-NA-c4isr-FT</v>
      </c>
    </row>
    <row r="5694" spans="1:8">
      <c r="A5694" t="s">
        <v>3851</v>
      </c>
      <c r="B5694" t="s">
        <v>3852</v>
      </c>
      <c r="D5694" t="s">
        <v>9</v>
      </c>
      <c r="E5694" t="s">
        <v>8062</v>
      </c>
      <c r="F5694" t="s">
        <v>8063</v>
      </c>
      <c r="G5694" t="s">
        <v>8064</v>
      </c>
      <c r="H5694" t="str">
        <f>_xlfn.XLOOKUP(A5694,'[1]SI2 Sites'!$A:$A,'[1]SI2 Sites'!$A:$A)</f>
        <v>https://serco.sharepoint.com/sites/SAM-NA-c4isr-FT</v>
      </c>
    </row>
    <row r="5695" spans="1:8">
      <c r="A5695" t="s">
        <v>3851</v>
      </c>
      <c r="B5695" t="s">
        <v>3852</v>
      </c>
      <c r="D5695" t="s">
        <v>9</v>
      </c>
      <c r="E5695" t="s">
        <v>8065</v>
      </c>
      <c r="F5695" t="s">
        <v>8066</v>
      </c>
      <c r="G5695" t="s">
        <v>8067</v>
      </c>
      <c r="H5695" t="str">
        <f>_xlfn.XLOOKUP(A5695,'[1]SI2 Sites'!$A:$A,'[1]SI2 Sites'!$A:$A)</f>
        <v>https://serco.sharepoint.com/sites/SAM-NA-c4isr-FT</v>
      </c>
    </row>
    <row r="5696" spans="1:8">
      <c r="A5696" t="s">
        <v>3851</v>
      </c>
      <c r="B5696" t="s">
        <v>3852</v>
      </c>
      <c r="D5696" t="s">
        <v>9</v>
      </c>
      <c r="E5696" t="s">
        <v>8068</v>
      </c>
      <c r="F5696" t="s">
        <v>8069</v>
      </c>
      <c r="G5696" t="s">
        <v>8070</v>
      </c>
      <c r="H5696" t="str">
        <f>_xlfn.XLOOKUP(A5696,'[1]SI2 Sites'!$A:$A,'[1]SI2 Sites'!$A:$A)</f>
        <v>https://serco.sharepoint.com/sites/SAM-NA-c4isr-FT</v>
      </c>
    </row>
    <row r="5697" spans="1:8">
      <c r="A5697" t="s">
        <v>3851</v>
      </c>
      <c r="B5697" t="s">
        <v>3852</v>
      </c>
      <c r="D5697" t="s">
        <v>9</v>
      </c>
      <c r="E5697" t="s">
        <v>8071</v>
      </c>
      <c r="F5697" t="s">
        <v>8072</v>
      </c>
      <c r="G5697" t="s">
        <v>8073</v>
      </c>
      <c r="H5697" t="str">
        <f>_xlfn.XLOOKUP(A5697,'[1]SI2 Sites'!$A:$A,'[1]SI2 Sites'!$A:$A)</f>
        <v>https://serco.sharepoint.com/sites/SAM-NA-c4isr-FT</v>
      </c>
    </row>
    <row r="5698" spans="1:8">
      <c r="A5698" t="s">
        <v>3851</v>
      </c>
      <c r="B5698" t="s">
        <v>3852</v>
      </c>
      <c r="D5698" t="s">
        <v>9</v>
      </c>
      <c r="E5698" t="s">
        <v>8074</v>
      </c>
      <c r="F5698" t="s">
        <v>8075</v>
      </c>
      <c r="G5698" t="s">
        <v>8076</v>
      </c>
      <c r="H5698" t="str">
        <f>_xlfn.XLOOKUP(A5698,'[1]SI2 Sites'!$A:$A,'[1]SI2 Sites'!$A:$A)</f>
        <v>https://serco.sharepoint.com/sites/SAM-NA-c4isr-FT</v>
      </c>
    </row>
    <row r="5699" spans="1:8">
      <c r="A5699" t="s">
        <v>3851</v>
      </c>
      <c r="B5699" t="s">
        <v>3852</v>
      </c>
      <c r="D5699" t="s">
        <v>9</v>
      </c>
      <c r="E5699" t="s">
        <v>8077</v>
      </c>
      <c r="F5699" t="s">
        <v>8078</v>
      </c>
      <c r="G5699" t="s">
        <v>8079</v>
      </c>
      <c r="H5699" t="str">
        <f>_xlfn.XLOOKUP(A5699,'[1]SI2 Sites'!$A:$A,'[1]SI2 Sites'!$A:$A)</f>
        <v>https://serco.sharepoint.com/sites/SAM-NA-c4isr-FT</v>
      </c>
    </row>
    <row r="5700" spans="1:8">
      <c r="A5700" t="s">
        <v>3851</v>
      </c>
      <c r="B5700" t="s">
        <v>3852</v>
      </c>
      <c r="D5700" t="s">
        <v>9</v>
      </c>
      <c r="E5700" t="s">
        <v>8080</v>
      </c>
      <c r="F5700" t="s">
        <v>8081</v>
      </c>
      <c r="G5700" t="s">
        <v>8082</v>
      </c>
      <c r="H5700" t="str">
        <f>_xlfn.XLOOKUP(A5700,'[1]SI2 Sites'!$A:$A,'[1]SI2 Sites'!$A:$A)</f>
        <v>https://serco.sharepoint.com/sites/SAM-NA-c4isr-FT</v>
      </c>
    </row>
    <row r="5701" spans="1:8">
      <c r="A5701" t="s">
        <v>3851</v>
      </c>
      <c r="B5701" t="s">
        <v>3852</v>
      </c>
      <c r="D5701" t="s">
        <v>9</v>
      </c>
      <c r="E5701" t="s">
        <v>8083</v>
      </c>
      <c r="F5701" t="s">
        <v>8084</v>
      </c>
      <c r="G5701" t="s">
        <v>8085</v>
      </c>
      <c r="H5701" t="str">
        <f>_xlfn.XLOOKUP(A5701,'[1]SI2 Sites'!$A:$A,'[1]SI2 Sites'!$A:$A)</f>
        <v>https://serco.sharepoint.com/sites/SAM-NA-c4isr-FT</v>
      </c>
    </row>
    <row r="5702" spans="1:8">
      <c r="A5702" t="s">
        <v>3851</v>
      </c>
      <c r="B5702" t="s">
        <v>3852</v>
      </c>
      <c r="D5702" t="s">
        <v>9</v>
      </c>
      <c r="E5702" t="s">
        <v>8086</v>
      </c>
      <c r="F5702" t="s">
        <v>8087</v>
      </c>
      <c r="G5702" t="s">
        <v>8088</v>
      </c>
      <c r="H5702" t="str">
        <f>_xlfn.XLOOKUP(A5702,'[1]SI2 Sites'!$A:$A,'[1]SI2 Sites'!$A:$A)</f>
        <v>https://serco.sharepoint.com/sites/SAM-NA-c4isr-FT</v>
      </c>
    </row>
    <row r="5703" spans="1:8">
      <c r="A5703" t="s">
        <v>3851</v>
      </c>
      <c r="B5703" t="s">
        <v>3852</v>
      </c>
      <c r="D5703" t="s">
        <v>9</v>
      </c>
      <c r="E5703" t="s">
        <v>8089</v>
      </c>
      <c r="F5703" t="s">
        <v>8090</v>
      </c>
      <c r="G5703" t="s">
        <v>8091</v>
      </c>
      <c r="H5703" t="str">
        <f>_xlfn.XLOOKUP(A5703,'[1]SI2 Sites'!$A:$A,'[1]SI2 Sites'!$A:$A)</f>
        <v>https://serco.sharepoint.com/sites/SAM-NA-c4isr-FT</v>
      </c>
    </row>
    <row r="5704" spans="1:8">
      <c r="A5704" t="s">
        <v>3851</v>
      </c>
      <c r="B5704" t="s">
        <v>3852</v>
      </c>
      <c r="D5704" t="s">
        <v>9</v>
      </c>
      <c r="E5704" t="s">
        <v>8092</v>
      </c>
      <c r="F5704" t="s">
        <v>8093</v>
      </c>
      <c r="G5704" t="s">
        <v>8094</v>
      </c>
      <c r="H5704" t="str">
        <f>_xlfn.XLOOKUP(A5704,'[1]SI2 Sites'!$A:$A,'[1]SI2 Sites'!$A:$A)</f>
        <v>https://serco.sharepoint.com/sites/SAM-NA-c4isr-FT</v>
      </c>
    </row>
    <row r="5705" spans="1:8">
      <c r="A5705" t="s">
        <v>3851</v>
      </c>
      <c r="B5705" t="s">
        <v>3852</v>
      </c>
      <c r="D5705" t="s">
        <v>9</v>
      </c>
      <c r="E5705" t="s">
        <v>8095</v>
      </c>
      <c r="F5705" t="s">
        <v>8096</v>
      </c>
      <c r="G5705" t="s">
        <v>8097</v>
      </c>
      <c r="H5705" t="str">
        <f>_xlfn.XLOOKUP(A5705,'[1]SI2 Sites'!$A:$A,'[1]SI2 Sites'!$A:$A)</f>
        <v>https://serco.sharepoint.com/sites/SAM-NA-c4isr-FT</v>
      </c>
    </row>
    <row r="5706" spans="1:8">
      <c r="A5706" t="s">
        <v>3851</v>
      </c>
      <c r="B5706" t="s">
        <v>3852</v>
      </c>
      <c r="D5706" t="s">
        <v>9</v>
      </c>
      <c r="E5706" t="s">
        <v>1451</v>
      </c>
      <c r="F5706" t="s">
        <v>8098</v>
      </c>
      <c r="G5706" t="s">
        <v>1453</v>
      </c>
      <c r="H5706" t="str">
        <f>_xlfn.XLOOKUP(A5706,'[1]SI2 Sites'!$A:$A,'[1]SI2 Sites'!$A:$A)</f>
        <v>https://serco.sharepoint.com/sites/SAM-NA-c4isr-FT</v>
      </c>
    </row>
    <row r="5707" spans="1:8">
      <c r="A5707" t="s">
        <v>3851</v>
      </c>
      <c r="B5707" t="s">
        <v>3852</v>
      </c>
      <c r="D5707" t="s">
        <v>9</v>
      </c>
      <c r="E5707" t="s">
        <v>8099</v>
      </c>
      <c r="F5707" t="s">
        <v>8100</v>
      </c>
      <c r="G5707" t="s">
        <v>8101</v>
      </c>
      <c r="H5707" t="str">
        <f>_xlfn.XLOOKUP(A5707,'[1]SI2 Sites'!$A:$A,'[1]SI2 Sites'!$A:$A)</f>
        <v>https://serco.sharepoint.com/sites/SAM-NA-c4isr-FT</v>
      </c>
    </row>
    <row r="5708" spans="1:8">
      <c r="A5708" t="s">
        <v>3851</v>
      </c>
      <c r="B5708" t="s">
        <v>3852</v>
      </c>
      <c r="D5708" t="s">
        <v>9</v>
      </c>
      <c r="E5708" t="s">
        <v>8102</v>
      </c>
      <c r="F5708" t="s">
        <v>8103</v>
      </c>
      <c r="G5708" t="s">
        <v>8104</v>
      </c>
      <c r="H5708" t="str">
        <f>_xlfn.XLOOKUP(A5708,'[1]SI2 Sites'!$A:$A,'[1]SI2 Sites'!$A:$A)</f>
        <v>https://serco.sharepoint.com/sites/SAM-NA-c4isr-FT</v>
      </c>
    </row>
    <row r="5709" spans="1:8">
      <c r="A5709" t="s">
        <v>3851</v>
      </c>
      <c r="B5709" t="s">
        <v>3852</v>
      </c>
      <c r="D5709" t="s">
        <v>9</v>
      </c>
      <c r="E5709" t="s">
        <v>8105</v>
      </c>
      <c r="F5709" t="s">
        <v>8106</v>
      </c>
      <c r="G5709" t="s">
        <v>8107</v>
      </c>
      <c r="H5709" t="str">
        <f>_xlfn.XLOOKUP(A5709,'[1]SI2 Sites'!$A:$A,'[1]SI2 Sites'!$A:$A)</f>
        <v>https://serco.sharepoint.com/sites/SAM-NA-c4isr-FT</v>
      </c>
    </row>
    <row r="5710" spans="1:8">
      <c r="A5710" t="s">
        <v>3851</v>
      </c>
      <c r="B5710" t="s">
        <v>3852</v>
      </c>
      <c r="D5710" t="s">
        <v>9</v>
      </c>
      <c r="E5710" t="s">
        <v>8108</v>
      </c>
      <c r="F5710" t="s">
        <v>8109</v>
      </c>
      <c r="G5710" t="s">
        <v>8110</v>
      </c>
      <c r="H5710" t="str">
        <f>_xlfn.XLOOKUP(A5710,'[1]SI2 Sites'!$A:$A,'[1]SI2 Sites'!$A:$A)</f>
        <v>https://serco.sharepoint.com/sites/SAM-NA-c4isr-FT</v>
      </c>
    </row>
    <row r="5711" spans="1:8">
      <c r="A5711" t="s">
        <v>3851</v>
      </c>
      <c r="B5711" t="s">
        <v>3852</v>
      </c>
      <c r="D5711" t="s">
        <v>9</v>
      </c>
      <c r="E5711" t="s">
        <v>8111</v>
      </c>
      <c r="F5711" t="s">
        <v>8112</v>
      </c>
      <c r="G5711" t="s">
        <v>8113</v>
      </c>
      <c r="H5711" t="str">
        <f>_xlfn.XLOOKUP(A5711,'[1]SI2 Sites'!$A:$A,'[1]SI2 Sites'!$A:$A)</f>
        <v>https://serco.sharepoint.com/sites/SAM-NA-c4isr-FT</v>
      </c>
    </row>
    <row r="5712" spans="1:8">
      <c r="A5712" t="s">
        <v>3851</v>
      </c>
      <c r="B5712" t="s">
        <v>3852</v>
      </c>
      <c r="D5712" t="s">
        <v>9</v>
      </c>
      <c r="E5712" t="s">
        <v>8114</v>
      </c>
      <c r="F5712" t="s">
        <v>8115</v>
      </c>
      <c r="G5712" t="s">
        <v>8116</v>
      </c>
      <c r="H5712" t="str">
        <f>_xlfn.XLOOKUP(A5712,'[1]SI2 Sites'!$A:$A,'[1]SI2 Sites'!$A:$A)</f>
        <v>https://serco.sharepoint.com/sites/SAM-NA-c4isr-FT</v>
      </c>
    </row>
    <row r="5713" spans="1:8">
      <c r="A5713" t="s">
        <v>3851</v>
      </c>
      <c r="B5713" t="s">
        <v>3852</v>
      </c>
      <c r="D5713" t="s">
        <v>9</v>
      </c>
      <c r="E5713" t="s">
        <v>1457</v>
      </c>
      <c r="F5713" t="s">
        <v>1458</v>
      </c>
      <c r="G5713" t="s">
        <v>1459</v>
      </c>
      <c r="H5713" t="str">
        <f>_xlfn.XLOOKUP(A5713,'[1]SI2 Sites'!$A:$A,'[1]SI2 Sites'!$A:$A)</f>
        <v>https://serco.sharepoint.com/sites/SAM-NA-c4isr-FT</v>
      </c>
    </row>
    <row r="5714" spans="1:8">
      <c r="A5714" t="s">
        <v>3851</v>
      </c>
      <c r="B5714" t="s">
        <v>3852</v>
      </c>
      <c r="D5714" t="s">
        <v>9</v>
      </c>
      <c r="E5714" t="s">
        <v>8117</v>
      </c>
      <c r="F5714" t="s">
        <v>8118</v>
      </c>
      <c r="G5714" t="s">
        <v>8119</v>
      </c>
      <c r="H5714" t="str">
        <f>_xlfn.XLOOKUP(A5714,'[1]SI2 Sites'!$A:$A,'[1]SI2 Sites'!$A:$A)</f>
        <v>https://serco.sharepoint.com/sites/SAM-NA-c4isr-FT</v>
      </c>
    </row>
    <row r="5715" spans="1:8">
      <c r="A5715" t="s">
        <v>3851</v>
      </c>
      <c r="B5715" t="s">
        <v>3852</v>
      </c>
      <c r="D5715" t="s">
        <v>9</v>
      </c>
      <c r="E5715" t="s">
        <v>8120</v>
      </c>
      <c r="F5715" t="s">
        <v>8121</v>
      </c>
      <c r="G5715" t="s">
        <v>8122</v>
      </c>
      <c r="H5715" t="str">
        <f>_xlfn.XLOOKUP(A5715,'[1]SI2 Sites'!$A:$A,'[1]SI2 Sites'!$A:$A)</f>
        <v>https://serco.sharepoint.com/sites/SAM-NA-c4isr-FT</v>
      </c>
    </row>
    <row r="5716" spans="1:8">
      <c r="A5716" t="s">
        <v>3851</v>
      </c>
      <c r="B5716" t="s">
        <v>3852</v>
      </c>
      <c r="D5716" t="s">
        <v>9</v>
      </c>
      <c r="E5716" t="s">
        <v>8123</v>
      </c>
      <c r="F5716" t="s">
        <v>8124</v>
      </c>
      <c r="G5716" t="s">
        <v>8125</v>
      </c>
      <c r="H5716" t="str">
        <f>_xlfn.XLOOKUP(A5716,'[1]SI2 Sites'!$A:$A,'[1]SI2 Sites'!$A:$A)</f>
        <v>https://serco.sharepoint.com/sites/SAM-NA-c4isr-FT</v>
      </c>
    </row>
    <row r="5717" spans="1:8">
      <c r="A5717" t="s">
        <v>3851</v>
      </c>
      <c r="B5717" t="s">
        <v>3852</v>
      </c>
      <c r="D5717" t="s">
        <v>9</v>
      </c>
      <c r="E5717" t="s">
        <v>8126</v>
      </c>
      <c r="F5717" t="s">
        <v>8127</v>
      </c>
      <c r="G5717" t="s">
        <v>8128</v>
      </c>
      <c r="H5717" t="str">
        <f>_xlfn.XLOOKUP(A5717,'[1]SI2 Sites'!$A:$A,'[1]SI2 Sites'!$A:$A)</f>
        <v>https://serco.sharepoint.com/sites/SAM-NA-c4isr-FT</v>
      </c>
    </row>
    <row r="5718" spans="1:8">
      <c r="A5718" t="s">
        <v>3851</v>
      </c>
      <c r="B5718" t="s">
        <v>3852</v>
      </c>
      <c r="D5718" t="s">
        <v>9</v>
      </c>
      <c r="E5718" t="s">
        <v>8129</v>
      </c>
      <c r="F5718" t="s">
        <v>8130</v>
      </c>
      <c r="G5718" t="s">
        <v>8131</v>
      </c>
      <c r="H5718" t="str">
        <f>_xlfn.XLOOKUP(A5718,'[1]SI2 Sites'!$A:$A,'[1]SI2 Sites'!$A:$A)</f>
        <v>https://serco.sharepoint.com/sites/SAM-NA-c4isr-FT</v>
      </c>
    </row>
    <row r="5719" spans="1:8">
      <c r="A5719" t="s">
        <v>3851</v>
      </c>
      <c r="B5719" t="s">
        <v>3852</v>
      </c>
      <c r="D5719" t="s">
        <v>9</v>
      </c>
      <c r="E5719" t="s">
        <v>8132</v>
      </c>
      <c r="F5719" t="s">
        <v>8133</v>
      </c>
      <c r="G5719" t="s">
        <v>8134</v>
      </c>
      <c r="H5719" t="str">
        <f>_xlfn.XLOOKUP(A5719,'[1]SI2 Sites'!$A:$A,'[1]SI2 Sites'!$A:$A)</f>
        <v>https://serco.sharepoint.com/sites/SAM-NA-c4isr-FT</v>
      </c>
    </row>
    <row r="5720" spans="1:8">
      <c r="A5720" t="s">
        <v>3851</v>
      </c>
      <c r="B5720" t="s">
        <v>3852</v>
      </c>
      <c r="D5720" t="s">
        <v>9</v>
      </c>
      <c r="E5720" t="s">
        <v>1460</v>
      </c>
      <c r="F5720" t="s">
        <v>1461</v>
      </c>
      <c r="G5720" t="s">
        <v>1462</v>
      </c>
      <c r="H5720" t="str">
        <f>_xlfn.XLOOKUP(A5720,'[1]SI2 Sites'!$A:$A,'[1]SI2 Sites'!$A:$A)</f>
        <v>https://serco.sharepoint.com/sites/SAM-NA-c4isr-FT</v>
      </c>
    </row>
    <row r="5721" spans="1:8">
      <c r="A5721" t="s">
        <v>3851</v>
      </c>
      <c r="B5721" t="s">
        <v>3852</v>
      </c>
      <c r="D5721" t="s">
        <v>9</v>
      </c>
      <c r="E5721" t="s">
        <v>8135</v>
      </c>
      <c r="F5721" t="s">
        <v>8136</v>
      </c>
      <c r="G5721" t="s">
        <v>8137</v>
      </c>
      <c r="H5721" t="str">
        <f>_xlfn.XLOOKUP(A5721,'[1]SI2 Sites'!$A:$A,'[1]SI2 Sites'!$A:$A)</f>
        <v>https://serco.sharepoint.com/sites/SAM-NA-c4isr-FT</v>
      </c>
    </row>
    <row r="5722" spans="1:8">
      <c r="A5722" t="s">
        <v>3851</v>
      </c>
      <c r="B5722" t="s">
        <v>3852</v>
      </c>
      <c r="D5722" t="s">
        <v>9</v>
      </c>
      <c r="E5722" t="s">
        <v>1463</v>
      </c>
      <c r="F5722" t="s">
        <v>1464</v>
      </c>
      <c r="G5722" t="s">
        <v>1465</v>
      </c>
      <c r="H5722" t="str">
        <f>_xlfn.XLOOKUP(A5722,'[1]SI2 Sites'!$A:$A,'[1]SI2 Sites'!$A:$A)</f>
        <v>https://serco.sharepoint.com/sites/SAM-NA-c4isr-FT</v>
      </c>
    </row>
    <row r="5723" spans="1:8">
      <c r="A5723" t="s">
        <v>3851</v>
      </c>
      <c r="B5723" t="s">
        <v>3852</v>
      </c>
      <c r="D5723" t="s">
        <v>9</v>
      </c>
      <c r="E5723" t="s">
        <v>8138</v>
      </c>
      <c r="F5723" t="s">
        <v>8139</v>
      </c>
      <c r="G5723" t="s">
        <v>8140</v>
      </c>
      <c r="H5723" t="str">
        <f>_xlfn.XLOOKUP(A5723,'[1]SI2 Sites'!$A:$A,'[1]SI2 Sites'!$A:$A)</f>
        <v>https://serco.sharepoint.com/sites/SAM-NA-c4isr-FT</v>
      </c>
    </row>
    <row r="5724" spans="1:8">
      <c r="A5724" t="s">
        <v>3851</v>
      </c>
      <c r="B5724" t="s">
        <v>3852</v>
      </c>
      <c r="D5724" t="s">
        <v>9</v>
      </c>
      <c r="E5724" t="s">
        <v>8141</v>
      </c>
      <c r="F5724" t="s">
        <v>8142</v>
      </c>
      <c r="G5724" t="s">
        <v>8143</v>
      </c>
      <c r="H5724" t="str">
        <f>_xlfn.XLOOKUP(A5724,'[1]SI2 Sites'!$A:$A,'[1]SI2 Sites'!$A:$A)</f>
        <v>https://serco.sharepoint.com/sites/SAM-NA-c4isr-FT</v>
      </c>
    </row>
    <row r="5725" spans="1:8">
      <c r="A5725" t="s">
        <v>3851</v>
      </c>
      <c r="B5725" t="s">
        <v>3852</v>
      </c>
      <c r="D5725" t="s">
        <v>9</v>
      </c>
      <c r="E5725" t="s">
        <v>8144</v>
      </c>
      <c r="F5725" t="s">
        <v>8145</v>
      </c>
      <c r="G5725" t="s">
        <v>8146</v>
      </c>
      <c r="H5725" t="str">
        <f>_xlfn.XLOOKUP(A5725,'[1]SI2 Sites'!$A:$A,'[1]SI2 Sites'!$A:$A)</f>
        <v>https://serco.sharepoint.com/sites/SAM-NA-c4isr-FT</v>
      </c>
    </row>
    <row r="5726" spans="1:8">
      <c r="A5726" t="s">
        <v>3851</v>
      </c>
      <c r="B5726" t="s">
        <v>3852</v>
      </c>
      <c r="D5726" t="s">
        <v>9</v>
      </c>
      <c r="E5726" t="s">
        <v>8147</v>
      </c>
      <c r="F5726" t="s">
        <v>8148</v>
      </c>
      <c r="G5726" t="s">
        <v>8149</v>
      </c>
      <c r="H5726" t="str">
        <f>_xlfn.XLOOKUP(A5726,'[1]SI2 Sites'!$A:$A,'[1]SI2 Sites'!$A:$A)</f>
        <v>https://serco.sharepoint.com/sites/SAM-NA-c4isr-FT</v>
      </c>
    </row>
    <row r="5727" spans="1:8">
      <c r="A5727" t="s">
        <v>3851</v>
      </c>
      <c r="B5727" t="s">
        <v>3852</v>
      </c>
      <c r="D5727" t="s">
        <v>9</v>
      </c>
      <c r="E5727" t="s">
        <v>650</v>
      </c>
      <c r="F5727" t="s">
        <v>8150</v>
      </c>
      <c r="G5727" t="s">
        <v>8151</v>
      </c>
      <c r="H5727" t="str">
        <f>_xlfn.XLOOKUP(A5727,'[1]SI2 Sites'!$A:$A,'[1]SI2 Sites'!$A:$A)</f>
        <v>https://serco.sharepoint.com/sites/SAM-NA-c4isr-FT</v>
      </c>
    </row>
    <row r="5728" spans="1:8">
      <c r="A5728" t="s">
        <v>3851</v>
      </c>
      <c r="B5728" t="s">
        <v>3852</v>
      </c>
      <c r="D5728" t="s">
        <v>9</v>
      </c>
      <c r="E5728" t="s">
        <v>8152</v>
      </c>
      <c r="F5728" t="s">
        <v>8153</v>
      </c>
      <c r="G5728" t="s">
        <v>8154</v>
      </c>
      <c r="H5728" t="str">
        <f>_xlfn.XLOOKUP(A5728,'[1]SI2 Sites'!$A:$A,'[1]SI2 Sites'!$A:$A)</f>
        <v>https://serco.sharepoint.com/sites/SAM-NA-c4isr-FT</v>
      </c>
    </row>
    <row r="5729" spans="1:8">
      <c r="A5729" t="s">
        <v>3851</v>
      </c>
      <c r="B5729" t="s">
        <v>3852</v>
      </c>
      <c r="D5729" t="s">
        <v>9</v>
      </c>
      <c r="E5729" t="s">
        <v>8155</v>
      </c>
      <c r="F5729" t="s">
        <v>8156</v>
      </c>
      <c r="G5729" t="s">
        <v>8157</v>
      </c>
      <c r="H5729" t="str">
        <f>_xlfn.XLOOKUP(A5729,'[1]SI2 Sites'!$A:$A,'[1]SI2 Sites'!$A:$A)</f>
        <v>https://serco.sharepoint.com/sites/SAM-NA-c4isr-FT</v>
      </c>
    </row>
    <row r="5730" spans="1:8">
      <c r="A5730" t="s">
        <v>3851</v>
      </c>
      <c r="B5730" t="s">
        <v>3852</v>
      </c>
      <c r="D5730" t="s">
        <v>9</v>
      </c>
      <c r="E5730" t="s">
        <v>8158</v>
      </c>
      <c r="F5730" t="s">
        <v>8159</v>
      </c>
      <c r="G5730" t="s">
        <v>8160</v>
      </c>
      <c r="H5730" t="str">
        <f>_xlfn.XLOOKUP(A5730,'[1]SI2 Sites'!$A:$A,'[1]SI2 Sites'!$A:$A)</f>
        <v>https://serco.sharepoint.com/sites/SAM-NA-c4isr-FT</v>
      </c>
    </row>
    <row r="5731" spans="1:8">
      <c r="A5731" t="s">
        <v>3851</v>
      </c>
      <c r="B5731" t="s">
        <v>3852</v>
      </c>
      <c r="D5731" t="s">
        <v>9</v>
      </c>
      <c r="E5731" t="s">
        <v>1466</v>
      </c>
      <c r="F5731" t="s">
        <v>1467</v>
      </c>
      <c r="G5731" t="s">
        <v>1468</v>
      </c>
      <c r="H5731" t="str">
        <f>_xlfn.XLOOKUP(A5731,'[1]SI2 Sites'!$A:$A,'[1]SI2 Sites'!$A:$A)</f>
        <v>https://serco.sharepoint.com/sites/SAM-NA-c4isr-FT</v>
      </c>
    </row>
    <row r="5732" spans="1:8">
      <c r="A5732" t="s">
        <v>3851</v>
      </c>
      <c r="B5732" t="s">
        <v>3852</v>
      </c>
      <c r="D5732" t="s">
        <v>9</v>
      </c>
      <c r="E5732" t="s">
        <v>8161</v>
      </c>
      <c r="F5732" t="s">
        <v>8162</v>
      </c>
      <c r="G5732" t="s">
        <v>8163</v>
      </c>
      <c r="H5732" t="str">
        <f>_xlfn.XLOOKUP(A5732,'[1]SI2 Sites'!$A:$A,'[1]SI2 Sites'!$A:$A)</f>
        <v>https://serco.sharepoint.com/sites/SAM-NA-c4isr-FT</v>
      </c>
    </row>
    <row r="5733" spans="1:8">
      <c r="A5733" t="s">
        <v>3851</v>
      </c>
      <c r="B5733" t="s">
        <v>3852</v>
      </c>
      <c r="D5733" t="s">
        <v>9</v>
      </c>
      <c r="E5733" t="s">
        <v>2844</v>
      </c>
      <c r="F5733" t="s">
        <v>2845</v>
      </c>
      <c r="G5733" t="s">
        <v>2846</v>
      </c>
      <c r="H5733" t="str">
        <f>_xlfn.XLOOKUP(A5733,'[1]SI2 Sites'!$A:$A,'[1]SI2 Sites'!$A:$A)</f>
        <v>https://serco.sharepoint.com/sites/SAM-NA-c4isr-FT</v>
      </c>
    </row>
    <row r="5734" spans="1:8">
      <c r="A5734" t="s">
        <v>3851</v>
      </c>
      <c r="B5734" t="s">
        <v>3852</v>
      </c>
      <c r="D5734" t="s">
        <v>9</v>
      </c>
      <c r="E5734" t="s">
        <v>1469</v>
      </c>
      <c r="F5734" t="s">
        <v>8164</v>
      </c>
      <c r="G5734" t="s">
        <v>1471</v>
      </c>
      <c r="H5734" t="str">
        <f>_xlfn.XLOOKUP(A5734,'[1]SI2 Sites'!$A:$A,'[1]SI2 Sites'!$A:$A)</f>
        <v>https://serco.sharepoint.com/sites/SAM-NA-c4isr-FT</v>
      </c>
    </row>
    <row r="5735" spans="1:8">
      <c r="A5735" t="s">
        <v>3851</v>
      </c>
      <c r="B5735" t="s">
        <v>3852</v>
      </c>
      <c r="D5735" t="s">
        <v>9</v>
      </c>
      <c r="E5735" t="s">
        <v>8165</v>
      </c>
      <c r="F5735" t="s">
        <v>8166</v>
      </c>
      <c r="G5735" t="s">
        <v>8167</v>
      </c>
      <c r="H5735" t="str">
        <f>_xlfn.XLOOKUP(A5735,'[1]SI2 Sites'!$A:$A,'[1]SI2 Sites'!$A:$A)</f>
        <v>https://serco.sharepoint.com/sites/SAM-NA-c4isr-FT</v>
      </c>
    </row>
    <row r="5736" spans="1:8">
      <c r="A5736" t="s">
        <v>3851</v>
      </c>
      <c r="B5736" t="s">
        <v>3852</v>
      </c>
      <c r="D5736" t="s">
        <v>9</v>
      </c>
      <c r="E5736" t="s">
        <v>8168</v>
      </c>
      <c r="F5736" t="s">
        <v>8169</v>
      </c>
      <c r="G5736" t="s">
        <v>8170</v>
      </c>
      <c r="H5736" t="str">
        <f>_xlfn.XLOOKUP(A5736,'[1]SI2 Sites'!$A:$A,'[1]SI2 Sites'!$A:$A)</f>
        <v>https://serco.sharepoint.com/sites/SAM-NA-c4isr-FT</v>
      </c>
    </row>
    <row r="5737" spans="1:8">
      <c r="A5737" t="s">
        <v>3851</v>
      </c>
      <c r="B5737" t="s">
        <v>3852</v>
      </c>
      <c r="D5737" t="s">
        <v>9</v>
      </c>
      <c r="E5737" t="s">
        <v>8171</v>
      </c>
      <c r="F5737" t="s">
        <v>8172</v>
      </c>
      <c r="G5737" t="s">
        <v>8173</v>
      </c>
      <c r="H5737" t="str">
        <f>_xlfn.XLOOKUP(A5737,'[1]SI2 Sites'!$A:$A,'[1]SI2 Sites'!$A:$A)</f>
        <v>https://serco.sharepoint.com/sites/SAM-NA-c4isr-FT</v>
      </c>
    </row>
    <row r="5738" spans="1:8">
      <c r="A5738" t="s">
        <v>3851</v>
      </c>
      <c r="B5738" t="s">
        <v>3852</v>
      </c>
      <c r="D5738" t="s">
        <v>9</v>
      </c>
      <c r="E5738" t="s">
        <v>8174</v>
      </c>
      <c r="F5738" t="s">
        <v>8175</v>
      </c>
      <c r="G5738" t="s">
        <v>8176</v>
      </c>
      <c r="H5738" t="str">
        <f>_xlfn.XLOOKUP(A5738,'[1]SI2 Sites'!$A:$A,'[1]SI2 Sites'!$A:$A)</f>
        <v>https://serco.sharepoint.com/sites/SAM-NA-c4isr-FT</v>
      </c>
    </row>
    <row r="5739" spans="1:8">
      <c r="A5739" t="s">
        <v>3851</v>
      </c>
      <c r="B5739" t="s">
        <v>3852</v>
      </c>
      <c r="D5739" t="s">
        <v>9</v>
      </c>
      <c r="E5739" t="s">
        <v>8177</v>
      </c>
      <c r="F5739" t="s">
        <v>8178</v>
      </c>
      <c r="G5739" t="s">
        <v>8179</v>
      </c>
      <c r="H5739" t="str">
        <f>_xlfn.XLOOKUP(A5739,'[1]SI2 Sites'!$A:$A,'[1]SI2 Sites'!$A:$A)</f>
        <v>https://serco.sharepoint.com/sites/SAM-NA-c4isr-FT</v>
      </c>
    </row>
    <row r="5740" spans="1:8">
      <c r="A5740" t="s">
        <v>3851</v>
      </c>
      <c r="B5740" t="s">
        <v>3852</v>
      </c>
      <c r="D5740" t="s">
        <v>9</v>
      </c>
      <c r="E5740" t="s">
        <v>8180</v>
      </c>
      <c r="F5740" t="s">
        <v>8181</v>
      </c>
      <c r="G5740" t="s">
        <v>8182</v>
      </c>
      <c r="H5740" t="str">
        <f>_xlfn.XLOOKUP(A5740,'[1]SI2 Sites'!$A:$A,'[1]SI2 Sites'!$A:$A)</f>
        <v>https://serco.sharepoint.com/sites/SAM-NA-c4isr-FT</v>
      </c>
    </row>
    <row r="5741" spans="1:8">
      <c r="A5741" t="s">
        <v>3851</v>
      </c>
      <c r="B5741" t="s">
        <v>3852</v>
      </c>
      <c r="D5741" t="s">
        <v>9</v>
      </c>
      <c r="E5741" t="s">
        <v>8183</v>
      </c>
      <c r="F5741" t="s">
        <v>8184</v>
      </c>
      <c r="G5741" t="s">
        <v>8185</v>
      </c>
      <c r="H5741" t="str">
        <f>_xlfn.XLOOKUP(A5741,'[1]SI2 Sites'!$A:$A,'[1]SI2 Sites'!$A:$A)</f>
        <v>https://serco.sharepoint.com/sites/SAM-NA-c4isr-FT</v>
      </c>
    </row>
    <row r="5742" spans="1:8">
      <c r="A5742" t="s">
        <v>3851</v>
      </c>
      <c r="B5742" t="s">
        <v>3852</v>
      </c>
      <c r="D5742" t="s">
        <v>9</v>
      </c>
      <c r="E5742" t="s">
        <v>8186</v>
      </c>
      <c r="F5742" t="s">
        <v>8187</v>
      </c>
      <c r="G5742" t="s">
        <v>8188</v>
      </c>
      <c r="H5742" t="str">
        <f>_xlfn.XLOOKUP(A5742,'[1]SI2 Sites'!$A:$A,'[1]SI2 Sites'!$A:$A)</f>
        <v>https://serco.sharepoint.com/sites/SAM-NA-c4isr-FT</v>
      </c>
    </row>
    <row r="5743" spans="1:8">
      <c r="A5743" t="s">
        <v>3851</v>
      </c>
      <c r="B5743" t="s">
        <v>3852</v>
      </c>
      <c r="D5743" t="s">
        <v>9</v>
      </c>
      <c r="E5743" t="s">
        <v>1475</v>
      </c>
      <c r="F5743" t="s">
        <v>1476</v>
      </c>
      <c r="G5743" t="s">
        <v>1477</v>
      </c>
      <c r="H5743" t="str">
        <f>_xlfn.XLOOKUP(A5743,'[1]SI2 Sites'!$A:$A,'[1]SI2 Sites'!$A:$A)</f>
        <v>https://serco.sharepoint.com/sites/SAM-NA-c4isr-FT</v>
      </c>
    </row>
    <row r="5744" spans="1:8">
      <c r="A5744" t="s">
        <v>3851</v>
      </c>
      <c r="B5744" t="s">
        <v>3852</v>
      </c>
      <c r="D5744" t="s">
        <v>9</v>
      </c>
      <c r="E5744" t="s">
        <v>3573</v>
      </c>
      <c r="F5744" t="s">
        <v>3574</v>
      </c>
      <c r="G5744" t="s">
        <v>3575</v>
      </c>
      <c r="H5744" t="str">
        <f>_xlfn.XLOOKUP(A5744,'[1]SI2 Sites'!$A:$A,'[1]SI2 Sites'!$A:$A)</f>
        <v>https://serco.sharepoint.com/sites/SAM-NA-c4isr-FT</v>
      </c>
    </row>
    <row r="5745" spans="1:8">
      <c r="A5745" t="s">
        <v>3851</v>
      </c>
      <c r="B5745" t="s">
        <v>3852</v>
      </c>
      <c r="D5745" t="s">
        <v>9</v>
      </c>
      <c r="E5745" t="s">
        <v>8189</v>
      </c>
      <c r="F5745" t="s">
        <v>8190</v>
      </c>
      <c r="G5745" t="s">
        <v>8191</v>
      </c>
      <c r="H5745" t="str">
        <f>_xlfn.XLOOKUP(A5745,'[1]SI2 Sites'!$A:$A,'[1]SI2 Sites'!$A:$A)</f>
        <v>https://serco.sharepoint.com/sites/SAM-NA-c4isr-FT</v>
      </c>
    </row>
    <row r="5746" spans="1:8">
      <c r="A5746" t="s">
        <v>3851</v>
      </c>
      <c r="B5746" t="s">
        <v>3852</v>
      </c>
      <c r="D5746" t="s">
        <v>9</v>
      </c>
      <c r="E5746" t="s">
        <v>8192</v>
      </c>
      <c r="F5746" t="s">
        <v>8193</v>
      </c>
      <c r="G5746" t="s">
        <v>8194</v>
      </c>
      <c r="H5746" t="str">
        <f>_xlfn.XLOOKUP(A5746,'[1]SI2 Sites'!$A:$A,'[1]SI2 Sites'!$A:$A)</f>
        <v>https://serco.sharepoint.com/sites/SAM-NA-c4isr-FT</v>
      </c>
    </row>
    <row r="5747" spans="1:8">
      <c r="A5747" t="s">
        <v>3851</v>
      </c>
      <c r="B5747" t="s">
        <v>3852</v>
      </c>
      <c r="D5747" t="s">
        <v>9</v>
      </c>
      <c r="E5747" t="s">
        <v>8195</v>
      </c>
      <c r="F5747" t="s">
        <v>8196</v>
      </c>
      <c r="G5747" t="s">
        <v>8197</v>
      </c>
      <c r="H5747" t="str">
        <f>_xlfn.XLOOKUP(A5747,'[1]SI2 Sites'!$A:$A,'[1]SI2 Sites'!$A:$A)</f>
        <v>https://serco.sharepoint.com/sites/SAM-NA-c4isr-FT</v>
      </c>
    </row>
    <row r="5748" spans="1:8">
      <c r="A5748" t="s">
        <v>3851</v>
      </c>
      <c r="B5748" t="s">
        <v>3852</v>
      </c>
      <c r="D5748" t="s">
        <v>9</v>
      </c>
      <c r="E5748" t="s">
        <v>8198</v>
      </c>
      <c r="F5748" t="s">
        <v>8199</v>
      </c>
      <c r="G5748" t="s">
        <v>8200</v>
      </c>
      <c r="H5748" t="str">
        <f>_xlfn.XLOOKUP(A5748,'[1]SI2 Sites'!$A:$A,'[1]SI2 Sites'!$A:$A)</f>
        <v>https://serco.sharepoint.com/sites/SAM-NA-c4isr-FT</v>
      </c>
    </row>
    <row r="5749" spans="1:8">
      <c r="A5749" t="s">
        <v>3851</v>
      </c>
      <c r="B5749" t="s">
        <v>3852</v>
      </c>
      <c r="D5749" t="s">
        <v>9</v>
      </c>
      <c r="E5749" t="s">
        <v>8201</v>
      </c>
      <c r="F5749" t="s">
        <v>8202</v>
      </c>
      <c r="G5749" t="s">
        <v>8203</v>
      </c>
      <c r="H5749" t="str">
        <f>_xlfn.XLOOKUP(A5749,'[1]SI2 Sites'!$A:$A,'[1]SI2 Sites'!$A:$A)</f>
        <v>https://serco.sharepoint.com/sites/SAM-NA-c4isr-FT</v>
      </c>
    </row>
    <row r="5750" spans="1:8">
      <c r="A5750" t="s">
        <v>3851</v>
      </c>
      <c r="B5750" t="s">
        <v>3852</v>
      </c>
      <c r="D5750" t="s">
        <v>9</v>
      </c>
      <c r="E5750" t="s">
        <v>8204</v>
      </c>
      <c r="F5750" t="s">
        <v>8205</v>
      </c>
      <c r="G5750" t="s">
        <v>8206</v>
      </c>
      <c r="H5750" t="str">
        <f>_xlfn.XLOOKUP(A5750,'[1]SI2 Sites'!$A:$A,'[1]SI2 Sites'!$A:$A)</f>
        <v>https://serco.sharepoint.com/sites/SAM-NA-c4isr-FT</v>
      </c>
    </row>
    <row r="5751" spans="1:8">
      <c r="A5751" t="s">
        <v>3851</v>
      </c>
      <c r="B5751" t="s">
        <v>3852</v>
      </c>
      <c r="D5751" t="s">
        <v>9</v>
      </c>
      <c r="E5751" t="s">
        <v>8207</v>
      </c>
      <c r="F5751" t="s">
        <v>8208</v>
      </c>
      <c r="G5751" t="s">
        <v>8209</v>
      </c>
      <c r="H5751" t="str">
        <f>_xlfn.XLOOKUP(A5751,'[1]SI2 Sites'!$A:$A,'[1]SI2 Sites'!$A:$A)</f>
        <v>https://serco.sharepoint.com/sites/SAM-NA-c4isr-FT</v>
      </c>
    </row>
    <row r="5752" spans="1:8">
      <c r="A5752" t="s">
        <v>3851</v>
      </c>
      <c r="B5752" t="s">
        <v>3852</v>
      </c>
      <c r="D5752" t="s">
        <v>9</v>
      </c>
      <c r="E5752" t="s">
        <v>2600</v>
      </c>
      <c r="F5752" t="s">
        <v>2601</v>
      </c>
      <c r="G5752" t="s">
        <v>2602</v>
      </c>
      <c r="H5752" t="str">
        <f>_xlfn.XLOOKUP(A5752,'[1]SI2 Sites'!$A:$A,'[1]SI2 Sites'!$A:$A)</f>
        <v>https://serco.sharepoint.com/sites/SAM-NA-c4isr-FT</v>
      </c>
    </row>
    <row r="5753" spans="1:8">
      <c r="A5753" t="s">
        <v>3851</v>
      </c>
      <c r="B5753" t="s">
        <v>3852</v>
      </c>
      <c r="D5753" t="s">
        <v>9</v>
      </c>
      <c r="E5753" t="s">
        <v>8210</v>
      </c>
      <c r="F5753" t="s">
        <v>8211</v>
      </c>
      <c r="G5753" t="s">
        <v>8212</v>
      </c>
      <c r="H5753" t="str">
        <f>_xlfn.XLOOKUP(A5753,'[1]SI2 Sites'!$A:$A,'[1]SI2 Sites'!$A:$A)</f>
        <v>https://serco.sharepoint.com/sites/SAM-NA-c4isr-FT</v>
      </c>
    </row>
    <row r="5754" spans="1:8">
      <c r="A5754" t="s">
        <v>3851</v>
      </c>
      <c r="B5754" t="s">
        <v>3852</v>
      </c>
      <c r="D5754" t="s">
        <v>9</v>
      </c>
      <c r="E5754" t="s">
        <v>1478</v>
      </c>
      <c r="F5754" t="s">
        <v>1479</v>
      </c>
      <c r="G5754" t="s">
        <v>1480</v>
      </c>
      <c r="H5754" t="str">
        <f>_xlfn.XLOOKUP(A5754,'[1]SI2 Sites'!$A:$A,'[1]SI2 Sites'!$A:$A)</f>
        <v>https://serco.sharepoint.com/sites/SAM-NA-c4isr-FT</v>
      </c>
    </row>
    <row r="5755" spans="1:8">
      <c r="A5755" t="s">
        <v>3851</v>
      </c>
      <c r="B5755" t="s">
        <v>3852</v>
      </c>
      <c r="D5755" t="s">
        <v>9</v>
      </c>
      <c r="E5755" t="s">
        <v>1481</v>
      </c>
      <c r="F5755" t="s">
        <v>8213</v>
      </c>
      <c r="G5755" t="s">
        <v>1483</v>
      </c>
      <c r="H5755" t="str">
        <f>_xlfn.XLOOKUP(A5755,'[1]SI2 Sites'!$A:$A,'[1]SI2 Sites'!$A:$A)</f>
        <v>https://serco.sharepoint.com/sites/SAM-NA-c4isr-FT</v>
      </c>
    </row>
    <row r="5756" spans="1:8">
      <c r="A5756" t="s">
        <v>3851</v>
      </c>
      <c r="B5756" t="s">
        <v>3852</v>
      </c>
      <c r="D5756" t="s">
        <v>9</v>
      </c>
      <c r="E5756" t="s">
        <v>8214</v>
      </c>
      <c r="F5756" t="s">
        <v>8215</v>
      </c>
      <c r="G5756" t="s">
        <v>8216</v>
      </c>
      <c r="H5756" t="str">
        <f>_xlfn.XLOOKUP(A5756,'[1]SI2 Sites'!$A:$A,'[1]SI2 Sites'!$A:$A)</f>
        <v>https://serco.sharepoint.com/sites/SAM-NA-c4isr-FT</v>
      </c>
    </row>
    <row r="5757" spans="1:8">
      <c r="A5757" t="s">
        <v>3851</v>
      </c>
      <c r="B5757" t="s">
        <v>3852</v>
      </c>
      <c r="D5757" t="s">
        <v>9</v>
      </c>
      <c r="E5757" t="s">
        <v>8217</v>
      </c>
      <c r="F5757" t="s">
        <v>8218</v>
      </c>
      <c r="G5757" t="s">
        <v>8219</v>
      </c>
      <c r="H5757" t="str">
        <f>_xlfn.XLOOKUP(A5757,'[1]SI2 Sites'!$A:$A,'[1]SI2 Sites'!$A:$A)</f>
        <v>https://serco.sharepoint.com/sites/SAM-NA-c4isr-FT</v>
      </c>
    </row>
    <row r="5758" spans="1:8">
      <c r="A5758" t="s">
        <v>3851</v>
      </c>
      <c r="B5758" t="s">
        <v>3852</v>
      </c>
      <c r="D5758" t="s">
        <v>9</v>
      </c>
      <c r="E5758" t="s">
        <v>8220</v>
      </c>
      <c r="F5758" t="s">
        <v>8221</v>
      </c>
      <c r="G5758" t="s">
        <v>8222</v>
      </c>
      <c r="H5758" t="str">
        <f>_xlfn.XLOOKUP(A5758,'[1]SI2 Sites'!$A:$A,'[1]SI2 Sites'!$A:$A)</f>
        <v>https://serco.sharepoint.com/sites/SAM-NA-c4isr-FT</v>
      </c>
    </row>
    <row r="5759" spans="1:8">
      <c r="A5759" t="s">
        <v>3851</v>
      </c>
      <c r="B5759" t="s">
        <v>3852</v>
      </c>
      <c r="D5759" t="s">
        <v>9</v>
      </c>
      <c r="E5759" t="s">
        <v>1484</v>
      </c>
      <c r="F5759" t="s">
        <v>8223</v>
      </c>
      <c r="G5759" t="s">
        <v>1486</v>
      </c>
      <c r="H5759" t="str">
        <f>_xlfn.XLOOKUP(A5759,'[1]SI2 Sites'!$A:$A,'[1]SI2 Sites'!$A:$A)</f>
        <v>https://serco.sharepoint.com/sites/SAM-NA-c4isr-FT</v>
      </c>
    </row>
    <row r="5760" spans="1:8">
      <c r="A5760" t="s">
        <v>3851</v>
      </c>
      <c r="B5760" t="s">
        <v>3852</v>
      </c>
      <c r="D5760" t="s">
        <v>9</v>
      </c>
      <c r="E5760" t="s">
        <v>8224</v>
      </c>
      <c r="F5760" t="s">
        <v>8225</v>
      </c>
      <c r="G5760" t="s">
        <v>8226</v>
      </c>
      <c r="H5760" t="str">
        <f>_xlfn.XLOOKUP(A5760,'[1]SI2 Sites'!$A:$A,'[1]SI2 Sites'!$A:$A)</f>
        <v>https://serco.sharepoint.com/sites/SAM-NA-c4isr-FT</v>
      </c>
    </row>
    <row r="5761" spans="1:8">
      <c r="A5761" t="s">
        <v>3851</v>
      </c>
      <c r="B5761" t="s">
        <v>3852</v>
      </c>
      <c r="D5761" t="s">
        <v>9</v>
      </c>
      <c r="E5761" t="s">
        <v>8227</v>
      </c>
      <c r="F5761" t="s">
        <v>8228</v>
      </c>
      <c r="G5761" t="s">
        <v>8229</v>
      </c>
      <c r="H5761" t="str">
        <f>_xlfn.XLOOKUP(A5761,'[1]SI2 Sites'!$A:$A,'[1]SI2 Sites'!$A:$A)</f>
        <v>https://serco.sharepoint.com/sites/SAM-NA-c4isr-FT</v>
      </c>
    </row>
    <row r="5762" spans="1:8">
      <c r="A5762" t="s">
        <v>3851</v>
      </c>
      <c r="B5762" t="s">
        <v>3852</v>
      </c>
      <c r="D5762" t="s">
        <v>9</v>
      </c>
      <c r="E5762" t="s">
        <v>8230</v>
      </c>
      <c r="F5762" t="s">
        <v>8231</v>
      </c>
      <c r="G5762" t="s">
        <v>8232</v>
      </c>
      <c r="H5762" t="str">
        <f>_xlfn.XLOOKUP(A5762,'[1]SI2 Sites'!$A:$A,'[1]SI2 Sites'!$A:$A)</f>
        <v>https://serco.sharepoint.com/sites/SAM-NA-c4isr-FT</v>
      </c>
    </row>
    <row r="5763" spans="1:8">
      <c r="A5763" t="s">
        <v>3851</v>
      </c>
      <c r="B5763" t="s">
        <v>3852</v>
      </c>
      <c r="D5763" t="s">
        <v>9</v>
      </c>
      <c r="E5763" t="s">
        <v>8233</v>
      </c>
      <c r="F5763" t="s">
        <v>8234</v>
      </c>
      <c r="G5763" t="s">
        <v>8235</v>
      </c>
      <c r="H5763" t="str">
        <f>_xlfn.XLOOKUP(A5763,'[1]SI2 Sites'!$A:$A,'[1]SI2 Sites'!$A:$A)</f>
        <v>https://serco.sharepoint.com/sites/SAM-NA-c4isr-FT</v>
      </c>
    </row>
    <row r="5764" spans="1:8">
      <c r="A5764" t="s">
        <v>3851</v>
      </c>
      <c r="B5764" t="s">
        <v>3852</v>
      </c>
      <c r="D5764" t="s">
        <v>9</v>
      </c>
      <c r="E5764" t="s">
        <v>8236</v>
      </c>
      <c r="F5764" t="s">
        <v>8237</v>
      </c>
      <c r="G5764" t="s">
        <v>8238</v>
      </c>
      <c r="H5764" t="str">
        <f>_xlfn.XLOOKUP(A5764,'[1]SI2 Sites'!$A:$A,'[1]SI2 Sites'!$A:$A)</f>
        <v>https://serco.sharepoint.com/sites/SAM-NA-c4isr-FT</v>
      </c>
    </row>
    <row r="5765" spans="1:8">
      <c r="A5765" t="s">
        <v>3851</v>
      </c>
      <c r="B5765" t="s">
        <v>3852</v>
      </c>
      <c r="D5765" t="s">
        <v>9</v>
      </c>
      <c r="E5765" t="s">
        <v>281</v>
      </c>
      <c r="F5765" t="s">
        <v>8239</v>
      </c>
      <c r="G5765" t="s">
        <v>283</v>
      </c>
      <c r="H5765" t="str">
        <f>_xlfn.XLOOKUP(A5765,'[1]SI2 Sites'!$A:$A,'[1]SI2 Sites'!$A:$A)</f>
        <v>https://serco.sharepoint.com/sites/SAM-NA-c4isr-FT</v>
      </c>
    </row>
    <row r="5766" spans="1:8">
      <c r="A5766" t="s">
        <v>3851</v>
      </c>
      <c r="B5766" t="s">
        <v>3852</v>
      </c>
      <c r="D5766" t="s">
        <v>9</v>
      </c>
      <c r="E5766" t="s">
        <v>8240</v>
      </c>
      <c r="F5766" t="s">
        <v>8241</v>
      </c>
      <c r="G5766" t="s">
        <v>8242</v>
      </c>
      <c r="H5766" t="str">
        <f>_xlfn.XLOOKUP(A5766,'[1]SI2 Sites'!$A:$A,'[1]SI2 Sites'!$A:$A)</f>
        <v>https://serco.sharepoint.com/sites/SAM-NA-c4isr-FT</v>
      </c>
    </row>
    <row r="5767" spans="1:8">
      <c r="A5767" t="s">
        <v>3851</v>
      </c>
      <c r="B5767" t="s">
        <v>3852</v>
      </c>
      <c r="D5767" t="s">
        <v>9</v>
      </c>
      <c r="E5767" t="s">
        <v>3668</v>
      </c>
      <c r="F5767" t="s">
        <v>3669</v>
      </c>
      <c r="G5767" t="s">
        <v>3670</v>
      </c>
      <c r="H5767" t="str">
        <f>_xlfn.XLOOKUP(A5767,'[1]SI2 Sites'!$A:$A,'[1]SI2 Sites'!$A:$A)</f>
        <v>https://serco.sharepoint.com/sites/SAM-NA-c4isr-FT</v>
      </c>
    </row>
    <row r="5768" spans="1:8">
      <c r="A5768" t="s">
        <v>3851</v>
      </c>
      <c r="B5768" t="s">
        <v>3852</v>
      </c>
      <c r="D5768" t="s">
        <v>9</v>
      </c>
      <c r="E5768" t="s">
        <v>8243</v>
      </c>
      <c r="F5768" t="s">
        <v>8244</v>
      </c>
      <c r="G5768" t="s">
        <v>8245</v>
      </c>
      <c r="H5768" t="str">
        <f>_xlfn.XLOOKUP(A5768,'[1]SI2 Sites'!$A:$A,'[1]SI2 Sites'!$A:$A)</f>
        <v>https://serco.sharepoint.com/sites/SAM-NA-c4isr-FT</v>
      </c>
    </row>
    <row r="5769" spans="1:8">
      <c r="A5769" t="s">
        <v>3851</v>
      </c>
      <c r="B5769" t="s">
        <v>3852</v>
      </c>
      <c r="D5769" t="s">
        <v>9</v>
      </c>
      <c r="E5769" t="s">
        <v>8246</v>
      </c>
      <c r="F5769" t="s">
        <v>8247</v>
      </c>
      <c r="G5769" t="s">
        <v>8248</v>
      </c>
      <c r="H5769" t="str">
        <f>_xlfn.XLOOKUP(A5769,'[1]SI2 Sites'!$A:$A,'[1]SI2 Sites'!$A:$A)</f>
        <v>https://serco.sharepoint.com/sites/SAM-NA-c4isr-FT</v>
      </c>
    </row>
    <row r="5770" spans="1:8">
      <c r="A5770" t="s">
        <v>3851</v>
      </c>
      <c r="B5770" t="s">
        <v>3852</v>
      </c>
      <c r="D5770" t="s">
        <v>9</v>
      </c>
      <c r="E5770" t="s">
        <v>8249</v>
      </c>
      <c r="F5770" t="s">
        <v>8250</v>
      </c>
      <c r="G5770" t="s">
        <v>8251</v>
      </c>
      <c r="H5770" t="str">
        <f>_xlfn.XLOOKUP(A5770,'[1]SI2 Sites'!$A:$A,'[1]SI2 Sites'!$A:$A)</f>
        <v>https://serco.sharepoint.com/sites/SAM-NA-c4isr-FT</v>
      </c>
    </row>
    <row r="5771" spans="1:8">
      <c r="A5771" t="s">
        <v>3851</v>
      </c>
      <c r="B5771" t="s">
        <v>3852</v>
      </c>
      <c r="D5771" t="s">
        <v>9</v>
      </c>
      <c r="E5771" t="s">
        <v>8252</v>
      </c>
      <c r="F5771" t="s">
        <v>8253</v>
      </c>
      <c r="G5771" t="s">
        <v>8254</v>
      </c>
      <c r="H5771" t="str">
        <f>_xlfn.XLOOKUP(A5771,'[1]SI2 Sites'!$A:$A,'[1]SI2 Sites'!$A:$A)</f>
        <v>https://serco.sharepoint.com/sites/SAM-NA-c4isr-FT</v>
      </c>
    </row>
    <row r="5772" spans="1:8">
      <c r="A5772" t="s">
        <v>3851</v>
      </c>
      <c r="B5772" t="s">
        <v>3852</v>
      </c>
      <c r="D5772" t="s">
        <v>9</v>
      </c>
      <c r="E5772" t="s">
        <v>1493</v>
      </c>
      <c r="F5772" t="s">
        <v>8255</v>
      </c>
      <c r="G5772" t="s">
        <v>1495</v>
      </c>
      <c r="H5772" t="str">
        <f>_xlfn.XLOOKUP(A5772,'[1]SI2 Sites'!$A:$A,'[1]SI2 Sites'!$A:$A)</f>
        <v>https://serco.sharepoint.com/sites/SAM-NA-c4isr-FT</v>
      </c>
    </row>
    <row r="5773" spans="1:8">
      <c r="A5773" t="s">
        <v>3851</v>
      </c>
      <c r="B5773" t="s">
        <v>3852</v>
      </c>
      <c r="D5773" t="s">
        <v>9</v>
      </c>
      <c r="E5773" t="s">
        <v>8256</v>
      </c>
      <c r="F5773" t="s">
        <v>8257</v>
      </c>
      <c r="G5773" t="s">
        <v>8258</v>
      </c>
      <c r="H5773" t="str">
        <f>_xlfn.XLOOKUP(A5773,'[1]SI2 Sites'!$A:$A,'[1]SI2 Sites'!$A:$A)</f>
        <v>https://serco.sharepoint.com/sites/SAM-NA-c4isr-FT</v>
      </c>
    </row>
    <row r="5774" spans="1:8">
      <c r="A5774" t="s">
        <v>3851</v>
      </c>
      <c r="B5774" t="s">
        <v>3852</v>
      </c>
      <c r="D5774" t="s">
        <v>9</v>
      </c>
      <c r="E5774" t="s">
        <v>8259</v>
      </c>
      <c r="F5774" t="s">
        <v>8260</v>
      </c>
      <c r="G5774" t="s">
        <v>8261</v>
      </c>
      <c r="H5774" t="str">
        <f>_xlfn.XLOOKUP(A5774,'[1]SI2 Sites'!$A:$A,'[1]SI2 Sites'!$A:$A)</f>
        <v>https://serco.sharepoint.com/sites/SAM-NA-c4isr-FT</v>
      </c>
    </row>
    <row r="5775" spans="1:8">
      <c r="A5775" t="s">
        <v>3851</v>
      </c>
      <c r="B5775" t="s">
        <v>3852</v>
      </c>
      <c r="D5775" t="s">
        <v>9</v>
      </c>
      <c r="E5775" t="s">
        <v>8262</v>
      </c>
      <c r="F5775" t="s">
        <v>8263</v>
      </c>
      <c r="G5775" t="s">
        <v>8264</v>
      </c>
      <c r="H5775" t="str">
        <f>_xlfn.XLOOKUP(A5775,'[1]SI2 Sites'!$A:$A,'[1]SI2 Sites'!$A:$A)</f>
        <v>https://serco.sharepoint.com/sites/SAM-NA-c4isr-FT</v>
      </c>
    </row>
    <row r="5776" spans="1:8">
      <c r="A5776" t="s">
        <v>3851</v>
      </c>
      <c r="B5776" t="s">
        <v>3852</v>
      </c>
      <c r="D5776" t="s">
        <v>9</v>
      </c>
      <c r="E5776" t="s">
        <v>8265</v>
      </c>
      <c r="F5776" t="s">
        <v>8266</v>
      </c>
      <c r="G5776" t="s">
        <v>8267</v>
      </c>
      <c r="H5776" t="str">
        <f>_xlfn.XLOOKUP(A5776,'[1]SI2 Sites'!$A:$A,'[1]SI2 Sites'!$A:$A)</f>
        <v>https://serco.sharepoint.com/sites/SAM-NA-c4isr-FT</v>
      </c>
    </row>
    <row r="5777" spans="1:8">
      <c r="A5777" t="s">
        <v>3851</v>
      </c>
      <c r="B5777" t="s">
        <v>3852</v>
      </c>
      <c r="D5777" t="s">
        <v>9</v>
      </c>
      <c r="E5777" t="s">
        <v>8268</v>
      </c>
      <c r="F5777" t="s">
        <v>8269</v>
      </c>
      <c r="G5777" t="s">
        <v>8270</v>
      </c>
      <c r="H5777" t="str">
        <f>_xlfn.XLOOKUP(A5777,'[1]SI2 Sites'!$A:$A,'[1]SI2 Sites'!$A:$A)</f>
        <v>https://serco.sharepoint.com/sites/SAM-NA-c4isr-FT</v>
      </c>
    </row>
    <row r="5778" spans="1:8">
      <c r="A5778" t="s">
        <v>3851</v>
      </c>
      <c r="B5778" t="s">
        <v>3852</v>
      </c>
      <c r="D5778" t="s">
        <v>9</v>
      </c>
      <c r="E5778" t="s">
        <v>8271</v>
      </c>
      <c r="F5778" t="s">
        <v>8272</v>
      </c>
      <c r="G5778" t="s">
        <v>8273</v>
      </c>
      <c r="H5778" t="str">
        <f>_xlfn.XLOOKUP(A5778,'[1]SI2 Sites'!$A:$A,'[1]SI2 Sites'!$A:$A)</f>
        <v>https://serco.sharepoint.com/sites/SAM-NA-c4isr-FT</v>
      </c>
    </row>
    <row r="5779" spans="1:8">
      <c r="A5779" t="s">
        <v>3851</v>
      </c>
      <c r="B5779" t="s">
        <v>3852</v>
      </c>
      <c r="D5779" t="s">
        <v>9</v>
      </c>
      <c r="E5779" t="s">
        <v>8274</v>
      </c>
      <c r="F5779" t="s">
        <v>8275</v>
      </c>
      <c r="G5779" t="s">
        <v>8276</v>
      </c>
      <c r="H5779" t="str">
        <f>_xlfn.XLOOKUP(A5779,'[1]SI2 Sites'!$A:$A,'[1]SI2 Sites'!$A:$A)</f>
        <v>https://serco.sharepoint.com/sites/SAM-NA-c4isr-FT</v>
      </c>
    </row>
    <row r="5780" spans="1:8">
      <c r="A5780" t="s">
        <v>3851</v>
      </c>
      <c r="B5780" t="s">
        <v>3852</v>
      </c>
      <c r="D5780" t="s">
        <v>9</v>
      </c>
      <c r="E5780" t="s">
        <v>8277</v>
      </c>
      <c r="F5780" t="s">
        <v>8278</v>
      </c>
      <c r="G5780" t="s">
        <v>8279</v>
      </c>
      <c r="H5780" t="str">
        <f>_xlfn.XLOOKUP(A5780,'[1]SI2 Sites'!$A:$A,'[1]SI2 Sites'!$A:$A)</f>
        <v>https://serco.sharepoint.com/sites/SAM-NA-c4isr-FT</v>
      </c>
    </row>
    <row r="5781" spans="1:8">
      <c r="A5781" t="s">
        <v>3851</v>
      </c>
      <c r="B5781" t="s">
        <v>3852</v>
      </c>
      <c r="D5781" t="s">
        <v>9</v>
      </c>
      <c r="E5781" t="s">
        <v>8280</v>
      </c>
      <c r="F5781" t="s">
        <v>8281</v>
      </c>
      <c r="G5781" t="s">
        <v>8282</v>
      </c>
      <c r="H5781" t="str">
        <f>_xlfn.XLOOKUP(A5781,'[1]SI2 Sites'!$A:$A,'[1]SI2 Sites'!$A:$A)</f>
        <v>https://serco.sharepoint.com/sites/SAM-NA-c4isr-FT</v>
      </c>
    </row>
    <row r="5782" spans="1:8">
      <c r="A5782" t="s">
        <v>3851</v>
      </c>
      <c r="B5782" t="s">
        <v>3852</v>
      </c>
      <c r="D5782" t="s">
        <v>9</v>
      </c>
      <c r="E5782" t="s">
        <v>8283</v>
      </c>
      <c r="F5782" t="s">
        <v>8284</v>
      </c>
      <c r="G5782" t="s">
        <v>8285</v>
      </c>
      <c r="H5782" t="str">
        <f>_xlfn.XLOOKUP(A5782,'[1]SI2 Sites'!$A:$A,'[1]SI2 Sites'!$A:$A)</f>
        <v>https://serco.sharepoint.com/sites/SAM-NA-c4isr-FT</v>
      </c>
    </row>
    <row r="5783" spans="1:8">
      <c r="A5783" t="s">
        <v>3851</v>
      </c>
      <c r="B5783" t="s">
        <v>3852</v>
      </c>
      <c r="D5783" t="s">
        <v>9</v>
      </c>
      <c r="E5783" t="s">
        <v>8286</v>
      </c>
      <c r="F5783" t="s">
        <v>8287</v>
      </c>
      <c r="G5783" t="s">
        <v>8288</v>
      </c>
      <c r="H5783" t="str">
        <f>_xlfn.XLOOKUP(A5783,'[1]SI2 Sites'!$A:$A,'[1]SI2 Sites'!$A:$A)</f>
        <v>https://serco.sharepoint.com/sites/SAM-NA-c4isr-FT</v>
      </c>
    </row>
    <row r="5784" spans="1:8">
      <c r="A5784" t="s">
        <v>3851</v>
      </c>
      <c r="B5784" t="s">
        <v>3852</v>
      </c>
      <c r="D5784" t="s">
        <v>9</v>
      </c>
      <c r="E5784" t="s">
        <v>1496</v>
      </c>
      <c r="F5784" t="s">
        <v>8289</v>
      </c>
      <c r="G5784" t="s">
        <v>1498</v>
      </c>
      <c r="H5784" t="str">
        <f>_xlfn.XLOOKUP(A5784,'[1]SI2 Sites'!$A:$A,'[1]SI2 Sites'!$A:$A)</f>
        <v>https://serco.sharepoint.com/sites/SAM-NA-c4isr-FT</v>
      </c>
    </row>
    <row r="5785" spans="1:8">
      <c r="A5785" t="s">
        <v>3851</v>
      </c>
      <c r="B5785" t="s">
        <v>3852</v>
      </c>
      <c r="D5785" t="s">
        <v>9</v>
      </c>
      <c r="E5785" t="s">
        <v>8290</v>
      </c>
      <c r="F5785" t="s">
        <v>8291</v>
      </c>
      <c r="H5785" t="str">
        <f>_xlfn.XLOOKUP(A5785,'[1]SI2 Sites'!$A:$A,'[1]SI2 Sites'!$A:$A)</f>
        <v>https://serco.sharepoint.com/sites/SAM-NA-c4isr-FT</v>
      </c>
    </row>
    <row r="5786" spans="1:8">
      <c r="A5786" t="s">
        <v>3851</v>
      </c>
      <c r="B5786" t="s">
        <v>3852</v>
      </c>
      <c r="D5786" t="s">
        <v>9</v>
      </c>
      <c r="E5786" t="s">
        <v>8292</v>
      </c>
      <c r="F5786" t="s">
        <v>8293</v>
      </c>
      <c r="G5786" t="s">
        <v>8294</v>
      </c>
      <c r="H5786" t="str">
        <f>_xlfn.XLOOKUP(A5786,'[1]SI2 Sites'!$A:$A,'[1]SI2 Sites'!$A:$A)</f>
        <v>https://serco.sharepoint.com/sites/SAM-NA-c4isr-FT</v>
      </c>
    </row>
    <row r="5787" spans="1:8">
      <c r="A5787" t="s">
        <v>3851</v>
      </c>
      <c r="B5787" t="s">
        <v>3852</v>
      </c>
      <c r="D5787" t="s">
        <v>9</v>
      </c>
      <c r="E5787" t="s">
        <v>8295</v>
      </c>
      <c r="F5787" t="s">
        <v>8296</v>
      </c>
      <c r="G5787" t="s">
        <v>8297</v>
      </c>
      <c r="H5787" t="str">
        <f>_xlfn.XLOOKUP(A5787,'[1]SI2 Sites'!$A:$A,'[1]SI2 Sites'!$A:$A)</f>
        <v>https://serco.sharepoint.com/sites/SAM-NA-c4isr-FT</v>
      </c>
    </row>
    <row r="5788" spans="1:8">
      <c r="A5788" t="s">
        <v>3851</v>
      </c>
      <c r="B5788" t="s">
        <v>3852</v>
      </c>
      <c r="D5788" t="s">
        <v>9</v>
      </c>
      <c r="E5788" t="s">
        <v>8298</v>
      </c>
      <c r="F5788" t="s">
        <v>8299</v>
      </c>
      <c r="G5788" t="s">
        <v>8300</v>
      </c>
      <c r="H5788" t="str">
        <f>_xlfn.XLOOKUP(A5788,'[1]SI2 Sites'!$A:$A,'[1]SI2 Sites'!$A:$A)</f>
        <v>https://serco.sharepoint.com/sites/SAM-NA-c4isr-FT</v>
      </c>
    </row>
    <row r="5789" spans="1:8">
      <c r="A5789" t="s">
        <v>3851</v>
      </c>
      <c r="B5789" t="s">
        <v>3852</v>
      </c>
      <c r="D5789" t="s">
        <v>9</v>
      </c>
      <c r="E5789" t="s">
        <v>8301</v>
      </c>
      <c r="F5789" t="s">
        <v>8302</v>
      </c>
      <c r="G5789" t="s">
        <v>8303</v>
      </c>
      <c r="H5789" t="str">
        <f>_xlfn.XLOOKUP(A5789,'[1]SI2 Sites'!$A:$A,'[1]SI2 Sites'!$A:$A)</f>
        <v>https://serco.sharepoint.com/sites/SAM-NA-c4isr-FT</v>
      </c>
    </row>
    <row r="5790" spans="1:8">
      <c r="A5790" t="s">
        <v>3851</v>
      </c>
      <c r="B5790" t="s">
        <v>3852</v>
      </c>
      <c r="D5790" t="s">
        <v>9</v>
      </c>
      <c r="E5790" t="s">
        <v>8304</v>
      </c>
      <c r="F5790" t="s">
        <v>8305</v>
      </c>
      <c r="G5790" t="s">
        <v>8306</v>
      </c>
      <c r="H5790" t="str">
        <f>_xlfn.XLOOKUP(A5790,'[1]SI2 Sites'!$A:$A,'[1]SI2 Sites'!$A:$A)</f>
        <v>https://serco.sharepoint.com/sites/SAM-NA-c4isr-FT</v>
      </c>
    </row>
    <row r="5791" spans="1:8">
      <c r="A5791" t="s">
        <v>3851</v>
      </c>
      <c r="B5791" t="s">
        <v>3852</v>
      </c>
      <c r="D5791" t="s">
        <v>9</v>
      </c>
      <c r="E5791" t="s">
        <v>8307</v>
      </c>
      <c r="F5791" t="s">
        <v>8308</v>
      </c>
      <c r="G5791" t="s">
        <v>8309</v>
      </c>
      <c r="H5791" t="str">
        <f>_xlfn.XLOOKUP(A5791,'[1]SI2 Sites'!$A:$A,'[1]SI2 Sites'!$A:$A)</f>
        <v>https://serco.sharepoint.com/sites/SAM-NA-c4isr-FT</v>
      </c>
    </row>
    <row r="5792" spans="1:8">
      <c r="A5792" t="s">
        <v>3851</v>
      </c>
      <c r="B5792" t="s">
        <v>3852</v>
      </c>
      <c r="D5792" t="s">
        <v>9</v>
      </c>
      <c r="E5792" t="s">
        <v>8310</v>
      </c>
      <c r="F5792" t="s">
        <v>8311</v>
      </c>
      <c r="G5792" t="s">
        <v>8312</v>
      </c>
      <c r="H5792" t="str">
        <f>_xlfn.XLOOKUP(A5792,'[1]SI2 Sites'!$A:$A,'[1]SI2 Sites'!$A:$A)</f>
        <v>https://serco.sharepoint.com/sites/SAM-NA-c4isr-FT</v>
      </c>
    </row>
    <row r="5793" spans="1:8">
      <c r="A5793" t="s">
        <v>3851</v>
      </c>
      <c r="B5793" t="s">
        <v>3852</v>
      </c>
      <c r="D5793" t="s">
        <v>9</v>
      </c>
      <c r="E5793" t="s">
        <v>3186</v>
      </c>
      <c r="F5793" t="s">
        <v>3187</v>
      </c>
      <c r="G5793" t="s">
        <v>3188</v>
      </c>
      <c r="H5793" t="str">
        <f>_xlfn.XLOOKUP(A5793,'[1]SI2 Sites'!$A:$A,'[1]SI2 Sites'!$A:$A)</f>
        <v>https://serco.sharepoint.com/sites/SAM-NA-c4isr-FT</v>
      </c>
    </row>
    <row r="5794" spans="1:8">
      <c r="A5794" t="s">
        <v>3851</v>
      </c>
      <c r="B5794" t="s">
        <v>3852</v>
      </c>
      <c r="D5794" t="s">
        <v>9</v>
      </c>
      <c r="E5794" t="s">
        <v>2405</v>
      </c>
      <c r="F5794" t="s">
        <v>2406</v>
      </c>
      <c r="G5794" t="s">
        <v>2407</v>
      </c>
      <c r="H5794" t="str">
        <f>_xlfn.XLOOKUP(A5794,'[1]SI2 Sites'!$A:$A,'[1]SI2 Sites'!$A:$A)</f>
        <v>https://serco.sharepoint.com/sites/SAM-NA-c4isr-FT</v>
      </c>
    </row>
    <row r="5795" spans="1:8">
      <c r="A5795" t="s">
        <v>3851</v>
      </c>
      <c r="B5795" t="s">
        <v>3852</v>
      </c>
      <c r="D5795" t="s">
        <v>9</v>
      </c>
      <c r="E5795" t="s">
        <v>8313</v>
      </c>
      <c r="F5795" t="s">
        <v>8314</v>
      </c>
      <c r="G5795" t="s">
        <v>8315</v>
      </c>
      <c r="H5795" t="str">
        <f>_xlfn.XLOOKUP(A5795,'[1]SI2 Sites'!$A:$A,'[1]SI2 Sites'!$A:$A)</f>
        <v>https://serco.sharepoint.com/sites/SAM-NA-c4isr-FT</v>
      </c>
    </row>
    <row r="5796" spans="1:8">
      <c r="A5796" t="s">
        <v>3851</v>
      </c>
      <c r="B5796" t="s">
        <v>3852</v>
      </c>
      <c r="D5796" t="s">
        <v>9</v>
      </c>
      <c r="E5796" t="s">
        <v>8316</v>
      </c>
      <c r="F5796" t="s">
        <v>8317</v>
      </c>
      <c r="G5796" t="s">
        <v>8318</v>
      </c>
      <c r="H5796" t="str">
        <f>_xlfn.XLOOKUP(A5796,'[1]SI2 Sites'!$A:$A,'[1]SI2 Sites'!$A:$A)</f>
        <v>https://serco.sharepoint.com/sites/SAM-NA-c4isr-FT</v>
      </c>
    </row>
    <row r="5797" spans="1:8">
      <c r="A5797" t="s">
        <v>3851</v>
      </c>
      <c r="B5797" t="s">
        <v>3852</v>
      </c>
      <c r="D5797" t="s">
        <v>9</v>
      </c>
      <c r="E5797" t="s">
        <v>8319</v>
      </c>
      <c r="F5797" t="s">
        <v>8320</v>
      </c>
      <c r="G5797" t="s">
        <v>8321</v>
      </c>
      <c r="H5797" t="str">
        <f>_xlfn.XLOOKUP(A5797,'[1]SI2 Sites'!$A:$A,'[1]SI2 Sites'!$A:$A)</f>
        <v>https://serco.sharepoint.com/sites/SAM-NA-c4isr-FT</v>
      </c>
    </row>
    <row r="5798" spans="1:8">
      <c r="A5798" t="s">
        <v>3851</v>
      </c>
      <c r="B5798" t="s">
        <v>3852</v>
      </c>
      <c r="D5798" t="s">
        <v>9</v>
      </c>
      <c r="E5798" t="s">
        <v>8322</v>
      </c>
      <c r="F5798" t="s">
        <v>8323</v>
      </c>
      <c r="G5798" t="s">
        <v>8324</v>
      </c>
      <c r="H5798" t="str">
        <f>_xlfn.XLOOKUP(A5798,'[1]SI2 Sites'!$A:$A,'[1]SI2 Sites'!$A:$A)</f>
        <v>https://serco.sharepoint.com/sites/SAM-NA-c4isr-FT</v>
      </c>
    </row>
    <row r="5799" spans="1:8">
      <c r="A5799" t="s">
        <v>3851</v>
      </c>
      <c r="B5799" t="s">
        <v>3852</v>
      </c>
      <c r="D5799" t="s">
        <v>9</v>
      </c>
      <c r="E5799" t="s">
        <v>8325</v>
      </c>
      <c r="F5799" t="s">
        <v>8326</v>
      </c>
      <c r="G5799" t="s">
        <v>8327</v>
      </c>
      <c r="H5799" t="str">
        <f>_xlfn.XLOOKUP(A5799,'[1]SI2 Sites'!$A:$A,'[1]SI2 Sites'!$A:$A)</f>
        <v>https://serco.sharepoint.com/sites/SAM-NA-c4isr-FT</v>
      </c>
    </row>
    <row r="5800" spans="1:8">
      <c r="A5800" t="s">
        <v>3851</v>
      </c>
      <c r="B5800" t="s">
        <v>3852</v>
      </c>
      <c r="D5800" t="s">
        <v>9</v>
      </c>
      <c r="E5800" t="s">
        <v>8328</v>
      </c>
      <c r="F5800" t="s">
        <v>8329</v>
      </c>
      <c r="G5800" t="s">
        <v>8330</v>
      </c>
      <c r="H5800" t="str">
        <f>_xlfn.XLOOKUP(A5800,'[1]SI2 Sites'!$A:$A,'[1]SI2 Sites'!$A:$A)</f>
        <v>https://serco.sharepoint.com/sites/SAM-NA-c4isr-FT</v>
      </c>
    </row>
    <row r="5801" spans="1:8">
      <c r="A5801" t="s">
        <v>3851</v>
      </c>
      <c r="B5801" t="s">
        <v>3852</v>
      </c>
      <c r="D5801" t="s">
        <v>9</v>
      </c>
      <c r="E5801" t="s">
        <v>653</v>
      </c>
      <c r="F5801" t="s">
        <v>654</v>
      </c>
      <c r="G5801" t="s">
        <v>655</v>
      </c>
      <c r="H5801" t="str">
        <f>_xlfn.XLOOKUP(A5801,'[1]SI2 Sites'!$A:$A,'[1]SI2 Sites'!$A:$A)</f>
        <v>https://serco.sharepoint.com/sites/SAM-NA-c4isr-FT</v>
      </c>
    </row>
    <row r="5802" spans="1:8">
      <c r="A5802" t="s">
        <v>3851</v>
      </c>
      <c r="B5802" t="s">
        <v>3852</v>
      </c>
      <c r="D5802" t="s">
        <v>9</v>
      </c>
      <c r="E5802" t="s">
        <v>8331</v>
      </c>
      <c r="F5802" t="s">
        <v>8332</v>
      </c>
      <c r="G5802" t="s">
        <v>8333</v>
      </c>
      <c r="H5802" t="str">
        <f>_xlfn.XLOOKUP(A5802,'[1]SI2 Sites'!$A:$A,'[1]SI2 Sites'!$A:$A)</f>
        <v>https://serco.sharepoint.com/sites/SAM-NA-c4isr-FT</v>
      </c>
    </row>
    <row r="5803" spans="1:8">
      <c r="A5803" t="s">
        <v>3851</v>
      </c>
      <c r="B5803" t="s">
        <v>3852</v>
      </c>
      <c r="D5803" t="s">
        <v>9</v>
      </c>
      <c r="E5803" t="s">
        <v>8334</v>
      </c>
      <c r="F5803" t="s">
        <v>8335</v>
      </c>
      <c r="G5803" t="s">
        <v>8336</v>
      </c>
      <c r="H5803" t="str">
        <f>_xlfn.XLOOKUP(A5803,'[1]SI2 Sites'!$A:$A,'[1]SI2 Sites'!$A:$A)</f>
        <v>https://serco.sharepoint.com/sites/SAM-NA-c4isr-FT</v>
      </c>
    </row>
    <row r="5804" spans="1:8">
      <c r="A5804" t="s">
        <v>3851</v>
      </c>
      <c r="B5804" t="s">
        <v>3852</v>
      </c>
      <c r="D5804" t="s">
        <v>9</v>
      </c>
      <c r="E5804" t="s">
        <v>1502</v>
      </c>
      <c r="F5804" t="s">
        <v>1503</v>
      </c>
      <c r="G5804" t="s">
        <v>1504</v>
      </c>
      <c r="H5804" t="str">
        <f>_xlfn.XLOOKUP(A5804,'[1]SI2 Sites'!$A:$A,'[1]SI2 Sites'!$A:$A)</f>
        <v>https://serco.sharepoint.com/sites/SAM-NA-c4isr-FT</v>
      </c>
    </row>
    <row r="5805" spans="1:8">
      <c r="A5805" t="s">
        <v>3851</v>
      </c>
      <c r="B5805" t="s">
        <v>3852</v>
      </c>
      <c r="D5805" t="s">
        <v>9</v>
      </c>
      <c r="E5805" t="s">
        <v>8337</v>
      </c>
      <c r="F5805" t="s">
        <v>8338</v>
      </c>
      <c r="G5805" t="s">
        <v>8339</v>
      </c>
      <c r="H5805" t="str">
        <f>_xlfn.XLOOKUP(A5805,'[1]SI2 Sites'!$A:$A,'[1]SI2 Sites'!$A:$A)</f>
        <v>https://serco.sharepoint.com/sites/SAM-NA-c4isr-FT</v>
      </c>
    </row>
    <row r="5806" spans="1:8">
      <c r="A5806" t="s">
        <v>3851</v>
      </c>
      <c r="B5806" t="s">
        <v>3852</v>
      </c>
      <c r="D5806" t="s">
        <v>9</v>
      </c>
      <c r="E5806" t="s">
        <v>8340</v>
      </c>
      <c r="F5806" t="s">
        <v>8341</v>
      </c>
      <c r="G5806" t="s">
        <v>8342</v>
      </c>
      <c r="H5806" t="str">
        <f>_xlfn.XLOOKUP(A5806,'[1]SI2 Sites'!$A:$A,'[1]SI2 Sites'!$A:$A)</f>
        <v>https://serco.sharepoint.com/sites/SAM-NA-c4isr-FT</v>
      </c>
    </row>
    <row r="5807" spans="1:8">
      <c r="A5807" t="s">
        <v>3851</v>
      </c>
      <c r="B5807" t="s">
        <v>3852</v>
      </c>
      <c r="D5807" t="s">
        <v>9</v>
      </c>
      <c r="E5807" t="s">
        <v>8343</v>
      </c>
      <c r="F5807" t="s">
        <v>8344</v>
      </c>
      <c r="G5807" t="s">
        <v>8345</v>
      </c>
      <c r="H5807" t="str">
        <f>_xlfn.XLOOKUP(A5807,'[1]SI2 Sites'!$A:$A,'[1]SI2 Sites'!$A:$A)</f>
        <v>https://serco.sharepoint.com/sites/SAM-NA-c4isr-FT</v>
      </c>
    </row>
    <row r="5808" spans="1:8">
      <c r="A5808" t="s">
        <v>3851</v>
      </c>
      <c r="B5808" t="s">
        <v>3852</v>
      </c>
      <c r="D5808" t="s">
        <v>9</v>
      </c>
      <c r="E5808" t="s">
        <v>8346</v>
      </c>
      <c r="F5808" t="s">
        <v>8347</v>
      </c>
      <c r="G5808" t="s">
        <v>8348</v>
      </c>
      <c r="H5808" t="str">
        <f>_xlfn.XLOOKUP(A5808,'[1]SI2 Sites'!$A:$A,'[1]SI2 Sites'!$A:$A)</f>
        <v>https://serco.sharepoint.com/sites/SAM-NA-c4isr-FT</v>
      </c>
    </row>
    <row r="5809" spans="1:8">
      <c r="A5809" t="s">
        <v>3851</v>
      </c>
      <c r="B5809" t="s">
        <v>3852</v>
      </c>
      <c r="D5809" t="s">
        <v>9</v>
      </c>
      <c r="E5809" t="s">
        <v>8349</v>
      </c>
      <c r="F5809" t="s">
        <v>8350</v>
      </c>
      <c r="G5809" t="s">
        <v>8351</v>
      </c>
      <c r="H5809" t="str">
        <f>_xlfn.XLOOKUP(A5809,'[1]SI2 Sites'!$A:$A,'[1]SI2 Sites'!$A:$A)</f>
        <v>https://serco.sharepoint.com/sites/SAM-NA-c4isr-FT</v>
      </c>
    </row>
    <row r="5810" spans="1:8">
      <c r="A5810" t="s">
        <v>3851</v>
      </c>
      <c r="B5810" t="s">
        <v>3852</v>
      </c>
      <c r="D5810" t="s">
        <v>9</v>
      </c>
      <c r="E5810" t="s">
        <v>742</v>
      </c>
      <c r="F5810" t="s">
        <v>743</v>
      </c>
      <c r="G5810" t="s">
        <v>744</v>
      </c>
      <c r="H5810" t="str">
        <f>_xlfn.XLOOKUP(A5810,'[1]SI2 Sites'!$A:$A,'[1]SI2 Sites'!$A:$A)</f>
        <v>https://serco.sharepoint.com/sites/SAM-NA-c4isr-FT</v>
      </c>
    </row>
    <row r="5811" spans="1:8">
      <c r="A5811" t="s">
        <v>3851</v>
      </c>
      <c r="B5811" t="s">
        <v>3852</v>
      </c>
      <c r="D5811" t="s">
        <v>9</v>
      </c>
      <c r="E5811" t="s">
        <v>8352</v>
      </c>
      <c r="F5811" t="s">
        <v>8353</v>
      </c>
      <c r="G5811" t="s">
        <v>8354</v>
      </c>
      <c r="H5811" t="str">
        <f>_xlfn.XLOOKUP(A5811,'[1]SI2 Sites'!$A:$A,'[1]SI2 Sites'!$A:$A)</f>
        <v>https://serco.sharepoint.com/sites/SAM-NA-c4isr-FT</v>
      </c>
    </row>
    <row r="5812" spans="1:8">
      <c r="A5812" t="s">
        <v>3851</v>
      </c>
      <c r="B5812" t="s">
        <v>3852</v>
      </c>
      <c r="D5812" t="s">
        <v>9</v>
      </c>
      <c r="E5812" t="s">
        <v>8355</v>
      </c>
      <c r="F5812" t="s">
        <v>8356</v>
      </c>
      <c r="G5812" t="s">
        <v>8357</v>
      </c>
      <c r="H5812" t="str">
        <f>_xlfn.XLOOKUP(A5812,'[1]SI2 Sites'!$A:$A,'[1]SI2 Sites'!$A:$A)</f>
        <v>https://serco.sharepoint.com/sites/SAM-NA-c4isr-FT</v>
      </c>
    </row>
    <row r="5813" spans="1:8">
      <c r="A5813" t="s">
        <v>3851</v>
      </c>
      <c r="B5813" t="s">
        <v>3852</v>
      </c>
      <c r="D5813" t="s">
        <v>9</v>
      </c>
      <c r="E5813" t="s">
        <v>8358</v>
      </c>
      <c r="F5813" t="s">
        <v>8359</v>
      </c>
      <c r="G5813" t="s">
        <v>8360</v>
      </c>
      <c r="H5813" t="str">
        <f>_xlfn.XLOOKUP(A5813,'[1]SI2 Sites'!$A:$A,'[1]SI2 Sites'!$A:$A)</f>
        <v>https://serco.sharepoint.com/sites/SAM-NA-c4isr-FT</v>
      </c>
    </row>
    <row r="5814" spans="1:8">
      <c r="A5814" t="s">
        <v>3851</v>
      </c>
      <c r="B5814" t="s">
        <v>3852</v>
      </c>
      <c r="D5814" t="s">
        <v>9</v>
      </c>
      <c r="E5814" t="s">
        <v>8361</v>
      </c>
      <c r="F5814" t="s">
        <v>8362</v>
      </c>
      <c r="G5814" t="s">
        <v>8363</v>
      </c>
      <c r="H5814" t="str">
        <f>_xlfn.XLOOKUP(A5814,'[1]SI2 Sites'!$A:$A,'[1]SI2 Sites'!$A:$A)</f>
        <v>https://serco.sharepoint.com/sites/SAM-NA-c4isr-FT</v>
      </c>
    </row>
    <row r="5815" spans="1:8">
      <c r="A5815" t="s">
        <v>3851</v>
      </c>
      <c r="B5815" t="s">
        <v>3852</v>
      </c>
      <c r="D5815" t="s">
        <v>9</v>
      </c>
      <c r="E5815" t="s">
        <v>3346</v>
      </c>
      <c r="F5815" t="s">
        <v>3347</v>
      </c>
      <c r="G5815" t="s">
        <v>3348</v>
      </c>
      <c r="H5815" t="str">
        <f>_xlfn.XLOOKUP(A5815,'[1]SI2 Sites'!$A:$A,'[1]SI2 Sites'!$A:$A)</f>
        <v>https://serco.sharepoint.com/sites/SAM-NA-c4isr-FT</v>
      </c>
    </row>
    <row r="5816" spans="1:8">
      <c r="A5816" t="s">
        <v>3851</v>
      </c>
      <c r="B5816" t="s">
        <v>3852</v>
      </c>
      <c r="D5816" t="s">
        <v>9</v>
      </c>
      <c r="E5816" t="s">
        <v>8364</v>
      </c>
      <c r="F5816" t="s">
        <v>8365</v>
      </c>
      <c r="G5816" t="s">
        <v>8366</v>
      </c>
      <c r="H5816" t="str">
        <f>_xlfn.XLOOKUP(A5816,'[1]SI2 Sites'!$A:$A,'[1]SI2 Sites'!$A:$A)</f>
        <v>https://serco.sharepoint.com/sites/SAM-NA-c4isr-FT</v>
      </c>
    </row>
    <row r="5817" spans="1:8">
      <c r="A5817" t="s">
        <v>3851</v>
      </c>
      <c r="B5817" t="s">
        <v>3852</v>
      </c>
      <c r="D5817" t="s">
        <v>9</v>
      </c>
      <c r="E5817" t="s">
        <v>8367</v>
      </c>
      <c r="F5817" t="s">
        <v>8368</v>
      </c>
      <c r="G5817" t="s">
        <v>8369</v>
      </c>
      <c r="H5817" t="str">
        <f>_xlfn.XLOOKUP(A5817,'[1]SI2 Sites'!$A:$A,'[1]SI2 Sites'!$A:$A)</f>
        <v>https://serco.sharepoint.com/sites/SAM-NA-c4isr-FT</v>
      </c>
    </row>
    <row r="5818" spans="1:8">
      <c r="A5818" t="s">
        <v>3851</v>
      </c>
      <c r="B5818" t="s">
        <v>3852</v>
      </c>
      <c r="D5818" t="s">
        <v>9</v>
      </c>
      <c r="E5818" t="s">
        <v>2434</v>
      </c>
      <c r="F5818" t="s">
        <v>2435</v>
      </c>
      <c r="G5818" t="s">
        <v>2436</v>
      </c>
      <c r="H5818" t="str">
        <f>_xlfn.XLOOKUP(A5818,'[1]SI2 Sites'!$A:$A,'[1]SI2 Sites'!$A:$A)</f>
        <v>https://serco.sharepoint.com/sites/SAM-NA-c4isr-FT</v>
      </c>
    </row>
    <row r="5819" spans="1:8">
      <c r="A5819" t="s">
        <v>3851</v>
      </c>
      <c r="B5819" t="s">
        <v>3852</v>
      </c>
      <c r="D5819" t="s">
        <v>9</v>
      </c>
      <c r="E5819" t="s">
        <v>8370</v>
      </c>
      <c r="F5819" t="s">
        <v>8371</v>
      </c>
      <c r="G5819" t="s">
        <v>8372</v>
      </c>
      <c r="H5819" t="str">
        <f>_xlfn.XLOOKUP(A5819,'[1]SI2 Sites'!$A:$A,'[1]SI2 Sites'!$A:$A)</f>
        <v>https://serco.sharepoint.com/sites/SAM-NA-c4isr-FT</v>
      </c>
    </row>
    <row r="5820" spans="1:8">
      <c r="A5820" t="s">
        <v>3851</v>
      </c>
      <c r="B5820" t="s">
        <v>3852</v>
      </c>
      <c r="D5820" t="s">
        <v>9</v>
      </c>
      <c r="E5820" t="s">
        <v>8373</v>
      </c>
      <c r="F5820" t="s">
        <v>8374</v>
      </c>
      <c r="G5820" t="s">
        <v>8375</v>
      </c>
      <c r="H5820" t="str">
        <f>_xlfn.XLOOKUP(A5820,'[1]SI2 Sites'!$A:$A,'[1]SI2 Sites'!$A:$A)</f>
        <v>https://serco.sharepoint.com/sites/SAM-NA-c4isr-FT</v>
      </c>
    </row>
    <row r="5821" spans="1:8">
      <c r="A5821" t="s">
        <v>3851</v>
      </c>
      <c r="B5821" t="s">
        <v>3852</v>
      </c>
      <c r="D5821" t="s">
        <v>9</v>
      </c>
      <c r="E5821" t="s">
        <v>8376</v>
      </c>
      <c r="F5821" t="s">
        <v>8377</v>
      </c>
      <c r="G5821" t="s">
        <v>8378</v>
      </c>
      <c r="H5821" t="str">
        <f>_xlfn.XLOOKUP(A5821,'[1]SI2 Sites'!$A:$A,'[1]SI2 Sites'!$A:$A)</f>
        <v>https://serco.sharepoint.com/sites/SAM-NA-c4isr-FT</v>
      </c>
    </row>
    <row r="5822" spans="1:8">
      <c r="A5822" t="s">
        <v>3851</v>
      </c>
      <c r="B5822" t="s">
        <v>3852</v>
      </c>
      <c r="D5822" t="s">
        <v>9</v>
      </c>
      <c r="E5822" t="s">
        <v>8379</v>
      </c>
      <c r="F5822" t="s">
        <v>8380</v>
      </c>
      <c r="G5822" t="s">
        <v>8381</v>
      </c>
      <c r="H5822" t="str">
        <f>_xlfn.XLOOKUP(A5822,'[1]SI2 Sites'!$A:$A,'[1]SI2 Sites'!$A:$A)</f>
        <v>https://serco.sharepoint.com/sites/SAM-NA-c4isr-FT</v>
      </c>
    </row>
    <row r="5823" spans="1:8">
      <c r="A5823" t="s">
        <v>3851</v>
      </c>
      <c r="B5823" t="s">
        <v>3852</v>
      </c>
      <c r="D5823" t="s">
        <v>9</v>
      </c>
      <c r="E5823" t="s">
        <v>8382</v>
      </c>
      <c r="F5823" t="s">
        <v>8383</v>
      </c>
      <c r="G5823" t="s">
        <v>8384</v>
      </c>
      <c r="H5823" t="str">
        <f>_xlfn.XLOOKUP(A5823,'[1]SI2 Sites'!$A:$A,'[1]SI2 Sites'!$A:$A)</f>
        <v>https://serco.sharepoint.com/sites/SAM-NA-c4isr-FT</v>
      </c>
    </row>
    <row r="5824" spans="1:8">
      <c r="A5824" t="s">
        <v>3851</v>
      </c>
      <c r="B5824" t="s">
        <v>3852</v>
      </c>
      <c r="D5824" t="s">
        <v>9</v>
      </c>
      <c r="E5824" t="s">
        <v>8385</v>
      </c>
      <c r="F5824" t="s">
        <v>8386</v>
      </c>
      <c r="G5824" t="s">
        <v>8387</v>
      </c>
      <c r="H5824" t="str">
        <f>_xlfn.XLOOKUP(A5824,'[1]SI2 Sites'!$A:$A,'[1]SI2 Sites'!$A:$A)</f>
        <v>https://serco.sharepoint.com/sites/SAM-NA-c4isr-FT</v>
      </c>
    </row>
    <row r="5825" spans="1:8">
      <c r="A5825" t="s">
        <v>3851</v>
      </c>
      <c r="B5825" t="s">
        <v>3852</v>
      </c>
      <c r="D5825" t="s">
        <v>9</v>
      </c>
      <c r="E5825" t="s">
        <v>8388</v>
      </c>
      <c r="F5825" t="s">
        <v>8389</v>
      </c>
      <c r="G5825" t="s">
        <v>8390</v>
      </c>
      <c r="H5825" t="str">
        <f>_xlfn.XLOOKUP(A5825,'[1]SI2 Sites'!$A:$A,'[1]SI2 Sites'!$A:$A)</f>
        <v>https://serco.sharepoint.com/sites/SAM-NA-c4isr-FT</v>
      </c>
    </row>
    <row r="5826" spans="1:8">
      <c r="A5826" t="s">
        <v>3851</v>
      </c>
      <c r="B5826" t="s">
        <v>3852</v>
      </c>
      <c r="D5826" t="s">
        <v>9</v>
      </c>
      <c r="E5826" t="s">
        <v>1505</v>
      </c>
      <c r="F5826" t="s">
        <v>8391</v>
      </c>
      <c r="G5826" t="s">
        <v>1507</v>
      </c>
      <c r="H5826" t="str">
        <f>_xlfn.XLOOKUP(A5826,'[1]SI2 Sites'!$A:$A,'[1]SI2 Sites'!$A:$A)</f>
        <v>https://serco.sharepoint.com/sites/SAM-NA-c4isr-FT</v>
      </c>
    </row>
    <row r="5827" spans="1:8">
      <c r="A5827" t="s">
        <v>3851</v>
      </c>
      <c r="B5827" t="s">
        <v>3852</v>
      </c>
      <c r="D5827" t="s">
        <v>9</v>
      </c>
      <c r="E5827" t="s">
        <v>8392</v>
      </c>
      <c r="F5827" t="s">
        <v>8393</v>
      </c>
      <c r="G5827" t="s">
        <v>8394</v>
      </c>
      <c r="H5827" t="str">
        <f>_xlfn.XLOOKUP(A5827,'[1]SI2 Sites'!$A:$A,'[1]SI2 Sites'!$A:$A)</f>
        <v>https://serco.sharepoint.com/sites/SAM-NA-c4isr-FT</v>
      </c>
    </row>
    <row r="5828" spans="1:8">
      <c r="A5828" t="s">
        <v>3851</v>
      </c>
      <c r="B5828" t="s">
        <v>3852</v>
      </c>
      <c r="D5828" t="s">
        <v>9</v>
      </c>
      <c r="E5828" t="s">
        <v>8395</v>
      </c>
      <c r="F5828" t="s">
        <v>8396</v>
      </c>
      <c r="G5828" t="s">
        <v>8397</v>
      </c>
      <c r="H5828" t="str">
        <f>_xlfn.XLOOKUP(A5828,'[1]SI2 Sites'!$A:$A,'[1]SI2 Sites'!$A:$A)</f>
        <v>https://serco.sharepoint.com/sites/SAM-NA-c4isr-FT</v>
      </c>
    </row>
    <row r="5829" spans="1:8">
      <c r="A5829" t="s">
        <v>3851</v>
      </c>
      <c r="B5829" t="s">
        <v>3852</v>
      </c>
      <c r="D5829" t="s">
        <v>9</v>
      </c>
      <c r="E5829" t="s">
        <v>8398</v>
      </c>
      <c r="F5829" t="s">
        <v>8399</v>
      </c>
      <c r="G5829" t="s">
        <v>8400</v>
      </c>
      <c r="H5829" t="str">
        <f>_xlfn.XLOOKUP(A5829,'[1]SI2 Sites'!$A:$A,'[1]SI2 Sites'!$A:$A)</f>
        <v>https://serco.sharepoint.com/sites/SAM-NA-c4isr-FT</v>
      </c>
    </row>
    <row r="5830" spans="1:8">
      <c r="A5830" t="s">
        <v>3851</v>
      </c>
      <c r="B5830" t="s">
        <v>3852</v>
      </c>
      <c r="D5830" t="s">
        <v>9</v>
      </c>
      <c r="E5830" t="s">
        <v>8401</v>
      </c>
      <c r="F5830" t="s">
        <v>8402</v>
      </c>
      <c r="G5830" t="s">
        <v>8403</v>
      </c>
      <c r="H5830" t="str">
        <f>_xlfn.XLOOKUP(A5830,'[1]SI2 Sites'!$A:$A,'[1]SI2 Sites'!$A:$A)</f>
        <v>https://serco.sharepoint.com/sites/SAM-NA-c4isr-FT</v>
      </c>
    </row>
    <row r="5831" spans="1:8">
      <c r="A5831" t="s">
        <v>3851</v>
      </c>
      <c r="B5831" t="s">
        <v>3852</v>
      </c>
      <c r="D5831" t="s">
        <v>9</v>
      </c>
      <c r="E5831" t="s">
        <v>8404</v>
      </c>
      <c r="F5831" t="s">
        <v>8405</v>
      </c>
      <c r="G5831" t="s">
        <v>8406</v>
      </c>
      <c r="H5831" t="str">
        <f>_xlfn.XLOOKUP(A5831,'[1]SI2 Sites'!$A:$A,'[1]SI2 Sites'!$A:$A)</f>
        <v>https://serco.sharepoint.com/sites/SAM-NA-c4isr-FT</v>
      </c>
    </row>
    <row r="5832" spans="1:8">
      <c r="A5832" t="s">
        <v>3851</v>
      </c>
      <c r="B5832" t="s">
        <v>3852</v>
      </c>
      <c r="D5832" t="s">
        <v>9</v>
      </c>
      <c r="E5832" t="s">
        <v>8407</v>
      </c>
      <c r="F5832" t="s">
        <v>8408</v>
      </c>
      <c r="G5832" t="s">
        <v>8409</v>
      </c>
      <c r="H5832" t="str">
        <f>_xlfn.XLOOKUP(A5832,'[1]SI2 Sites'!$A:$A,'[1]SI2 Sites'!$A:$A)</f>
        <v>https://serco.sharepoint.com/sites/SAM-NA-c4isr-FT</v>
      </c>
    </row>
    <row r="5833" spans="1:8">
      <c r="A5833" t="s">
        <v>3851</v>
      </c>
      <c r="B5833" t="s">
        <v>3852</v>
      </c>
      <c r="D5833" t="s">
        <v>9</v>
      </c>
      <c r="E5833" t="s">
        <v>8410</v>
      </c>
      <c r="F5833" t="s">
        <v>8411</v>
      </c>
      <c r="G5833" t="s">
        <v>8412</v>
      </c>
      <c r="H5833" t="str">
        <f>_xlfn.XLOOKUP(A5833,'[1]SI2 Sites'!$A:$A,'[1]SI2 Sites'!$A:$A)</f>
        <v>https://serco.sharepoint.com/sites/SAM-NA-c4isr-FT</v>
      </c>
    </row>
    <row r="5834" spans="1:8">
      <c r="A5834" t="s">
        <v>3851</v>
      </c>
      <c r="B5834" t="s">
        <v>3852</v>
      </c>
      <c r="D5834" t="s">
        <v>9</v>
      </c>
      <c r="E5834" t="s">
        <v>8413</v>
      </c>
      <c r="F5834" t="s">
        <v>8414</v>
      </c>
      <c r="G5834" t="s">
        <v>8415</v>
      </c>
      <c r="H5834" t="str">
        <f>_xlfn.XLOOKUP(A5834,'[1]SI2 Sites'!$A:$A,'[1]SI2 Sites'!$A:$A)</f>
        <v>https://serco.sharepoint.com/sites/SAM-NA-c4isr-FT</v>
      </c>
    </row>
    <row r="5835" spans="1:8">
      <c r="A5835" t="s">
        <v>3851</v>
      </c>
      <c r="B5835" t="s">
        <v>3852</v>
      </c>
      <c r="D5835" t="s">
        <v>9</v>
      </c>
      <c r="E5835" t="s">
        <v>1508</v>
      </c>
      <c r="F5835" t="s">
        <v>8416</v>
      </c>
      <c r="G5835" t="s">
        <v>1510</v>
      </c>
      <c r="H5835" t="str">
        <f>_xlfn.XLOOKUP(A5835,'[1]SI2 Sites'!$A:$A,'[1]SI2 Sites'!$A:$A)</f>
        <v>https://serco.sharepoint.com/sites/SAM-NA-c4isr-FT</v>
      </c>
    </row>
    <row r="5836" spans="1:8">
      <c r="A5836" t="s">
        <v>3851</v>
      </c>
      <c r="B5836" t="s">
        <v>3852</v>
      </c>
      <c r="D5836" t="s">
        <v>9</v>
      </c>
      <c r="E5836" t="s">
        <v>548</v>
      </c>
      <c r="F5836" t="s">
        <v>549</v>
      </c>
      <c r="G5836" t="s">
        <v>550</v>
      </c>
      <c r="H5836" t="str">
        <f>_xlfn.XLOOKUP(A5836,'[1]SI2 Sites'!$A:$A,'[1]SI2 Sites'!$A:$A)</f>
        <v>https://serco.sharepoint.com/sites/SAM-NA-c4isr-FT</v>
      </c>
    </row>
    <row r="5837" spans="1:8">
      <c r="A5837" t="s">
        <v>3851</v>
      </c>
      <c r="B5837" t="s">
        <v>3852</v>
      </c>
      <c r="D5837" t="s">
        <v>9</v>
      </c>
      <c r="E5837" t="s">
        <v>8417</v>
      </c>
      <c r="F5837" t="s">
        <v>8418</v>
      </c>
      <c r="G5837" t="s">
        <v>8419</v>
      </c>
      <c r="H5837" t="str">
        <f>_xlfn.XLOOKUP(A5837,'[1]SI2 Sites'!$A:$A,'[1]SI2 Sites'!$A:$A)</f>
        <v>https://serco.sharepoint.com/sites/SAM-NA-c4isr-FT</v>
      </c>
    </row>
    <row r="5838" spans="1:8">
      <c r="A5838" t="s">
        <v>3851</v>
      </c>
      <c r="B5838" t="s">
        <v>3852</v>
      </c>
      <c r="D5838" t="s">
        <v>9</v>
      </c>
      <c r="E5838" t="s">
        <v>8420</v>
      </c>
      <c r="F5838" t="s">
        <v>8421</v>
      </c>
      <c r="G5838" t="s">
        <v>8422</v>
      </c>
      <c r="H5838" t="str">
        <f>_xlfn.XLOOKUP(A5838,'[1]SI2 Sites'!$A:$A,'[1]SI2 Sites'!$A:$A)</f>
        <v>https://serco.sharepoint.com/sites/SAM-NA-c4isr-FT</v>
      </c>
    </row>
    <row r="5839" spans="1:8">
      <c r="A5839" t="s">
        <v>3851</v>
      </c>
      <c r="B5839" t="s">
        <v>3852</v>
      </c>
      <c r="D5839" t="s">
        <v>9</v>
      </c>
      <c r="E5839" t="s">
        <v>8423</v>
      </c>
      <c r="F5839" t="s">
        <v>8424</v>
      </c>
      <c r="G5839" t="s">
        <v>8425</v>
      </c>
      <c r="H5839" t="str">
        <f>_xlfn.XLOOKUP(A5839,'[1]SI2 Sites'!$A:$A,'[1]SI2 Sites'!$A:$A)</f>
        <v>https://serco.sharepoint.com/sites/SAM-NA-c4isr-FT</v>
      </c>
    </row>
    <row r="5840" spans="1:8">
      <c r="A5840" t="s">
        <v>3851</v>
      </c>
      <c r="B5840" t="s">
        <v>3852</v>
      </c>
      <c r="D5840" t="s">
        <v>9</v>
      </c>
      <c r="E5840" t="s">
        <v>1511</v>
      </c>
      <c r="F5840" t="s">
        <v>1512</v>
      </c>
      <c r="G5840" t="s">
        <v>1513</v>
      </c>
      <c r="H5840" t="str">
        <f>_xlfn.XLOOKUP(A5840,'[1]SI2 Sites'!$A:$A,'[1]SI2 Sites'!$A:$A)</f>
        <v>https://serco.sharepoint.com/sites/SAM-NA-c4isr-FT</v>
      </c>
    </row>
    <row r="5841" spans="1:8">
      <c r="A5841" t="s">
        <v>3851</v>
      </c>
      <c r="B5841" t="s">
        <v>3852</v>
      </c>
      <c r="D5841" t="s">
        <v>9</v>
      </c>
      <c r="E5841" t="s">
        <v>8426</v>
      </c>
      <c r="F5841" t="s">
        <v>8427</v>
      </c>
      <c r="G5841" t="s">
        <v>8428</v>
      </c>
      <c r="H5841" t="str">
        <f>_xlfn.XLOOKUP(A5841,'[1]SI2 Sites'!$A:$A,'[1]SI2 Sites'!$A:$A)</f>
        <v>https://serco.sharepoint.com/sites/SAM-NA-c4isr-FT</v>
      </c>
    </row>
    <row r="5842" spans="1:8">
      <c r="A5842" t="s">
        <v>3851</v>
      </c>
      <c r="B5842" t="s">
        <v>3852</v>
      </c>
      <c r="D5842" t="s">
        <v>9</v>
      </c>
      <c r="E5842" t="s">
        <v>8429</v>
      </c>
      <c r="F5842" t="s">
        <v>8430</v>
      </c>
      <c r="G5842" t="s">
        <v>8431</v>
      </c>
      <c r="H5842" t="str">
        <f>_xlfn.XLOOKUP(A5842,'[1]SI2 Sites'!$A:$A,'[1]SI2 Sites'!$A:$A)</f>
        <v>https://serco.sharepoint.com/sites/SAM-NA-c4isr-FT</v>
      </c>
    </row>
    <row r="5843" spans="1:8">
      <c r="A5843" t="s">
        <v>3851</v>
      </c>
      <c r="B5843" t="s">
        <v>3852</v>
      </c>
      <c r="D5843" t="s">
        <v>9</v>
      </c>
      <c r="E5843" t="s">
        <v>8432</v>
      </c>
      <c r="F5843" t="s">
        <v>8433</v>
      </c>
      <c r="G5843" t="s">
        <v>8434</v>
      </c>
      <c r="H5843" t="str">
        <f>_xlfn.XLOOKUP(A5843,'[1]SI2 Sites'!$A:$A,'[1]SI2 Sites'!$A:$A)</f>
        <v>https://serco.sharepoint.com/sites/SAM-NA-c4isr-FT</v>
      </c>
    </row>
    <row r="5844" spans="1:8">
      <c r="A5844" t="s">
        <v>3851</v>
      </c>
      <c r="B5844" t="s">
        <v>3852</v>
      </c>
      <c r="D5844" t="s">
        <v>9</v>
      </c>
      <c r="E5844" t="s">
        <v>3787</v>
      </c>
      <c r="F5844" t="s">
        <v>3788</v>
      </c>
      <c r="G5844" t="s">
        <v>3789</v>
      </c>
      <c r="H5844" t="str">
        <f>_xlfn.XLOOKUP(A5844,'[1]SI2 Sites'!$A:$A,'[1]SI2 Sites'!$A:$A)</f>
        <v>https://serco.sharepoint.com/sites/SAM-NA-c4isr-FT</v>
      </c>
    </row>
    <row r="5845" spans="1:8">
      <c r="A5845" t="s">
        <v>3851</v>
      </c>
      <c r="B5845" t="s">
        <v>3852</v>
      </c>
      <c r="D5845" t="s">
        <v>9</v>
      </c>
      <c r="E5845" t="s">
        <v>2437</v>
      </c>
      <c r="F5845" t="s">
        <v>2438</v>
      </c>
      <c r="G5845" t="s">
        <v>2439</v>
      </c>
      <c r="H5845" t="str">
        <f>_xlfn.XLOOKUP(A5845,'[1]SI2 Sites'!$A:$A,'[1]SI2 Sites'!$A:$A)</f>
        <v>https://serco.sharepoint.com/sites/SAM-NA-c4isr-FT</v>
      </c>
    </row>
    <row r="5846" spans="1:8">
      <c r="A5846" t="s">
        <v>3851</v>
      </c>
      <c r="B5846" t="s">
        <v>3852</v>
      </c>
      <c r="D5846" t="s">
        <v>9</v>
      </c>
      <c r="E5846" t="s">
        <v>8435</v>
      </c>
      <c r="F5846" t="s">
        <v>8436</v>
      </c>
      <c r="G5846" t="s">
        <v>8437</v>
      </c>
      <c r="H5846" t="str">
        <f>_xlfn.XLOOKUP(A5846,'[1]SI2 Sites'!$A:$A,'[1]SI2 Sites'!$A:$A)</f>
        <v>https://serco.sharepoint.com/sites/SAM-NA-c4isr-FT</v>
      </c>
    </row>
    <row r="5847" spans="1:8">
      <c r="A5847" t="s">
        <v>3851</v>
      </c>
      <c r="B5847" t="s">
        <v>3852</v>
      </c>
      <c r="D5847" t="s">
        <v>9</v>
      </c>
      <c r="E5847" t="s">
        <v>8438</v>
      </c>
      <c r="F5847" t="s">
        <v>8439</v>
      </c>
      <c r="G5847" t="s">
        <v>8440</v>
      </c>
      <c r="H5847" t="str">
        <f>_xlfn.XLOOKUP(A5847,'[1]SI2 Sites'!$A:$A,'[1]SI2 Sites'!$A:$A)</f>
        <v>https://serco.sharepoint.com/sites/SAM-NA-c4isr-FT</v>
      </c>
    </row>
    <row r="5848" spans="1:8">
      <c r="A5848" t="s">
        <v>3851</v>
      </c>
      <c r="B5848" t="s">
        <v>3852</v>
      </c>
      <c r="D5848" t="s">
        <v>9</v>
      </c>
      <c r="E5848" t="s">
        <v>8441</v>
      </c>
      <c r="F5848" t="s">
        <v>8442</v>
      </c>
      <c r="G5848" t="s">
        <v>8443</v>
      </c>
      <c r="H5848" t="str">
        <f>_xlfn.XLOOKUP(A5848,'[1]SI2 Sites'!$A:$A,'[1]SI2 Sites'!$A:$A)</f>
        <v>https://serco.sharepoint.com/sites/SAM-NA-c4isr-FT</v>
      </c>
    </row>
    <row r="5849" spans="1:8">
      <c r="A5849" t="s">
        <v>3851</v>
      </c>
      <c r="B5849" t="s">
        <v>3852</v>
      </c>
      <c r="D5849" t="s">
        <v>9</v>
      </c>
      <c r="E5849" t="s">
        <v>8444</v>
      </c>
      <c r="F5849" t="s">
        <v>8445</v>
      </c>
      <c r="G5849" t="s">
        <v>8446</v>
      </c>
      <c r="H5849" t="str">
        <f>_xlfn.XLOOKUP(A5849,'[1]SI2 Sites'!$A:$A,'[1]SI2 Sites'!$A:$A)</f>
        <v>https://serco.sharepoint.com/sites/SAM-NA-c4isr-FT</v>
      </c>
    </row>
    <row r="5850" spans="1:8">
      <c r="A5850" t="s">
        <v>3851</v>
      </c>
      <c r="B5850" t="s">
        <v>3852</v>
      </c>
      <c r="D5850" t="s">
        <v>9</v>
      </c>
      <c r="E5850" t="s">
        <v>8447</v>
      </c>
      <c r="F5850" t="s">
        <v>8448</v>
      </c>
      <c r="G5850" t="s">
        <v>8449</v>
      </c>
      <c r="H5850" t="str">
        <f>_xlfn.XLOOKUP(A5850,'[1]SI2 Sites'!$A:$A,'[1]SI2 Sites'!$A:$A)</f>
        <v>https://serco.sharepoint.com/sites/SAM-NA-c4isr-FT</v>
      </c>
    </row>
    <row r="5851" spans="1:8">
      <c r="A5851" t="s">
        <v>3851</v>
      </c>
      <c r="B5851" t="s">
        <v>3852</v>
      </c>
      <c r="D5851" t="s">
        <v>9</v>
      </c>
      <c r="E5851" t="s">
        <v>2440</v>
      </c>
      <c r="F5851" t="s">
        <v>2441</v>
      </c>
      <c r="G5851" t="s">
        <v>2442</v>
      </c>
      <c r="H5851" t="str">
        <f>_xlfn.XLOOKUP(A5851,'[1]SI2 Sites'!$A:$A,'[1]SI2 Sites'!$A:$A)</f>
        <v>https://serco.sharepoint.com/sites/SAM-NA-c4isr-FT</v>
      </c>
    </row>
    <row r="5852" spans="1:8">
      <c r="A5852" t="s">
        <v>3851</v>
      </c>
      <c r="B5852" t="s">
        <v>3852</v>
      </c>
      <c r="D5852" t="s">
        <v>9</v>
      </c>
      <c r="E5852" t="s">
        <v>8450</v>
      </c>
      <c r="F5852" t="s">
        <v>8451</v>
      </c>
      <c r="G5852" t="s">
        <v>8452</v>
      </c>
      <c r="H5852" t="str">
        <f>_xlfn.XLOOKUP(A5852,'[1]SI2 Sites'!$A:$A,'[1]SI2 Sites'!$A:$A)</f>
        <v>https://serco.sharepoint.com/sites/SAM-NA-c4isr-FT</v>
      </c>
    </row>
    <row r="5853" spans="1:8">
      <c r="A5853" t="s">
        <v>3851</v>
      </c>
      <c r="B5853" t="s">
        <v>3852</v>
      </c>
      <c r="D5853" t="s">
        <v>9</v>
      </c>
      <c r="E5853" t="s">
        <v>8453</v>
      </c>
      <c r="F5853" t="s">
        <v>8454</v>
      </c>
      <c r="G5853" t="s">
        <v>8455</v>
      </c>
      <c r="H5853" t="str">
        <f>_xlfn.XLOOKUP(A5853,'[1]SI2 Sites'!$A:$A,'[1]SI2 Sites'!$A:$A)</f>
        <v>https://serco.sharepoint.com/sites/SAM-NA-c4isr-FT</v>
      </c>
    </row>
    <row r="5854" spans="1:8">
      <c r="A5854" t="s">
        <v>3851</v>
      </c>
      <c r="B5854" t="s">
        <v>3852</v>
      </c>
      <c r="D5854" t="s">
        <v>9</v>
      </c>
      <c r="E5854" t="s">
        <v>8456</v>
      </c>
      <c r="F5854" t="s">
        <v>8457</v>
      </c>
      <c r="G5854" t="s">
        <v>8458</v>
      </c>
      <c r="H5854" t="str">
        <f>_xlfn.XLOOKUP(A5854,'[1]SI2 Sites'!$A:$A,'[1]SI2 Sites'!$A:$A)</f>
        <v>https://serco.sharepoint.com/sites/SAM-NA-c4isr-FT</v>
      </c>
    </row>
    <row r="5855" spans="1:8">
      <c r="A5855" t="s">
        <v>3851</v>
      </c>
      <c r="B5855" t="s">
        <v>3852</v>
      </c>
      <c r="D5855" t="s">
        <v>9</v>
      </c>
      <c r="E5855" t="s">
        <v>8459</v>
      </c>
      <c r="F5855" t="s">
        <v>8460</v>
      </c>
      <c r="G5855" t="s">
        <v>8461</v>
      </c>
      <c r="H5855" t="str">
        <f>_xlfn.XLOOKUP(A5855,'[1]SI2 Sites'!$A:$A,'[1]SI2 Sites'!$A:$A)</f>
        <v>https://serco.sharepoint.com/sites/SAM-NA-c4isr-FT</v>
      </c>
    </row>
    <row r="5856" spans="1:8">
      <c r="A5856" t="s">
        <v>3851</v>
      </c>
      <c r="B5856" t="s">
        <v>3852</v>
      </c>
      <c r="D5856" t="s">
        <v>9</v>
      </c>
      <c r="E5856" t="s">
        <v>8462</v>
      </c>
      <c r="F5856" t="s">
        <v>8463</v>
      </c>
      <c r="G5856" t="s">
        <v>8464</v>
      </c>
      <c r="H5856" t="str">
        <f>_xlfn.XLOOKUP(A5856,'[1]SI2 Sites'!$A:$A,'[1]SI2 Sites'!$A:$A)</f>
        <v>https://serco.sharepoint.com/sites/SAM-NA-c4isr-FT</v>
      </c>
    </row>
    <row r="5857" spans="1:8">
      <c r="A5857" t="s">
        <v>3851</v>
      </c>
      <c r="B5857" t="s">
        <v>3852</v>
      </c>
      <c r="D5857" t="s">
        <v>9</v>
      </c>
      <c r="E5857" t="s">
        <v>8465</v>
      </c>
      <c r="F5857" t="s">
        <v>8466</v>
      </c>
      <c r="G5857" t="s">
        <v>8467</v>
      </c>
      <c r="H5857" t="str">
        <f>_xlfn.XLOOKUP(A5857,'[1]SI2 Sites'!$A:$A,'[1]SI2 Sites'!$A:$A)</f>
        <v>https://serco.sharepoint.com/sites/SAM-NA-c4isr-FT</v>
      </c>
    </row>
    <row r="5858" spans="1:8">
      <c r="A5858" t="s">
        <v>3851</v>
      </c>
      <c r="B5858" t="s">
        <v>3852</v>
      </c>
      <c r="D5858" t="s">
        <v>9</v>
      </c>
      <c r="E5858" t="s">
        <v>3030</v>
      </c>
      <c r="F5858" t="s">
        <v>3031</v>
      </c>
      <c r="G5858" t="s">
        <v>3032</v>
      </c>
      <c r="H5858" t="str">
        <f>_xlfn.XLOOKUP(A5858,'[1]SI2 Sites'!$A:$A,'[1]SI2 Sites'!$A:$A)</f>
        <v>https://serco.sharepoint.com/sites/SAM-NA-c4isr-FT</v>
      </c>
    </row>
    <row r="5859" spans="1:8">
      <c r="A5859" t="s">
        <v>3851</v>
      </c>
      <c r="B5859" t="s">
        <v>3852</v>
      </c>
      <c r="D5859" t="s">
        <v>9</v>
      </c>
      <c r="E5859" t="s">
        <v>8468</v>
      </c>
      <c r="F5859" t="s">
        <v>8469</v>
      </c>
      <c r="G5859" t="s">
        <v>8470</v>
      </c>
      <c r="H5859" t="str">
        <f>_xlfn.XLOOKUP(A5859,'[1]SI2 Sites'!$A:$A,'[1]SI2 Sites'!$A:$A)</f>
        <v>https://serco.sharepoint.com/sites/SAM-NA-c4isr-FT</v>
      </c>
    </row>
    <row r="5860" spans="1:8">
      <c r="A5860" t="s">
        <v>3851</v>
      </c>
      <c r="B5860" t="s">
        <v>3852</v>
      </c>
      <c r="D5860" t="s">
        <v>9</v>
      </c>
      <c r="E5860" t="s">
        <v>8471</v>
      </c>
      <c r="F5860" t="s">
        <v>8472</v>
      </c>
      <c r="G5860" t="s">
        <v>8473</v>
      </c>
      <c r="H5860" t="str">
        <f>_xlfn.XLOOKUP(A5860,'[1]SI2 Sites'!$A:$A,'[1]SI2 Sites'!$A:$A)</f>
        <v>https://serco.sharepoint.com/sites/SAM-NA-c4isr-FT</v>
      </c>
    </row>
    <row r="5861" spans="1:8">
      <c r="A5861" t="s">
        <v>3851</v>
      </c>
      <c r="B5861" t="s">
        <v>3852</v>
      </c>
      <c r="D5861" t="s">
        <v>9</v>
      </c>
      <c r="E5861" t="s">
        <v>8474</v>
      </c>
      <c r="F5861" t="s">
        <v>8475</v>
      </c>
      <c r="G5861" t="s">
        <v>8476</v>
      </c>
      <c r="H5861" t="str">
        <f>_xlfn.XLOOKUP(A5861,'[1]SI2 Sites'!$A:$A,'[1]SI2 Sites'!$A:$A)</f>
        <v>https://serco.sharepoint.com/sites/SAM-NA-c4isr-FT</v>
      </c>
    </row>
    <row r="5862" spans="1:8">
      <c r="A5862" t="s">
        <v>3851</v>
      </c>
      <c r="B5862" t="s">
        <v>3852</v>
      </c>
      <c r="D5862" t="s">
        <v>9</v>
      </c>
      <c r="E5862" t="s">
        <v>8477</v>
      </c>
      <c r="F5862" t="s">
        <v>8478</v>
      </c>
      <c r="G5862" t="s">
        <v>8479</v>
      </c>
      <c r="H5862" t="str">
        <f>_xlfn.XLOOKUP(A5862,'[1]SI2 Sites'!$A:$A,'[1]SI2 Sites'!$A:$A)</f>
        <v>https://serco.sharepoint.com/sites/SAM-NA-c4isr-FT</v>
      </c>
    </row>
    <row r="5863" spans="1:8">
      <c r="A5863" t="s">
        <v>3851</v>
      </c>
      <c r="B5863" t="s">
        <v>3852</v>
      </c>
      <c r="D5863" t="s">
        <v>9</v>
      </c>
      <c r="E5863" t="s">
        <v>8480</v>
      </c>
      <c r="F5863" t="s">
        <v>8481</v>
      </c>
      <c r="G5863" t="s">
        <v>8482</v>
      </c>
      <c r="H5863" t="str">
        <f>_xlfn.XLOOKUP(A5863,'[1]SI2 Sites'!$A:$A,'[1]SI2 Sites'!$A:$A)</f>
        <v>https://serco.sharepoint.com/sites/SAM-NA-c4isr-FT</v>
      </c>
    </row>
    <row r="5864" spans="1:8">
      <c r="A5864" t="s">
        <v>3851</v>
      </c>
      <c r="B5864" t="s">
        <v>3852</v>
      </c>
      <c r="D5864" t="s">
        <v>9</v>
      </c>
      <c r="E5864" t="s">
        <v>2847</v>
      </c>
      <c r="F5864" t="s">
        <v>2848</v>
      </c>
      <c r="G5864" t="s">
        <v>2849</v>
      </c>
      <c r="H5864" t="str">
        <f>_xlfn.XLOOKUP(A5864,'[1]SI2 Sites'!$A:$A,'[1]SI2 Sites'!$A:$A)</f>
        <v>https://serco.sharepoint.com/sites/SAM-NA-c4isr-FT</v>
      </c>
    </row>
    <row r="5865" spans="1:8">
      <c r="A5865" t="s">
        <v>3851</v>
      </c>
      <c r="B5865" t="s">
        <v>3852</v>
      </c>
      <c r="D5865" t="s">
        <v>9</v>
      </c>
      <c r="E5865" t="s">
        <v>1514</v>
      </c>
      <c r="F5865" t="s">
        <v>1515</v>
      </c>
      <c r="G5865" t="s">
        <v>1516</v>
      </c>
      <c r="H5865" t="str">
        <f>_xlfn.XLOOKUP(A5865,'[1]SI2 Sites'!$A:$A,'[1]SI2 Sites'!$A:$A)</f>
        <v>https://serco.sharepoint.com/sites/SAM-NA-c4isr-FT</v>
      </c>
    </row>
    <row r="5866" spans="1:8">
      <c r="A5866" t="s">
        <v>3851</v>
      </c>
      <c r="B5866" t="s">
        <v>3852</v>
      </c>
      <c r="D5866" t="s">
        <v>9</v>
      </c>
      <c r="E5866" t="s">
        <v>8483</v>
      </c>
      <c r="F5866" t="s">
        <v>8484</v>
      </c>
      <c r="G5866" t="s">
        <v>8485</v>
      </c>
      <c r="H5866" t="str">
        <f>_xlfn.XLOOKUP(A5866,'[1]SI2 Sites'!$A:$A,'[1]SI2 Sites'!$A:$A)</f>
        <v>https://serco.sharepoint.com/sites/SAM-NA-c4isr-FT</v>
      </c>
    </row>
    <row r="5867" spans="1:8">
      <c r="A5867" t="s">
        <v>3851</v>
      </c>
      <c r="B5867" t="s">
        <v>3852</v>
      </c>
      <c r="D5867" t="s">
        <v>9</v>
      </c>
      <c r="E5867" t="s">
        <v>8486</v>
      </c>
      <c r="F5867" t="s">
        <v>8487</v>
      </c>
      <c r="G5867" t="s">
        <v>8488</v>
      </c>
      <c r="H5867" t="str">
        <f>_xlfn.XLOOKUP(A5867,'[1]SI2 Sites'!$A:$A,'[1]SI2 Sites'!$A:$A)</f>
        <v>https://serco.sharepoint.com/sites/SAM-NA-c4isr-FT</v>
      </c>
    </row>
    <row r="5868" spans="1:8">
      <c r="A5868" t="s">
        <v>3851</v>
      </c>
      <c r="B5868" t="s">
        <v>3852</v>
      </c>
      <c r="D5868" t="s">
        <v>9</v>
      </c>
      <c r="E5868" t="s">
        <v>8489</v>
      </c>
      <c r="F5868" t="s">
        <v>8490</v>
      </c>
      <c r="G5868" t="s">
        <v>8491</v>
      </c>
      <c r="H5868" t="str">
        <f>_xlfn.XLOOKUP(A5868,'[1]SI2 Sites'!$A:$A,'[1]SI2 Sites'!$A:$A)</f>
        <v>https://serco.sharepoint.com/sites/SAM-NA-c4isr-FT</v>
      </c>
    </row>
    <row r="5869" spans="1:8">
      <c r="A5869" t="s">
        <v>3851</v>
      </c>
      <c r="B5869" t="s">
        <v>3852</v>
      </c>
      <c r="D5869" t="s">
        <v>9</v>
      </c>
      <c r="E5869" t="s">
        <v>8492</v>
      </c>
      <c r="F5869" t="s">
        <v>8493</v>
      </c>
      <c r="G5869" t="s">
        <v>8494</v>
      </c>
      <c r="H5869" t="str">
        <f>_xlfn.XLOOKUP(A5869,'[1]SI2 Sites'!$A:$A,'[1]SI2 Sites'!$A:$A)</f>
        <v>https://serco.sharepoint.com/sites/SAM-NA-c4isr-FT</v>
      </c>
    </row>
    <row r="5870" spans="1:8">
      <c r="A5870" t="s">
        <v>3851</v>
      </c>
      <c r="B5870" t="s">
        <v>3852</v>
      </c>
      <c r="D5870" t="s">
        <v>9</v>
      </c>
      <c r="E5870" t="s">
        <v>8495</v>
      </c>
      <c r="F5870" t="s">
        <v>8496</v>
      </c>
      <c r="G5870" t="s">
        <v>8497</v>
      </c>
      <c r="H5870" t="str">
        <f>_xlfn.XLOOKUP(A5870,'[1]SI2 Sites'!$A:$A,'[1]SI2 Sites'!$A:$A)</f>
        <v>https://serco.sharepoint.com/sites/SAM-NA-c4isr-FT</v>
      </c>
    </row>
    <row r="5871" spans="1:8">
      <c r="A5871" t="s">
        <v>3851</v>
      </c>
      <c r="B5871" t="s">
        <v>3852</v>
      </c>
      <c r="D5871" t="s">
        <v>9</v>
      </c>
      <c r="E5871" t="s">
        <v>8498</v>
      </c>
      <c r="F5871" t="s">
        <v>8499</v>
      </c>
      <c r="G5871" t="s">
        <v>8500</v>
      </c>
      <c r="H5871" t="str">
        <f>_xlfn.XLOOKUP(A5871,'[1]SI2 Sites'!$A:$A,'[1]SI2 Sites'!$A:$A)</f>
        <v>https://serco.sharepoint.com/sites/SAM-NA-c4isr-FT</v>
      </c>
    </row>
    <row r="5872" spans="1:8">
      <c r="A5872" t="s">
        <v>3851</v>
      </c>
      <c r="B5872" t="s">
        <v>3852</v>
      </c>
      <c r="D5872" t="s">
        <v>9</v>
      </c>
      <c r="E5872" t="s">
        <v>8501</v>
      </c>
      <c r="F5872" t="s">
        <v>8502</v>
      </c>
      <c r="G5872" t="s">
        <v>8503</v>
      </c>
      <c r="H5872" t="str">
        <f>_xlfn.XLOOKUP(A5872,'[1]SI2 Sites'!$A:$A,'[1]SI2 Sites'!$A:$A)</f>
        <v>https://serco.sharepoint.com/sites/SAM-NA-c4isr-FT</v>
      </c>
    </row>
    <row r="5873" spans="1:8">
      <c r="A5873" t="s">
        <v>3851</v>
      </c>
      <c r="B5873" t="s">
        <v>3852</v>
      </c>
      <c r="D5873" t="s">
        <v>9</v>
      </c>
      <c r="E5873" t="s">
        <v>8504</v>
      </c>
      <c r="F5873" t="s">
        <v>8505</v>
      </c>
      <c r="G5873" t="s">
        <v>8506</v>
      </c>
      <c r="H5873" t="str">
        <f>_xlfn.XLOOKUP(A5873,'[1]SI2 Sites'!$A:$A,'[1]SI2 Sites'!$A:$A)</f>
        <v>https://serco.sharepoint.com/sites/SAM-NA-c4isr-FT</v>
      </c>
    </row>
    <row r="5874" spans="1:8">
      <c r="A5874" t="s">
        <v>3851</v>
      </c>
      <c r="B5874" t="s">
        <v>3852</v>
      </c>
      <c r="D5874" t="s">
        <v>9</v>
      </c>
      <c r="E5874" t="s">
        <v>8507</v>
      </c>
      <c r="F5874" t="s">
        <v>8508</v>
      </c>
      <c r="G5874" t="s">
        <v>8509</v>
      </c>
      <c r="H5874" t="str">
        <f>_xlfn.XLOOKUP(A5874,'[1]SI2 Sites'!$A:$A,'[1]SI2 Sites'!$A:$A)</f>
        <v>https://serco.sharepoint.com/sites/SAM-NA-c4isr-FT</v>
      </c>
    </row>
    <row r="5875" spans="1:8">
      <c r="A5875" t="s">
        <v>3851</v>
      </c>
      <c r="B5875" t="s">
        <v>3852</v>
      </c>
      <c r="D5875" t="s">
        <v>9</v>
      </c>
      <c r="E5875" t="s">
        <v>8510</v>
      </c>
      <c r="F5875" t="s">
        <v>8511</v>
      </c>
      <c r="G5875" t="s">
        <v>8512</v>
      </c>
      <c r="H5875" t="str">
        <f>_xlfn.XLOOKUP(A5875,'[1]SI2 Sites'!$A:$A,'[1]SI2 Sites'!$A:$A)</f>
        <v>https://serco.sharepoint.com/sites/SAM-NA-c4isr-FT</v>
      </c>
    </row>
    <row r="5876" spans="1:8">
      <c r="A5876" t="s">
        <v>3851</v>
      </c>
      <c r="B5876" t="s">
        <v>3852</v>
      </c>
      <c r="D5876" t="s">
        <v>9</v>
      </c>
      <c r="E5876" t="s">
        <v>8513</v>
      </c>
      <c r="F5876" t="s">
        <v>8514</v>
      </c>
      <c r="G5876" t="s">
        <v>8515</v>
      </c>
      <c r="H5876" t="str">
        <f>_xlfn.XLOOKUP(A5876,'[1]SI2 Sites'!$A:$A,'[1]SI2 Sites'!$A:$A)</f>
        <v>https://serco.sharepoint.com/sites/SAM-NA-c4isr-FT</v>
      </c>
    </row>
    <row r="5877" spans="1:8">
      <c r="A5877" t="s">
        <v>3851</v>
      </c>
      <c r="B5877" t="s">
        <v>3852</v>
      </c>
      <c r="D5877" t="s">
        <v>9</v>
      </c>
      <c r="E5877" t="s">
        <v>8516</v>
      </c>
      <c r="F5877" t="s">
        <v>8517</v>
      </c>
      <c r="G5877" t="s">
        <v>8518</v>
      </c>
      <c r="H5877" t="str">
        <f>_xlfn.XLOOKUP(A5877,'[1]SI2 Sites'!$A:$A,'[1]SI2 Sites'!$A:$A)</f>
        <v>https://serco.sharepoint.com/sites/SAM-NA-c4isr-FT</v>
      </c>
    </row>
    <row r="5878" spans="1:8">
      <c r="A5878" t="s">
        <v>3851</v>
      </c>
      <c r="B5878" t="s">
        <v>3852</v>
      </c>
      <c r="D5878" t="s">
        <v>9</v>
      </c>
      <c r="E5878" t="s">
        <v>8519</v>
      </c>
      <c r="F5878" t="s">
        <v>8520</v>
      </c>
      <c r="G5878" t="s">
        <v>8521</v>
      </c>
      <c r="H5878" t="str">
        <f>_xlfn.XLOOKUP(A5878,'[1]SI2 Sites'!$A:$A,'[1]SI2 Sites'!$A:$A)</f>
        <v>https://serco.sharepoint.com/sites/SAM-NA-c4isr-FT</v>
      </c>
    </row>
    <row r="5879" spans="1:8">
      <c r="A5879" t="s">
        <v>3851</v>
      </c>
      <c r="B5879" t="s">
        <v>3852</v>
      </c>
      <c r="D5879" t="s">
        <v>9</v>
      </c>
      <c r="E5879" t="s">
        <v>8522</v>
      </c>
      <c r="F5879" t="s">
        <v>8523</v>
      </c>
      <c r="G5879" t="s">
        <v>8524</v>
      </c>
      <c r="H5879" t="str">
        <f>_xlfn.XLOOKUP(A5879,'[1]SI2 Sites'!$A:$A,'[1]SI2 Sites'!$A:$A)</f>
        <v>https://serco.sharepoint.com/sites/SAM-NA-c4isr-FT</v>
      </c>
    </row>
    <row r="5880" spans="1:8">
      <c r="A5880" t="s">
        <v>3851</v>
      </c>
      <c r="B5880" t="s">
        <v>3852</v>
      </c>
      <c r="D5880" t="s">
        <v>9</v>
      </c>
      <c r="E5880" t="s">
        <v>8525</v>
      </c>
      <c r="F5880" t="s">
        <v>8526</v>
      </c>
      <c r="G5880" t="s">
        <v>8527</v>
      </c>
      <c r="H5880" t="str">
        <f>_xlfn.XLOOKUP(A5880,'[1]SI2 Sites'!$A:$A,'[1]SI2 Sites'!$A:$A)</f>
        <v>https://serco.sharepoint.com/sites/SAM-NA-c4isr-FT</v>
      </c>
    </row>
    <row r="5881" spans="1:8">
      <c r="A5881" t="s">
        <v>3851</v>
      </c>
      <c r="B5881" t="s">
        <v>3852</v>
      </c>
      <c r="D5881" t="s">
        <v>9</v>
      </c>
      <c r="E5881" t="s">
        <v>8528</v>
      </c>
      <c r="F5881" t="s">
        <v>8529</v>
      </c>
      <c r="G5881" t="s">
        <v>8530</v>
      </c>
      <c r="H5881" t="str">
        <f>_xlfn.XLOOKUP(A5881,'[1]SI2 Sites'!$A:$A,'[1]SI2 Sites'!$A:$A)</f>
        <v>https://serco.sharepoint.com/sites/SAM-NA-c4isr-FT</v>
      </c>
    </row>
    <row r="5882" spans="1:8">
      <c r="A5882" t="s">
        <v>3851</v>
      </c>
      <c r="B5882" t="s">
        <v>3852</v>
      </c>
      <c r="D5882" t="s">
        <v>9</v>
      </c>
      <c r="E5882" t="s">
        <v>8531</v>
      </c>
      <c r="F5882" t="s">
        <v>8532</v>
      </c>
      <c r="G5882" t="s">
        <v>8533</v>
      </c>
      <c r="H5882" t="str">
        <f>_xlfn.XLOOKUP(A5882,'[1]SI2 Sites'!$A:$A,'[1]SI2 Sites'!$A:$A)</f>
        <v>https://serco.sharepoint.com/sites/SAM-NA-c4isr-FT</v>
      </c>
    </row>
    <row r="5883" spans="1:8">
      <c r="A5883" t="s">
        <v>3851</v>
      </c>
      <c r="B5883" t="s">
        <v>3852</v>
      </c>
      <c r="D5883" t="s">
        <v>9</v>
      </c>
      <c r="E5883" t="s">
        <v>8534</v>
      </c>
      <c r="F5883" t="s">
        <v>8535</v>
      </c>
      <c r="G5883" t="s">
        <v>8536</v>
      </c>
      <c r="H5883" t="str">
        <f>_xlfn.XLOOKUP(A5883,'[1]SI2 Sites'!$A:$A,'[1]SI2 Sites'!$A:$A)</f>
        <v>https://serco.sharepoint.com/sites/SAM-NA-c4isr-FT</v>
      </c>
    </row>
    <row r="5884" spans="1:8">
      <c r="A5884" t="s">
        <v>3851</v>
      </c>
      <c r="B5884" t="s">
        <v>3852</v>
      </c>
      <c r="D5884" t="s">
        <v>9</v>
      </c>
      <c r="E5884" t="s">
        <v>8537</v>
      </c>
      <c r="F5884" t="s">
        <v>8538</v>
      </c>
      <c r="G5884" t="s">
        <v>8539</v>
      </c>
      <c r="H5884" t="str">
        <f>_xlfn.XLOOKUP(A5884,'[1]SI2 Sites'!$A:$A,'[1]SI2 Sites'!$A:$A)</f>
        <v>https://serco.sharepoint.com/sites/SAM-NA-c4isr-FT</v>
      </c>
    </row>
    <row r="5885" spans="1:8">
      <c r="A5885" t="s">
        <v>3851</v>
      </c>
      <c r="B5885" t="s">
        <v>3852</v>
      </c>
      <c r="D5885" t="s">
        <v>9</v>
      </c>
      <c r="E5885" t="s">
        <v>8540</v>
      </c>
      <c r="F5885" t="s">
        <v>8541</v>
      </c>
      <c r="G5885" t="s">
        <v>8542</v>
      </c>
      <c r="H5885" t="str">
        <f>_xlfn.XLOOKUP(A5885,'[1]SI2 Sites'!$A:$A,'[1]SI2 Sites'!$A:$A)</f>
        <v>https://serco.sharepoint.com/sites/SAM-NA-c4isr-FT</v>
      </c>
    </row>
    <row r="5886" spans="1:8">
      <c r="A5886" t="s">
        <v>3851</v>
      </c>
      <c r="B5886" t="s">
        <v>3852</v>
      </c>
      <c r="D5886" t="s">
        <v>9</v>
      </c>
      <c r="E5886" t="s">
        <v>8543</v>
      </c>
      <c r="F5886" t="s">
        <v>8544</v>
      </c>
      <c r="G5886" t="s">
        <v>8545</v>
      </c>
      <c r="H5886" t="str">
        <f>_xlfn.XLOOKUP(A5886,'[1]SI2 Sites'!$A:$A,'[1]SI2 Sites'!$A:$A)</f>
        <v>https://serco.sharepoint.com/sites/SAM-NA-c4isr-FT</v>
      </c>
    </row>
    <row r="5887" spans="1:8">
      <c r="A5887" t="s">
        <v>3851</v>
      </c>
      <c r="B5887" t="s">
        <v>3852</v>
      </c>
      <c r="D5887" t="s">
        <v>9</v>
      </c>
      <c r="E5887" t="s">
        <v>8546</v>
      </c>
      <c r="F5887" t="s">
        <v>8547</v>
      </c>
      <c r="G5887" t="s">
        <v>8548</v>
      </c>
      <c r="H5887" t="str">
        <f>_xlfn.XLOOKUP(A5887,'[1]SI2 Sites'!$A:$A,'[1]SI2 Sites'!$A:$A)</f>
        <v>https://serco.sharepoint.com/sites/SAM-NA-c4isr-FT</v>
      </c>
    </row>
    <row r="5888" spans="1:8">
      <c r="A5888" t="s">
        <v>3851</v>
      </c>
      <c r="B5888" t="s">
        <v>3852</v>
      </c>
      <c r="D5888" t="s">
        <v>9</v>
      </c>
      <c r="E5888" t="s">
        <v>8549</v>
      </c>
      <c r="F5888" t="s">
        <v>8550</v>
      </c>
      <c r="G5888" t="s">
        <v>8551</v>
      </c>
      <c r="H5888" t="str">
        <f>_xlfn.XLOOKUP(A5888,'[1]SI2 Sites'!$A:$A,'[1]SI2 Sites'!$A:$A)</f>
        <v>https://serco.sharepoint.com/sites/SAM-NA-c4isr-FT</v>
      </c>
    </row>
    <row r="5889" spans="1:8">
      <c r="A5889" t="s">
        <v>3851</v>
      </c>
      <c r="B5889" t="s">
        <v>3852</v>
      </c>
      <c r="D5889" t="s">
        <v>9</v>
      </c>
      <c r="E5889" t="s">
        <v>8552</v>
      </c>
      <c r="F5889" t="s">
        <v>8553</v>
      </c>
      <c r="G5889" t="s">
        <v>8554</v>
      </c>
      <c r="H5889" t="str">
        <f>_xlfn.XLOOKUP(A5889,'[1]SI2 Sites'!$A:$A,'[1]SI2 Sites'!$A:$A)</f>
        <v>https://serco.sharepoint.com/sites/SAM-NA-c4isr-FT</v>
      </c>
    </row>
    <row r="5890" spans="1:8">
      <c r="A5890" t="s">
        <v>3851</v>
      </c>
      <c r="B5890" t="s">
        <v>3852</v>
      </c>
      <c r="D5890" t="s">
        <v>9</v>
      </c>
      <c r="E5890" t="s">
        <v>2603</v>
      </c>
      <c r="F5890" t="s">
        <v>2604</v>
      </c>
      <c r="G5890" t="s">
        <v>2605</v>
      </c>
      <c r="H5890" t="str">
        <f>_xlfn.XLOOKUP(A5890,'[1]SI2 Sites'!$A:$A,'[1]SI2 Sites'!$A:$A)</f>
        <v>https://serco.sharepoint.com/sites/SAM-NA-c4isr-FT</v>
      </c>
    </row>
    <row r="5891" spans="1:8">
      <c r="A5891" t="s">
        <v>3851</v>
      </c>
      <c r="B5891" t="s">
        <v>3852</v>
      </c>
      <c r="D5891" t="s">
        <v>9</v>
      </c>
      <c r="E5891" t="s">
        <v>745</v>
      </c>
      <c r="F5891" t="s">
        <v>746</v>
      </c>
      <c r="G5891" t="s">
        <v>747</v>
      </c>
      <c r="H5891" t="str">
        <f>_xlfn.XLOOKUP(A5891,'[1]SI2 Sites'!$A:$A,'[1]SI2 Sites'!$A:$A)</f>
        <v>https://serco.sharepoint.com/sites/SAM-NA-c4isr-FT</v>
      </c>
    </row>
    <row r="5892" spans="1:8">
      <c r="A5892" t="s">
        <v>3851</v>
      </c>
      <c r="B5892" t="s">
        <v>3852</v>
      </c>
      <c r="D5892" t="s">
        <v>9</v>
      </c>
      <c r="E5892" t="s">
        <v>8555</v>
      </c>
      <c r="F5892" t="s">
        <v>8556</v>
      </c>
      <c r="G5892" t="s">
        <v>8557</v>
      </c>
      <c r="H5892" t="str">
        <f>_xlfn.XLOOKUP(A5892,'[1]SI2 Sites'!$A:$A,'[1]SI2 Sites'!$A:$A)</f>
        <v>https://serco.sharepoint.com/sites/SAM-NA-c4isr-FT</v>
      </c>
    </row>
    <row r="5893" spans="1:8">
      <c r="A5893" t="s">
        <v>3851</v>
      </c>
      <c r="B5893" t="s">
        <v>3852</v>
      </c>
      <c r="D5893" t="s">
        <v>9</v>
      </c>
      <c r="E5893" t="s">
        <v>8558</v>
      </c>
      <c r="F5893" t="s">
        <v>8559</v>
      </c>
      <c r="G5893" t="s">
        <v>8560</v>
      </c>
      <c r="H5893" t="str">
        <f>_xlfn.XLOOKUP(A5893,'[1]SI2 Sites'!$A:$A,'[1]SI2 Sites'!$A:$A)</f>
        <v>https://serco.sharepoint.com/sites/SAM-NA-c4isr-FT</v>
      </c>
    </row>
    <row r="5894" spans="1:8">
      <c r="A5894" t="s">
        <v>3851</v>
      </c>
      <c r="B5894" t="s">
        <v>3852</v>
      </c>
      <c r="D5894" t="s">
        <v>9</v>
      </c>
      <c r="E5894" t="s">
        <v>8561</v>
      </c>
      <c r="F5894" t="s">
        <v>8562</v>
      </c>
      <c r="G5894" t="s">
        <v>8563</v>
      </c>
      <c r="H5894" t="str">
        <f>_xlfn.XLOOKUP(A5894,'[1]SI2 Sites'!$A:$A,'[1]SI2 Sites'!$A:$A)</f>
        <v>https://serco.sharepoint.com/sites/SAM-NA-c4isr-FT</v>
      </c>
    </row>
    <row r="5895" spans="1:8">
      <c r="A5895" t="s">
        <v>3851</v>
      </c>
      <c r="B5895" t="s">
        <v>3852</v>
      </c>
      <c r="D5895" t="s">
        <v>9</v>
      </c>
      <c r="E5895" t="s">
        <v>8564</v>
      </c>
      <c r="F5895" t="s">
        <v>8565</v>
      </c>
      <c r="G5895" t="s">
        <v>8566</v>
      </c>
      <c r="H5895" t="str">
        <f>_xlfn.XLOOKUP(A5895,'[1]SI2 Sites'!$A:$A,'[1]SI2 Sites'!$A:$A)</f>
        <v>https://serco.sharepoint.com/sites/SAM-NA-c4isr-FT</v>
      </c>
    </row>
    <row r="5896" spans="1:8">
      <c r="A5896" t="s">
        <v>3851</v>
      </c>
      <c r="B5896" t="s">
        <v>3852</v>
      </c>
      <c r="D5896" t="s">
        <v>9</v>
      </c>
      <c r="E5896" t="s">
        <v>8567</v>
      </c>
      <c r="F5896" t="s">
        <v>8568</v>
      </c>
      <c r="G5896" t="s">
        <v>8569</v>
      </c>
      <c r="H5896" t="str">
        <f>_xlfn.XLOOKUP(A5896,'[1]SI2 Sites'!$A:$A,'[1]SI2 Sites'!$A:$A)</f>
        <v>https://serco.sharepoint.com/sites/SAM-NA-c4isr-FT</v>
      </c>
    </row>
    <row r="5897" spans="1:8">
      <c r="A5897" t="s">
        <v>3851</v>
      </c>
      <c r="B5897" t="s">
        <v>3852</v>
      </c>
      <c r="D5897" t="s">
        <v>9</v>
      </c>
      <c r="E5897" t="s">
        <v>8570</v>
      </c>
      <c r="F5897" t="s">
        <v>8571</v>
      </c>
      <c r="G5897" t="s">
        <v>8572</v>
      </c>
      <c r="H5897" t="str">
        <f>_xlfn.XLOOKUP(A5897,'[1]SI2 Sites'!$A:$A,'[1]SI2 Sites'!$A:$A)</f>
        <v>https://serco.sharepoint.com/sites/SAM-NA-c4isr-FT</v>
      </c>
    </row>
    <row r="5898" spans="1:8">
      <c r="A5898" t="s">
        <v>3851</v>
      </c>
      <c r="B5898" t="s">
        <v>3852</v>
      </c>
      <c r="D5898" t="s">
        <v>9</v>
      </c>
      <c r="E5898" t="s">
        <v>8573</v>
      </c>
      <c r="F5898" t="s">
        <v>8574</v>
      </c>
      <c r="G5898" t="s">
        <v>8575</v>
      </c>
      <c r="H5898" t="str">
        <f>_xlfn.XLOOKUP(A5898,'[1]SI2 Sites'!$A:$A,'[1]SI2 Sites'!$A:$A)</f>
        <v>https://serco.sharepoint.com/sites/SAM-NA-c4isr-FT</v>
      </c>
    </row>
    <row r="5899" spans="1:8">
      <c r="A5899" t="s">
        <v>3851</v>
      </c>
      <c r="B5899" t="s">
        <v>3852</v>
      </c>
      <c r="D5899" t="s">
        <v>9</v>
      </c>
      <c r="E5899" t="s">
        <v>2473</v>
      </c>
      <c r="F5899" t="s">
        <v>2474</v>
      </c>
      <c r="G5899" t="s">
        <v>2475</v>
      </c>
      <c r="H5899" t="str">
        <f>_xlfn.XLOOKUP(A5899,'[1]SI2 Sites'!$A:$A,'[1]SI2 Sites'!$A:$A)</f>
        <v>https://serco.sharepoint.com/sites/SAM-NA-c4isr-FT</v>
      </c>
    </row>
    <row r="5900" spans="1:8">
      <c r="A5900" t="s">
        <v>3851</v>
      </c>
      <c r="B5900" t="s">
        <v>3852</v>
      </c>
      <c r="D5900" t="s">
        <v>9</v>
      </c>
      <c r="E5900" t="s">
        <v>8576</v>
      </c>
      <c r="F5900" t="s">
        <v>8577</v>
      </c>
      <c r="G5900" t="s">
        <v>8578</v>
      </c>
      <c r="H5900" t="str">
        <f>_xlfn.XLOOKUP(A5900,'[1]SI2 Sites'!$A:$A,'[1]SI2 Sites'!$A:$A)</f>
        <v>https://serco.sharepoint.com/sites/SAM-NA-c4isr-FT</v>
      </c>
    </row>
    <row r="5901" spans="1:8">
      <c r="A5901" t="s">
        <v>3851</v>
      </c>
      <c r="B5901" t="s">
        <v>3852</v>
      </c>
      <c r="D5901" t="s">
        <v>9</v>
      </c>
      <c r="E5901" t="s">
        <v>8579</v>
      </c>
      <c r="F5901" t="s">
        <v>8580</v>
      </c>
      <c r="G5901" t="s">
        <v>8581</v>
      </c>
      <c r="H5901" t="str">
        <f>_xlfn.XLOOKUP(A5901,'[1]SI2 Sites'!$A:$A,'[1]SI2 Sites'!$A:$A)</f>
        <v>https://serco.sharepoint.com/sites/SAM-NA-c4isr-FT</v>
      </c>
    </row>
    <row r="5902" spans="1:8">
      <c r="A5902" t="s">
        <v>3851</v>
      </c>
      <c r="B5902" t="s">
        <v>3852</v>
      </c>
      <c r="D5902" t="s">
        <v>9</v>
      </c>
      <c r="E5902" t="s">
        <v>8582</v>
      </c>
      <c r="F5902" t="s">
        <v>8583</v>
      </c>
      <c r="G5902" t="s">
        <v>8584</v>
      </c>
      <c r="H5902" t="str">
        <f>_xlfn.XLOOKUP(A5902,'[1]SI2 Sites'!$A:$A,'[1]SI2 Sites'!$A:$A)</f>
        <v>https://serco.sharepoint.com/sites/SAM-NA-c4isr-FT</v>
      </c>
    </row>
    <row r="5903" spans="1:8">
      <c r="A5903" t="s">
        <v>3851</v>
      </c>
      <c r="B5903" t="s">
        <v>3852</v>
      </c>
      <c r="D5903" t="s">
        <v>9</v>
      </c>
      <c r="E5903" t="s">
        <v>8585</v>
      </c>
      <c r="F5903" t="s">
        <v>8586</v>
      </c>
      <c r="G5903" t="s">
        <v>8587</v>
      </c>
      <c r="H5903" t="str">
        <f>_xlfn.XLOOKUP(A5903,'[1]SI2 Sites'!$A:$A,'[1]SI2 Sites'!$A:$A)</f>
        <v>https://serco.sharepoint.com/sites/SAM-NA-c4isr-FT</v>
      </c>
    </row>
    <row r="5904" spans="1:8">
      <c r="A5904" t="s">
        <v>3851</v>
      </c>
      <c r="B5904" t="s">
        <v>3852</v>
      </c>
      <c r="D5904" t="s">
        <v>9</v>
      </c>
      <c r="E5904" t="s">
        <v>8588</v>
      </c>
      <c r="F5904" t="s">
        <v>8589</v>
      </c>
      <c r="G5904" t="s">
        <v>8590</v>
      </c>
      <c r="H5904" t="str">
        <f>_xlfn.XLOOKUP(A5904,'[1]SI2 Sites'!$A:$A,'[1]SI2 Sites'!$A:$A)</f>
        <v>https://serco.sharepoint.com/sites/SAM-NA-c4isr-FT</v>
      </c>
    </row>
    <row r="5905" spans="1:8">
      <c r="A5905" t="s">
        <v>3851</v>
      </c>
      <c r="B5905" t="s">
        <v>3852</v>
      </c>
      <c r="D5905" t="s">
        <v>9</v>
      </c>
      <c r="E5905" t="s">
        <v>8591</v>
      </c>
      <c r="F5905" t="s">
        <v>8592</v>
      </c>
      <c r="G5905" t="s">
        <v>8593</v>
      </c>
      <c r="H5905" t="str">
        <f>_xlfn.XLOOKUP(A5905,'[1]SI2 Sites'!$A:$A,'[1]SI2 Sites'!$A:$A)</f>
        <v>https://serco.sharepoint.com/sites/SAM-NA-c4isr-FT</v>
      </c>
    </row>
    <row r="5906" spans="1:8">
      <c r="A5906" t="s">
        <v>3851</v>
      </c>
      <c r="B5906" t="s">
        <v>3852</v>
      </c>
      <c r="D5906" t="s">
        <v>9</v>
      </c>
      <c r="E5906" t="s">
        <v>8594</v>
      </c>
      <c r="F5906" t="s">
        <v>8595</v>
      </c>
      <c r="G5906" t="s">
        <v>8596</v>
      </c>
      <c r="H5906" t="str">
        <f>_xlfn.XLOOKUP(A5906,'[1]SI2 Sites'!$A:$A,'[1]SI2 Sites'!$A:$A)</f>
        <v>https://serco.sharepoint.com/sites/SAM-NA-c4isr-FT</v>
      </c>
    </row>
    <row r="5907" spans="1:8">
      <c r="A5907" t="s">
        <v>3851</v>
      </c>
      <c r="B5907" t="s">
        <v>3852</v>
      </c>
      <c r="D5907" t="s">
        <v>9</v>
      </c>
      <c r="E5907" t="s">
        <v>8597</v>
      </c>
      <c r="F5907" t="s">
        <v>8598</v>
      </c>
      <c r="G5907" t="s">
        <v>8599</v>
      </c>
      <c r="H5907" t="str">
        <f>_xlfn.XLOOKUP(A5907,'[1]SI2 Sites'!$A:$A,'[1]SI2 Sites'!$A:$A)</f>
        <v>https://serco.sharepoint.com/sites/SAM-NA-c4isr-FT</v>
      </c>
    </row>
    <row r="5908" spans="1:8">
      <c r="A5908" t="s">
        <v>3851</v>
      </c>
      <c r="B5908" t="s">
        <v>3852</v>
      </c>
      <c r="D5908" t="s">
        <v>9</v>
      </c>
      <c r="E5908" t="s">
        <v>8600</v>
      </c>
      <c r="F5908" t="s">
        <v>8601</v>
      </c>
      <c r="G5908" t="s">
        <v>8602</v>
      </c>
      <c r="H5908" t="str">
        <f>_xlfn.XLOOKUP(A5908,'[1]SI2 Sites'!$A:$A,'[1]SI2 Sites'!$A:$A)</f>
        <v>https://serco.sharepoint.com/sites/SAM-NA-c4isr-FT</v>
      </c>
    </row>
    <row r="5909" spans="1:8">
      <c r="A5909" t="s">
        <v>3851</v>
      </c>
      <c r="B5909" t="s">
        <v>3852</v>
      </c>
      <c r="D5909" t="s">
        <v>9</v>
      </c>
      <c r="E5909" t="s">
        <v>8603</v>
      </c>
      <c r="F5909" t="s">
        <v>8604</v>
      </c>
      <c r="G5909" t="s">
        <v>8605</v>
      </c>
      <c r="H5909" t="str">
        <f>_xlfn.XLOOKUP(A5909,'[1]SI2 Sites'!$A:$A,'[1]SI2 Sites'!$A:$A)</f>
        <v>https://serco.sharepoint.com/sites/SAM-NA-c4isr-FT</v>
      </c>
    </row>
    <row r="5910" spans="1:8">
      <c r="A5910" t="s">
        <v>3851</v>
      </c>
      <c r="B5910" t="s">
        <v>3852</v>
      </c>
      <c r="D5910" t="s">
        <v>9</v>
      </c>
      <c r="E5910" t="s">
        <v>8606</v>
      </c>
      <c r="F5910" t="s">
        <v>8607</v>
      </c>
      <c r="G5910" t="s">
        <v>8608</v>
      </c>
      <c r="H5910" t="str">
        <f>_xlfn.XLOOKUP(A5910,'[1]SI2 Sites'!$A:$A,'[1]SI2 Sites'!$A:$A)</f>
        <v>https://serco.sharepoint.com/sites/SAM-NA-c4isr-FT</v>
      </c>
    </row>
    <row r="5911" spans="1:8">
      <c r="A5911" t="s">
        <v>3851</v>
      </c>
      <c r="B5911" t="s">
        <v>3852</v>
      </c>
      <c r="D5911" t="s">
        <v>9</v>
      </c>
      <c r="E5911" t="s">
        <v>131</v>
      </c>
      <c r="F5911" t="s">
        <v>8609</v>
      </c>
      <c r="G5911" t="s">
        <v>133</v>
      </c>
      <c r="H5911" t="str">
        <f>_xlfn.XLOOKUP(A5911,'[1]SI2 Sites'!$A:$A,'[1]SI2 Sites'!$A:$A)</f>
        <v>https://serco.sharepoint.com/sites/SAM-NA-c4isr-FT</v>
      </c>
    </row>
    <row r="5912" spans="1:8">
      <c r="A5912" t="s">
        <v>3851</v>
      </c>
      <c r="B5912" t="s">
        <v>3852</v>
      </c>
      <c r="D5912" t="s">
        <v>9</v>
      </c>
      <c r="E5912" t="s">
        <v>8610</v>
      </c>
      <c r="F5912" t="s">
        <v>8611</v>
      </c>
      <c r="G5912" t="s">
        <v>8612</v>
      </c>
      <c r="H5912" t="str">
        <f>_xlfn.XLOOKUP(A5912,'[1]SI2 Sites'!$A:$A,'[1]SI2 Sites'!$A:$A)</f>
        <v>https://serco.sharepoint.com/sites/SAM-NA-c4isr-FT</v>
      </c>
    </row>
    <row r="5913" spans="1:8">
      <c r="A5913" t="s">
        <v>3851</v>
      </c>
      <c r="B5913" t="s">
        <v>3852</v>
      </c>
      <c r="D5913" t="s">
        <v>9</v>
      </c>
      <c r="E5913" t="s">
        <v>8613</v>
      </c>
      <c r="F5913" t="s">
        <v>8614</v>
      </c>
      <c r="G5913" t="s">
        <v>8615</v>
      </c>
      <c r="H5913" t="str">
        <f>_xlfn.XLOOKUP(A5913,'[1]SI2 Sites'!$A:$A,'[1]SI2 Sites'!$A:$A)</f>
        <v>https://serco.sharepoint.com/sites/SAM-NA-c4isr-FT</v>
      </c>
    </row>
    <row r="5914" spans="1:8">
      <c r="A5914" t="s">
        <v>3851</v>
      </c>
      <c r="B5914" t="s">
        <v>3852</v>
      </c>
      <c r="D5914" t="s">
        <v>9</v>
      </c>
      <c r="E5914" t="s">
        <v>8616</v>
      </c>
      <c r="F5914" t="s">
        <v>8617</v>
      </c>
      <c r="G5914" t="s">
        <v>8618</v>
      </c>
      <c r="H5914" t="str">
        <f>_xlfn.XLOOKUP(A5914,'[1]SI2 Sites'!$A:$A,'[1]SI2 Sites'!$A:$A)</f>
        <v>https://serco.sharepoint.com/sites/SAM-NA-c4isr-FT</v>
      </c>
    </row>
    <row r="5915" spans="1:8">
      <c r="A5915" t="s">
        <v>3851</v>
      </c>
      <c r="B5915" t="s">
        <v>3852</v>
      </c>
      <c r="D5915" t="s">
        <v>9</v>
      </c>
      <c r="E5915" t="s">
        <v>8619</v>
      </c>
      <c r="F5915" t="s">
        <v>8620</v>
      </c>
      <c r="G5915" t="s">
        <v>8621</v>
      </c>
      <c r="H5915" t="str">
        <f>_xlfn.XLOOKUP(A5915,'[1]SI2 Sites'!$A:$A,'[1]SI2 Sites'!$A:$A)</f>
        <v>https://serco.sharepoint.com/sites/SAM-NA-c4isr-FT</v>
      </c>
    </row>
    <row r="5916" spans="1:8">
      <c r="A5916" t="s">
        <v>3851</v>
      </c>
      <c r="B5916" t="s">
        <v>3852</v>
      </c>
      <c r="D5916" t="s">
        <v>9</v>
      </c>
      <c r="E5916" t="s">
        <v>8622</v>
      </c>
      <c r="F5916" t="s">
        <v>8623</v>
      </c>
      <c r="G5916" t="s">
        <v>8624</v>
      </c>
      <c r="H5916" t="str">
        <f>_xlfn.XLOOKUP(A5916,'[1]SI2 Sites'!$A:$A,'[1]SI2 Sites'!$A:$A)</f>
        <v>https://serco.sharepoint.com/sites/SAM-NA-c4isr-FT</v>
      </c>
    </row>
    <row r="5917" spans="1:8">
      <c r="A5917" t="s">
        <v>3851</v>
      </c>
      <c r="B5917" t="s">
        <v>3852</v>
      </c>
      <c r="D5917" t="s">
        <v>9</v>
      </c>
      <c r="E5917" t="s">
        <v>8625</v>
      </c>
      <c r="F5917" t="s">
        <v>8626</v>
      </c>
      <c r="G5917" t="s">
        <v>8627</v>
      </c>
      <c r="H5917" t="str">
        <f>_xlfn.XLOOKUP(A5917,'[1]SI2 Sites'!$A:$A,'[1]SI2 Sites'!$A:$A)</f>
        <v>https://serco.sharepoint.com/sites/SAM-NA-c4isr-FT</v>
      </c>
    </row>
    <row r="5918" spans="1:8">
      <c r="A5918" t="s">
        <v>3851</v>
      </c>
      <c r="B5918" t="s">
        <v>3852</v>
      </c>
      <c r="D5918" t="s">
        <v>9</v>
      </c>
      <c r="E5918" t="s">
        <v>8628</v>
      </c>
      <c r="F5918" t="s">
        <v>8629</v>
      </c>
      <c r="G5918" t="s">
        <v>8630</v>
      </c>
      <c r="H5918" t="str">
        <f>_xlfn.XLOOKUP(A5918,'[1]SI2 Sites'!$A:$A,'[1]SI2 Sites'!$A:$A)</f>
        <v>https://serco.sharepoint.com/sites/SAM-NA-c4isr-FT</v>
      </c>
    </row>
    <row r="5919" spans="1:8">
      <c r="A5919" t="s">
        <v>3851</v>
      </c>
      <c r="B5919" t="s">
        <v>3852</v>
      </c>
      <c r="D5919" t="s">
        <v>9</v>
      </c>
      <c r="E5919" t="s">
        <v>8631</v>
      </c>
      <c r="F5919" t="s">
        <v>8632</v>
      </c>
      <c r="G5919" t="s">
        <v>8633</v>
      </c>
      <c r="H5919" t="str">
        <f>_xlfn.XLOOKUP(A5919,'[1]SI2 Sites'!$A:$A,'[1]SI2 Sites'!$A:$A)</f>
        <v>https://serco.sharepoint.com/sites/SAM-NA-c4isr-FT</v>
      </c>
    </row>
    <row r="5920" spans="1:8">
      <c r="A5920" t="s">
        <v>3851</v>
      </c>
      <c r="B5920" t="s">
        <v>3852</v>
      </c>
      <c r="D5920" t="s">
        <v>9</v>
      </c>
      <c r="E5920" t="s">
        <v>8634</v>
      </c>
      <c r="F5920" t="s">
        <v>8635</v>
      </c>
      <c r="G5920" t="s">
        <v>8636</v>
      </c>
      <c r="H5920" t="str">
        <f>_xlfn.XLOOKUP(A5920,'[1]SI2 Sites'!$A:$A,'[1]SI2 Sites'!$A:$A)</f>
        <v>https://serco.sharepoint.com/sites/SAM-NA-c4isr-FT</v>
      </c>
    </row>
    <row r="5921" spans="1:8">
      <c r="A5921" t="s">
        <v>3851</v>
      </c>
      <c r="B5921" t="s">
        <v>3852</v>
      </c>
      <c r="D5921" t="s">
        <v>9</v>
      </c>
      <c r="E5921" t="s">
        <v>1517</v>
      </c>
      <c r="F5921" t="s">
        <v>8637</v>
      </c>
      <c r="G5921" t="s">
        <v>1519</v>
      </c>
      <c r="H5921" t="str">
        <f>_xlfn.XLOOKUP(A5921,'[1]SI2 Sites'!$A:$A,'[1]SI2 Sites'!$A:$A)</f>
        <v>https://serco.sharepoint.com/sites/SAM-NA-c4isr-FT</v>
      </c>
    </row>
    <row r="5922" spans="1:8">
      <c r="A5922" t="s">
        <v>3851</v>
      </c>
      <c r="B5922" t="s">
        <v>3852</v>
      </c>
      <c r="D5922" t="s">
        <v>9</v>
      </c>
      <c r="E5922" t="s">
        <v>427</v>
      </c>
      <c r="F5922" t="s">
        <v>428</v>
      </c>
      <c r="G5922" t="s">
        <v>429</v>
      </c>
      <c r="H5922" t="str">
        <f>_xlfn.XLOOKUP(A5922,'[1]SI2 Sites'!$A:$A,'[1]SI2 Sites'!$A:$A)</f>
        <v>https://serco.sharepoint.com/sites/SAM-NA-c4isr-FT</v>
      </c>
    </row>
    <row r="5923" spans="1:8">
      <c r="A5923" t="s">
        <v>3851</v>
      </c>
      <c r="B5923" t="s">
        <v>3852</v>
      </c>
      <c r="D5923" t="s">
        <v>9</v>
      </c>
      <c r="E5923" t="s">
        <v>8638</v>
      </c>
      <c r="F5923" t="s">
        <v>8639</v>
      </c>
      <c r="G5923" t="s">
        <v>8640</v>
      </c>
      <c r="H5923" t="str">
        <f>_xlfn.XLOOKUP(A5923,'[1]SI2 Sites'!$A:$A,'[1]SI2 Sites'!$A:$A)</f>
        <v>https://serco.sharepoint.com/sites/SAM-NA-c4isr-FT</v>
      </c>
    </row>
    <row r="5924" spans="1:8">
      <c r="A5924" t="s">
        <v>3851</v>
      </c>
      <c r="B5924" t="s">
        <v>3852</v>
      </c>
      <c r="D5924" t="s">
        <v>9</v>
      </c>
      <c r="E5924" t="s">
        <v>8641</v>
      </c>
      <c r="F5924" t="s">
        <v>8642</v>
      </c>
      <c r="G5924" t="s">
        <v>8643</v>
      </c>
      <c r="H5924" t="str">
        <f>_xlfn.XLOOKUP(A5924,'[1]SI2 Sites'!$A:$A,'[1]SI2 Sites'!$A:$A)</f>
        <v>https://serco.sharepoint.com/sites/SAM-NA-c4isr-FT</v>
      </c>
    </row>
    <row r="5925" spans="1:8">
      <c r="A5925" t="s">
        <v>3851</v>
      </c>
      <c r="B5925" t="s">
        <v>3852</v>
      </c>
      <c r="D5925" t="s">
        <v>9</v>
      </c>
      <c r="E5925" t="s">
        <v>2850</v>
      </c>
      <c r="F5925" t="s">
        <v>2851</v>
      </c>
      <c r="G5925" t="s">
        <v>2852</v>
      </c>
      <c r="H5925" t="str">
        <f>_xlfn.XLOOKUP(A5925,'[1]SI2 Sites'!$A:$A,'[1]SI2 Sites'!$A:$A)</f>
        <v>https://serco.sharepoint.com/sites/SAM-NA-c4isr-FT</v>
      </c>
    </row>
    <row r="5926" spans="1:8">
      <c r="A5926" t="s">
        <v>3851</v>
      </c>
      <c r="B5926" t="s">
        <v>3852</v>
      </c>
      <c r="D5926" t="s">
        <v>9</v>
      </c>
      <c r="E5926" t="s">
        <v>8644</v>
      </c>
      <c r="F5926" t="s">
        <v>8645</v>
      </c>
      <c r="G5926" t="s">
        <v>8646</v>
      </c>
      <c r="H5926" t="str">
        <f>_xlfn.XLOOKUP(A5926,'[1]SI2 Sites'!$A:$A,'[1]SI2 Sites'!$A:$A)</f>
        <v>https://serco.sharepoint.com/sites/SAM-NA-c4isr-FT</v>
      </c>
    </row>
    <row r="5927" spans="1:8">
      <c r="A5927" t="s">
        <v>3851</v>
      </c>
      <c r="B5927" t="s">
        <v>3852</v>
      </c>
      <c r="D5927" t="s">
        <v>9</v>
      </c>
      <c r="E5927" t="s">
        <v>8647</v>
      </c>
      <c r="F5927" t="s">
        <v>8648</v>
      </c>
      <c r="G5927" t="s">
        <v>8649</v>
      </c>
      <c r="H5927" t="str">
        <f>_xlfn.XLOOKUP(A5927,'[1]SI2 Sites'!$A:$A,'[1]SI2 Sites'!$A:$A)</f>
        <v>https://serco.sharepoint.com/sites/SAM-NA-c4isr-FT</v>
      </c>
    </row>
    <row r="5928" spans="1:8">
      <c r="A5928" t="s">
        <v>3851</v>
      </c>
      <c r="B5928" t="s">
        <v>3852</v>
      </c>
      <c r="D5928" t="s">
        <v>9</v>
      </c>
      <c r="E5928" t="s">
        <v>8650</v>
      </c>
      <c r="F5928" t="s">
        <v>8651</v>
      </c>
      <c r="G5928" t="s">
        <v>8652</v>
      </c>
      <c r="H5928" t="str">
        <f>_xlfn.XLOOKUP(A5928,'[1]SI2 Sites'!$A:$A,'[1]SI2 Sites'!$A:$A)</f>
        <v>https://serco.sharepoint.com/sites/SAM-NA-c4isr-FT</v>
      </c>
    </row>
    <row r="5929" spans="1:8">
      <c r="A5929" t="s">
        <v>3851</v>
      </c>
      <c r="B5929" t="s">
        <v>3852</v>
      </c>
      <c r="D5929" t="s">
        <v>9</v>
      </c>
      <c r="E5929" t="s">
        <v>8653</v>
      </c>
      <c r="F5929" t="s">
        <v>8654</v>
      </c>
      <c r="G5929" t="s">
        <v>8655</v>
      </c>
      <c r="H5929" t="str">
        <f>_xlfn.XLOOKUP(A5929,'[1]SI2 Sites'!$A:$A,'[1]SI2 Sites'!$A:$A)</f>
        <v>https://serco.sharepoint.com/sites/SAM-NA-c4isr-FT</v>
      </c>
    </row>
    <row r="5930" spans="1:8">
      <c r="A5930" t="s">
        <v>3851</v>
      </c>
      <c r="B5930" t="s">
        <v>3852</v>
      </c>
      <c r="D5930" t="s">
        <v>9</v>
      </c>
      <c r="E5930" t="s">
        <v>8656</v>
      </c>
      <c r="F5930" t="s">
        <v>8657</v>
      </c>
      <c r="G5930" t="s">
        <v>8658</v>
      </c>
      <c r="H5930" t="str">
        <f>_xlfn.XLOOKUP(A5930,'[1]SI2 Sites'!$A:$A,'[1]SI2 Sites'!$A:$A)</f>
        <v>https://serco.sharepoint.com/sites/SAM-NA-c4isr-FT</v>
      </c>
    </row>
    <row r="5931" spans="1:8">
      <c r="A5931" t="s">
        <v>3851</v>
      </c>
      <c r="B5931" t="s">
        <v>3852</v>
      </c>
      <c r="D5931" t="s">
        <v>9</v>
      </c>
      <c r="E5931" t="s">
        <v>8659</v>
      </c>
      <c r="F5931" t="s">
        <v>8660</v>
      </c>
      <c r="G5931" t="s">
        <v>8661</v>
      </c>
      <c r="H5931" t="str">
        <f>_xlfn.XLOOKUP(A5931,'[1]SI2 Sites'!$A:$A,'[1]SI2 Sites'!$A:$A)</f>
        <v>https://serco.sharepoint.com/sites/SAM-NA-c4isr-FT</v>
      </c>
    </row>
    <row r="5932" spans="1:8">
      <c r="A5932" t="s">
        <v>3851</v>
      </c>
      <c r="B5932" t="s">
        <v>3852</v>
      </c>
      <c r="D5932" t="s">
        <v>9</v>
      </c>
      <c r="E5932" t="s">
        <v>8662</v>
      </c>
      <c r="F5932" t="s">
        <v>8663</v>
      </c>
      <c r="G5932" t="s">
        <v>8664</v>
      </c>
      <c r="H5932" t="str">
        <f>_xlfn.XLOOKUP(A5932,'[1]SI2 Sites'!$A:$A,'[1]SI2 Sites'!$A:$A)</f>
        <v>https://serco.sharepoint.com/sites/SAM-NA-c4isr-FT</v>
      </c>
    </row>
    <row r="5933" spans="1:8">
      <c r="A5933" t="s">
        <v>3851</v>
      </c>
      <c r="B5933" t="s">
        <v>3852</v>
      </c>
      <c r="D5933" t="s">
        <v>9</v>
      </c>
      <c r="E5933" t="s">
        <v>8665</v>
      </c>
      <c r="F5933" t="s">
        <v>8666</v>
      </c>
      <c r="G5933" t="s">
        <v>8667</v>
      </c>
      <c r="H5933" t="str">
        <f>_xlfn.XLOOKUP(A5933,'[1]SI2 Sites'!$A:$A,'[1]SI2 Sites'!$A:$A)</f>
        <v>https://serco.sharepoint.com/sites/SAM-NA-c4isr-FT</v>
      </c>
    </row>
    <row r="5934" spans="1:8">
      <c r="A5934" t="s">
        <v>3851</v>
      </c>
      <c r="B5934" t="s">
        <v>3852</v>
      </c>
      <c r="D5934" t="s">
        <v>9</v>
      </c>
      <c r="E5934" t="s">
        <v>8668</v>
      </c>
      <c r="F5934" t="s">
        <v>8669</v>
      </c>
      <c r="G5934" t="s">
        <v>8670</v>
      </c>
      <c r="H5934" t="str">
        <f>_xlfn.XLOOKUP(A5934,'[1]SI2 Sites'!$A:$A,'[1]SI2 Sites'!$A:$A)</f>
        <v>https://serco.sharepoint.com/sites/SAM-NA-c4isr-FT</v>
      </c>
    </row>
    <row r="5935" spans="1:8">
      <c r="A5935" t="s">
        <v>3851</v>
      </c>
      <c r="B5935" t="s">
        <v>3852</v>
      </c>
      <c r="D5935" t="s">
        <v>9</v>
      </c>
      <c r="E5935" t="s">
        <v>8671</v>
      </c>
      <c r="F5935" t="s">
        <v>8672</v>
      </c>
      <c r="G5935" t="s">
        <v>8673</v>
      </c>
      <c r="H5935" t="str">
        <f>_xlfn.XLOOKUP(A5935,'[1]SI2 Sites'!$A:$A,'[1]SI2 Sites'!$A:$A)</f>
        <v>https://serco.sharepoint.com/sites/SAM-NA-c4isr-FT</v>
      </c>
    </row>
    <row r="5936" spans="1:8">
      <c r="A5936" t="s">
        <v>3851</v>
      </c>
      <c r="B5936" t="s">
        <v>3852</v>
      </c>
      <c r="D5936" t="s">
        <v>9</v>
      </c>
      <c r="E5936" t="s">
        <v>8674</v>
      </c>
      <c r="F5936" t="s">
        <v>8675</v>
      </c>
      <c r="G5936" t="s">
        <v>8676</v>
      </c>
      <c r="H5936" t="str">
        <f>_xlfn.XLOOKUP(A5936,'[1]SI2 Sites'!$A:$A,'[1]SI2 Sites'!$A:$A)</f>
        <v>https://serco.sharepoint.com/sites/SAM-NA-c4isr-FT</v>
      </c>
    </row>
    <row r="5937" spans="1:8">
      <c r="A5937" t="s">
        <v>3851</v>
      </c>
      <c r="B5937" t="s">
        <v>3852</v>
      </c>
      <c r="D5937" t="s">
        <v>9</v>
      </c>
      <c r="E5937" t="s">
        <v>8677</v>
      </c>
      <c r="F5937" t="s">
        <v>8678</v>
      </c>
      <c r="G5937" t="s">
        <v>8679</v>
      </c>
      <c r="H5937" t="str">
        <f>_xlfn.XLOOKUP(A5937,'[1]SI2 Sites'!$A:$A,'[1]SI2 Sites'!$A:$A)</f>
        <v>https://serco.sharepoint.com/sites/SAM-NA-c4isr-FT</v>
      </c>
    </row>
    <row r="5938" spans="1:8">
      <c r="A5938" t="s">
        <v>3851</v>
      </c>
      <c r="B5938" t="s">
        <v>3852</v>
      </c>
      <c r="D5938" t="s">
        <v>9</v>
      </c>
      <c r="E5938" t="s">
        <v>8680</v>
      </c>
      <c r="F5938" t="s">
        <v>8681</v>
      </c>
      <c r="G5938" t="s">
        <v>8682</v>
      </c>
      <c r="H5938" t="str">
        <f>_xlfn.XLOOKUP(A5938,'[1]SI2 Sites'!$A:$A,'[1]SI2 Sites'!$A:$A)</f>
        <v>https://serco.sharepoint.com/sites/SAM-NA-c4isr-FT</v>
      </c>
    </row>
    <row r="5939" spans="1:8">
      <c r="A5939" t="s">
        <v>3851</v>
      </c>
      <c r="B5939" t="s">
        <v>3852</v>
      </c>
      <c r="D5939" t="s">
        <v>9</v>
      </c>
      <c r="E5939" t="s">
        <v>8683</v>
      </c>
      <c r="F5939" t="s">
        <v>8684</v>
      </c>
      <c r="G5939" t="s">
        <v>8685</v>
      </c>
      <c r="H5939" t="str">
        <f>_xlfn.XLOOKUP(A5939,'[1]SI2 Sites'!$A:$A,'[1]SI2 Sites'!$A:$A)</f>
        <v>https://serco.sharepoint.com/sites/SAM-NA-c4isr-FT</v>
      </c>
    </row>
    <row r="5940" spans="1:8">
      <c r="A5940" t="s">
        <v>3851</v>
      </c>
      <c r="B5940" t="s">
        <v>3852</v>
      </c>
      <c r="D5940" t="s">
        <v>9</v>
      </c>
      <c r="E5940" t="s">
        <v>430</v>
      </c>
      <c r="F5940" t="s">
        <v>431</v>
      </c>
      <c r="G5940" t="s">
        <v>432</v>
      </c>
      <c r="H5940" t="str">
        <f>_xlfn.XLOOKUP(A5940,'[1]SI2 Sites'!$A:$A,'[1]SI2 Sites'!$A:$A)</f>
        <v>https://serco.sharepoint.com/sites/SAM-NA-c4isr-FT</v>
      </c>
    </row>
    <row r="5941" spans="1:8">
      <c r="A5941" t="s">
        <v>3851</v>
      </c>
      <c r="B5941" t="s">
        <v>3852</v>
      </c>
      <c r="D5941" t="s">
        <v>9</v>
      </c>
      <c r="E5941" t="s">
        <v>8686</v>
      </c>
      <c r="F5941" t="s">
        <v>8687</v>
      </c>
      <c r="G5941" t="s">
        <v>8688</v>
      </c>
      <c r="H5941" t="str">
        <f>_xlfn.XLOOKUP(A5941,'[1]SI2 Sites'!$A:$A,'[1]SI2 Sites'!$A:$A)</f>
        <v>https://serco.sharepoint.com/sites/SAM-NA-c4isr-FT</v>
      </c>
    </row>
    <row r="5942" spans="1:8">
      <c r="A5942" t="s">
        <v>3851</v>
      </c>
      <c r="B5942" t="s">
        <v>3852</v>
      </c>
      <c r="D5942" t="s">
        <v>9</v>
      </c>
      <c r="E5942" t="s">
        <v>8689</v>
      </c>
      <c r="F5942" t="s">
        <v>8690</v>
      </c>
      <c r="G5942" t="s">
        <v>8691</v>
      </c>
      <c r="H5942" t="str">
        <f>_xlfn.XLOOKUP(A5942,'[1]SI2 Sites'!$A:$A,'[1]SI2 Sites'!$A:$A)</f>
        <v>https://serco.sharepoint.com/sites/SAM-NA-c4isr-FT</v>
      </c>
    </row>
    <row r="5943" spans="1:8">
      <c r="A5943" t="s">
        <v>3851</v>
      </c>
      <c r="B5943" t="s">
        <v>3852</v>
      </c>
      <c r="D5943" t="s">
        <v>9</v>
      </c>
      <c r="E5943" t="s">
        <v>8692</v>
      </c>
      <c r="F5943" t="s">
        <v>8693</v>
      </c>
      <c r="G5943" t="s">
        <v>8694</v>
      </c>
      <c r="H5943" t="str">
        <f>_xlfn.XLOOKUP(A5943,'[1]SI2 Sites'!$A:$A,'[1]SI2 Sites'!$A:$A)</f>
        <v>https://serco.sharepoint.com/sites/SAM-NA-c4isr-FT</v>
      </c>
    </row>
    <row r="5944" spans="1:8">
      <c r="A5944" t="s">
        <v>3851</v>
      </c>
      <c r="B5944" t="s">
        <v>3852</v>
      </c>
      <c r="D5944" t="s">
        <v>9</v>
      </c>
      <c r="E5944" t="s">
        <v>8695</v>
      </c>
      <c r="F5944" t="s">
        <v>8696</v>
      </c>
      <c r="G5944" t="s">
        <v>8697</v>
      </c>
      <c r="H5944" t="str">
        <f>_xlfn.XLOOKUP(A5944,'[1]SI2 Sites'!$A:$A,'[1]SI2 Sites'!$A:$A)</f>
        <v>https://serco.sharepoint.com/sites/SAM-NA-c4isr-FT</v>
      </c>
    </row>
    <row r="5945" spans="1:8">
      <c r="A5945" t="s">
        <v>3851</v>
      </c>
      <c r="B5945" t="s">
        <v>3852</v>
      </c>
      <c r="D5945" t="s">
        <v>9</v>
      </c>
      <c r="E5945" t="s">
        <v>8698</v>
      </c>
      <c r="F5945" t="s">
        <v>8699</v>
      </c>
      <c r="G5945" t="s">
        <v>8700</v>
      </c>
      <c r="H5945" t="str">
        <f>_xlfn.XLOOKUP(A5945,'[1]SI2 Sites'!$A:$A,'[1]SI2 Sites'!$A:$A)</f>
        <v>https://serco.sharepoint.com/sites/SAM-NA-c4isr-FT</v>
      </c>
    </row>
    <row r="5946" spans="1:8">
      <c r="A5946" t="s">
        <v>3851</v>
      </c>
      <c r="B5946" t="s">
        <v>3852</v>
      </c>
      <c r="D5946" t="s">
        <v>9</v>
      </c>
      <c r="E5946" t="s">
        <v>8701</v>
      </c>
      <c r="F5946" t="s">
        <v>8702</v>
      </c>
      <c r="G5946" t="s">
        <v>8703</v>
      </c>
      <c r="H5946" t="str">
        <f>_xlfn.XLOOKUP(A5946,'[1]SI2 Sites'!$A:$A,'[1]SI2 Sites'!$A:$A)</f>
        <v>https://serco.sharepoint.com/sites/SAM-NA-c4isr-FT</v>
      </c>
    </row>
    <row r="5947" spans="1:8">
      <c r="A5947" t="s">
        <v>3851</v>
      </c>
      <c r="B5947" t="s">
        <v>3852</v>
      </c>
      <c r="D5947" t="s">
        <v>9</v>
      </c>
      <c r="E5947" t="s">
        <v>8704</v>
      </c>
      <c r="F5947" t="s">
        <v>8705</v>
      </c>
      <c r="G5947" t="s">
        <v>8706</v>
      </c>
      <c r="H5947" t="str">
        <f>_xlfn.XLOOKUP(A5947,'[1]SI2 Sites'!$A:$A,'[1]SI2 Sites'!$A:$A)</f>
        <v>https://serco.sharepoint.com/sites/SAM-NA-c4isr-FT</v>
      </c>
    </row>
    <row r="5948" spans="1:8">
      <c r="A5948" t="s">
        <v>3851</v>
      </c>
      <c r="B5948" t="s">
        <v>3852</v>
      </c>
      <c r="D5948" t="s">
        <v>9</v>
      </c>
      <c r="E5948" t="s">
        <v>8707</v>
      </c>
      <c r="F5948" t="s">
        <v>8708</v>
      </c>
      <c r="G5948" t="s">
        <v>8709</v>
      </c>
      <c r="H5948" t="str">
        <f>_xlfn.XLOOKUP(A5948,'[1]SI2 Sites'!$A:$A,'[1]SI2 Sites'!$A:$A)</f>
        <v>https://serco.sharepoint.com/sites/SAM-NA-c4isr-FT</v>
      </c>
    </row>
    <row r="5949" spans="1:8">
      <c r="A5949" t="s">
        <v>3851</v>
      </c>
      <c r="B5949" t="s">
        <v>3852</v>
      </c>
      <c r="D5949" t="s">
        <v>9</v>
      </c>
      <c r="E5949" t="s">
        <v>8710</v>
      </c>
      <c r="F5949" t="s">
        <v>8711</v>
      </c>
      <c r="G5949" t="s">
        <v>8712</v>
      </c>
      <c r="H5949" t="str">
        <f>_xlfn.XLOOKUP(A5949,'[1]SI2 Sites'!$A:$A,'[1]SI2 Sites'!$A:$A)</f>
        <v>https://serco.sharepoint.com/sites/SAM-NA-c4isr-FT</v>
      </c>
    </row>
    <row r="5950" spans="1:8">
      <c r="A5950" t="s">
        <v>3851</v>
      </c>
      <c r="B5950" t="s">
        <v>3852</v>
      </c>
      <c r="D5950" t="s">
        <v>9</v>
      </c>
      <c r="E5950" t="s">
        <v>8713</v>
      </c>
      <c r="F5950" t="s">
        <v>8714</v>
      </c>
      <c r="G5950" t="s">
        <v>8715</v>
      </c>
      <c r="H5950" t="str">
        <f>_xlfn.XLOOKUP(A5950,'[1]SI2 Sites'!$A:$A,'[1]SI2 Sites'!$A:$A)</f>
        <v>https://serco.sharepoint.com/sites/SAM-NA-c4isr-FT</v>
      </c>
    </row>
    <row r="5951" spans="1:8">
      <c r="A5951" t="s">
        <v>3851</v>
      </c>
      <c r="B5951" t="s">
        <v>3852</v>
      </c>
      <c r="D5951" t="s">
        <v>9</v>
      </c>
      <c r="E5951" t="s">
        <v>8716</v>
      </c>
      <c r="F5951" t="s">
        <v>8717</v>
      </c>
      <c r="G5951" t="s">
        <v>8718</v>
      </c>
      <c r="H5951" t="str">
        <f>_xlfn.XLOOKUP(A5951,'[1]SI2 Sites'!$A:$A,'[1]SI2 Sites'!$A:$A)</f>
        <v>https://serco.sharepoint.com/sites/SAM-NA-c4isr-FT</v>
      </c>
    </row>
    <row r="5952" spans="1:8">
      <c r="A5952" t="s">
        <v>3851</v>
      </c>
      <c r="B5952" t="s">
        <v>3852</v>
      </c>
      <c r="D5952" t="s">
        <v>9</v>
      </c>
      <c r="E5952" t="s">
        <v>8719</v>
      </c>
      <c r="F5952" t="s">
        <v>8720</v>
      </c>
      <c r="G5952" t="s">
        <v>8721</v>
      </c>
      <c r="H5952" t="str">
        <f>_xlfn.XLOOKUP(A5952,'[1]SI2 Sites'!$A:$A,'[1]SI2 Sites'!$A:$A)</f>
        <v>https://serco.sharepoint.com/sites/SAM-NA-c4isr-FT</v>
      </c>
    </row>
    <row r="5953" spans="1:8">
      <c r="A5953" t="s">
        <v>3851</v>
      </c>
      <c r="B5953" t="s">
        <v>3852</v>
      </c>
      <c r="D5953" t="s">
        <v>9</v>
      </c>
      <c r="E5953" t="s">
        <v>8722</v>
      </c>
      <c r="F5953" t="s">
        <v>8723</v>
      </c>
      <c r="G5953" t="s">
        <v>8724</v>
      </c>
      <c r="H5953" t="str">
        <f>_xlfn.XLOOKUP(A5953,'[1]SI2 Sites'!$A:$A,'[1]SI2 Sites'!$A:$A)</f>
        <v>https://serco.sharepoint.com/sites/SAM-NA-c4isr-FT</v>
      </c>
    </row>
    <row r="5954" spans="1:8">
      <c r="A5954" t="s">
        <v>3851</v>
      </c>
      <c r="B5954" t="s">
        <v>3852</v>
      </c>
      <c r="D5954" t="s">
        <v>9</v>
      </c>
      <c r="E5954" t="s">
        <v>8725</v>
      </c>
      <c r="F5954" t="s">
        <v>8726</v>
      </c>
      <c r="G5954" t="s">
        <v>8727</v>
      </c>
      <c r="H5954" t="str">
        <f>_xlfn.XLOOKUP(A5954,'[1]SI2 Sites'!$A:$A,'[1]SI2 Sites'!$A:$A)</f>
        <v>https://serco.sharepoint.com/sites/SAM-NA-c4isr-FT</v>
      </c>
    </row>
    <row r="5955" spans="1:8">
      <c r="A5955" t="s">
        <v>3851</v>
      </c>
      <c r="B5955" t="s">
        <v>3852</v>
      </c>
      <c r="D5955" t="s">
        <v>9</v>
      </c>
      <c r="E5955" t="s">
        <v>8728</v>
      </c>
      <c r="F5955" t="s">
        <v>8729</v>
      </c>
      <c r="G5955" t="s">
        <v>8730</v>
      </c>
      <c r="H5955" t="str">
        <f>_xlfn.XLOOKUP(A5955,'[1]SI2 Sites'!$A:$A,'[1]SI2 Sites'!$A:$A)</f>
        <v>https://serco.sharepoint.com/sites/SAM-NA-c4isr-FT</v>
      </c>
    </row>
    <row r="5956" spans="1:8">
      <c r="A5956" t="s">
        <v>3851</v>
      </c>
      <c r="B5956" t="s">
        <v>3852</v>
      </c>
      <c r="D5956" t="s">
        <v>9</v>
      </c>
      <c r="E5956" t="s">
        <v>8731</v>
      </c>
      <c r="F5956" t="s">
        <v>8732</v>
      </c>
      <c r="G5956" t="s">
        <v>8733</v>
      </c>
      <c r="H5956" t="str">
        <f>_xlfn.XLOOKUP(A5956,'[1]SI2 Sites'!$A:$A,'[1]SI2 Sites'!$A:$A)</f>
        <v>https://serco.sharepoint.com/sites/SAM-NA-c4isr-FT</v>
      </c>
    </row>
    <row r="5957" spans="1:8">
      <c r="A5957" t="s">
        <v>3851</v>
      </c>
      <c r="B5957" t="s">
        <v>3852</v>
      </c>
      <c r="D5957" t="s">
        <v>9</v>
      </c>
      <c r="E5957" t="s">
        <v>8734</v>
      </c>
      <c r="F5957" t="s">
        <v>8735</v>
      </c>
      <c r="G5957" t="s">
        <v>8736</v>
      </c>
      <c r="H5957" t="str">
        <f>_xlfn.XLOOKUP(A5957,'[1]SI2 Sites'!$A:$A,'[1]SI2 Sites'!$A:$A)</f>
        <v>https://serco.sharepoint.com/sites/SAM-NA-c4isr-FT</v>
      </c>
    </row>
    <row r="5958" spans="1:8">
      <c r="A5958" t="s">
        <v>3851</v>
      </c>
      <c r="B5958" t="s">
        <v>3852</v>
      </c>
      <c r="D5958" t="s">
        <v>9</v>
      </c>
      <c r="E5958" t="s">
        <v>8737</v>
      </c>
      <c r="F5958" t="s">
        <v>8738</v>
      </c>
      <c r="G5958" t="s">
        <v>8739</v>
      </c>
      <c r="H5958" t="str">
        <f>_xlfn.XLOOKUP(A5958,'[1]SI2 Sites'!$A:$A,'[1]SI2 Sites'!$A:$A)</f>
        <v>https://serco.sharepoint.com/sites/SAM-NA-c4isr-FT</v>
      </c>
    </row>
    <row r="5959" spans="1:8">
      <c r="A5959" t="s">
        <v>3851</v>
      </c>
      <c r="B5959" t="s">
        <v>3852</v>
      </c>
      <c r="D5959" t="s">
        <v>9</v>
      </c>
      <c r="E5959" t="s">
        <v>8740</v>
      </c>
      <c r="F5959" t="s">
        <v>8741</v>
      </c>
      <c r="G5959" t="s">
        <v>8742</v>
      </c>
      <c r="H5959" t="str">
        <f>_xlfn.XLOOKUP(A5959,'[1]SI2 Sites'!$A:$A,'[1]SI2 Sites'!$A:$A)</f>
        <v>https://serco.sharepoint.com/sites/SAM-NA-c4isr-FT</v>
      </c>
    </row>
    <row r="5960" spans="1:8">
      <c r="A5960" t="s">
        <v>3851</v>
      </c>
      <c r="B5960" t="s">
        <v>3852</v>
      </c>
      <c r="D5960" t="s">
        <v>9</v>
      </c>
      <c r="E5960" t="s">
        <v>8743</v>
      </c>
      <c r="F5960" t="s">
        <v>8744</v>
      </c>
      <c r="G5960" t="s">
        <v>8745</v>
      </c>
      <c r="H5960" t="str">
        <f>_xlfn.XLOOKUP(A5960,'[1]SI2 Sites'!$A:$A,'[1]SI2 Sites'!$A:$A)</f>
        <v>https://serco.sharepoint.com/sites/SAM-NA-c4isr-FT</v>
      </c>
    </row>
    <row r="5961" spans="1:8">
      <c r="A5961" t="s">
        <v>3851</v>
      </c>
      <c r="B5961" t="s">
        <v>3852</v>
      </c>
      <c r="D5961" t="s">
        <v>9</v>
      </c>
      <c r="E5961" t="s">
        <v>8746</v>
      </c>
      <c r="F5961" t="s">
        <v>8747</v>
      </c>
      <c r="G5961" t="s">
        <v>8748</v>
      </c>
      <c r="H5961" t="str">
        <f>_xlfn.XLOOKUP(A5961,'[1]SI2 Sites'!$A:$A,'[1]SI2 Sites'!$A:$A)</f>
        <v>https://serco.sharepoint.com/sites/SAM-NA-c4isr-FT</v>
      </c>
    </row>
    <row r="5962" spans="1:8">
      <c r="A5962" t="s">
        <v>3851</v>
      </c>
      <c r="B5962" t="s">
        <v>3852</v>
      </c>
      <c r="D5962" t="s">
        <v>9</v>
      </c>
      <c r="E5962" t="s">
        <v>8749</v>
      </c>
      <c r="F5962" t="s">
        <v>8750</v>
      </c>
      <c r="G5962" t="s">
        <v>8751</v>
      </c>
      <c r="H5962" t="str">
        <f>_xlfn.XLOOKUP(A5962,'[1]SI2 Sites'!$A:$A,'[1]SI2 Sites'!$A:$A)</f>
        <v>https://serco.sharepoint.com/sites/SAM-NA-c4isr-FT</v>
      </c>
    </row>
    <row r="5963" spans="1:8">
      <c r="A5963" t="s">
        <v>3851</v>
      </c>
      <c r="B5963" t="s">
        <v>3852</v>
      </c>
      <c r="D5963" t="s">
        <v>9</v>
      </c>
      <c r="E5963" t="s">
        <v>8752</v>
      </c>
      <c r="F5963" t="s">
        <v>8753</v>
      </c>
      <c r="G5963" t="s">
        <v>8754</v>
      </c>
      <c r="H5963" t="str">
        <f>_xlfn.XLOOKUP(A5963,'[1]SI2 Sites'!$A:$A,'[1]SI2 Sites'!$A:$A)</f>
        <v>https://serco.sharepoint.com/sites/SAM-NA-c4isr-FT</v>
      </c>
    </row>
    <row r="5964" spans="1:8">
      <c r="A5964" t="s">
        <v>3851</v>
      </c>
      <c r="B5964" t="s">
        <v>3852</v>
      </c>
      <c r="D5964" t="s">
        <v>9</v>
      </c>
      <c r="E5964" t="s">
        <v>8755</v>
      </c>
      <c r="F5964" t="s">
        <v>8756</v>
      </c>
      <c r="G5964" t="s">
        <v>8757</v>
      </c>
      <c r="H5964" t="str">
        <f>_xlfn.XLOOKUP(A5964,'[1]SI2 Sites'!$A:$A,'[1]SI2 Sites'!$A:$A)</f>
        <v>https://serco.sharepoint.com/sites/SAM-NA-c4isr-FT</v>
      </c>
    </row>
    <row r="5965" spans="1:8">
      <c r="A5965" t="s">
        <v>3851</v>
      </c>
      <c r="B5965" t="s">
        <v>3852</v>
      </c>
      <c r="D5965" t="s">
        <v>9</v>
      </c>
      <c r="E5965" t="s">
        <v>8758</v>
      </c>
      <c r="F5965" t="s">
        <v>8759</v>
      </c>
      <c r="G5965" t="s">
        <v>8760</v>
      </c>
      <c r="H5965" t="str">
        <f>_xlfn.XLOOKUP(A5965,'[1]SI2 Sites'!$A:$A,'[1]SI2 Sites'!$A:$A)</f>
        <v>https://serco.sharepoint.com/sites/SAM-NA-c4isr-FT</v>
      </c>
    </row>
    <row r="5966" spans="1:8">
      <c r="A5966" t="s">
        <v>3851</v>
      </c>
      <c r="B5966" t="s">
        <v>3852</v>
      </c>
      <c r="D5966" t="s">
        <v>9</v>
      </c>
      <c r="E5966" t="s">
        <v>8761</v>
      </c>
      <c r="F5966" t="s">
        <v>8762</v>
      </c>
      <c r="G5966" t="s">
        <v>8763</v>
      </c>
      <c r="H5966" t="str">
        <f>_xlfn.XLOOKUP(A5966,'[1]SI2 Sites'!$A:$A,'[1]SI2 Sites'!$A:$A)</f>
        <v>https://serco.sharepoint.com/sites/SAM-NA-c4isr-FT</v>
      </c>
    </row>
    <row r="5967" spans="1:8">
      <c r="A5967" t="s">
        <v>3851</v>
      </c>
      <c r="B5967" t="s">
        <v>3852</v>
      </c>
      <c r="D5967" t="s">
        <v>9</v>
      </c>
      <c r="E5967" t="s">
        <v>8764</v>
      </c>
      <c r="F5967" t="s">
        <v>8765</v>
      </c>
      <c r="G5967" t="s">
        <v>8766</v>
      </c>
      <c r="H5967" t="str">
        <f>_xlfn.XLOOKUP(A5967,'[1]SI2 Sites'!$A:$A,'[1]SI2 Sites'!$A:$A)</f>
        <v>https://serco.sharepoint.com/sites/SAM-NA-c4isr-FT</v>
      </c>
    </row>
    <row r="5968" spans="1:8">
      <c r="A5968" t="s">
        <v>3851</v>
      </c>
      <c r="B5968" t="s">
        <v>3852</v>
      </c>
      <c r="D5968" t="s">
        <v>9</v>
      </c>
      <c r="E5968" t="s">
        <v>8767</v>
      </c>
      <c r="F5968" t="s">
        <v>8768</v>
      </c>
      <c r="G5968" t="s">
        <v>8769</v>
      </c>
      <c r="H5968" t="str">
        <f>_xlfn.XLOOKUP(A5968,'[1]SI2 Sites'!$A:$A,'[1]SI2 Sites'!$A:$A)</f>
        <v>https://serco.sharepoint.com/sites/SAM-NA-c4isr-FT</v>
      </c>
    </row>
    <row r="5969" spans="1:8">
      <c r="A5969" t="s">
        <v>3851</v>
      </c>
      <c r="B5969" t="s">
        <v>3852</v>
      </c>
      <c r="D5969" t="s">
        <v>9</v>
      </c>
      <c r="E5969" t="s">
        <v>8770</v>
      </c>
      <c r="F5969" t="s">
        <v>8771</v>
      </c>
      <c r="G5969" t="s">
        <v>8772</v>
      </c>
      <c r="H5969" t="str">
        <f>_xlfn.XLOOKUP(A5969,'[1]SI2 Sites'!$A:$A,'[1]SI2 Sites'!$A:$A)</f>
        <v>https://serco.sharepoint.com/sites/SAM-NA-c4isr-FT</v>
      </c>
    </row>
    <row r="5970" spans="1:8">
      <c r="A5970" t="s">
        <v>3851</v>
      </c>
      <c r="B5970" t="s">
        <v>3852</v>
      </c>
      <c r="D5970" t="s">
        <v>9</v>
      </c>
      <c r="E5970" t="s">
        <v>8773</v>
      </c>
      <c r="F5970" t="s">
        <v>8774</v>
      </c>
      <c r="G5970" t="s">
        <v>8775</v>
      </c>
      <c r="H5970" t="str">
        <f>_xlfn.XLOOKUP(A5970,'[1]SI2 Sites'!$A:$A,'[1]SI2 Sites'!$A:$A)</f>
        <v>https://serco.sharepoint.com/sites/SAM-NA-c4isr-FT</v>
      </c>
    </row>
    <row r="5971" spans="1:8">
      <c r="A5971" t="s">
        <v>3851</v>
      </c>
      <c r="B5971" t="s">
        <v>3852</v>
      </c>
      <c r="D5971" t="s">
        <v>9</v>
      </c>
      <c r="E5971" t="s">
        <v>8776</v>
      </c>
      <c r="F5971" t="s">
        <v>8777</v>
      </c>
      <c r="G5971" t="s">
        <v>8778</v>
      </c>
      <c r="H5971" t="str">
        <f>_xlfn.XLOOKUP(A5971,'[1]SI2 Sites'!$A:$A,'[1]SI2 Sites'!$A:$A)</f>
        <v>https://serco.sharepoint.com/sites/SAM-NA-c4isr-FT</v>
      </c>
    </row>
    <row r="5972" spans="1:8">
      <c r="A5972" t="s">
        <v>3851</v>
      </c>
      <c r="B5972" t="s">
        <v>3852</v>
      </c>
      <c r="D5972" t="s">
        <v>9</v>
      </c>
      <c r="E5972" t="s">
        <v>8779</v>
      </c>
      <c r="F5972" t="s">
        <v>8780</v>
      </c>
      <c r="G5972" t="s">
        <v>8781</v>
      </c>
      <c r="H5972" t="str">
        <f>_xlfn.XLOOKUP(A5972,'[1]SI2 Sites'!$A:$A,'[1]SI2 Sites'!$A:$A)</f>
        <v>https://serco.sharepoint.com/sites/SAM-NA-c4isr-FT</v>
      </c>
    </row>
    <row r="5973" spans="1:8">
      <c r="A5973" t="s">
        <v>3851</v>
      </c>
      <c r="B5973" t="s">
        <v>3852</v>
      </c>
      <c r="D5973" t="s">
        <v>9</v>
      </c>
      <c r="E5973" t="s">
        <v>8782</v>
      </c>
      <c r="F5973" t="s">
        <v>8783</v>
      </c>
      <c r="G5973" t="s">
        <v>8784</v>
      </c>
      <c r="H5973" t="str">
        <f>_xlfn.XLOOKUP(A5973,'[1]SI2 Sites'!$A:$A,'[1]SI2 Sites'!$A:$A)</f>
        <v>https://serco.sharepoint.com/sites/SAM-NA-c4isr-FT</v>
      </c>
    </row>
    <row r="5974" spans="1:8">
      <c r="A5974" t="s">
        <v>3851</v>
      </c>
      <c r="B5974" t="s">
        <v>3852</v>
      </c>
      <c r="D5974" t="s">
        <v>9</v>
      </c>
      <c r="E5974" t="s">
        <v>1526</v>
      </c>
      <c r="F5974" t="s">
        <v>1527</v>
      </c>
      <c r="G5974" t="s">
        <v>1528</v>
      </c>
      <c r="H5974" t="str">
        <f>_xlfn.XLOOKUP(A5974,'[1]SI2 Sites'!$A:$A,'[1]SI2 Sites'!$A:$A)</f>
        <v>https://serco.sharepoint.com/sites/SAM-NA-c4isr-FT</v>
      </c>
    </row>
    <row r="5975" spans="1:8">
      <c r="A5975" t="s">
        <v>3851</v>
      </c>
      <c r="B5975" t="s">
        <v>3852</v>
      </c>
      <c r="D5975" t="s">
        <v>9</v>
      </c>
      <c r="E5975" t="s">
        <v>1529</v>
      </c>
      <c r="F5975" t="s">
        <v>1530</v>
      </c>
      <c r="G5975" t="s">
        <v>1531</v>
      </c>
      <c r="H5975" t="str">
        <f>_xlfn.XLOOKUP(A5975,'[1]SI2 Sites'!$A:$A,'[1]SI2 Sites'!$A:$A)</f>
        <v>https://serco.sharepoint.com/sites/SAM-NA-c4isr-FT</v>
      </c>
    </row>
    <row r="5976" spans="1:8">
      <c r="A5976" t="s">
        <v>3851</v>
      </c>
      <c r="B5976" t="s">
        <v>3852</v>
      </c>
      <c r="D5976" t="s">
        <v>9</v>
      </c>
      <c r="E5976" t="s">
        <v>8785</v>
      </c>
      <c r="F5976" t="s">
        <v>8786</v>
      </c>
      <c r="G5976" t="s">
        <v>8787</v>
      </c>
      <c r="H5976" t="str">
        <f>_xlfn.XLOOKUP(A5976,'[1]SI2 Sites'!$A:$A,'[1]SI2 Sites'!$A:$A)</f>
        <v>https://serco.sharepoint.com/sites/SAM-NA-c4isr-FT</v>
      </c>
    </row>
    <row r="5977" spans="1:8">
      <c r="A5977" t="s">
        <v>3851</v>
      </c>
      <c r="B5977" t="s">
        <v>3852</v>
      </c>
      <c r="D5977" t="s">
        <v>9</v>
      </c>
      <c r="E5977" t="s">
        <v>8788</v>
      </c>
      <c r="F5977" t="s">
        <v>8789</v>
      </c>
      <c r="G5977" t="s">
        <v>8790</v>
      </c>
      <c r="H5977" t="str">
        <f>_xlfn.XLOOKUP(A5977,'[1]SI2 Sites'!$A:$A,'[1]SI2 Sites'!$A:$A)</f>
        <v>https://serco.sharepoint.com/sites/SAM-NA-c4isr-FT</v>
      </c>
    </row>
    <row r="5978" spans="1:8">
      <c r="A5978" t="s">
        <v>3851</v>
      </c>
      <c r="B5978" t="s">
        <v>3852</v>
      </c>
      <c r="D5978" t="s">
        <v>9</v>
      </c>
      <c r="E5978" t="s">
        <v>2853</v>
      </c>
      <c r="F5978" t="s">
        <v>2854</v>
      </c>
      <c r="G5978" t="s">
        <v>2855</v>
      </c>
      <c r="H5978" t="str">
        <f>_xlfn.XLOOKUP(A5978,'[1]SI2 Sites'!$A:$A,'[1]SI2 Sites'!$A:$A)</f>
        <v>https://serco.sharepoint.com/sites/SAM-NA-c4isr-FT</v>
      </c>
    </row>
    <row r="5979" spans="1:8">
      <c r="A5979" t="s">
        <v>3851</v>
      </c>
      <c r="B5979" t="s">
        <v>3852</v>
      </c>
      <c r="D5979" t="s">
        <v>9</v>
      </c>
      <c r="E5979" t="s">
        <v>8791</v>
      </c>
      <c r="F5979" t="s">
        <v>8792</v>
      </c>
      <c r="G5979" t="s">
        <v>8793</v>
      </c>
      <c r="H5979" t="str">
        <f>_xlfn.XLOOKUP(A5979,'[1]SI2 Sites'!$A:$A,'[1]SI2 Sites'!$A:$A)</f>
        <v>https://serco.sharepoint.com/sites/SAM-NA-c4isr-FT</v>
      </c>
    </row>
    <row r="5980" spans="1:8">
      <c r="A5980" t="s">
        <v>3851</v>
      </c>
      <c r="B5980" t="s">
        <v>3852</v>
      </c>
      <c r="D5980" t="s">
        <v>9</v>
      </c>
      <c r="E5980" t="s">
        <v>8794</v>
      </c>
      <c r="F5980" t="s">
        <v>8795</v>
      </c>
      <c r="G5980" t="s">
        <v>8796</v>
      </c>
      <c r="H5980" t="str">
        <f>_xlfn.XLOOKUP(A5980,'[1]SI2 Sites'!$A:$A,'[1]SI2 Sites'!$A:$A)</f>
        <v>https://serco.sharepoint.com/sites/SAM-NA-c4isr-FT</v>
      </c>
    </row>
    <row r="5981" spans="1:8">
      <c r="A5981" t="s">
        <v>3851</v>
      </c>
      <c r="B5981" t="s">
        <v>3852</v>
      </c>
      <c r="D5981" t="s">
        <v>9</v>
      </c>
      <c r="E5981" t="s">
        <v>8797</v>
      </c>
      <c r="F5981" t="s">
        <v>8798</v>
      </c>
      <c r="G5981" t="s">
        <v>8799</v>
      </c>
      <c r="H5981" t="str">
        <f>_xlfn.XLOOKUP(A5981,'[1]SI2 Sites'!$A:$A,'[1]SI2 Sites'!$A:$A)</f>
        <v>https://serco.sharepoint.com/sites/SAM-NA-c4isr-FT</v>
      </c>
    </row>
    <row r="5982" spans="1:8">
      <c r="A5982" t="s">
        <v>3851</v>
      </c>
      <c r="B5982" t="s">
        <v>3852</v>
      </c>
      <c r="D5982" t="s">
        <v>9</v>
      </c>
      <c r="E5982" t="s">
        <v>8800</v>
      </c>
      <c r="F5982" t="s">
        <v>8801</v>
      </c>
      <c r="G5982" t="s">
        <v>8802</v>
      </c>
      <c r="H5982" t="str">
        <f>_xlfn.XLOOKUP(A5982,'[1]SI2 Sites'!$A:$A,'[1]SI2 Sites'!$A:$A)</f>
        <v>https://serco.sharepoint.com/sites/SAM-NA-c4isr-FT</v>
      </c>
    </row>
    <row r="5983" spans="1:8">
      <c r="A5983" t="s">
        <v>3851</v>
      </c>
      <c r="B5983" t="s">
        <v>3852</v>
      </c>
      <c r="D5983" t="s">
        <v>9</v>
      </c>
      <c r="E5983" t="s">
        <v>8803</v>
      </c>
      <c r="F5983" t="s">
        <v>8804</v>
      </c>
      <c r="G5983" t="s">
        <v>8805</v>
      </c>
      <c r="H5983" t="str">
        <f>_xlfn.XLOOKUP(A5983,'[1]SI2 Sites'!$A:$A,'[1]SI2 Sites'!$A:$A)</f>
        <v>https://serco.sharepoint.com/sites/SAM-NA-c4isr-FT</v>
      </c>
    </row>
    <row r="5984" spans="1:8">
      <c r="A5984" t="s">
        <v>3851</v>
      </c>
      <c r="B5984" t="s">
        <v>3852</v>
      </c>
      <c r="D5984" t="s">
        <v>9</v>
      </c>
      <c r="E5984" t="s">
        <v>2856</v>
      </c>
      <c r="F5984" t="s">
        <v>2857</v>
      </c>
      <c r="G5984" t="s">
        <v>2858</v>
      </c>
      <c r="H5984" t="str">
        <f>_xlfn.XLOOKUP(A5984,'[1]SI2 Sites'!$A:$A,'[1]SI2 Sites'!$A:$A)</f>
        <v>https://serco.sharepoint.com/sites/SAM-NA-c4isr-FT</v>
      </c>
    </row>
    <row r="5985" spans="1:8">
      <c r="A5985" t="s">
        <v>3851</v>
      </c>
      <c r="B5985" t="s">
        <v>3852</v>
      </c>
      <c r="D5985" t="s">
        <v>9</v>
      </c>
      <c r="E5985" t="s">
        <v>8806</v>
      </c>
      <c r="F5985" t="s">
        <v>8807</v>
      </c>
      <c r="G5985" t="s">
        <v>8808</v>
      </c>
      <c r="H5985" t="str">
        <f>_xlfn.XLOOKUP(A5985,'[1]SI2 Sites'!$A:$A,'[1]SI2 Sites'!$A:$A)</f>
        <v>https://serco.sharepoint.com/sites/SAM-NA-c4isr-FT</v>
      </c>
    </row>
    <row r="5986" spans="1:8">
      <c r="A5986" t="s">
        <v>3851</v>
      </c>
      <c r="B5986" t="s">
        <v>3852</v>
      </c>
      <c r="D5986" t="s">
        <v>9</v>
      </c>
      <c r="E5986" t="s">
        <v>8809</v>
      </c>
      <c r="F5986" t="s">
        <v>8810</v>
      </c>
      <c r="G5986" t="s">
        <v>8811</v>
      </c>
      <c r="H5986" t="str">
        <f>_xlfn.XLOOKUP(A5986,'[1]SI2 Sites'!$A:$A,'[1]SI2 Sites'!$A:$A)</f>
        <v>https://serco.sharepoint.com/sites/SAM-NA-c4isr-FT</v>
      </c>
    </row>
    <row r="5987" spans="1:8">
      <c r="A5987" t="s">
        <v>3851</v>
      </c>
      <c r="B5987" t="s">
        <v>3852</v>
      </c>
      <c r="D5987" t="s">
        <v>9</v>
      </c>
      <c r="E5987" t="s">
        <v>8812</v>
      </c>
      <c r="F5987" t="s">
        <v>8813</v>
      </c>
      <c r="G5987" t="s">
        <v>8814</v>
      </c>
      <c r="H5987" t="str">
        <f>_xlfn.XLOOKUP(A5987,'[1]SI2 Sites'!$A:$A,'[1]SI2 Sites'!$A:$A)</f>
        <v>https://serco.sharepoint.com/sites/SAM-NA-c4isr-FT</v>
      </c>
    </row>
    <row r="5988" spans="1:8">
      <c r="A5988" t="s">
        <v>3851</v>
      </c>
      <c r="B5988" t="s">
        <v>3852</v>
      </c>
      <c r="D5988" t="s">
        <v>9</v>
      </c>
      <c r="E5988" t="s">
        <v>8815</v>
      </c>
      <c r="F5988" t="s">
        <v>8816</v>
      </c>
      <c r="G5988" t="s">
        <v>8817</v>
      </c>
      <c r="H5988" t="str">
        <f>_xlfn.XLOOKUP(A5988,'[1]SI2 Sites'!$A:$A,'[1]SI2 Sites'!$A:$A)</f>
        <v>https://serco.sharepoint.com/sites/SAM-NA-c4isr-FT</v>
      </c>
    </row>
    <row r="5989" spans="1:8">
      <c r="A5989" t="s">
        <v>3851</v>
      </c>
      <c r="B5989" t="s">
        <v>3852</v>
      </c>
      <c r="D5989" t="s">
        <v>9</v>
      </c>
      <c r="E5989" t="s">
        <v>1532</v>
      </c>
      <c r="F5989" t="s">
        <v>8818</v>
      </c>
      <c r="G5989" t="s">
        <v>1534</v>
      </c>
      <c r="H5989" t="str">
        <f>_xlfn.XLOOKUP(A5989,'[1]SI2 Sites'!$A:$A,'[1]SI2 Sites'!$A:$A)</f>
        <v>https://serco.sharepoint.com/sites/SAM-NA-c4isr-FT</v>
      </c>
    </row>
    <row r="5990" spans="1:8">
      <c r="A5990" t="s">
        <v>3851</v>
      </c>
      <c r="B5990" t="s">
        <v>3852</v>
      </c>
      <c r="D5990" t="s">
        <v>9</v>
      </c>
      <c r="E5990" t="s">
        <v>8819</v>
      </c>
      <c r="F5990" t="s">
        <v>8820</v>
      </c>
      <c r="G5990" t="s">
        <v>8821</v>
      </c>
      <c r="H5990" t="str">
        <f>_xlfn.XLOOKUP(A5990,'[1]SI2 Sites'!$A:$A,'[1]SI2 Sites'!$A:$A)</f>
        <v>https://serco.sharepoint.com/sites/SAM-NA-c4isr-FT</v>
      </c>
    </row>
    <row r="5991" spans="1:8">
      <c r="A5991" t="s">
        <v>3851</v>
      </c>
      <c r="B5991" t="s">
        <v>3852</v>
      </c>
      <c r="D5991" t="s">
        <v>9</v>
      </c>
      <c r="E5991" t="s">
        <v>8822</v>
      </c>
      <c r="F5991" t="s">
        <v>8823</v>
      </c>
      <c r="G5991" t="s">
        <v>8824</v>
      </c>
      <c r="H5991" t="str">
        <f>_xlfn.XLOOKUP(A5991,'[1]SI2 Sites'!$A:$A,'[1]SI2 Sites'!$A:$A)</f>
        <v>https://serco.sharepoint.com/sites/SAM-NA-c4isr-FT</v>
      </c>
    </row>
    <row r="5992" spans="1:8">
      <c r="A5992" t="s">
        <v>3851</v>
      </c>
      <c r="B5992" t="s">
        <v>3852</v>
      </c>
      <c r="D5992" t="s">
        <v>9</v>
      </c>
      <c r="E5992" t="s">
        <v>8825</v>
      </c>
      <c r="F5992" t="s">
        <v>8826</v>
      </c>
      <c r="G5992" t="s">
        <v>8827</v>
      </c>
      <c r="H5992" t="str">
        <f>_xlfn.XLOOKUP(A5992,'[1]SI2 Sites'!$A:$A,'[1]SI2 Sites'!$A:$A)</f>
        <v>https://serco.sharepoint.com/sites/SAM-NA-c4isr-FT</v>
      </c>
    </row>
    <row r="5993" spans="1:8">
      <c r="A5993" t="s">
        <v>3851</v>
      </c>
      <c r="B5993" t="s">
        <v>3852</v>
      </c>
      <c r="D5993" t="s">
        <v>9</v>
      </c>
      <c r="E5993" t="s">
        <v>8828</v>
      </c>
      <c r="F5993" t="s">
        <v>8829</v>
      </c>
      <c r="G5993" t="s">
        <v>8830</v>
      </c>
      <c r="H5993" t="str">
        <f>_xlfn.XLOOKUP(A5993,'[1]SI2 Sites'!$A:$A,'[1]SI2 Sites'!$A:$A)</f>
        <v>https://serco.sharepoint.com/sites/SAM-NA-c4isr-FT</v>
      </c>
    </row>
    <row r="5994" spans="1:8">
      <c r="A5994" t="s">
        <v>3851</v>
      </c>
      <c r="B5994" t="s">
        <v>3852</v>
      </c>
      <c r="D5994" t="s">
        <v>9</v>
      </c>
      <c r="E5994" t="s">
        <v>8831</v>
      </c>
      <c r="F5994" t="s">
        <v>8832</v>
      </c>
      <c r="G5994" t="s">
        <v>8833</v>
      </c>
      <c r="H5994" t="str">
        <f>_xlfn.XLOOKUP(A5994,'[1]SI2 Sites'!$A:$A,'[1]SI2 Sites'!$A:$A)</f>
        <v>https://serco.sharepoint.com/sites/SAM-NA-c4isr-FT</v>
      </c>
    </row>
    <row r="5995" spans="1:8">
      <c r="A5995" t="s">
        <v>3851</v>
      </c>
      <c r="B5995" t="s">
        <v>3852</v>
      </c>
      <c r="D5995" t="s">
        <v>9</v>
      </c>
      <c r="E5995" t="s">
        <v>8834</v>
      </c>
      <c r="F5995" t="s">
        <v>8835</v>
      </c>
      <c r="G5995" t="s">
        <v>8836</v>
      </c>
      <c r="H5995" t="str">
        <f>_xlfn.XLOOKUP(A5995,'[1]SI2 Sites'!$A:$A,'[1]SI2 Sites'!$A:$A)</f>
        <v>https://serco.sharepoint.com/sites/SAM-NA-c4isr-FT</v>
      </c>
    </row>
    <row r="5996" spans="1:8">
      <c r="A5996" t="s">
        <v>3851</v>
      </c>
      <c r="B5996" t="s">
        <v>3852</v>
      </c>
      <c r="D5996" t="s">
        <v>9</v>
      </c>
      <c r="E5996" t="s">
        <v>8837</v>
      </c>
      <c r="F5996" t="s">
        <v>8838</v>
      </c>
      <c r="G5996" t="s">
        <v>8839</v>
      </c>
      <c r="H5996" t="str">
        <f>_xlfn.XLOOKUP(A5996,'[1]SI2 Sites'!$A:$A,'[1]SI2 Sites'!$A:$A)</f>
        <v>https://serco.sharepoint.com/sites/SAM-NA-c4isr-FT</v>
      </c>
    </row>
    <row r="5997" spans="1:8">
      <c r="A5997" t="s">
        <v>3851</v>
      </c>
      <c r="B5997" t="s">
        <v>3852</v>
      </c>
      <c r="D5997" t="s">
        <v>9</v>
      </c>
      <c r="E5997" t="s">
        <v>8840</v>
      </c>
      <c r="F5997" t="s">
        <v>8841</v>
      </c>
      <c r="G5997" t="s">
        <v>8842</v>
      </c>
      <c r="H5997" t="str">
        <f>_xlfn.XLOOKUP(A5997,'[1]SI2 Sites'!$A:$A,'[1]SI2 Sites'!$A:$A)</f>
        <v>https://serco.sharepoint.com/sites/SAM-NA-c4isr-FT</v>
      </c>
    </row>
    <row r="5998" spans="1:8">
      <c r="A5998" t="s">
        <v>3851</v>
      </c>
      <c r="B5998" t="s">
        <v>3852</v>
      </c>
      <c r="D5998" t="s">
        <v>9</v>
      </c>
      <c r="E5998" t="s">
        <v>3141</v>
      </c>
      <c r="F5998" t="s">
        <v>3142</v>
      </c>
      <c r="G5998" t="s">
        <v>3143</v>
      </c>
      <c r="H5998" t="str">
        <f>_xlfn.XLOOKUP(A5998,'[1]SI2 Sites'!$A:$A,'[1]SI2 Sites'!$A:$A)</f>
        <v>https://serco.sharepoint.com/sites/SAM-NA-c4isr-FT</v>
      </c>
    </row>
    <row r="5999" spans="1:8">
      <c r="A5999" t="s">
        <v>3851</v>
      </c>
      <c r="B5999" t="s">
        <v>3852</v>
      </c>
      <c r="D5999" t="s">
        <v>9</v>
      </c>
      <c r="E5999" t="s">
        <v>8843</v>
      </c>
      <c r="F5999" t="s">
        <v>8844</v>
      </c>
      <c r="G5999" t="s">
        <v>8845</v>
      </c>
      <c r="H5999" t="str">
        <f>_xlfn.XLOOKUP(A5999,'[1]SI2 Sites'!$A:$A,'[1]SI2 Sites'!$A:$A)</f>
        <v>https://serco.sharepoint.com/sites/SAM-NA-c4isr-FT</v>
      </c>
    </row>
    <row r="6000" spans="1:8">
      <c r="A6000" t="s">
        <v>3851</v>
      </c>
      <c r="B6000" t="s">
        <v>3852</v>
      </c>
      <c r="D6000" t="s">
        <v>9</v>
      </c>
      <c r="E6000" t="s">
        <v>8846</v>
      </c>
      <c r="F6000" t="s">
        <v>8847</v>
      </c>
      <c r="G6000" t="s">
        <v>8848</v>
      </c>
      <c r="H6000" t="str">
        <f>_xlfn.XLOOKUP(A6000,'[1]SI2 Sites'!$A:$A,'[1]SI2 Sites'!$A:$A)</f>
        <v>https://serco.sharepoint.com/sites/SAM-NA-c4isr-FT</v>
      </c>
    </row>
    <row r="6001" spans="1:8">
      <c r="A6001" t="s">
        <v>3851</v>
      </c>
      <c r="B6001" t="s">
        <v>3852</v>
      </c>
      <c r="D6001" t="s">
        <v>9</v>
      </c>
      <c r="E6001" t="s">
        <v>8849</v>
      </c>
      <c r="F6001" t="s">
        <v>8850</v>
      </c>
      <c r="G6001" t="s">
        <v>8851</v>
      </c>
      <c r="H6001" t="str">
        <f>_xlfn.XLOOKUP(A6001,'[1]SI2 Sites'!$A:$A,'[1]SI2 Sites'!$A:$A)</f>
        <v>https://serco.sharepoint.com/sites/SAM-NA-c4isr-FT</v>
      </c>
    </row>
    <row r="6002" spans="1:8">
      <c r="A6002" t="s">
        <v>3851</v>
      </c>
      <c r="B6002" t="s">
        <v>3852</v>
      </c>
      <c r="D6002" t="s">
        <v>9</v>
      </c>
      <c r="E6002" t="s">
        <v>8852</v>
      </c>
      <c r="F6002" t="s">
        <v>8853</v>
      </c>
      <c r="G6002" t="s">
        <v>8854</v>
      </c>
      <c r="H6002" t="str">
        <f>_xlfn.XLOOKUP(A6002,'[1]SI2 Sites'!$A:$A,'[1]SI2 Sites'!$A:$A)</f>
        <v>https://serco.sharepoint.com/sites/SAM-NA-c4isr-FT</v>
      </c>
    </row>
    <row r="6003" spans="1:8">
      <c r="A6003" t="s">
        <v>3851</v>
      </c>
      <c r="B6003" t="s">
        <v>3852</v>
      </c>
      <c r="D6003" t="s">
        <v>9</v>
      </c>
      <c r="E6003" t="s">
        <v>8855</v>
      </c>
      <c r="F6003" t="s">
        <v>8856</v>
      </c>
      <c r="G6003" t="s">
        <v>8857</v>
      </c>
      <c r="H6003" t="str">
        <f>_xlfn.XLOOKUP(A6003,'[1]SI2 Sites'!$A:$A,'[1]SI2 Sites'!$A:$A)</f>
        <v>https://serco.sharepoint.com/sites/SAM-NA-c4isr-FT</v>
      </c>
    </row>
    <row r="6004" spans="1:8">
      <c r="A6004" t="s">
        <v>3851</v>
      </c>
      <c r="B6004" t="s">
        <v>3852</v>
      </c>
      <c r="D6004" t="s">
        <v>9</v>
      </c>
      <c r="E6004" t="s">
        <v>8858</v>
      </c>
      <c r="F6004" t="s">
        <v>8859</v>
      </c>
      <c r="G6004" t="s">
        <v>8860</v>
      </c>
      <c r="H6004" t="str">
        <f>_xlfn.XLOOKUP(A6004,'[1]SI2 Sites'!$A:$A,'[1]SI2 Sites'!$A:$A)</f>
        <v>https://serco.sharepoint.com/sites/SAM-NA-c4isr-FT</v>
      </c>
    </row>
    <row r="6005" spans="1:8">
      <c r="A6005" t="s">
        <v>3851</v>
      </c>
      <c r="B6005" t="s">
        <v>3852</v>
      </c>
      <c r="D6005" t="s">
        <v>9</v>
      </c>
      <c r="E6005" t="s">
        <v>8861</v>
      </c>
      <c r="F6005" t="s">
        <v>8862</v>
      </c>
      <c r="G6005" t="s">
        <v>8863</v>
      </c>
      <c r="H6005" t="str">
        <f>_xlfn.XLOOKUP(A6005,'[1]SI2 Sites'!$A:$A,'[1]SI2 Sites'!$A:$A)</f>
        <v>https://serco.sharepoint.com/sites/SAM-NA-c4isr-FT</v>
      </c>
    </row>
    <row r="6006" spans="1:8">
      <c r="A6006" t="s">
        <v>3851</v>
      </c>
      <c r="B6006" t="s">
        <v>3852</v>
      </c>
      <c r="D6006" t="s">
        <v>9</v>
      </c>
      <c r="E6006" t="s">
        <v>8864</v>
      </c>
      <c r="F6006" t="s">
        <v>8865</v>
      </c>
      <c r="G6006" t="s">
        <v>8866</v>
      </c>
      <c r="H6006" t="str">
        <f>_xlfn.XLOOKUP(A6006,'[1]SI2 Sites'!$A:$A,'[1]SI2 Sites'!$A:$A)</f>
        <v>https://serco.sharepoint.com/sites/SAM-NA-c4isr-FT</v>
      </c>
    </row>
    <row r="6007" spans="1:8">
      <c r="A6007" t="s">
        <v>3851</v>
      </c>
      <c r="B6007" t="s">
        <v>3852</v>
      </c>
      <c r="D6007" t="s">
        <v>9</v>
      </c>
      <c r="E6007" t="s">
        <v>8867</v>
      </c>
      <c r="F6007" t="s">
        <v>8868</v>
      </c>
      <c r="G6007" t="s">
        <v>8869</v>
      </c>
      <c r="H6007" t="str">
        <f>_xlfn.XLOOKUP(A6007,'[1]SI2 Sites'!$A:$A,'[1]SI2 Sites'!$A:$A)</f>
        <v>https://serco.sharepoint.com/sites/SAM-NA-c4isr-FT</v>
      </c>
    </row>
    <row r="6008" spans="1:8">
      <c r="A6008" t="s">
        <v>3851</v>
      </c>
      <c r="B6008" t="s">
        <v>3852</v>
      </c>
      <c r="D6008" t="s">
        <v>9</v>
      </c>
      <c r="E6008" t="s">
        <v>1535</v>
      </c>
      <c r="F6008" t="s">
        <v>1536</v>
      </c>
      <c r="G6008" t="s">
        <v>1537</v>
      </c>
      <c r="H6008" t="str">
        <f>_xlfn.XLOOKUP(A6008,'[1]SI2 Sites'!$A:$A,'[1]SI2 Sites'!$A:$A)</f>
        <v>https://serco.sharepoint.com/sites/SAM-NA-c4isr-FT</v>
      </c>
    </row>
    <row r="6009" spans="1:8">
      <c r="A6009" t="s">
        <v>3851</v>
      </c>
      <c r="B6009" t="s">
        <v>3852</v>
      </c>
      <c r="D6009" t="s">
        <v>9</v>
      </c>
      <c r="E6009" t="s">
        <v>8870</v>
      </c>
      <c r="F6009" t="s">
        <v>8871</v>
      </c>
      <c r="G6009" t="s">
        <v>8872</v>
      </c>
      <c r="H6009" t="str">
        <f>_xlfn.XLOOKUP(A6009,'[1]SI2 Sites'!$A:$A,'[1]SI2 Sites'!$A:$A)</f>
        <v>https://serco.sharepoint.com/sites/SAM-NA-c4isr-FT</v>
      </c>
    </row>
    <row r="6010" spans="1:8">
      <c r="A6010" t="s">
        <v>3851</v>
      </c>
      <c r="B6010" t="s">
        <v>3852</v>
      </c>
      <c r="D6010" t="s">
        <v>9</v>
      </c>
      <c r="E6010" t="s">
        <v>8873</v>
      </c>
      <c r="F6010" t="s">
        <v>8874</v>
      </c>
      <c r="G6010" t="s">
        <v>8875</v>
      </c>
      <c r="H6010" t="str">
        <f>_xlfn.XLOOKUP(A6010,'[1]SI2 Sites'!$A:$A,'[1]SI2 Sites'!$A:$A)</f>
        <v>https://serco.sharepoint.com/sites/SAM-NA-c4isr-FT</v>
      </c>
    </row>
    <row r="6011" spans="1:8">
      <c r="A6011" t="s">
        <v>3851</v>
      </c>
      <c r="B6011" t="s">
        <v>3852</v>
      </c>
      <c r="D6011" t="s">
        <v>9</v>
      </c>
      <c r="E6011" t="s">
        <v>8876</v>
      </c>
      <c r="F6011" t="s">
        <v>8877</v>
      </c>
      <c r="G6011" t="s">
        <v>8878</v>
      </c>
      <c r="H6011" t="str">
        <f>_xlfn.XLOOKUP(A6011,'[1]SI2 Sites'!$A:$A,'[1]SI2 Sites'!$A:$A)</f>
        <v>https://serco.sharepoint.com/sites/SAM-NA-c4isr-FT</v>
      </c>
    </row>
    <row r="6012" spans="1:8">
      <c r="A6012" t="s">
        <v>3851</v>
      </c>
      <c r="B6012" t="s">
        <v>3852</v>
      </c>
      <c r="D6012" t="s">
        <v>9</v>
      </c>
      <c r="E6012" t="s">
        <v>8879</v>
      </c>
      <c r="F6012" t="s">
        <v>8880</v>
      </c>
      <c r="G6012" t="s">
        <v>8881</v>
      </c>
      <c r="H6012" t="str">
        <f>_xlfn.XLOOKUP(A6012,'[1]SI2 Sites'!$A:$A,'[1]SI2 Sites'!$A:$A)</f>
        <v>https://serco.sharepoint.com/sites/SAM-NA-c4isr-FT</v>
      </c>
    </row>
    <row r="6013" spans="1:8">
      <c r="A6013" t="s">
        <v>3851</v>
      </c>
      <c r="B6013" t="s">
        <v>3852</v>
      </c>
      <c r="D6013" t="s">
        <v>9</v>
      </c>
      <c r="E6013" t="s">
        <v>8882</v>
      </c>
      <c r="F6013" t="s">
        <v>8883</v>
      </c>
      <c r="G6013" t="s">
        <v>8884</v>
      </c>
      <c r="H6013" t="str">
        <f>_xlfn.XLOOKUP(A6013,'[1]SI2 Sites'!$A:$A,'[1]SI2 Sites'!$A:$A)</f>
        <v>https://serco.sharepoint.com/sites/SAM-NA-c4isr-FT</v>
      </c>
    </row>
    <row r="6014" spans="1:8">
      <c r="A6014" t="s">
        <v>3851</v>
      </c>
      <c r="B6014" t="s">
        <v>3852</v>
      </c>
      <c r="D6014" t="s">
        <v>9</v>
      </c>
      <c r="E6014" t="s">
        <v>1538</v>
      </c>
      <c r="F6014" t="s">
        <v>1539</v>
      </c>
      <c r="G6014" t="s">
        <v>1540</v>
      </c>
      <c r="H6014" t="str">
        <f>_xlfn.XLOOKUP(A6014,'[1]SI2 Sites'!$A:$A,'[1]SI2 Sites'!$A:$A)</f>
        <v>https://serco.sharepoint.com/sites/SAM-NA-c4isr-FT</v>
      </c>
    </row>
    <row r="6015" spans="1:8">
      <c r="A6015" t="s">
        <v>3851</v>
      </c>
      <c r="B6015" t="s">
        <v>3852</v>
      </c>
      <c r="D6015" t="s">
        <v>9</v>
      </c>
      <c r="E6015" t="s">
        <v>8885</v>
      </c>
      <c r="F6015" t="s">
        <v>8886</v>
      </c>
      <c r="G6015" t="s">
        <v>8887</v>
      </c>
      <c r="H6015" t="str">
        <f>_xlfn.XLOOKUP(A6015,'[1]SI2 Sites'!$A:$A,'[1]SI2 Sites'!$A:$A)</f>
        <v>https://serco.sharepoint.com/sites/SAM-NA-c4isr-FT</v>
      </c>
    </row>
    <row r="6016" spans="1:8">
      <c r="A6016" t="s">
        <v>3851</v>
      </c>
      <c r="B6016" t="s">
        <v>3852</v>
      </c>
      <c r="D6016" t="s">
        <v>9</v>
      </c>
      <c r="E6016" t="s">
        <v>8888</v>
      </c>
      <c r="F6016" t="s">
        <v>8889</v>
      </c>
      <c r="G6016" t="s">
        <v>8890</v>
      </c>
      <c r="H6016" t="str">
        <f>_xlfn.XLOOKUP(A6016,'[1]SI2 Sites'!$A:$A,'[1]SI2 Sites'!$A:$A)</f>
        <v>https://serco.sharepoint.com/sites/SAM-NA-c4isr-FT</v>
      </c>
    </row>
    <row r="6017" spans="1:8">
      <c r="A6017" t="s">
        <v>3851</v>
      </c>
      <c r="B6017" t="s">
        <v>3852</v>
      </c>
      <c r="D6017" t="s">
        <v>9</v>
      </c>
      <c r="E6017" t="s">
        <v>8891</v>
      </c>
      <c r="F6017" t="s">
        <v>8892</v>
      </c>
      <c r="G6017" t="s">
        <v>8893</v>
      </c>
      <c r="H6017" t="str">
        <f>_xlfn.XLOOKUP(A6017,'[1]SI2 Sites'!$A:$A,'[1]SI2 Sites'!$A:$A)</f>
        <v>https://serco.sharepoint.com/sites/SAM-NA-c4isr-FT</v>
      </c>
    </row>
    <row r="6018" spans="1:8">
      <c r="A6018" t="s">
        <v>3851</v>
      </c>
      <c r="B6018" t="s">
        <v>3852</v>
      </c>
      <c r="D6018" t="s">
        <v>9</v>
      </c>
      <c r="E6018" t="s">
        <v>8894</v>
      </c>
      <c r="F6018" t="s">
        <v>8895</v>
      </c>
      <c r="G6018" t="s">
        <v>8896</v>
      </c>
      <c r="H6018" t="str">
        <f>_xlfn.XLOOKUP(A6018,'[1]SI2 Sites'!$A:$A,'[1]SI2 Sites'!$A:$A)</f>
        <v>https://serco.sharepoint.com/sites/SAM-NA-c4isr-FT</v>
      </c>
    </row>
    <row r="6019" spans="1:8">
      <c r="A6019" t="s">
        <v>3851</v>
      </c>
      <c r="B6019" t="s">
        <v>3852</v>
      </c>
      <c r="D6019" t="s">
        <v>9</v>
      </c>
      <c r="E6019" t="s">
        <v>8897</v>
      </c>
      <c r="F6019" t="s">
        <v>8898</v>
      </c>
      <c r="G6019" t="s">
        <v>8899</v>
      </c>
      <c r="H6019" t="str">
        <f>_xlfn.XLOOKUP(A6019,'[1]SI2 Sites'!$A:$A,'[1]SI2 Sites'!$A:$A)</f>
        <v>https://serco.sharepoint.com/sites/SAM-NA-c4isr-FT</v>
      </c>
    </row>
    <row r="6020" spans="1:8">
      <c r="A6020" t="s">
        <v>3851</v>
      </c>
      <c r="B6020" t="s">
        <v>3852</v>
      </c>
      <c r="D6020" t="s">
        <v>9</v>
      </c>
      <c r="E6020" t="s">
        <v>8900</v>
      </c>
      <c r="F6020" t="s">
        <v>8901</v>
      </c>
      <c r="G6020" t="s">
        <v>8902</v>
      </c>
      <c r="H6020" t="str">
        <f>_xlfn.XLOOKUP(A6020,'[1]SI2 Sites'!$A:$A,'[1]SI2 Sites'!$A:$A)</f>
        <v>https://serco.sharepoint.com/sites/SAM-NA-c4isr-FT</v>
      </c>
    </row>
    <row r="6021" spans="1:8">
      <c r="A6021" t="s">
        <v>3851</v>
      </c>
      <c r="B6021" t="s">
        <v>3852</v>
      </c>
      <c r="D6021" t="s">
        <v>9</v>
      </c>
      <c r="E6021" t="s">
        <v>8903</v>
      </c>
      <c r="F6021" t="s">
        <v>8904</v>
      </c>
      <c r="G6021" t="s">
        <v>8905</v>
      </c>
      <c r="H6021" t="str">
        <f>_xlfn.XLOOKUP(A6021,'[1]SI2 Sites'!$A:$A,'[1]SI2 Sites'!$A:$A)</f>
        <v>https://serco.sharepoint.com/sites/SAM-NA-c4isr-FT</v>
      </c>
    </row>
    <row r="6022" spans="1:8">
      <c r="A6022" t="s">
        <v>3851</v>
      </c>
      <c r="B6022" t="s">
        <v>3852</v>
      </c>
      <c r="D6022" t="s">
        <v>9</v>
      </c>
      <c r="E6022" t="s">
        <v>8906</v>
      </c>
      <c r="F6022" t="s">
        <v>8907</v>
      </c>
      <c r="G6022" t="s">
        <v>8908</v>
      </c>
      <c r="H6022" t="str">
        <f>_xlfn.XLOOKUP(A6022,'[1]SI2 Sites'!$A:$A,'[1]SI2 Sites'!$A:$A)</f>
        <v>https://serco.sharepoint.com/sites/SAM-NA-c4isr-FT</v>
      </c>
    </row>
    <row r="6023" spans="1:8">
      <c r="A6023" t="s">
        <v>3851</v>
      </c>
      <c r="B6023" t="s">
        <v>3852</v>
      </c>
      <c r="D6023" t="s">
        <v>9</v>
      </c>
      <c r="E6023" t="s">
        <v>8909</v>
      </c>
      <c r="F6023" t="s">
        <v>8910</v>
      </c>
      <c r="G6023" t="s">
        <v>8911</v>
      </c>
      <c r="H6023" t="str">
        <f>_xlfn.XLOOKUP(A6023,'[1]SI2 Sites'!$A:$A,'[1]SI2 Sites'!$A:$A)</f>
        <v>https://serco.sharepoint.com/sites/SAM-NA-c4isr-FT</v>
      </c>
    </row>
    <row r="6024" spans="1:8">
      <c r="A6024" t="s">
        <v>3851</v>
      </c>
      <c r="B6024" t="s">
        <v>3852</v>
      </c>
      <c r="D6024" t="s">
        <v>9</v>
      </c>
      <c r="E6024" t="s">
        <v>8912</v>
      </c>
      <c r="F6024" t="s">
        <v>8913</v>
      </c>
      <c r="G6024" t="s">
        <v>8914</v>
      </c>
      <c r="H6024" t="str">
        <f>_xlfn.XLOOKUP(A6024,'[1]SI2 Sites'!$A:$A,'[1]SI2 Sites'!$A:$A)</f>
        <v>https://serco.sharepoint.com/sites/SAM-NA-c4isr-FT</v>
      </c>
    </row>
    <row r="6025" spans="1:8">
      <c r="A6025" t="s">
        <v>3851</v>
      </c>
      <c r="B6025" t="s">
        <v>3852</v>
      </c>
      <c r="D6025" t="s">
        <v>9</v>
      </c>
      <c r="E6025" t="s">
        <v>8915</v>
      </c>
      <c r="F6025" t="s">
        <v>8916</v>
      </c>
      <c r="G6025" t="s">
        <v>8917</v>
      </c>
      <c r="H6025" t="str">
        <f>_xlfn.XLOOKUP(A6025,'[1]SI2 Sites'!$A:$A,'[1]SI2 Sites'!$A:$A)</f>
        <v>https://serco.sharepoint.com/sites/SAM-NA-c4isr-FT</v>
      </c>
    </row>
    <row r="6026" spans="1:8">
      <c r="A6026" t="s">
        <v>3851</v>
      </c>
      <c r="B6026" t="s">
        <v>3852</v>
      </c>
      <c r="D6026" t="s">
        <v>9</v>
      </c>
      <c r="E6026" t="s">
        <v>8918</v>
      </c>
      <c r="F6026" t="s">
        <v>8919</v>
      </c>
      <c r="G6026" t="s">
        <v>8920</v>
      </c>
      <c r="H6026" t="str">
        <f>_xlfn.XLOOKUP(A6026,'[1]SI2 Sites'!$A:$A,'[1]SI2 Sites'!$A:$A)</f>
        <v>https://serco.sharepoint.com/sites/SAM-NA-c4isr-FT</v>
      </c>
    </row>
    <row r="6027" spans="1:8">
      <c r="A6027" t="s">
        <v>3851</v>
      </c>
      <c r="B6027" t="s">
        <v>3852</v>
      </c>
      <c r="D6027" t="s">
        <v>9</v>
      </c>
      <c r="E6027" t="s">
        <v>8921</v>
      </c>
      <c r="F6027" t="s">
        <v>8922</v>
      </c>
      <c r="G6027" t="s">
        <v>8923</v>
      </c>
      <c r="H6027" t="str">
        <f>_xlfn.XLOOKUP(A6027,'[1]SI2 Sites'!$A:$A,'[1]SI2 Sites'!$A:$A)</f>
        <v>https://serco.sharepoint.com/sites/SAM-NA-c4isr-FT</v>
      </c>
    </row>
    <row r="6028" spans="1:8">
      <c r="A6028" t="s">
        <v>3851</v>
      </c>
      <c r="B6028" t="s">
        <v>3852</v>
      </c>
      <c r="D6028" t="s">
        <v>9</v>
      </c>
      <c r="E6028" t="s">
        <v>1541</v>
      </c>
      <c r="F6028" t="s">
        <v>8924</v>
      </c>
      <c r="G6028" t="s">
        <v>1543</v>
      </c>
      <c r="H6028" t="str">
        <f>_xlfn.XLOOKUP(A6028,'[1]SI2 Sites'!$A:$A,'[1]SI2 Sites'!$A:$A)</f>
        <v>https://serco.sharepoint.com/sites/SAM-NA-c4isr-FT</v>
      </c>
    </row>
    <row r="6029" spans="1:8">
      <c r="A6029" t="s">
        <v>3851</v>
      </c>
      <c r="B6029" t="s">
        <v>3852</v>
      </c>
      <c r="D6029" t="s">
        <v>9</v>
      </c>
      <c r="E6029" t="s">
        <v>8925</v>
      </c>
      <c r="F6029" t="s">
        <v>8926</v>
      </c>
      <c r="G6029" t="s">
        <v>8927</v>
      </c>
      <c r="H6029" t="str">
        <f>_xlfn.XLOOKUP(A6029,'[1]SI2 Sites'!$A:$A,'[1]SI2 Sites'!$A:$A)</f>
        <v>https://serco.sharepoint.com/sites/SAM-NA-c4isr-FT</v>
      </c>
    </row>
    <row r="6030" spans="1:8">
      <c r="A6030" t="s">
        <v>3851</v>
      </c>
      <c r="B6030" t="s">
        <v>3852</v>
      </c>
      <c r="D6030" t="s">
        <v>9</v>
      </c>
      <c r="E6030" t="s">
        <v>8928</v>
      </c>
      <c r="F6030" t="s">
        <v>8929</v>
      </c>
      <c r="G6030" t="s">
        <v>8930</v>
      </c>
      <c r="H6030" t="str">
        <f>_xlfn.XLOOKUP(A6030,'[1]SI2 Sites'!$A:$A,'[1]SI2 Sites'!$A:$A)</f>
        <v>https://serco.sharepoint.com/sites/SAM-NA-c4isr-FT</v>
      </c>
    </row>
    <row r="6031" spans="1:8">
      <c r="A6031" t="s">
        <v>3851</v>
      </c>
      <c r="B6031" t="s">
        <v>3852</v>
      </c>
      <c r="D6031" t="s">
        <v>9</v>
      </c>
      <c r="E6031" t="s">
        <v>8931</v>
      </c>
      <c r="F6031" t="s">
        <v>8932</v>
      </c>
      <c r="G6031" t="s">
        <v>8933</v>
      </c>
      <c r="H6031" t="str">
        <f>_xlfn.XLOOKUP(A6031,'[1]SI2 Sites'!$A:$A,'[1]SI2 Sites'!$A:$A)</f>
        <v>https://serco.sharepoint.com/sites/SAM-NA-c4isr-FT</v>
      </c>
    </row>
    <row r="6032" spans="1:8">
      <c r="A6032" t="s">
        <v>3851</v>
      </c>
      <c r="B6032" t="s">
        <v>3852</v>
      </c>
      <c r="D6032" t="s">
        <v>9</v>
      </c>
      <c r="E6032" t="s">
        <v>8934</v>
      </c>
      <c r="F6032" t="s">
        <v>8935</v>
      </c>
      <c r="G6032" t="s">
        <v>8936</v>
      </c>
      <c r="H6032" t="str">
        <f>_xlfn.XLOOKUP(A6032,'[1]SI2 Sites'!$A:$A,'[1]SI2 Sites'!$A:$A)</f>
        <v>https://serco.sharepoint.com/sites/SAM-NA-c4isr-FT</v>
      </c>
    </row>
    <row r="6033" spans="1:8">
      <c r="A6033" t="s">
        <v>3851</v>
      </c>
      <c r="B6033" t="s">
        <v>3852</v>
      </c>
      <c r="D6033" t="s">
        <v>9</v>
      </c>
      <c r="E6033" t="s">
        <v>8937</v>
      </c>
      <c r="F6033" t="s">
        <v>8938</v>
      </c>
      <c r="G6033" t="s">
        <v>8939</v>
      </c>
      <c r="H6033" t="str">
        <f>_xlfn.XLOOKUP(A6033,'[1]SI2 Sites'!$A:$A,'[1]SI2 Sites'!$A:$A)</f>
        <v>https://serco.sharepoint.com/sites/SAM-NA-c4isr-FT</v>
      </c>
    </row>
    <row r="6034" spans="1:8">
      <c r="A6034" t="s">
        <v>3851</v>
      </c>
      <c r="B6034" t="s">
        <v>3852</v>
      </c>
      <c r="D6034" t="s">
        <v>9</v>
      </c>
      <c r="E6034" t="s">
        <v>8940</v>
      </c>
      <c r="F6034" t="s">
        <v>8941</v>
      </c>
      <c r="G6034" t="s">
        <v>8942</v>
      </c>
      <c r="H6034" t="str">
        <f>_xlfn.XLOOKUP(A6034,'[1]SI2 Sites'!$A:$A,'[1]SI2 Sites'!$A:$A)</f>
        <v>https://serco.sharepoint.com/sites/SAM-NA-c4isr-FT</v>
      </c>
    </row>
    <row r="6035" spans="1:8">
      <c r="A6035" t="s">
        <v>3851</v>
      </c>
      <c r="B6035" t="s">
        <v>3852</v>
      </c>
      <c r="D6035" t="s">
        <v>9</v>
      </c>
      <c r="E6035" t="s">
        <v>8943</v>
      </c>
      <c r="F6035" t="s">
        <v>8944</v>
      </c>
      <c r="G6035" t="s">
        <v>8945</v>
      </c>
      <c r="H6035" t="str">
        <f>_xlfn.XLOOKUP(A6035,'[1]SI2 Sites'!$A:$A,'[1]SI2 Sites'!$A:$A)</f>
        <v>https://serco.sharepoint.com/sites/SAM-NA-c4isr-FT</v>
      </c>
    </row>
    <row r="6036" spans="1:8">
      <c r="A6036" t="s">
        <v>3851</v>
      </c>
      <c r="B6036" t="s">
        <v>3852</v>
      </c>
      <c r="D6036" t="s">
        <v>9</v>
      </c>
      <c r="E6036" t="s">
        <v>8946</v>
      </c>
      <c r="F6036" t="s">
        <v>8947</v>
      </c>
      <c r="G6036" t="s">
        <v>8948</v>
      </c>
      <c r="H6036" t="str">
        <f>_xlfn.XLOOKUP(A6036,'[1]SI2 Sites'!$A:$A,'[1]SI2 Sites'!$A:$A)</f>
        <v>https://serco.sharepoint.com/sites/SAM-NA-c4isr-FT</v>
      </c>
    </row>
    <row r="6037" spans="1:8">
      <c r="A6037" t="s">
        <v>3851</v>
      </c>
      <c r="B6037" t="s">
        <v>3852</v>
      </c>
      <c r="D6037" t="s">
        <v>9</v>
      </c>
      <c r="E6037" t="s">
        <v>8949</v>
      </c>
      <c r="F6037" t="s">
        <v>8950</v>
      </c>
      <c r="G6037" t="s">
        <v>8951</v>
      </c>
      <c r="H6037" t="str">
        <f>_xlfn.XLOOKUP(A6037,'[1]SI2 Sites'!$A:$A,'[1]SI2 Sites'!$A:$A)</f>
        <v>https://serco.sharepoint.com/sites/SAM-NA-c4isr-FT</v>
      </c>
    </row>
    <row r="6038" spans="1:8">
      <c r="A6038" t="s">
        <v>3851</v>
      </c>
      <c r="B6038" t="s">
        <v>3852</v>
      </c>
      <c r="D6038" t="s">
        <v>9</v>
      </c>
      <c r="E6038" t="s">
        <v>8952</v>
      </c>
      <c r="F6038" t="s">
        <v>8953</v>
      </c>
      <c r="G6038" t="s">
        <v>8954</v>
      </c>
      <c r="H6038" t="str">
        <f>_xlfn.XLOOKUP(A6038,'[1]SI2 Sites'!$A:$A,'[1]SI2 Sites'!$A:$A)</f>
        <v>https://serco.sharepoint.com/sites/SAM-NA-c4isr-FT</v>
      </c>
    </row>
    <row r="6039" spans="1:8">
      <c r="A6039" t="s">
        <v>3851</v>
      </c>
      <c r="B6039" t="s">
        <v>3852</v>
      </c>
      <c r="D6039" t="s">
        <v>9</v>
      </c>
      <c r="E6039" t="s">
        <v>8955</v>
      </c>
      <c r="F6039" t="s">
        <v>8956</v>
      </c>
      <c r="G6039" t="s">
        <v>8957</v>
      </c>
      <c r="H6039" t="str">
        <f>_xlfn.XLOOKUP(A6039,'[1]SI2 Sites'!$A:$A,'[1]SI2 Sites'!$A:$A)</f>
        <v>https://serco.sharepoint.com/sites/SAM-NA-c4isr-FT</v>
      </c>
    </row>
    <row r="6040" spans="1:8">
      <c r="A6040" t="s">
        <v>3851</v>
      </c>
      <c r="B6040" t="s">
        <v>3852</v>
      </c>
      <c r="D6040" t="s">
        <v>9</v>
      </c>
      <c r="E6040" t="s">
        <v>8958</v>
      </c>
      <c r="F6040" t="s">
        <v>8959</v>
      </c>
      <c r="G6040" t="s">
        <v>8960</v>
      </c>
      <c r="H6040" t="str">
        <f>_xlfn.XLOOKUP(A6040,'[1]SI2 Sites'!$A:$A,'[1]SI2 Sites'!$A:$A)</f>
        <v>https://serco.sharepoint.com/sites/SAM-NA-c4isr-FT</v>
      </c>
    </row>
    <row r="6041" spans="1:8">
      <c r="A6041" t="s">
        <v>3851</v>
      </c>
      <c r="B6041" t="s">
        <v>3852</v>
      </c>
      <c r="D6041" t="s">
        <v>9</v>
      </c>
      <c r="E6041" t="s">
        <v>8961</v>
      </c>
      <c r="F6041" t="s">
        <v>8962</v>
      </c>
      <c r="G6041" t="s">
        <v>8963</v>
      </c>
      <c r="H6041" t="str">
        <f>_xlfn.XLOOKUP(A6041,'[1]SI2 Sites'!$A:$A,'[1]SI2 Sites'!$A:$A)</f>
        <v>https://serco.sharepoint.com/sites/SAM-NA-c4isr-FT</v>
      </c>
    </row>
    <row r="6042" spans="1:8">
      <c r="A6042" t="s">
        <v>3851</v>
      </c>
      <c r="B6042" t="s">
        <v>3852</v>
      </c>
      <c r="D6042" t="s">
        <v>9</v>
      </c>
      <c r="E6042" t="s">
        <v>8964</v>
      </c>
      <c r="F6042" t="s">
        <v>8965</v>
      </c>
      <c r="G6042" t="s">
        <v>8966</v>
      </c>
      <c r="H6042" t="str">
        <f>_xlfn.XLOOKUP(A6042,'[1]SI2 Sites'!$A:$A,'[1]SI2 Sites'!$A:$A)</f>
        <v>https://serco.sharepoint.com/sites/SAM-NA-c4isr-FT</v>
      </c>
    </row>
    <row r="6043" spans="1:8">
      <c r="A6043" t="s">
        <v>3851</v>
      </c>
      <c r="B6043" t="s">
        <v>3852</v>
      </c>
      <c r="D6043" t="s">
        <v>9</v>
      </c>
      <c r="E6043" t="s">
        <v>8967</v>
      </c>
      <c r="F6043" t="s">
        <v>8968</v>
      </c>
      <c r="G6043" t="s">
        <v>8969</v>
      </c>
      <c r="H6043" t="str">
        <f>_xlfn.XLOOKUP(A6043,'[1]SI2 Sites'!$A:$A,'[1]SI2 Sites'!$A:$A)</f>
        <v>https://serco.sharepoint.com/sites/SAM-NA-c4isr-FT</v>
      </c>
    </row>
    <row r="6044" spans="1:8">
      <c r="A6044" t="s">
        <v>3851</v>
      </c>
      <c r="B6044" t="s">
        <v>3852</v>
      </c>
      <c r="D6044" t="s">
        <v>9</v>
      </c>
      <c r="E6044" t="s">
        <v>8970</v>
      </c>
      <c r="F6044" t="s">
        <v>8971</v>
      </c>
      <c r="G6044" t="s">
        <v>8972</v>
      </c>
      <c r="H6044" t="str">
        <f>_xlfn.XLOOKUP(A6044,'[1]SI2 Sites'!$A:$A,'[1]SI2 Sites'!$A:$A)</f>
        <v>https://serco.sharepoint.com/sites/SAM-NA-c4isr-FT</v>
      </c>
    </row>
    <row r="6045" spans="1:8">
      <c r="A6045" t="s">
        <v>3851</v>
      </c>
      <c r="B6045" t="s">
        <v>3852</v>
      </c>
      <c r="D6045" t="s">
        <v>9</v>
      </c>
      <c r="E6045" t="s">
        <v>8973</v>
      </c>
      <c r="F6045" t="s">
        <v>8974</v>
      </c>
      <c r="G6045" t="s">
        <v>8975</v>
      </c>
      <c r="H6045" t="str">
        <f>_xlfn.XLOOKUP(A6045,'[1]SI2 Sites'!$A:$A,'[1]SI2 Sites'!$A:$A)</f>
        <v>https://serco.sharepoint.com/sites/SAM-NA-c4isr-FT</v>
      </c>
    </row>
    <row r="6046" spans="1:8">
      <c r="A6046" t="s">
        <v>3851</v>
      </c>
      <c r="B6046" t="s">
        <v>3852</v>
      </c>
      <c r="D6046" t="s">
        <v>9</v>
      </c>
      <c r="E6046" t="s">
        <v>8976</v>
      </c>
      <c r="F6046" t="s">
        <v>8977</v>
      </c>
      <c r="G6046" t="s">
        <v>8978</v>
      </c>
      <c r="H6046" t="str">
        <f>_xlfn.XLOOKUP(A6046,'[1]SI2 Sites'!$A:$A,'[1]SI2 Sites'!$A:$A)</f>
        <v>https://serco.sharepoint.com/sites/SAM-NA-c4isr-FT</v>
      </c>
    </row>
    <row r="6047" spans="1:8">
      <c r="A6047" t="s">
        <v>3851</v>
      </c>
      <c r="B6047" t="s">
        <v>3852</v>
      </c>
      <c r="D6047" t="s">
        <v>9</v>
      </c>
      <c r="E6047" t="s">
        <v>8979</v>
      </c>
      <c r="F6047" t="s">
        <v>8980</v>
      </c>
      <c r="G6047" t="s">
        <v>8981</v>
      </c>
      <c r="H6047" t="str">
        <f>_xlfn.XLOOKUP(A6047,'[1]SI2 Sites'!$A:$A,'[1]SI2 Sites'!$A:$A)</f>
        <v>https://serco.sharepoint.com/sites/SAM-NA-c4isr-FT</v>
      </c>
    </row>
    <row r="6048" spans="1:8">
      <c r="A6048" t="s">
        <v>3851</v>
      </c>
      <c r="B6048" t="s">
        <v>3852</v>
      </c>
      <c r="D6048" t="s">
        <v>9</v>
      </c>
      <c r="E6048" t="s">
        <v>1547</v>
      </c>
      <c r="F6048" t="s">
        <v>8982</v>
      </c>
      <c r="G6048" t="s">
        <v>1549</v>
      </c>
      <c r="H6048" t="str">
        <f>_xlfn.XLOOKUP(A6048,'[1]SI2 Sites'!$A:$A,'[1]SI2 Sites'!$A:$A)</f>
        <v>https://serco.sharepoint.com/sites/SAM-NA-c4isr-FT</v>
      </c>
    </row>
    <row r="6049" spans="1:8">
      <c r="A6049" t="s">
        <v>3851</v>
      </c>
      <c r="B6049" t="s">
        <v>3852</v>
      </c>
      <c r="D6049" t="s">
        <v>9</v>
      </c>
      <c r="E6049" t="s">
        <v>8983</v>
      </c>
      <c r="F6049" t="s">
        <v>8984</v>
      </c>
      <c r="G6049" t="s">
        <v>8985</v>
      </c>
      <c r="H6049" t="str">
        <f>_xlfn.XLOOKUP(A6049,'[1]SI2 Sites'!$A:$A,'[1]SI2 Sites'!$A:$A)</f>
        <v>https://serco.sharepoint.com/sites/SAM-NA-c4isr-FT</v>
      </c>
    </row>
    <row r="6050" spans="1:8">
      <c r="A6050" t="s">
        <v>3851</v>
      </c>
      <c r="B6050" t="s">
        <v>3852</v>
      </c>
      <c r="D6050" t="s">
        <v>9</v>
      </c>
      <c r="E6050" t="s">
        <v>8986</v>
      </c>
      <c r="F6050" t="s">
        <v>8987</v>
      </c>
      <c r="G6050" t="s">
        <v>8988</v>
      </c>
      <c r="H6050" t="str">
        <f>_xlfn.XLOOKUP(A6050,'[1]SI2 Sites'!$A:$A,'[1]SI2 Sites'!$A:$A)</f>
        <v>https://serco.sharepoint.com/sites/SAM-NA-c4isr-FT</v>
      </c>
    </row>
    <row r="6051" spans="1:8">
      <c r="A6051" t="s">
        <v>3851</v>
      </c>
      <c r="B6051" t="s">
        <v>3852</v>
      </c>
      <c r="D6051" t="s">
        <v>9</v>
      </c>
      <c r="E6051" t="s">
        <v>8989</v>
      </c>
      <c r="F6051" t="s">
        <v>8990</v>
      </c>
      <c r="G6051" t="s">
        <v>8991</v>
      </c>
      <c r="H6051" t="str">
        <f>_xlfn.XLOOKUP(A6051,'[1]SI2 Sites'!$A:$A,'[1]SI2 Sites'!$A:$A)</f>
        <v>https://serco.sharepoint.com/sites/SAM-NA-c4isr-FT</v>
      </c>
    </row>
    <row r="6052" spans="1:8">
      <c r="A6052" t="s">
        <v>3851</v>
      </c>
      <c r="B6052" t="s">
        <v>3852</v>
      </c>
      <c r="D6052" t="s">
        <v>9</v>
      </c>
      <c r="E6052" t="s">
        <v>8992</v>
      </c>
      <c r="F6052" t="s">
        <v>8993</v>
      </c>
      <c r="G6052" t="s">
        <v>8994</v>
      </c>
      <c r="H6052" t="str">
        <f>_xlfn.XLOOKUP(A6052,'[1]SI2 Sites'!$A:$A,'[1]SI2 Sites'!$A:$A)</f>
        <v>https://serco.sharepoint.com/sites/SAM-NA-c4isr-FT</v>
      </c>
    </row>
    <row r="6053" spans="1:8">
      <c r="A6053" t="s">
        <v>3851</v>
      </c>
      <c r="B6053" t="s">
        <v>3852</v>
      </c>
      <c r="D6053" t="s">
        <v>9</v>
      </c>
      <c r="E6053" t="s">
        <v>1550</v>
      </c>
      <c r="F6053" t="s">
        <v>1551</v>
      </c>
      <c r="G6053" t="s">
        <v>1552</v>
      </c>
      <c r="H6053" t="str">
        <f>_xlfn.XLOOKUP(A6053,'[1]SI2 Sites'!$A:$A,'[1]SI2 Sites'!$A:$A)</f>
        <v>https://serco.sharepoint.com/sites/SAM-NA-c4isr-FT</v>
      </c>
    </row>
    <row r="6054" spans="1:8">
      <c r="A6054" t="s">
        <v>3851</v>
      </c>
      <c r="B6054" t="s">
        <v>3852</v>
      </c>
      <c r="D6054" t="s">
        <v>9</v>
      </c>
      <c r="E6054" t="s">
        <v>8995</v>
      </c>
      <c r="F6054" t="s">
        <v>8996</v>
      </c>
      <c r="G6054" t="s">
        <v>8997</v>
      </c>
      <c r="H6054" t="str">
        <f>_xlfn.XLOOKUP(A6054,'[1]SI2 Sites'!$A:$A,'[1]SI2 Sites'!$A:$A)</f>
        <v>https://serco.sharepoint.com/sites/SAM-NA-c4isr-FT</v>
      </c>
    </row>
    <row r="6055" spans="1:8">
      <c r="A6055" t="s">
        <v>3851</v>
      </c>
      <c r="B6055" t="s">
        <v>3852</v>
      </c>
      <c r="D6055" t="s">
        <v>9</v>
      </c>
      <c r="E6055" t="s">
        <v>8998</v>
      </c>
      <c r="F6055" t="s">
        <v>8999</v>
      </c>
      <c r="G6055" t="s">
        <v>9000</v>
      </c>
      <c r="H6055" t="str">
        <f>_xlfn.XLOOKUP(A6055,'[1]SI2 Sites'!$A:$A,'[1]SI2 Sites'!$A:$A)</f>
        <v>https://serco.sharepoint.com/sites/SAM-NA-c4isr-FT</v>
      </c>
    </row>
    <row r="6056" spans="1:8">
      <c r="A6056" t="s">
        <v>3851</v>
      </c>
      <c r="B6056" t="s">
        <v>3852</v>
      </c>
      <c r="D6056" t="s">
        <v>9</v>
      </c>
      <c r="E6056" t="s">
        <v>9001</v>
      </c>
      <c r="F6056" t="s">
        <v>9002</v>
      </c>
      <c r="G6056" t="s">
        <v>9003</v>
      </c>
      <c r="H6056" t="str">
        <f>_xlfn.XLOOKUP(A6056,'[1]SI2 Sites'!$A:$A,'[1]SI2 Sites'!$A:$A)</f>
        <v>https://serco.sharepoint.com/sites/SAM-NA-c4isr-FT</v>
      </c>
    </row>
    <row r="6057" spans="1:8">
      <c r="A6057" t="s">
        <v>3851</v>
      </c>
      <c r="B6057" t="s">
        <v>3852</v>
      </c>
      <c r="D6057" t="s">
        <v>9</v>
      </c>
      <c r="E6057" t="s">
        <v>9004</v>
      </c>
      <c r="F6057" t="s">
        <v>9005</v>
      </c>
      <c r="G6057" t="s">
        <v>9006</v>
      </c>
      <c r="H6057" t="str">
        <f>_xlfn.XLOOKUP(A6057,'[1]SI2 Sites'!$A:$A,'[1]SI2 Sites'!$A:$A)</f>
        <v>https://serco.sharepoint.com/sites/SAM-NA-c4isr-FT</v>
      </c>
    </row>
    <row r="6058" spans="1:8">
      <c r="A6058" t="s">
        <v>3851</v>
      </c>
      <c r="B6058" t="s">
        <v>3852</v>
      </c>
      <c r="D6058" t="s">
        <v>9</v>
      </c>
      <c r="E6058" t="s">
        <v>108</v>
      </c>
      <c r="F6058" t="s">
        <v>109</v>
      </c>
      <c r="G6058" t="s">
        <v>110</v>
      </c>
      <c r="H6058" t="str">
        <f>_xlfn.XLOOKUP(A6058,'[1]SI2 Sites'!$A:$A,'[1]SI2 Sites'!$A:$A)</f>
        <v>https://serco.sharepoint.com/sites/SAM-NA-c4isr-FT</v>
      </c>
    </row>
    <row r="6059" spans="1:8">
      <c r="A6059" t="s">
        <v>3851</v>
      </c>
      <c r="B6059" t="s">
        <v>3852</v>
      </c>
      <c r="D6059" t="s">
        <v>9</v>
      </c>
      <c r="E6059" t="s">
        <v>9007</v>
      </c>
      <c r="F6059" t="s">
        <v>9008</v>
      </c>
      <c r="G6059" t="s">
        <v>9009</v>
      </c>
      <c r="H6059" t="str">
        <f>_xlfn.XLOOKUP(A6059,'[1]SI2 Sites'!$A:$A,'[1]SI2 Sites'!$A:$A)</f>
        <v>https://serco.sharepoint.com/sites/SAM-NA-c4isr-FT</v>
      </c>
    </row>
    <row r="6060" spans="1:8">
      <c r="A6060" t="s">
        <v>3851</v>
      </c>
      <c r="B6060" t="s">
        <v>3852</v>
      </c>
      <c r="D6060" t="s">
        <v>9</v>
      </c>
      <c r="E6060" t="s">
        <v>9010</v>
      </c>
      <c r="F6060" t="s">
        <v>9011</v>
      </c>
      <c r="G6060" t="s">
        <v>9012</v>
      </c>
      <c r="H6060" t="str">
        <f>_xlfn.XLOOKUP(A6060,'[1]SI2 Sites'!$A:$A,'[1]SI2 Sites'!$A:$A)</f>
        <v>https://serco.sharepoint.com/sites/SAM-NA-c4isr-FT</v>
      </c>
    </row>
    <row r="6061" spans="1:8">
      <c r="A6061" t="s">
        <v>3851</v>
      </c>
      <c r="B6061" t="s">
        <v>3852</v>
      </c>
      <c r="D6061" t="s">
        <v>9</v>
      </c>
      <c r="E6061" t="s">
        <v>9013</v>
      </c>
      <c r="F6061" t="s">
        <v>9014</v>
      </c>
      <c r="G6061" t="s">
        <v>9015</v>
      </c>
      <c r="H6061" t="str">
        <f>_xlfn.XLOOKUP(A6061,'[1]SI2 Sites'!$A:$A,'[1]SI2 Sites'!$A:$A)</f>
        <v>https://serco.sharepoint.com/sites/SAM-NA-c4isr-FT</v>
      </c>
    </row>
    <row r="6062" spans="1:8">
      <c r="A6062" t="s">
        <v>3851</v>
      </c>
      <c r="B6062" t="s">
        <v>3852</v>
      </c>
      <c r="D6062" t="s">
        <v>9</v>
      </c>
      <c r="E6062" t="s">
        <v>9016</v>
      </c>
      <c r="F6062" t="s">
        <v>9017</v>
      </c>
      <c r="G6062" t="s">
        <v>9018</v>
      </c>
      <c r="H6062" t="str">
        <f>_xlfn.XLOOKUP(A6062,'[1]SI2 Sites'!$A:$A,'[1]SI2 Sites'!$A:$A)</f>
        <v>https://serco.sharepoint.com/sites/SAM-NA-c4isr-FT</v>
      </c>
    </row>
    <row r="6063" spans="1:8">
      <c r="A6063" t="s">
        <v>3851</v>
      </c>
      <c r="B6063" t="s">
        <v>3852</v>
      </c>
      <c r="D6063" t="s">
        <v>9</v>
      </c>
      <c r="E6063" t="s">
        <v>9019</v>
      </c>
      <c r="F6063" t="s">
        <v>9020</v>
      </c>
      <c r="G6063" t="s">
        <v>9021</v>
      </c>
      <c r="H6063" t="str">
        <f>_xlfn.XLOOKUP(A6063,'[1]SI2 Sites'!$A:$A,'[1]SI2 Sites'!$A:$A)</f>
        <v>https://serco.sharepoint.com/sites/SAM-NA-c4isr-FT</v>
      </c>
    </row>
    <row r="6064" spans="1:8">
      <c r="A6064" t="s">
        <v>3851</v>
      </c>
      <c r="B6064" t="s">
        <v>3852</v>
      </c>
      <c r="D6064" t="s">
        <v>9</v>
      </c>
      <c r="E6064" t="s">
        <v>9022</v>
      </c>
      <c r="F6064" t="s">
        <v>9023</v>
      </c>
      <c r="G6064" t="s">
        <v>9024</v>
      </c>
      <c r="H6064" t="str">
        <f>_xlfn.XLOOKUP(A6064,'[1]SI2 Sites'!$A:$A,'[1]SI2 Sites'!$A:$A)</f>
        <v>https://serco.sharepoint.com/sites/SAM-NA-c4isr-FT</v>
      </c>
    </row>
    <row r="6065" spans="1:8">
      <c r="A6065" t="s">
        <v>3851</v>
      </c>
      <c r="B6065" t="s">
        <v>3852</v>
      </c>
      <c r="D6065" t="s">
        <v>9</v>
      </c>
      <c r="E6065" t="s">
        <v>9025</v>
      </c>
      <c r="F6065" t="s">
        <v>9026</v>
      </c>
      <c r="G6065" t="s">
        <v>9027</v>
      </c>
      <c r="H6065" t="str">
        <f>_xlfn.XLOOKUP(A6065,'[1]SI2 Sites'!$A:$A,'[1]SI2 Sites'!$A:$A)</f>
        <v>https://serco.sharepoint.com/sites/SAM-NA-c4isr-FT</v>
      </c>
    </row>
    <row r="6066" spans="1:8">
      <c r="A6066" t="s">
        <v>3851</v>
      </c>
      <c r="B6066" t="s">
        <v>3852</v>
      </c>
      <c r="D6066" t="s">
        <v>9</v>
      </c>
      <c r="E6066" t="s">
        <v>9028</v>
      </c>
      <c r="F6066" t="s">
        <v>9029</v>
      </c>
      <c r="G6066" t="s">
        <v>9030</v>
      </c>
      <c r="H6066" t="str">
        <f>_xlfn.XLOOKUP(A6066,'[1]SI2 Sites'!$A:$A,'[1]SI2 Sites'!$A:$A)</f>
        <v>https://serco.sharepoint.com/sites/SAM-NA-c4isr-FT</v>
      </c>
    </row>
    <row r="6067" spans="1:8">
      <c r="A6067" t="s">
        <v>3851</v>
      </c>
      <c r="B6067" t="s">
        <v>3852</v>
      </c>
      <c r="D6067" t="s">
        <v>9</v>
      </c>
      <c r="E6067" t="s">
        <v>9031</v>
      </c>
      <c r="F6067" t="s">
        <v>9032</v>
      </c>
      <c r="G6067" t="s">
        <v>9033</v>
      </c>
      <c r="H6067" t="str">
        <f>_xlfn.XLOOKUP(A6067,'[1]SI2 Sites'!$A:$A,'[1]SI2 Sites'!$A:$A)</f>
        <v>https://serco.sharepoint.com/sites/SAM-NA-c4isr-FT</v>
      </c>
    </row>
    <row r="6068" spans="1:8">
      <c r="A6068" t="s">
        <v>3851</v>
      </c>
      <c r="B6068" t="s">
        <v>3852</v>
      </c>
      <c r="D6068" t="s">
        <v>9</v>
      </c>
      <c r="E6068" t="s">
        <v>9034</v>
      </c>
      <c r="F6068" t="s">
        <v>9035</v>
      </c>
      <c r="G6068" t="s">
        <v>9036</v>
      </c>
      <c r="H6068" t="str">
        <f>_xlfn.XLOOKUP(A6068,'[1]SI2 Sites'!$A:$A,'[1]SI2 Sites'!$A:$A)</f>
        <v>https://serco.sharepoint.com/sites/SAM-NA-c4isr-FT</v>
      </c>
    </row>
    <row r="6069" spans="1:8">
      <c r="A6069" t="s">
        <v>3851</v>
      </c>
      <c r="B6069" t="s">
        <v>3852</v>
      </c>
      <c r="D6069" t="s">
        <v>9</v>
      </c>
      <c r="E6069" t="s">
        <v>9037</v>
      </c>
      <c r="F6069" t="s">
        <v>9038</v>
      </c>
      <c r="G6069" t="s">
        <v>9039</v>
      </c>
      <c r="H6069" t="str">
        <f>_xlfn.XLOOKUP(A6069,'[1]SI2 Sites'!$A:$A,'[1]SI2 Sites'!$A:$A)</f>
        <v>https://serco.sharepoint.com/sites/SAM-NA-c4isr-FT</v>
      </c>
    </row>
    <row r="6070" spans="1:8">
      <c r="A6070" t="s">
        <v>3851</v>
      </c>
      <c r="B6070" t="s">
        <v>3852</v>
      </c>
      <c r="D6070" t="s">
        <v>9</v>
      </c>
      <c r="E6070" t="s">
        <v>9040</v>
      </c>
      <c r="F6070" t="s">
        <v>9041</v>
      </c>
      <c r="G6070" t="s">
        <v>9042</v>
      </c>
      <c r="H6070" t="str">
        <f>_xlfn.XLOOKUP(A6070,'[1]SI2 Sites'!$A:$A,'[1]SI2 Sites'!$A:$A)</f>
        <v>https://serco.sharepoint.com/sites/SAM-NA-c4isr-FT</v>
      </c>
    </row>
    <row r="6071" spans="1:8">
      <c r="A6071" t="s">
        <v>3851</v>
      </c>
      <c r="B6071" t="s">
        <v>3852</v>
      </c>
      <c r="D6071" t="s">
        <v>9</v>
      </c>
      <c r="E6071" t="s">
        <v>9043</v>
      </c>
      <c r="F6071" t="s">
        <v>9044</v>
      </c>
      <c r="G6071" t="s">
        <v>9045</v>
      </c>
      <c r="H6071" t="str">
        <f>_xlfn.XLOOKUP(A6071,'[1]SI2 Sites'!$A:$A,'[1]SI2 Sites'!$A:$A)</f>
        <v>https://serco.sharepoint.com/sites/SAM-NA-c4isr-FT</v>
      </c>
    </row>
    <row r="6072" spans="1:8">
      <c r="A6072" t="s">
        <v>3851</v>
      </c>
      <c r="B6072" t="s">
        <v>3852</v>
      </c>
      <c r="D6072" t="s">
        <v>9</v>
      </c>
      <c r="E6072" t="s">
        <v>9046</v>
      </c>
      <c r="F6072" t="s">
        <v>9047</v>
      </c>
      <c r="G6072" t="s">
        <v>9048</v>
      </c>
      <c r="H6072" t="str">
        <f>_xlfn.XLOOKUP(A6072,'[1]SI2 Sites'!$A:$A,'[1]SI2 Sites'!$A:$A)</f>
        <v>https://serco.sharepoint.com/sites/SAM-NA-c4isr-FT</v>
      </c>
    </row>
    <row r="6073" spans="1:8">
      <c r="A6073" t="s">
        <v>3851</v>
      </c>
      <c r="B6073" t="s">
        <v>3852</v>
      </c>
      <c r="D6073" t="s">
        <v>9</v>
      </c>
      <c r="E6073" t="s">
        <v>9049</v>
      </c>
      <c r="F6073" t="s">
        <v>9050</v>
      </c>
      <c r="G6073" t="s">
        <v>9051</v>
      </c>
      <c r="H6073" t="str">
        <f>_xlfn.XLOOKUP(A6073,'[1]SI2 Sites'!$A:$A,'[1]SI2 Sites'!$A:$A)</f>
        <v>https://serco.sharepoint.com/sites/SAM-NA-c4isr-FT</v>
      </c>
    </row>
    <row r="6074" spans="1:8">
      <c r="A6074" t="s">
        <v>3851</v>
      </c>
      <c r="B6074" t="s">
        <v>3852</v>
      </c>
      <c r="D6074" t="s">
        <v>9</v>
      </c>
      <c r="E6074" t="s">
        <v>9052</v>
      </c>
      <c r="F6074" t="s">
        <v>9053</v>
      </c>
      <c r="G6074" t="s">
        <v>9054</v>
      </c>
      <c r="H6074" t="str">
        <f>_xlfn.XLOOKUP(A6074,'[1]SI2 Sites'!$A:$A,'[1]SI2 Sites'!$A:$A)</f>
        <v>https://serco.sharepoint.com/sites/SAM-NA-c4isr-FT</v>
      </c>
    </row>
    <row r="6075" spans="1:8">
      <c r="A6075" t="s">
        <v>3851</v>
      </c>
      <c r="B6075" t="s">
        <v>3852</v>
      </c>
      <c r="D6075" t="s">
        <v>9</v>
      </c>
      <c r="E6075" t="s">
        <v>9055</v>
      </c>
      <c r="F6075" t="s">
        <v>9056</v>
      </c>
      <c r="G6075" t="s">
        <v>9057</v>
      </c>
      <c r="H6075" t="str">
        <f>_xlfn.XLOOKUP(A6075,'[1]SI2 Sites'!$A:$A,'[1]SI2 Sites'!$A:$A)</f>
        <v>https://serco.sharepoint.com/sites/SAM-NA-c4isr-FT</v>
      </c>
    </row>
    <row r="6076" spans="1:8">
      <c r="A6076" t="s">
        <v>3851</v>
      </c>
      <c r="B6076" t="s">
        <v>3852</v>
      </c>
      <c r="D6076" t="s">
        <v>9</v>
      </c>
      <c r="E6076" t="s">
        <v>163</v>
      </c>
      <c r="F6076" t="s">
        <v>164</v>
      </c>
      <c r="G6076" t="s">
        <v>165</v>
      </c>
      <c r="H6076" t="str">
        <f>_xlfn.XLOOKUP(A6076,'[1]SI2 Sites'!$A:$A,'[1]SI2 Sites'!$A:$A)</f>
        <v>https://serco.sharepoint.com/sites/SAM-NA-c4isr-FT</v>
      </c>
    </row>
    <row r="6077" spans="1:8">
      <c r="A6077" t="s">
        <v>3851</v>
      </c>
      <c r="B6077" t="s">
        <v>3852</v>
      </c>
      <c r="D6077" t="s">
        <v>9</v>
      </c>
      <c r="E6077" t="s">
        <v>9058</v>
      </c>
      <c r="F6077" t="s">
        <v>9059</v>
      </c>
      <c r="G6077" t="s">
        <v>9060</v>
      </c>
      <c r="H6077" t="str">
        <f>_xlfn.XLOOKUP(A6077,'[1]SI2 Sites'!$A:$A,'[1]SI2 Sites'!$A:$A)</f>
        <v>https://serco.sharepoint.com/sites/SAM-NA-c4isr-FT</v>
      </c>
    </row>
    <row r="6078" spans="1:8">
      <c r="A6078" t="s">
        <v>3851</v>
      </c>
      <c r="B6078" t="s">
        <v>3852</v>
      </c>
      <c r="D6078" t="s">
        <v>9</v>
      </c>
      <c r="E6078" t="s">
        <v>9061</v>
      </c>
      <c r="F6078" t="s">
        <v>9062</v>
      </c>
      <c r="G6078" t="s">
        <v>9063</v>
      </c>
      <c r="H6078" t="str">
        <f>_xlfn.XLOOKUP(A6078,'[1]SI2 Sites'!$A:$A,'[1]SI2 Sites'!$A:$A)</f>
        <v>https://serco.sharepoint.com/sites/SAM-NA-c4isr-FT</v>
      </c>
    </row>
    <row r="6079" spans="1:8">
      <c r="A6079" t="s">
        <v>3851</v>
      </c>
      <c r="B6079" t="s">
        <v>3852</v>
      </c>
      <c r="D6079" t="s">
        <v>9</v>
      </c>
      <c r="E6079" t="s">
        <v>9064</v>
      </c>
      <c r="F6079" t="s">
        <v>9065</v>
      </c>
      <c r="G6079" t="s">
        <v>9066</v>
      </c>
      <c r="H6079" t="str">
        <f>_xlfn.XLOOKUP(A6079,'[1]SI2 Sites'!$A:$A,'[1]SI2 Sites'!$A:$A)</f>
        <v>https://serco.sharepoint.com/sites/SAM-NA-c4isr-FT</v>
      </c>
    </row>
    <row r="6080" spans="1:8">
      <c r="A6080" t="s">
        <v>3851</v>
      </c>
      <c r="B6080" t="s">
        <v>3852</v>
      </c>
      <c r="D6080" t="s">
        <v>9</v>
      </c>
      <c r="E6080" t="s">
        <v>9067</v>
      </c>
      <c r="F6080" t="s">
        <v>9068</v>
      </c>
      <c r="G6080" t="s">
        <v>9069</v>
      </c>
      <c r="H6080" t="str">
        <f>_xlfn.XLOOKUP(A6080,'[1]SI2 Sites'!$A:$A,'[1]SI2 Sites'!$A:$A)</f>
        <v>https://serco.sharepoint.com/sites/SAM-NA-c4isr-FT</v>
      </c>
    </row>
    <row r="6081" spans="1:8">
      <c r="A6081" t="s">
        <v>3851</v>
      </c>
      <c r="B6081" t="s">
        <v>3852</v>
      </c>
      <c r="D6081" t="s">
        <v>9</v>
      </c>
      <c r="E6081" t="s">
        <v>9070</v>
      </c>
      <c r="F6081" t="s">
        <v>9071</v>
      </c>
      <c r="G6081" t="s">
        <v>9072</v>
      </c>
      <c r="H6081" t="str">
        <f>_xlfn.XLOOKUP(A6081,'[1]SI2 Sites'!$A:$A,'[1]SI2 Sites'!$A:$A)</f>
        <v>https://serco.sharepoint.com/sites/SAM-NA-c4isr-FT</v>
      </c>
    </row>
    <row r="6082" spans="1:8">
      <c r="A6082" t="s">
        <v>3851</v>
      </c>
      <c r="B6082" t="s">
        <v>3852</v>
      </c>
      <c r="D6082" t="s">
        <v>9</v>
      </c>
      <c r="E6082" t="s">
        <v>9073</v>
      </c>
      <c r="F6082" t="s">
        <v>9074</v>
      </c>
      <c r="G6082" t="s">
        <v>9075</v>
      </c>
      <c r="H6082" t="str">
        <f>_xlfn.XLOOKUP(A6082,'[1]SI2 Sites'!$A:$A,'[1]SI2 Sites'!$A:$A)</f>
        <v>https://serco.sharepoint.com/sites/SAM-NA-c4isr-FT</v>
      </c>
    </row>
    <row r="6083" spans="1:8">
      <c r="A6083" t="s">
        <v>3851</v>
      </c>
      <c r="B6083" t="s">
        <v>3852</v>
      </c>
      <c r="D6083" t="s">
        <v>9</v>
      </c>
      <c r="E6083" t="s">
        <v>2408</v>
      </c>
      <c r="F6083" t="s">
        <v>2409</v>
      </c>
      <c r="G6083" t="s">
        <v>2410</v>
      </c>
      <c r="H6083" t="str">
        <f>_xlfn.XLOOKUP(A6083,'[1]SI2 Sites'!$A:$A,'[1]SI2 Sites'!$A:$A)</f>
        <v>https://serco.sharepoint.com/sites/SAM-NA-c4isr-FT</v>
      </c>
    </row>
    <row r="6084" spans="1:8">
      <c r="A6084" t="s">
        <v>3851</v>
      </c>
      <c r="B6084" t="s">
        <v>3852</v>
      </c>
      <c r="D6084" t="s">
        <v>9</v>
      </c>
      <c r="E6084" t="s">
        <v>9076</v>
      </c>
      <c r="F6084" t="s">
        <v>9077</v>
      </c>
      <c r="G6084" t="s">
        <v>9078</v>
      </c>
      <c r="H6084" t="str">
        <f>_xlfn.XLOOKUP(A6084,'[1]SI2 Sites'!$A:$A,'[1]SI2 Sites'!$A:$A)</f>
        <v>https://serco.sharepoint.com/sites/SAM-NA-c4isr-FT</v>
      </c>
    </row>
    <row r="6085" spans="1:8">
      <c r="A6085" t="s">
        <v>3851</v>
      </c>
      <c r="B6085" t="s">
        <v>3852</v>
      </c>
      <c r="D6085" t="s">
        <v>9</v>
      </c>
      <c r="E6085" t="s">
        <v>9079</v>
      </c>
      <c r="F6085" t="s">
        <v>9080</v>
      </c>
      <c r="G6085" t="s">
        <v>9081</v>
      </c>
      <c r="H6085" t="str">
        <f>_xlfn.XLOOKUP(A6085,'[1]SI2 Sites'!$A:$A,'[1]SI2 Sites'!$A:$A)</f>
        <v>https://serco.sharepoint.com/sites/SAM-NA-c4isr-FT</v>
      </c>
    </row>
    <row r="6086" spans="1:8">
      <c r="A6086" t="s">
        <v>3851</v>
      </c>
      <c r="B6086" t="s">
        <v>3852</v>
      </c>
      <c r="D6086" t="s">
        <v>9</v>
      </c>
      <c r="E6086" t="s">
        <v>33</v>
      </c>
      <c r="F6086" t="s">
        <v>34</v>
      </c>
      <c r="G6086" t="s">
        <v>35</v>
      </c>
      <c r="H6086" t="str">
        <f>_xlfn.XLOOKUP(A6086,'[1]SI2 Sites'!$A:$A,'[1]SI2 Sites'!$A:$A)</f>
        <v>https://serco.sharepoint.com/sites/SAM-NA-c4isr-FT</v>
      </c>
    </row>
    <row r="6087" spans="1:8">
      <c r="A6087" t="s">
        <v>3851</v>
      </c>
      <c r="B6087" t="s">
        <v>3852</v>
      </c>
      <c r="D6087" t="s">
        <v>9</v>
      </c>
      <c r="E6087" t="s">
        <v>9082</v>
      </c>
      <c r="F6087" t="s">
        <v>9083</v>
      </c>
      <c r="G6087" t="s">
        <v>9084</v>
      </c>
      <c r="H6087" t="str">
        <f>_xlfn.XLOOKUP(A6087,'[1]SI2 Sites'!$A:$A,'[1]SI2 Sites'!$A:$A)</f>
        <v>https://serco.sharepoint.com/sites/SAM-NA-c4isr-FT</v>
      </c>
    </row>
    <row r="6088" spans="1:8">
      <c r="A6088" t="s">
        <v>3851</v>
      </c>
      <c r="B6088" t="s">
        <v>3852</v>
      </c>
      <c r="D6088" t="s">
        <v>9</v>
      </c>
      <c r="E6088" t="s">
        <v>9085</v>
      </c>
      <c r="F6088" t="s">
        <v>9086</v>
      </c>
      <c r="G6088" t="s">
        <v>9087</v>
      </c>
      <c r="H6088" t="str">
        <f>_xlfn.XLOOKUP(A6088,'[1]SI2 Sites'!$A:$A,'[1]SI2 Sites'!$A:$A)</f>
        <v>https://serco.sharepoint.com/sites/SAM-NA-c4isr-FT</v>
      </c>
    </row>
    <row r="6089" spans="1:8">
      <c r="A6089" t="s">
        <v>3851</v>
      </c>
      <c r="B6089" t="s">
        <v>3852</v>
      </c>
      <c r="D6089" t="s">
        <v>9</v>
      </c>
      <c r="E6089" t="s">
        <v>9088</v>
      </c>
      <c r="F6089" t="s">
        <v>9089</v>
      </c>
      <c r="G6089" t="s">
        <v>9090</v>
      </c>
      <c r="H6089" t="str">
        <f>_xlfn.XLOOKUP(A6089,'[1]SI2 Sites'!$A:$A,'[1]SI2 Sites'!$A:$A)</f>
        <v>https://serco.sharepoint.com/sites/SAM-NA-c4isr-FT</v>
      </c>
    </row>
    <row r="6090" spans="1:8">
      <c r="A6090" t="s">
        <v>3851</v>
      </c>
      <c r="B6090" t="s">
        <v>3852</v>
      </c>
      <c r="D6090" t="s">
        <v>9</v>
      </c>
      <c r="E6090" t="s">
        <v>9091</v>
      </c>
      <c r="F6090" t="s">
        <v>9092</v>
      </c>
      <c r="G6090" t="s">
        <v>9093</v>
      </c>
      <c r="H6090" t="str">
        <f>_xlfn.XLOOKUP(A6090,'[1]SI2 Sites'!$A:$A,'[1]SI2 Sites'!$A:$A)</f>
        <v>https://serco.sharepoint.com/sites/SAM-NA-c4isr-FT</v>
      </c>
    </row>
    <row r="6091" spans="1:8">
      <c r="A6091" t="s">
        <v>3851</v>
      </c>
      <c r="B6091" t="s">
        <v>3852</v>
      </c>
      <c r="D6091" t="s">
        <v>9</v>
      </c>
      <c r="E6091" t="s">
        <v>9094</v>
      </c>
      <c r="F6091" t="s">
        <v>9095</v>
      </c>
      <c r="G6091" t="s">
        <v>9096</v>
      </c>
      <c r="H6091" t="str">
        <f>_xlfn.XLOOKUP(A6091,'[1]SI2 Sites'!$A:$A,'[1]SI2 Sites'!$A:$A)</f>
        <v>https://serco.sharepoint.com/sites/SAM-NA-c4isr-FT</v>
      </c>
    </row>
    <row r="6092" spans="1:8">
      <c r="A6092" t="s">
        <v>3851</v>
      </c>
      <c r="B6092" t="s">
        <v>3852</v>
      </c>
      <c r="D6092" t="s">
        <v>9</v>
      </c>
      <c r="E6092" t="s">
        <v>9097</v>
      </c>
      <c r="F6092" t="s">
        <v>9098</v>
      </c>
      <c r="G6092" t="s">
        <v>9099</v>
      </c>
      <c r="H6092" t="str">
        <f>_xlfn.XLOOKUP(A6092,'[1]SI2 Sites'!$A:$A,'[1]SI2 Sites'!$A:$A)</f>
        <v>https://serco.sharepoint.com/sites/SAM-NA-c4isr-FT</v>
      </c>
    </row>
    <row r="6093" spans="1:8">
      <c r="A6093" t="s">
        <v>3851</v>
      </c>
      <c r="B6093" t="s">
        <v>3852</v>
      </c>
      <c r="D6093" t="s">
        <v>9</v>
      </c>
      <c r="E6093" t="s">
        <v>1556</v>
      </c>
      <c r="F6093" t="s">
        <v>1557</v>
      </c>
      <c r="G6093" t="s">
        <v>1558</v>
      </c>
      <c r="H6093" t="str">
        <f>_xlfn.XLOOKUP(A6093,'[1]SI2 Sites'!$A:$A,'[1]SI2 Sites'!$A:$A)</f>
        <v>https://serco.sharepoint.com/sites/SAM-NA-c4isr-FT</v>
      </c>
    </row>
    <row r="6094" spans="1:8">
      <c r="A6094" t="s">
        <v>3851</v>
      </c>
      <c r="B6094" t="s">
        <v>3852</v>
      </c>
      <c r="D6094" t="s">
        <v>9</v>
      </c>
      <c r="E6094" t="s">
        <v>9100</v>
      </c>
      <c r="F6094" t="s">
        <v>9101</v>
      </c>
      <c r="G6094" t="s">
        <v>9102</v>
      </c>
      <c r="H6094" t="str">
        <f>_xlfn.XLOOKUP(A6094,'[1]SI2 Sites'!$A:$A,'[1]SI2 Sites'!$A:$A)</f>
        <v>https://serco.sharepoint.com/sites/SAM-NA-c4isr-FT</v>
      </c>
    </row>
    <row r="6095" spans="1:8">
      <c r="A6095" t="s">
        <v>3851</v>
      </c>
      <c r="B6095" t="s">
        <v>3852</v>
      </c>
      <c r="D6095" t="s">
        <v>9</v>
      </c>
      <c r="E6095" t="s">
        <v>9103</v>
      </c>
      <c r="F6095" t="s">
        <v>9104</v>
      </c>
      <c r="G6095" t="s">
        <v>9105</v>
      </c>
      <c r="H6095" t="str">
        <f>_xlfn.XLOOKUP(A6095,'[1]SI2 Sites'!$A:$A,'[1]SI2 Sites'!$A:$A)</f>
        <v>https://serco.sharepoint.com/sites/SAM-NA-c4isr-FT</v>
      </c>
    </row>
    <row r="6096" spans="1:8">
      <c r="A6096" t="s">
        <v>3851</v>
      </c>
      <c r="B6096" t="s">
        <v>3852</v>
      </c>
      <c r="D6096" t="s">
        <v>9</v>
      </c>
      <c r="E6096" t="s">
        <v>9106</v>
      </c>
      <c r="F6096" t="s">
        <v>9107</v>
      </c>
      <c r="G6096" t="s">
        <v>9108</v>
      </c>
      <c r="H6096" t="str">
        <f>_xlfn.XLOOKUP(A6096,'[1]SI2 Sites'!$A:$A,'[1]SI2 Sites'!$A:$A)</f>
        <v>https://serco.sharepoint.com/sites/SAM-NA-c4isr-FT</v>
      </c>
    </row>
    <row r="6097" spans="1:8">
      <c r="A6097" t="s">
        <v>3851</v>
      </c>
      <c r="B6097" t="s">
        <v>3852</v>
      </c>
      <c r="D6097" t="s">
        <v>9</v>
      </c>
      <c r="E6097" t="s">
        <v>9109</v>
      </c>
      <c r="F6097" t="s">
        <v>9110</v>
      </c>
      <c r="G6097" t="s">
        <v>9111</v>
      </c>
      <c r="H6097" t="str">
        <f>_xlfn.XLOOKUP(A6097,'[1]SI2 Sites'!$A:$A,'[1]SI2 Sites'!$A:$A)</f>
        <v>https://serco.sharepoint.com/sites/SAM-NA-c4isr-FT</v>
      </c>
    </row>
    <row r="6098" spans="1:8">
      <c r="A6098" t="s">
        <v>3851</v>
      </c>
      <c r="B6098" t="s">
        <v>3852</v>
      </c>
      <c r="D6098" t="s">
        <v>9</v>
      </c>
      <c r="E6098" t="s">
        <v>9112</v>
      </c>
      <c r="F6098" t="s">
        <v>9113</v>
      </c>
      <c r="G6098" t="s">
        <v>9114</v>
      </c>
      <c r="H6098" t="str">
        <f>_xlfn.XLOOKUP(A6098,'[1]SI2 Sites'!$A:$A,'[1]SI2 Sites'!$A:$A)</f>
        <v>https://serco.sharepoint.com/sites/SAM-NA-c4isr-FT</v>
      </c>
    </row>
    <row r="6099" spans="1:8">
      <c r="A6099" t="s">
        <v>3851</v>
      </c>
      <c r="B6099" t="s">
        <v>3852</v>
      </c>
      <c r="D6099" t="s">
        <v>9</v>
      </c>
      <c r="E6099" t="s">
        <v>9115</v>
      </c>
      <c r="F6099" t="s">
        <v>9116</v>
      </c>
      <c r="G6099" t="s">
        <v>9117</v>
      </c>
      <c r="H6099" t="str">
        <f>_xlfn.XLOOKUP(A6099,'[1]SI2 Sites'!$A:$A,'[1]SI2 Sites'!$A:$A)</f>
        <v>https://serco.sharepoint.com/sites/SAM-NA-c4isr-FT</v>
      </c>
    </row>
    <row r="6100" spans="1:8">
      <c r="A6100" t="s">
        <v>3851</v>
      </c>
      <c r="B6100" t="s">
        <v>3852</v>
      </c>
      <c r="D6100" t="s">
        <v>9</v>
      </c>
      <c r="E6100" t="s">
        <v>9118</v>
      </c>
      <c r="F6100" t="s">
        <v>9119</v>
      </c>
      <c r="G6100" t="s">
        <v>9120</v>
      </c>
      <c r="H6100" t="str">
        <f>_xlfn.XLOOKUP(A6100,'[1]SI2 Sites'!$A:$A,'[1]SI2 Sites'!$A:$A)</f>
        <v>https://serco.sharepoint.com/sites/SAM-NA-c4isr-FT</v>
      </c>
    </row>
    <row r="6101" spans="1:8">
      <c r="A6101" t="s">
        <v>3851</v>
      </c>
      <c r="B6101" t="s">
        <v>3852</v>
      </c>
      <c r="D6101" t="s">
        <v>9</v>
      </c>
      <c r="E6101" t="s">
        <v>9121</v>
      </c>
      <c r="F6101" t="s">
        <v>9122</v>
      </c>
      <c r="G6101" t="s">
        <v>9123</v>
      </c>
      <c r="H6101" t="str">
        <f>_xlfn.XLOOKUP(A6101,'[1]SI2 Sites'!$A:$A,'[1]SI2 Sites'!$A:$A)</f>
        <v>https://serco.sharepoint.com/sites/SAM-NA-c4isr-FT</v>
      </c>
    </row>
    <row r="6102" spans="1:8">
      <c r="A6102" t="s">
        <v>3851</v>
      </c>
      <c r="B6102" t="s">
        <v>3852</v>
      </c>
      <c r="D6102" t="s">
        <v>9</v>
      </c>
      <c r="E6102" t="s">
        <v>9124</v>
      </c>
      <c r="F6102" t="s">
        <v>9125</v>
      </c>
      <c r="G6102" t="s">
        <v>9126</v>
      </c>
      <c r="H6102" t="str">
        <f>_xlfn.XLOOKUP(A6102,'[1]SI2 Sites'!$A:$A,'[1]SI2 Sites'!$A:$A)</f>
        <v>https://serco.sharepoint.com/sites/SAM-NA-c4isr-FT</v>
      </c>
    </row>
    <row r="6103" spans="1:8">
      <c r="A6103" t="s">
        <v>3851</v>
      </c>
      <c r="B6103" t="s">
        <v>3852</v>
      </c>
      <c r="D6103" t="s">
        <v>9</v>
      </c>
      <c r="E6103" t="s">
        <v>9127</v>
      </c>
      <c r="F6103" t="s">
        <v>9128</v>
      </c>
      <c r="G6103" t="s">
        <v>9129</v>
      </c>
      <c r="H6103" t="str">
        <f>_xlfn.XLOOKUP(A6103,'[1]SI2 Sites'!$A:$A,'[1]SI2 Sites'!$A:$A)</f>
        <v>https://serco.sharepoint.com/sites/SAM-NA-c4isr-FT</v>
      </c>
    </row>
    <row r="6104" spans="1:8">
      <c r="A6104" t="s">
        <v>3851</v>
      </c>
      <c r="B6104" t="s">
        <v>3852</v>
      </c>
      <c r="D6104" t="s">
        <v>9</v>
      </c>
      <c r="E6104" t="s">
        <v>9130</v>
      </c>
      <c r="F6104" t="s">
        <v>9131</v>
      </c>
      <c r="G6104" t="s">
        <v>9132</v>
      </c>
      <c r="H6104" t="str">
        <f>_xlfn.XLOOKUP(A6104,'[1]SI2 Sites'!$A:$A,'[1]SI2 Sites'!$A:$A)</f>
        <v>https://serco.sharepoint.com/sites/SAM-NA-c4isr-FT</v>
      </c>
    </row>
    <row r="6105" spans="1:8">
      <c r="A6105" t="s">
        <v>3851</v>
      </c>
      <c r="B6105" t="s">
        <v>3852</v>
      </c>
      <c r="D6105" t="s">
        <v>9</v>
      </c>
      <c r="E6105" t="s">
        <v>9133</v>
      </c>
      <c r="F6105" t="s">
        <v>9134</v>
      </c>
      <c r="G6105" t="s">
        <v>9135</v>
      </c>
      <c r="H6105" t="str">
        <f>_xlfn.XLOOKUP(A6105,'[1]SI2 Sites'!$A:$A,'[1]SI2 Sites'!$A:$A)</f>
        <v>https://serco.sharepoint.com/sites/SAM-NA-c4isr-FT</v>
      </c>
    </row>
    <row r="6106" spans="1:8">
      <c r="A6106" t="s">
        <v>3851</v>
      </c>
      <c r="B6106" t="s">
        <v>3852</v>
      </c>
      <c r="D6106" t="s">
        <v>9</v>
      </c>
      <c r="E6106" t="s">
        <v>9136</v>
      </c>
      <c r="F6106" t="s">
        <v>9137</v>
      </c>
      <c r="G6106" t="s">
        <v>9138</v>
      </c>
      <c r="H6106" t="str">
        <f>_xlfn.XLOOKUP(A6106,'[1]SI2 Sites'!$A:$A,'[1]SI2 Sites'!$A:$A)</f>
        <v>https://serco.sharepoint.com/sites/SAM-NA-c4isr-FT</v>
      </c>
    </row>
    <row r="6107" spans="1:8">
      <c r="A6107" t="s">
        <v>3851</v>
      </c>
      <c r="B6107" t="s">
        <v>3852</v>
      </c>
      <c r="D6107" t="s">
        <v>9</v>
      </c>
      <c r="E6107" t="s">
        <v>9139</v>
      </c>
      <c r="F6107" t="s">
        <v>9140</v>
      </c>
      <c r="G6107" t="s">
        <v>9141</v>
      </c>
      <c r="H6107" t="str">
        <f>_xlfn.XLOOKUP(A6107,'[1]SI2 Sites'!$A:$A,'[1]SI2 Sites'!$A:$A)</f>
        <v>https://serco.sharepoint.com/sites/SAM-NA-c4isr-FT</v>
      </c>
    </row>
    <row r="6108" spans="1:8">
      <c r="A6108" t="s">
        <v>3851</v>
      </c>
      <c r="B6108" t="s">
        <v>3852</v>
      </c>
      <c r="D6108" t="s">
        <v>9</v>
      </c>
      <c r="E6108" t="s">
        <v>748</v>
      </c>
      <c r="F6108" t="s">
        <v>749</v>
      </c>
      <c r="G6108" t="s">
        <v>750</v>
      </c>
      <c r="H6108" t="str">
        <f>_xlfn.XLOOKUP(A6108,'[1]SI2 Sites'!$A:$A,'[1]SI2 Sites'!$A:$A)</f>
        <v>https://serco.sharepoint.com/sites/SAM-NA-c4isr-FT</v>
      </c>
    </row>
    <row r="6109" spans="1:8">
      <c r="A6109" t="s">
        <v>3851</v>
      </c>
      <c r="B6109" t="s">
        <v>3852</v>
      </c>
      <c r="D6109" t="s">
        <v>9</v>
      </c>
      <c r="E6109" t="s">
        <v>9142</v>
      </c>
      <c r="F6109" t="s">
        <v>9143</v>
      </c>
      <c r="G6109" t="s">
        <v>9144</v>
      </c>
      <c r="H6109" t="str">
        <f>_xlfn.XLOOKUP(A6109,'[1]SI2 Sites'!$A:$A,'[1]SI2 Sites'!$A:$A)</f>
        <v>https://serco.sharepoint.com/sites/SAM-NA-c4isr-FT</v>
      </c>
    </row>
    <row r="6110" spans="1:8">
      <c r="A6110" t="s">
        <v>3851</v>
      </c>
      <c r="B6110" t="s">
        <v>3852</v>
      </c>
      <c r="D6110" t="s">
        <v>9</v>
      </c>
      <c r="E6110" t="s">
        <v>9145</v>
      </c>
      <c r="F6110" t="s">
        <v>9146</v>
      </c>
      <c r="G6110" t="s">
        <v>9147</v>
      </c>
      <c r="H6110" t="str">
        <f>_xlfn.XLOOKUP(A6110,'[1]SI2 Sites'!$A:$A,'[1]SI2 Sites'!$A:$A)</f>
        <v>https://serco.sharepoint.com/sites/SAM-NA-c4isr-FT</v>
      </c>
    </row>
    <row r="6111" spans="1:8">
      <c r="A6111" t="s">
        <v>3851</v>
      </c>
      <c r="B6111" t="s">
        <v>3852</v>
      </c>
      <c r="D6111" t="s">
        <v>9</v>
      </c>
      <c r="E6111" t="s">
        <v>1562</v>
      </c>
      <c r="F6111" t="s">
        <v>9148</v>
      </c>
      <c r="G6111" t="s">
        <v>1564</v>
      </c>
      <c r="H6111" t="str">
        <f>_xlfn.XLOOKUP(A6111,'[1]SI2 Sites'!$A:$A,'[1]SI2 Sites'!$A:$A)</f>
        <v>https://serco.sharepoint.com/sites/SAM-NA-c4isr-FT</v>
      </c>
    </row>
    <row r="6112" spans="1:8">
      <c r="A6112" t="s">
        <v>3851</v>
      </c>
      <c r="B6112" t="s">
        <v>3852</v>
      </c>
      <c r="D6112" t="s">
        <v>9</v>
      </c>
      <c r="E6112" t="s">
        <v>9149</v>
      </c>
      <c r="F6112" t="s">
        <v>9150</v>
      </c>
      <c r="G6112" t="s">
        <v>9151</v>
      </c>
      <c r="H6112" t="str">
        <f>_xlfn.XLOOKUP(A6112,'[1]SI2 Sites'!$A:$A,'[1]SI2 Sites'!$A:$A)</f>
        <v>https://serco.sharepoint.com/sites/SAM-NA-c4isr-FT</v>
      </c>
    </row>
    <row r="6113" spans="1:8">
      <c r="A6113" t="s">
        <v>3851</v>
      </c>
      <c r="B6113" t="s">
        <v>3852</v>
      </c>
      <c r="D6113" t="s">
        <v>9</v>
      </c>
      <c r="E6113" t="s">
        <v>9152</v>
      </c>
      <c r="F6113" t="s">
        <v>9153</v>
      </c>
      <c r="G6113" t="s">
        <v>9154</v>
      </c>
      <c r="H6113" t="str">
        <f>_xlfn.XLOOKUP(A6113,'[1]SI2 Sites'!$A:$A,'[1]SI2 Sites'!$A:$A)</f>
        <v>https://serco.sharepoint.com/sites/SAM-NA-c4isr-FT</v>
      </c>
    </row>
    <row r="6114" spans="1:8">
      <c r="A6114" t="s">
        <v>3851</v>
      </c>
      <c r="B6114" t="s">
        <v>3852</v>
      </c>
      <c r="D6114" t="s">
        <v>9</v>
      </c>
      <c r="E6114" t="s">
        <v>9155</v>
      </c>
      <c r="F6114" t="s">
        <v>9156</v>
      </c>
      <c r="G6114" t="s">
        <v>9157</v>
      </c>
      <c r="H6114" t="str">
        <f>_xlfn.XLOOKUP(A6114,'[1]SI2 Sites'!$A:$A,'[1]SI2 Sites'!$A:$A)</f>
        <v>https://serco.sharepoint.com/sites/SAM-NA-c4isr-FT</v>
      </c>
    </row>
    <row r="6115" spans="1:8">
      <c r="A6115" t="s">
        <v>3851</v>
      </c>
      <c r="B6115" t="s">
        <v>3852</v>
      </c>
      <c r="D6115" t="s">
        <v>9</v>
      </c>
      <c r="E6115" t="s">
        <v>1568</v>
      </c>
      <c r="F6115" t="s">
        <v>1569</v>
      </c>
      <c r="G6115" t="s">
        <v>1570</v>
      </c>
      <c r="H6115" t="str">
        <f>_xlfn.XLOOKUP(A6115,'[1]SI2 Sites'!$A:$A,'[1]SI2 Sites'!$A:$A)</f>
        <v>https://serco.sharepoint.com/sites/SAM-NA-c4isr-FT</v>
      </c>
    </row>
    <row r="6116" spans="1:8">
      <c r="A6116" t="s">
        <v>3851</v>
      </c>
      <c r="B6116" t="s">
        <v>3852</v>
      </c>
      <c r="D6116" t="s">
        <v>9</v>
      </c>
      <c r="E6116" t="s">
        <v>9158</v>
      </c>
      <c r="F6116" t="s">
        <v>9159</v>
      </c>
      <c r="G6116" t="s">
        <v>9160</v>
      </c>
      <c r="H6116" t="str">
        <f>_xlfn.XLOOKUP(A6116,'[1]SI2 Sites'!$A:$A,'[1]SI2 Sites'!$A:$A)</f>
        <v>https://serco.sharepoint.com/sites/SAM-NA-c4isr-FT</v>
      </c>
    </row>
    <row r="6117" spans="1:8">
      <c r="A6117" t="s">
        <v>3851</v>
      </c>
      <c r="B6117" t="s">
        <v>3852</v>
      </c>
      <c r="D6117" t="s">
        <v>9</v>
      </c>
      <c r="E6117" t="s">
        <v>9161</v>
      </c>
      <c r="F6117" t="s">
        <v>9162</v>
      </c>
      <c r="G6117" t="s">
        <v>9163</v>
      </c>
      <c r="H6117" t="str">
        <f>_xlfn.XLOOKUP(A6117,'[1]SI2 Sites'!$A:$A,'[1]SI2 Sites'!$A:$A)</f>
        <v>https://serco.sharepoint.com/sites/SAM-NA-c4isr-FT</v>
      </c>
    </row>
    <row r="6118" spans="1:8">
      <c r="A6118" t="s">
        <v>3851</v>
      </c>
      <c r="B6118" t="s">
        <v>3852</v>
      </c>
      <c r="D6118" t="s">
        <v>9</v>
      </c>
      <c r="E6118" t="s">
        <v>9164</v>
      </c>
      <c r="F6118" t="s">
        <v>9165</v>
      </c>
      <c r="G6118" t="s">
        <v>9166</v>
      </c>
      <c r="H6118" t="str">
        <f>_xlfn.XLOOKUP(A6118,'[1]SI2 Sites'!$A:$A,'[1]SI2 Sites'!$A:$A)</f>
        <v>https://serco.sharepoint.com/sites/SAM-NA-c4isr-FT</v>
      </c>
    </row>
    <row r="6119" spans="1:8">
      <c r="A6119" t="s">
        <v>3851</v>
      </c>
      <c r="B6119" t="s">
        <v>3852</v>
      </c>
      <c r="D6119" t="s">
        <v>9</v>
      </c>
      <c r="E6119" t="s">
        <v>9167</v>
      </c>
      <c r="F6119" t="s">
        <v>9168</v>
      </c>
      <c r="G6119" t="s">
        <v>9169</v>
      </c>
      <c r="H6119" t="str">
        <f>_xlfn.XLOOKUP(A6119,'[1]SI2 Sites'!$A:$A,'[1]SI2 Sites'!$A:$A)</f>
        <v>https://serco.sharepoint.com/sites/SAM-NA-c4isr-FT</v>
      </c>
    </row>
    <row r="6120" spans="1:8">
      <c r="A6120" t="s">
        <v>3851</v>
      </c>
      <c r="B6120" t="s">
        <v>3852</v>
      </c>
      <c r="D6120" t="s">
        <v>9</v>
      </c>
      <c r="E6120" t="s">
        <v>9170</v>
      </c>
      <c r="F6120" t="s">
        <v>9171</v>
      </c>
      <c r="G6120" t="s">
        <v>9172</v>
      </c>
      <c r="H6120" t="str">
        <f>_xlfn.XLOOKUP(A6120,'[1]SI2 Sites'!$A:$A,'[1]SI2 Sites'!$A:$A)</f>
        <v>https://serco.sharepoint.com/sites/SAM-NA-c4isr-FT</v>
      </c>
    </row>
    <row r="6121" spans="1:8">
      <c r="A6121" t="s">
        <v>3851</v>
      </c>
      <c r="B6121" t="s">
        <v>3852</v>
      </c>
      <c r="D6121" t="s">
        <v>9</v>
      </c>
      <c r="E6121" t="s">
        <v>9173</v>
      </c>
      <c r="F6121" t="s">
        <v>9174</v>
      </c>
      <c r="G6121" t="s">
        <v>9175</v>
      </c>
      <c r="H6121" t="str">
        <f>_xlfn.XLOOKUP(A6121,'[1]SI2 Sites'!$A:$A,'[1]SI2 Sites'!$A:$A)</f>
        <v>https://serco.sharepoint.com/sites/SAM-NA-c4isr-FT</v>
      </c>
    </row>
    <row r="6122" spans="1:8">
      <c r="A6122" t="s">
        <v>3851</v>
      </c>
      <c r="B6122" t="s">
        <v>3852</v>
      </c>
      <c r="D6122" t="s">
        <v>9</v>
      </c>
      <c r="E6122" t="s">
        <v>290</v>
      </c>
      <c r="F6122" t="s">
        <v>291</v>
      </c>
      <c r="G6122" t="s">
        <v>292</v>
      </c>
      <c r="H6122" t="str">
        <f>_xlfn.XLOOKUP(A6122,'[1]SI2 Sites'!$A:$A,'[1]SI2 Sites'!$A:$A)</f>
        <v>https://serco.sharepoint.com/sites/SAM-NA-c4isr-FT</v>
      </c>
    </row>
    <row r="6123" spans="1:8">
      <c r="A6123" t="s">
        <v>3851</v>
      </c>
      <c r="B6123" t="s">
        <v>3852</v>
      </c>
      <c r="D6123" t="s">
        <v>9</v>
      </c>
      <c r="E6123" t="s">
        <v>9176</v>
      </c>
      <c r="F6123" t="s">
        <v>9177</v>
      </c>
      <c r="G6123" t="s">
        <v>9178</v>
      </c>
      <c r="H6123" t="str">
        <f>_xlfn.XLOOKUP(A6123,'[1]SI2 Sites'!$A:$A,'[1]SI2 Sites'!$A:$A)</f>
        <v>https://serco.sharepoint.com/sites/SAM-NA-c4isr-FT</v>
      </c>
    </row>
    <row r="6124" spans="1:8">
      <c r="A6124" t="s">
        <v>3851</v>
      </c>
      <c r="B6124" t="s">
        <v>3852</v>
      </c>
      <c r="D6124" t="s">
        <v>9</v>
      </c>
      <c r="E6124" t="s">
        <v>9179</v>
      </c>
      <c r="F6124" t="s">
        <v>9180</v>
      </c>
      <c r="G6124" t="s">
        <v>9181</v>
      </c>
      <c r="H6124" t="str">
        <f>_xlfn.XLOOKUP(A6124,'[1]SI2 Sites'!$A:$A,'[1]SI2 Sites'!$A:$A)</f>
        <v>https://serco.sharepoint.com/sites/SAM-NA-c4isr-FT</v>
      </c>
    </row>
    <row r="6125" spans="1:8">
      <c r="A6125" t="s">
        <v>3851</v>
      </c>
      <c r="B6125" t="s">
        <v>3852</v>
      </c>
      <c r="D6125" t="s">
        <v>9</v>
      </c>
      <c r="E6125" t="s">
        <v>1575</v>
      </c>
      <c r="F6125" t="s">
        <v>1576</v>
      </c>
      <c r="G6125" t="s">
        <v>1577</v>
      </c>
      <c r="H6125" t="str">
        <f>_xlfn.XLOOKUP(A6125,'[1]SI2 Sites'!$A:$A,'[1]SI2 Sites'!$A:$A)</f>
        <v>https://serco.sharepoint.com/sites/SAM-NA-c4isr-FT</v>
      </c>
    </row>
    <row r="6126" spans="1:8">
      <c r="A6126" t="s">
        <v>3851</v>
      </c>
      <c r="B6126" t="s">
        <v>3852</v>
      </c>
      <c r="D6126" t="s">
        <v>9</v>
      </c>
      <c r="E6126" t="s">
        <v>9182</v>
      </c>
      <c r="F6126" t="s">
        <v>9183</v>
      </c>
      <c r="G6126" t="s">
        <v>9184</v>
      </c>
      <c r="H6126" t="str">
        <f>_xlfn.XLOOKUP(A6126,'[1]SI2 Sites'!$A:$A,'[1]SI2 Sites'!$A:$A)</f>
        <v>https://serco.sharepoint.com/sites/SAM-NA-c4isr-FT</v>
      </c>
    </row>
    <row r="6127" spans="1:8">
      <c r="A6127" t="s">
        <v>3851</v>
      </c>
      <c r="B6127" t="s">
        <v>3852</v>
      </c>
      <c r="D6127" t="s">
        <v>9</v>
      </c>
      <c r="E6127" t="s">
        <v>9185</v>
      </c>
      <c r="F6127" t="s">
        <v>9186</v>
      </c>
      <c r="G6127" t="s">
        <v>9187</v>
      </c>
      <c r="H6127" t="str">
        <f>_xlfn.XLOOKUP(A6127,'[1]SI2 Sites'!$A:$A,'[1]SI2 Sites'!$A:$A)</f>
        <v>https://serco.sharepoint.com/sites/SAM-NA-c4isr-FT</v>
      </c>
    </row>
    <row r="6128" spans="1:8">
      <c r="A6128" t="s">
        <v>3851</v>
      </c>
      <c r="B6128" t="s">
        <v>3852</v>
      </c>
      <c r="D6128" t="s">
        <v>9</v>
      </c>
      <c r="E6128" t="s">
        <v>9188</v>
      </c>
      <c r="F6128" t="s">
        <v>9189</v>
      </c>
      <c r="G6128" t="s">
        <v>9190</v>
      </c>
      <c r="H6128" t="str">
        <f>_xlfn.XLOOKUP(A6128,'[1]SI2 Sites'!$A:$A,'[1]SI2 Sites'!$A:$A)</f>
        <v>https://serco.sharepoint.com/sites/SAM-NA-c4isr-FT</v>
      </c>
    </row>
    <row r="6129" spans="1:8">
      <c r="A6129" t="s">
        <v>3851</v>
      </c>
      <c r="B6129" t="s">
        <v>3852</v>
      </c>
      <c r="D6129" t="s">
        <v>9</v>
      </c>
      <c r="E6129" t="s">
        <v>9191</v>
      </c>
      <c r="F6129" t="s">
        <v>9192</v>
      </c>
      <c r="G6129" t="s">
        <v>9193</v>
      </c>
      <c r="H6129" t="str">
        <f>_xlfn.XLOOKUP(A6129,'[1]SI2 Sites'!$A:$A,'[1]SI2 Sites'!$A:$A)</f>
        <v>https://serco.sharepoint.com/sites/SAM-NA-c4isr-FT</v>
      </c>
    </row>
    <row r="6130" spans="1:8">
      <c r="A6130" t="s">
        <v>3851</v>
      </c>
      <c r="B6130" t="s">
        <v>3852</v>
      </c>
      <c r="D6130" t="s">
        <v>9</v>
      </c>
      <c r="E6130" t="s">
        <v>9194</v>
      </c>
      <c r="F6130" t="s">
        <v>9195</v>
      </c>
      <c r="G6130" t="s">
        <v>9196</v>
      </c>
      <c r="H6130" t="str">
        <f>_xlfn.XLOOKUP(A6130,'[1]SI2 Sites'!$A:$A,'[1]SI2 Sites'!$A:$A)</f>
        <v>https://serco.sharepoint.com/sites/SAM-NA-c4isr-FT</v>
      </c>
    </row>
    <row r="6131" spans="1:8">
      <c r="A6131" t="s">
        <v>3851</v>
      </c>
      <c r="B6131" t="s">
        <v>3852</v>
      </c>
      <c r="D6131" t="s">
        <v>9</v>
      </c>
      <c r="E6131" t="s">
        <v>9197</v>
      </c>
      <c r="F6131" t="s">
        <v>9198</v>
      </c>
      <c r="G6131" t="s">
        <v>9199</v>
      </c>
      <c r="H6131" t="str">
        <f>_xlfn.XLOOKUP(A6131,'[1]SI2 Sites'!$A:$A,'[1]SI2 Sites'!$A:$A)</f>
        <v>https://serco.sharepoint.com/sites/SAM-NA-c4isr-FT</v>
      </c>
    </row>
    <row r="6132" spans="1:8">
      <c r="A6132" t="s">
        <v>3851</v>
      </c>
      <c r="B6132" t="s">
        <v>3852</v>
      </c>
      <c r="D6132" t="s">
        <v>9</v>
      </c>
      <c r="E6132" t="s">
        <v>9200</v>
      </c>
      <c r="F6132" t="s">
        <v>9201</v>
      </c>
      <c r="G6132" t="s">
        <v>9202</v>
      </c>
      <c r="H6132" t="str">
        <f>_xlfn.XLOOKUP(A6132,'[1]SI2 Sites'!$A:$A,'[1]SI2 Sites'!$A:$A)</f>
        <v>https://serco.sharepoint.com/sites/SAM-NA-c4isr-FT</v>
      </c>
    </row>
    <row r="6133" spans="1:8">
      <c r="A6133" t="s">
        <v>3851</v>
      </c>
      <c r="B6133" t="s">
        <v>3852</v>
      </c>
      <c r="D6133" t="s">
        <v>9</v>
      </c>
      <c r="E6133" t="s">
        <v>9203</v>
      </c>
      <c r="F6133" t="s">
        <v>9204</v>
      </c>
      <c r="G6133" t="s">
        <v>9205</v>
      </c>
      <c r="H6133" t="str">
        <f>_xlfn.XLOOKUP(A6133,'[1]SI2 Sites'!$A:$A,'[1]SI2 Sites'!$A:$A)</f>
        <v>https://serco.sharepoint.com/sites/SAM-NA-c4isr-FT</v>
      </c>
    </row>
    <row r="6134" spans="1:8">
      <c r="A6134" t="s">
        <v>3851</v>
      </c>
      <c r="B6134" t="s">
        <v>3852</v>
      </c>
      <c r="D6134" t="s">
        <v>9</v>
      </c>
      <c r="E6134" t="s">
        <v>1581</v>
      </c>
      <c r="F6134" t="s">
        <v>9206</v>
      </c>
      <c r="G6134" t="s">
        <v>1583</v>
      </c>
      <c r="H6134" t="str">
        <f>_xlfn.XLOOKUP(A6134,'[1]SI2 Sites'!$A:$A,'[1]SI2 Sites'!$A:$A)</f>
        <v>https://serco.sharepoint.com/sites/SAM-NA-c4isr-FT</v>
      </c>
    </row>
    <row r="6135" spans="1:8">
      <c r="A6135" t="s">
        <v>3851</v>
      </c>
      <c r="B6135" t="s">
        <v>3852</v>
      </c>
      <c r="D6135" t="s">
        <v>9</v>
      </c>
      <c r="E6135" t="s">
        <v>1584</v>
      </c>
      <c r="F6135" t="s">
        <v>1585</v>
      </c>
      <c r="G6135" t="s">
        <v>1586</v>
      </c>
      <c r="H6135" t="str">
        <f>_xlfn.XLOOKUP(A6135,'[1]SI2 Sites'!$A:$A,'[1]SI2 Sites'!$A:$A)</f>
        <v>https://serco.sharepoint.com/sites/SAM-NA-c4isr-FT</v>
      </c>
    </row>
    <row r="6136" spans="1:8">
      <c r="A6136" t="s">
        <v>3851</v>
      </c>
      <c r="B6136" t="s">
        <v>3852</v>
      </c>
      <c r="D6136" t="s">
        <v>9</v>
      </c>
      <c r="E6136" t="s">
        <v>751</v>
      </c>
      <c r="F6136" t="s">
        <v>752</v>
      </c>
      <c r="G6136" t="s">
        <v>753</v>
      </c>
      <c r="H6136" t="str">
        <f>_xlfn.XLOOKUP(A6136,'[1]SI2 Sites'!$A:$A,'[1]SI2 Sites'!$A:$A)</f>
        <v>https://serco.sharepoint.com/sites/SAM-NA-c4isr-FT</v>
      </c>
    </row>
    <row r="6137" spans="1:8">
      <c r="A6137" t="s">
        <v>3851</v>
      </c>
      <c r="B6137" t="s">
        <v>3852</v>
      </c>
      <c r="D6137" t="s">
        <v>9</v>
      </c>
      <c r="E6137" t="s">
        <v>9207</v>
      </c>
      <c r="F6137" t="s">
        <v>9208</v>
      </c>
      <c r="G6137" t="s">
        <v>9209</v>
      </c>
      <c r="H6137" t="str">
        <f>_xlfn.XLOOKUP(A6137,'[1]SI2 Sites'!$A:$A,'[1]SI2 Sites'!$A:$A)</f>
        <v>https://serco.sharepoint.com/sites/SAM-NA-c4isr-FT</v>
      </c>
    </row>
    <row r="6138" spans="1:8">
      <c r="A6138" t="s">
        <v>3851</v>
      </c>
      <c r="B6138" t="s">
        <v>3852</v>
      </c>
      <c r="D6138" t="s">
        <v>9</v>
      </c>
      <c r="E6138" t="s">
        <v>9210</v>
      </c>
      <c r="F6138" t="s">
        <v>9211</v>
      </c>
      <c r="G6138" t="s">
        <v>9212</v>
      </c>
      <c r="H6138" t="str">
        <f>_xlfn.XLOOKUP(A6138,'[1]SI2 Sites'!$A:$A,'[1]SI2 Sites'!$A:$A)</f>
        <v>https://serco.sharepoint.com/sites/SAM-NA-c4isr-FT</v>
      </c>
    </row>
    <row r="6139" spans="1:8">
      <c r="A6139" t="s">
        <v>3851</v>
      </c>
      <c r="B6139" t="s">
        <v>3852</v>
      </c>
      <c r="D6139" t="s">
        <v>9</v>
      </c>
      <c r="E6139" t="s">
        <v>9213</v>
      </c>
      <c r="F6139" t="s">
        <v>9214</v>
      </c>
      <c r="G6139" t="s">
        <v>9215</v>
      </c>
      <c r="H6139" t="str">
        <f>_xlfn.XLOOKUP(A6139,'[1]SI2 Sites'!$A:$A,'[1]SI2 Sites'!$A:$A)</f>
        <v>https://serco.sharepoint.com/sites/SAM-NA-c4isr-FT</v>
      </c>
    </row>
    <row r="6140" spans="1:8">
      <c r="A6140" t="s">
        <v>3851</v>
      </c>
      <c r="B6140" t="s">
        <v>3852</v>
      </c>
      <c r="D6140" t="s">
        <v>9</v>
      </c>
      <c r="E6140" t="s">
        <v>9216</v>
      </c>
      <c r="F6140" t="s">
        <v>9217</v>
      </c>
      <c r="G6140" t="s">
        <v>9218</v>
      </c>
      <c r="H6140" t="str">
        <f>_xlfn.XLOOKUP(A6140,'[1]SI2 Sites'!$A:$A,'[1]SI2 Sites'!$A:$A)</f>
        <v>https://serco.sharepoint.com/sites/SAM-NA-c4isr-FT</v>
      </c>
    </row>
    <row r="6141" spans="1:8">
      <c r="A6141" t="s">
        <v>3851</v>
      </c>
      <c r="B6141" t="s">
        <v>3852</v>
      </c>
      <c r="D6141" t="s">
        <v>9</v>
      </c>
      <c r="E6141" t="s">
        <v>9219</v>
      </c>
      <c r="F6141" t="s">
        <v>9220</v>
      </c>
      <c r="G6141" t="s">
        <v>9221</v>
      </c>
      <c r="H6141" t="str">
        <f>_xlfn.XLOOKUP(A6141,'[1]SI2 Sites'!$A:$A,'[1]SI2 Sites'!$A:$A)</f>
        <v>https://serco.sharepoint.com/sites/SAM-NA-c4isr-FT</v>
      </c>
    </row>
    <row r="6142" spans="1:8">
      <c r="A6142" t="s">
        <v>3851</v>
      </c>
      <c r="B6142" t="s">
        <v>3852</v>
      </c>
      <c r="D6142" t="s">
        <v>9</v>
      </c>
      <c r="E6142" t="s">
        <v>9222</v>
      </c>
      <c r="F6142" t="s">
        <v>9223</v>
      </c>
      <c r="G6142" t="s">
        <v>9224</v>
      </c>
      <c r="H6142" t="str">
        <f>_xlfn.XLOOKUP(A6142,'[1]SI2 Sites'!$A:$A,'[1]SI2 Sites'!$A:$A)</f>
        <v>https://serco.sharepoint.com/sites/SAM-NA-c4isr-FT</v>
      </c>
    </row>
    <row r="6143" spans="1:8">
      <c r="A6143" t="s">
        <v>3851</v>
      </c>
      <c r="B6143" t="s">
        <v>3852</v>
      </c>
      <c r="D6143" t="s">
        <v>9</v>
      </c>
      <c r="E6143" t="s">
        <v>9225</v>
      </c>
      <c r="F6143" t="s">
        <v>9226</v>
      </c>
      <c r="G6143" t="s">
        <v>9227</v>
      </c>
      <c r="H6143" t="str">
        <f>_xlfn.XLOOKUP(A6143,'[1]SI2 Sites'!$A:$A,'[1]SI2 Sites'!$A:$A)</f>
        <v>https://serco.sharepoint.com/sites/SAM-NA-c4isr-FT</v>
      </c>
    </row>
    <row r="6144" spans="1:8">
      <c r="A6144" t="s">
        <v>3851</v>
      </c>
      <c r="B6144" t="s">
        <v>3852</v>
      </c>
      <c r="D6144" t="s">
        <v>9</v>
      </c>
      <c r="E6144" t="s">
        <v>9228</v>
      </c>
      <c r="F6144" t="s">
        <v>9229</v>
      </c>
      <c r="G6144" t="s">
        <v>9230</v>
      </c>
      <c r="H6144" t="str">
        <f>_xlfn.XLOOKUP(A6144,'[1]SI2 Sites'!$A:$A,'[1]SI2 Sites'!$A:$A)</f>
        <v>https://serco.sharepoint.com/sites/SAM-NA-c4isr-FT</v>
      </c>
    </row>
    <row r="6145" spans="1:8">
      <c r="A6145" t="s">
        <v>3851</v>
      </c>
      <c r="B6145" t="s">
        <v>3852</v>
      </c>
      <c r="D6145" t="s">
        <v>9</v>
      </c>
      <c r="E6145" t="s">
        <v>9231</v>
      </c>
      <c r="F6145" t="s">
        <v>9232</v>
      </c>
      <c r="G6145" t="s">
        <v>9233</v>
      </c>
      <c r="H6145" t="str">
        <f>_xlfn.XLOOKUP(A6145,'[1]SI2 Sites'!$A:$A,'[1]SI2 Sites'!$A:$A)</f>
        <v>https://serco.sharepoint.com/sites/SAM-NA-c4isr-FT</v>
      </c>
    </row>
    <row r="6146" spans="1:8">
      <c r="A6146" t="s">
        <v>3851</v>
      </c>
      <c r="B6146" t="s">
        <v>3852</v>
      </c>
      <c r="D6146" t="s">
        <v>9</v>
      </c>
      <c r="E6146" t="s">
        <v>9234</v>
      </c>
      <c r="F6146" t="s">
        <v>9235</v>
      </c>
      <c r="G6146" t="s">
        <v>9236</v>
      </c>
      <c r="H6146" t="str">
        <f>_xlfn.XLOOKUP(A6146,'[1]SI2 Sites'!$A:$A,'[1]SI2 Sites'!$A:$A)</f>
        <v>https://serco.sharepoint.com/sites/SAM-NA-c4isr-FT</v>
      </c>
    </row>
    <row r="6147" spans="1:8">
      <c r="A6147" t="s">
        <v>3851</v>
      </c>
      <c r="B6147" t="s">
        <v>3852</v>
      </c>
      <c r="D6147" t="s">
        <v>9</v>
      </c>
      <c r="E6147" t="s">
        <v>9237</v>
      </c>
      <c r="F6147" t="s">
        <v>9238</v>
      </c>
      <c r="G6147" t="s">
        <v>9239</v>
      </c>
      <c r="H6147" t="str">
        <f>_xlfn.XLOOKUP(A6147,'[1]SI2 Sites'!$A:$A,'[1]SI2 Sites'!$A:$A)</f>
        <v>https://serco.sharepoint.com/sites/SAM-NA-c4isr-FT</v>
      </c>
    </row>
    <row r="6148" spans="1:8">
      <c r="A6148" t="s">
        <v>3851</v>
      </c>
      <c r="B6148" t="s">
        <v>3852</v>
      </c>
      <c r="D6148" t="s">
        <v>9</v>
      </c>
      <c r="E6148" t="s">
        <v>9240</v>
      </c>
      <c r="F6148" t="s">
        <v>9241</v>
      </c>
      <c r="G6148" t="s">
        <v>9242</v>
      </c>
      <c r="H6148" t="str">
        <f>_xlfn.XLOOKUP(A6148,'[1]SI2 Sites'!$A:$A,'[1]SI2 Sites'!$A:$A)</f>
        <v>https://serco.sharepoint.com/sites/SAM-NA-c4isr-FT</v>
      </c>
    </row>
    <row r="6149" spans="1:8">
      <c r="A6149" t="s">
        <v>3851</v>
      </c>
      <c r="B6149" t="s">
        <v>3852</v>
      </c>
      <c r="D6149" t="s">
        <v>9</v>
      </c>
      <c r="E6149" t="s">
        <v>9243</v>
      </c>
      <c r="F6149" t="s">
        <v>9244</v>
      </c>
      <c r="G6149" t="s">
        <v>9245</v>
      </c>
      <c r="H6149" t="str">
        <f>_xlfn.XLOOKUP(A6149,'[1]SI2 Sites'!$A:$A,'[1]SI2 Sites'!$A:$A)</f>
        <v>https://serco.sharepoint.com/sites/SAM-NA-c4isr-FT</v>
      </c>
    </row>
    <row r="6150" spans="1:8">
      <c r="A6150" t="s">
        <v>3851</v>
      </c>
      <c r="B6150" t="s">
        <v>3852</v>
      </c>
      <c r="D6150" t="s">
        <v>9</v>
      </c>
      <c r="E6150" t="s">
        <v>9246</v>
      </c>
      <c r="F6150" t="s">
        <v>9247</v>
      </c>
      <c r="G6150" t="s">
        <v>9248</v>
      </c>
      <c r="H6150" t="str">
        <f>_xlfn.XLOOKUP(A6150,'[1]SI2 Sites'!$A:$A,'[1]SI2 Sites'!$A:$A)</f>
        <v>https://serco.sharepoint.com/sites/SAM-NA-c4isr-FT</v>
      </c>
    </row>
    <row r="6151" spans="1:8">
      <c r="A6151" t="s">
        <v>3851</v>
      </c>
      <c r="B6151" t="s">
        <v>3852</v>
      </c>
      <c r="D6151" t="s">
        <v>9</v>
      </c>
      <c r="E6151" t="s">
        <v>9249</v>
      </c>
      <c r="F6151" t="s">
        <v>9250</v>
      </c>
      <c r="G6151" t="s">
        <v>9251</v>
      </c>
      <c r="H6151" t="str">
        <f>_xlfn.XLOOKUP(A6151,'[1]SI2 Sites'!$A:$A,'[1]SI2 Sites'!$A:$A)</f>
        <v>https://serco.sharepoint.com/sites/SAM-NA-c4isr-FT</v>
      </c>
    </row>
    <row r="6152" spans="1:8">
      <c r="A6152" t="s">
        <v>3851</v>
      </c>
      <c r="B6152" t="s">
        <v>3852</v>
      </c>
      <c r="D6152" t="s">
        <v>9</v>
      </c>
      <c r="E6152" t="s">
        <v>9252</v>
      </c>
      <c r="F6152" t="s">
        <v>9253</v>
      </c>
      <c r="G6152" t="s">
        <v>9254</v>
      </c>
      <c r="H6152" t="str">
        <f>_xlfn.XLOOKUP(A6152,'[1]SI2 Sites'!$A:$A,'[1]SI2 Sites'!$A:$A)</f>
        <v>https://serco.sharepoint.com/sites/SAM-NA-c4isr-FT</v>
      </c>
    </row>
    <row r="6153" spans="1:8">
      <c r="A6153" t="s">
        <v>3851</v>
      </c>
      <c r="B6153" t="s">
        <v>3852</v>
      </c>
      <c r="D6153" t="s">
        <v>9</v>
      </c>
      <c r="E6153" t="s">
        <v>9255</v>
      </c>
      <c r="F6153" t="s">
        <v>9256</v>
      </c>
      <c r="G6153" t="s">
        <v>9257</v>
      </c>
      <c r="H6153" t="str">
        <f>_xlfn.XLOOKUP(A6153,'[1]SI2 Sites'!$A:$A,'[1]SI2 Sites'!$A:$A)</f>
        <v>https://serco.sharepoint.com/sites/SAM-NA-c4isr-FT</v>
      </c>
    </row>
    <row r="6154" spans="1:8">
      <c r="A6154" t="s">
        <v>3851</v>
      </c>
      <c r="B6154" t="s">
        <v>3852</v>
      </c>
      <c r="D6154" t="s">
        <v>9</v>
      </c>
      <c r="E6154" t="s">
        <v>9258</v>
      </c>
      <c r="F6154" t="s">
        <v>9259</v>
      </c>
      <c r="G6154" t="s">
        <v>9260</v>
      </c>
      <c r="H6154" t="str">
        <f>_xlfn.XLOOKUP(A6154,'[1]SI2 Sites'!$A:$A,'[1]SI2 Sites'!$A:$A)</f>
        <v>https://serco.sharepoint.com/sites/SAM-NA-c4isr-FT</v>
      </c>
    </row>
    <row r="6155" spans="1:8">
      <c r="A6155" t="s">
        <v>3851</v>
      </c>
      <c r="B6155" t="s">
        <v>3852</v>
      </c>
      <c r="D6155" t="s">
        <v>9</v>
      </c>
      <c r="E6155" t="s">
        <v>2859</v>
      </c>
      <c r="F6155" t="s">
        <v>2860</v>
      </c>
      <c r="G6155" t="s">
        <v>2861</v>
      </c>
      <c r="H6155" t="str">
        <f>_xlfn.XLOOKUP(A6155,'[1]SI2 Sites'!$A:$A,'[1]SI2 Sites'!$A:$A)</f>
        <v>https://serco.sharepoint.com/sites/SAM-NA-c4isr-FT</v>
      </c>
    </row>
    <row r="6156" spans="1:8">
      <c r="A6156" t="s">
        <v>3851</v>
      </c>
      <c r="B6156" t="s">
        <v>3852</v>
      </c>
      <c r="D6156" t="s">
        <v>9</v>
      </c>
      <c r="E6156" t="s">
        <v>1587</v>
      </c>
      <c r="F6156" t="s">
        <v>9261</v>
      </c>
      <c r="G6156" t="s">
        <v>1589</v>
      </c>
      <c r="H6156" t="str">
        <f>_xlfn.XLOOKUP(A6156,'[1]SI2 Sites'!$A:$A,'[1]SI2 Sites'!$A:$A)</f>
        <v>https://serco.sharepoint.com/sites/SAM-NA-c4isr-FT</v>
      </c>
    </row>
    <row r="6157" spans="1:8">
      <c r="A6157" t="s">
        <v>3851</v>
      </c>
      <c r="B6157" t="s">
        <v>3852</v>
      </c>
      <c r="D6157" t="s">
        <v>9</v>
      </c>
      <c r="E6157" t="s">
        <v>9262</v>
      </c>
      <c r="F6157" t="s">
        <v>9263</v>
      </c>
      <c r="G6157" t="s">
        <v>9264</v>
      </c>
      <c r="H6157" t="str">
        <f>_xlfn.XLOOKUP(A6157,'[1]SI2 Sites'!$A:$A,'[1]SI2 Sites'!$A:$A)</f>
        <v>https://serco.sharepoint.com/sites/SAM-NA-c4isr-FT</v>
      </c>
    </row>
    <row r="6158" spans="1:8">
      <c r="A6158" t="s">
        <v>3851</v>
      </c>
      <c r="B6158" t="s">
        <v>3852</v>
      </c>
      <c r="D6158" t="s">
        <v>9</v>
      </c>
      <c r="E6158" t="s">
        <v>9265</v>
      </c>
      <c r="F6158" t="s">
        <v>9266</v>
      </c>
      <c r="G6158" t="s">
        <v>9267</v>
      </c>
      <c r="H6158" t="str">
        <f>_xlfn.XLOOKUP(A6158,'[1]SI2 Sites'!$A:$A,'[1]SI2 Sites'!$A:$A)</f>
        <v>https://serco.sharepoint.com/sites/SAM-NA-c4isr-FT</v>
      </c>
    </row>
    <row r="6159" spans="1:8">
      <c r="A6159" t="s">
        <v>3851</v>
      </c>
      <c r="B6159" t="s">
        <v>3852</v>
      </c>
      <c r="D6159" t="s">
        <v>9</v>
      </c>
      <c r="E6159" t="s">
        <v>9268</v>
      </c>
      <c r="F6159" t="s">
        <v>9269</v>
      </c>
      <c r="G6159" t="s">
        <v>9270</v>
      </c>
      <c r="H6159" t="str">
        <f>_xlfn.XLOOKUP(A6159,'[1]SI2 Sites'!$A:$A,'[1]SI2 Sites'!$A:$A)</f>
        <v>https://serco.sharepoint.com/sites/SAM-NA-c4isr-FT</v>
      </c>
    </row>
    <row r="6160" spans="1:8">
      <c r="A6160" t="s">
        <v>3851</v>
      </c>
      <c r="B6160" t="s">
        <v>3852</v>
      </c>
      <c r="D6160" t="s">
        <v>9</v>
      </c>
      <c r="E6160" t="s">
        <v>9271</v>
      </c>
      <c r="F6160" t="s">
        <v>9272</v>
      </c>
      <c r="G6160" t="s">
        <v>9273</v>
      </c>
      <c r="H6160" t="str">
        <f>_xlfn.XLOOKUP(A6160,'[1]SI2 Sites'!$A:$A,'[1]SI2 Sites'!$A:$A)</f>
        <v>https://serco.sharepoint.com/sites/SAM-NA-c4isr-FT</v>
      </c>
    </row>
    <row r="6161" spans="1:8">
      <c r="A6161" t="s">
        <v>3851</v>
      </c>
      <c r="B6161" t="s">
        <v>3852</v>
      </c>
      <c r="D6161" t="s">
        <v>9</v>
      </c>
      <c r="E6161" t="s">
        <v>9274</v>
      </c>
      <c r="F6161" t="s">
        <v>9275</v>
      </c>
      <c r="G6161" t="s">
        <v>9276</v>
      </c>
      <c r="H6161" t="str">
        <f>_xlfn.XLOOKUP(A6161,'[1]SI2 Sites'!$A:$A,'[1]SI2 Sites'!$A:$A)</f>
        <v>https://serco.sharepoint.com/sites/SAM-NA-c4isr-FT</v>
      </c>
    </row>
    <row r="6162" spans="1:8">
      <c r="A6162" t="s">
        <v>3851</v>
      </c>
      <c r="B6162" t="s">
        <v>3852</v>
      </c>
      <c r="D6162" t="s">
        <v>9</v>
      </c>
      <c r="E6162" t="s">
        <v>9277</v>
      </c>
      <c r="F6162" t="s">
        <v>9278</v>
      </c>
      <c r="G6162" t="s">
        <v>9279</v>
      </c>
      <c r="H6162" t="str">
        <f>_xlfn.XLOOKUP(A6162,'[1]SI2 Sites'!$A:$A,'[1]SI2 Sites'!$A:$A)</f>
        <v>https://serco.sharepoint.com/sites/SAM-NA-c4isr-FT</v>
      </c>
    </row>
    <row r="6163" spans="1:8">
      <c r="A6163" t="s">
        <v>3851</v>
      </c>
      <c r="B6163" t="s">
        <v>3852</v>
      </c>
      <c r="D6163" t="s">
        <v>9</v>
      </c>
      <c r="E6163" t="s">
        <v>9280</v>
      </c>
      <c r="F6163" t="s">
        <v>9281</v>
      </c>
      <c r="G6163" t="s">
        <v>9282</v>
      </c>
      <c r="H6163" t="str">
        <f>_xlfn.XLOOKUP(A6163,'[1]SI2 Sites'!$A:$A,'[1]SI2 Sites'!$A:$A)</f>
        <v>https://serco.sharepoint.com/sites/SAM-NA-c4isr-FT</v>
      </c>
    </row>
    <row r="6164" spans="1:8">
      <c r="A6164" t="s">
        <v>3851</v>
      </c>
      <c r="B6164" t="s">
        <v>3852</v>
      </c>
      <c r="D6164" t="s">
        <v>9</v>
      </c>
      <c r="E6164" t="s">
        <v>9283</v>
      </c>
      <c r="F6164" t="s">
        <v>9284</v>
      </c>
      <c r="G6164" t="s">
        <v>9285</v>
      </c>
      <c r="H6164" t="str">
        <f>_xlfn.XLOOKUP(A6164,'[1]SI2 Sites'!$A:$A,'[1]SI2 Sites'!$A:$A)</f>
        <v>https://serco.sharepoint.com/sites/SAM-NA-c4isr-FT</v>
      </c>
    </row>
    <row r="6165" spans="1:8">
      <c r="A6165" t="s">
        <v>3851</v>
      </c>
      <c r="B6165" t="s">
        <v>3852</v>
      </c>
      <c r="D6165" t="s">
        <v>9</v>
      </c>
      <c r="E6165" t="s">
        <v>9286</v>
      </c>
      <c r="F6165" t="s">
        <v>9287</v>
      </c>
      <c r="G6165" t="s">
        <v>9288</v>
      </c>
      <c r="H6165" t="str">
        <f>_xlfn.XLOOKUP(A6165,'[1]SI2 Sites'!$A:$A,'[1]SI2 Sites'!$A:$A)</f>
        <v>https://serco.sharepoint.com/sites/SAM-NA-c4isr-FT</v>
      </c>
    </row>
    <row r="6166" spans="1:8">
      <c r="A6166" t="s">
        <v>3851</v>
      </c>
      <c r="B6166" t="s">
        <v>3852</v>
      </c>
      <c r="D6166" t="s">
        <v>9</v>
      </c>
      <c r="E6166" t="s">
        <v>9289</v>
      </c>
      <c r="F6166" t="s">
        <v>9290</v>
      </c>
      <c r="G6166" t="s">
        <v>9291</v>
      </c>
      <c r="H6166" t="str">
        <f>_xlfn.XLOOKUP(A6166,'[1]SI2 Sites'!$A:$A,'[1]SI2 Sites'!$A:$A)</f>
        <v>https://serco.sharepoint.com/sites/SAM-NA-c4isr-FT</v>
      </c>
    </row>
    <row r="6167" spans="1:8">
      <c r="A6167" t="s">
        <v>3851</v>
      </c>
      <c r="B6167" t="s">
        <v>3852</v>
      </c>
      <c r="D6167" t="s">
        <v>9</v>
      </c>
      <c r="E6167" t="s">
        <v>9292</v>
      </c>
      <c r="F6167" t="s">
        <v>9293</v>
      </c>
      <c r="G6167" t="s">
        <v>9294</v>
      </c>
      <c r="H6167" t="str">
        <f>_xlfn.XLOOKUP(A6167,'[1]SI2 Sites'!$A:$A,'[1]SI2 Sites'!$A:$A)</f>
        <v>https://serco.sharepoint.com/sites/SAM-NA-c4isr-FT</v>
      </c>
    </row>
    <row r="6168" spans="1:8">
      <c r="A6168" t="s">
        <v>3851</v>
      </c>
      <c r="B6168" t="s">
        <v>3852</v>
      </c>
      <c r="D6168" t="s">
        <v>9</v>
      </c>
      <c r="E6168" t="s">
        <v>2606</v>
      </c>
      <c r="F6168" t="s">
        <v>2607</v>
      </c>
      <c r="G6168" t="s">
        <v>2608</v>
      </c>
      <c r="H6168" t="str">
        <f>_xlfn.XLOOKUP(A6168,'[1]SI2 Sites'!$A:$A,'[1]SI2 Sites'!$A:$A)</f>
        <v>https://serco.sharepoint.com/sites/SAM-NA-c4isr-FT</v>
      </c>
    </row>
    <row r="6169" spans="1:8">
      <c r="A6169" t="s">
        <v>3851</v>
      </c>
      <c r="B6169" t="s">
        <v>3852</v>
      </c>
      <c r="D6169" t="s">
        <v>9</v>
      </c>
      <c r="E6169" t="s">
        <v>9295</v>
      </c>
      <c r="F6169" t="s">
        <v>9296</v>
      </c>
      <c r="G6169" t="s">
        <v>9297</v>
      </c>
      <c r="H6169" t="str">
        <f>_xlfn.XLOOKUP(A6169,'[1]SI2 Sites'!$A:$A,'[1]SI2 Sites'!$A:$A)</f>
        <v>https://serco.sharepoint.com/sites/SAM-NA-c4isr-FT</v>
      </c>
    </row>
    <row r="6170" spans="1:8">
      <c r="A6170" t="s">
        <v>3851</v>
      </c>
      <c r="B6170" t="s">
        <v>3852</v>
      </c>
      <c r="D6170" t="s">
        <v>9</v>
      </c>
      <c r="E6170" t="s">
        <v>9298</v>
      </c>
      <c r="F6170" t="s">
        <v>9299</v>
      </c>
      <c r="G6170" t="s">
        <v>9300</v>
      </c>
      <c r="H6170" t="str">
        <f>_xlfn.XLOOKUP(A6170,'[1]SI2 Sites'!$A:$A,'[1]SI2 Sites'!$A:$A)</f>
        <v>https://serco.sharepoint.com/sites/SAM-NA-c4isr-FT</v>
      </c>
    </row>
    <row r="6171" spans="1:8">
      <c r="A6171" t="s">
        <v>3851</v>
      </c>
      <c r="B6171" t="s">
        <v>3852</v>
      </c>
      <c r="D6171" t="s">
        <v>9</v>
      </c>
      <c r="E6171" t="s">
        <v>9301</v>
      </c>
      <c r="F6171" t="s">
        <v>9302</v>
      </c>
      <c r="G6171" t="s">
        <v>9303</v>
      </c>
      <c r="H6171" t="str">
        <f>_xlfn.XLOOKUP(A6171,'[1]SI2 Sites'!$A:$A,'[1]SI2 Sites'!$A:$A)</f>
        <v>https://serco.sharepoint.com/sites/SAM-NA-c4isr-FT</v>
      </c>
    </row>
    <row r="6172" spans="1:8">
      <c r="A6172" t="s">
        <v>3851</v>
      </c>
      <c r="B6172" t="s">
        <v>3852</v>
      </c>
      <c r="D6172" t="s">
        <v>9</v>
      </c>
      <c r="E6172" t="s">
        <v>2609</v>
      </c>
      <c r="F6172" t="s">
        <v>2610</v>
      </c>
      <c r="G6172" t="s">
        <v>2611</v>
      </c>
      <c r="H6172" t="str">
        <f>_xlfn.XLOOKUP(A6172,'[1]SI2 Sites'!$A:$A,'[1]SI2 Sites'!$A:$A)</f>
        <v>https://serco.sharepoint.com/sites/SAM-NA-c4isr-FT</v>
      </c>
    </row>
    <row r="6173" spans="1:8">
      <c r="A6173" t="s">
        <v>3851</v>
      </c>
      <c r="B6173" t="s">
        <v>3852</v>
      </c>
      <c r="D6173" t="s">
        <v>9</v>
      </c>
      <c r="E6173" t="s">
        <v>9304</v>
      </c>
      <c r="F6173" t="s">
        <v>9305</v>
      </c>
      <c r="G6173" t="s">
        <v>9306</v>
      </c>
      <c r="H6173" t="str">
        <f>_xlfn.XLOOKUP(A6173,'[1]SI2 Sites'!$A:$A,'[1]SI2 Sites'!$A:$A)</f>
        <v>https://serco.sharepoint.com/sites/SAM-NA-c4isr-FT</v>
      </c>
    </row>
    <row r="6174" spans="1:8">
      <c r="A6174" t="s">
        <v>3851</v>
      </c>
      <c r="B6174" t="s">
        <v>3852</v>
      </c>
      <c r="D6174" t="s">
        <v>9</v>
      </c>
      <c r="E6174" t="s">
        <v>9307</v>
      </c>
      <c r="F6174" t="s">
        <v>9308</v>
      </c>
      <c r="G6174" t="s">
        <v>9309</v>
      </c>
      <c r="H6174" t="str">
        <f>_xlfn.XLOOKUP(A6174,'[1]SI2 Sites'!$A:$A,'[1]SI2 Sites'!$A:$A)</f>
        <v>https://serco.sharepoint.com/sites/SAM-NA-c4isr-FT</v>
      </c>
    </row>
    <row r="6175" spans="1:8">
      <c r="A6175" t="s">
        <v>3851</v>
      </c>
      <c r="B6175" t="s">
        <v>3852</v>
      </c>
      <c r="D6175" t="s">
        <v>9</v>
      </c>
      <c r="E6175" t="s">
        <v>9310</v>
      </c>
      <c r="F6175" t="s">
        <v>9311</v>
      </c>
      <c r="G6175" t="s">
        <v>9312</v>
      </c>
      <c r="H6175" t="str">
        <f>_xlfn.XLOOKUP(A6175,'[1]SI2 Sites'!$A:$A,'[1]SI2 Sites'!$A:$A)</f>
        <v>https://serco.sharepoint.com/sites/SAM-NA-c4isr-FT</v>
      </c>
    </row>
    <row r="6176" spans="1:8">
      <c r="A6176" t="s">
        <v>3851</v>
      </c>
      <c r="B6176" t="s">
        <v>3852</v>
      </c>
      <c r="D6176" t="s">
        <v>9</v>
      </c>
      <c r="E6176" t="s">
        <v>9313</v>
      </c>
      <c r="F6176" t="s">
        <v>9314</v>
      </c>
      <c r="G6176" t="s">
        <v>9315</v>
      </c>
      <c r="H6176" t="str">
        <f>_xlfn.XLOOKUP(A6176,'[1]SI2 Sites'!$A:$A,'[1]SI2 Sites'!$A:$A)</f>
        <v>https://serco.sharepoint.com/sites/SAM-NA-c4isr-FT</v>
      </c>
    </row>
    <row r="6177" spans="1:8">
      <c r="A6177" t="s">
        <v>3851</v>
      </c>
      <c r="B6177" t="s">
        <v>3852</v>
      </c>
      <c r="D6177" t="s">
        <v>9</v>
      </c>
      <c r="E6177" t="s">
        <v>9316</v>
      </c>
      <c r="F6177" t="s">
        <v>9317</v>
      </c>
      <c r="G6177" t="s">
        <v>9318</v>
      </c>
      <c r="H6177" t="str">
        <f>_xlfn.XLOOKUP(A6177,'[1]SI2 Sites'!$A:$A,'[1]SI2 Sites'!$A:$A)</f>
        <v>https://serco.sharepoint.com/sites/SAM-NA-c4isr-FT</v>
      </c>
    </row>
    <row r="6178" spans="1:8">
      <c r="A6178" t="s">
        <v>3851</v>
      </c>
      <c r="B6178" t="s">
        <v>3852</v>
      </c>
      <c r="D6178" t="s">
        <v>9</v>
      </c>
      <c r="E6178" t="s">
        <v>9319</v>
      </c>
      <c r="F6178" t="s">
        <v>9320</v>
      </c>
      <c r="G6178" t="s">
        <v>9321</v>
      </c>
      <c r="H6178" t="str">
        <f>_xlfn.XLOOKUP(A6178,'[1]SI2 Sites'!$A:$A,'[1]SI2 Sites'!$A:$A)</f>
        <v>https://serco.sharepoint.com/sites/SAM-NA-c4isr-FT</v>
      </c>
    </row>
    <row r="6179" spans="1:8">
      <c r="A6179" t="s">
        <v>3851</v>
      </c>
      <c r="B6179" t="s">
        <v>3852</v>
      </c>
      <c r="D6179" t="s">
        <v>9</v>
      </c>
      <c r="E6179" t="s">
        <v>9322</v>
      </c>
      <c r="F6179" t="s">
        <v>9323</v>
      </c>
      <c r="G6179" t="s">
        <v>9324</v>
      </c>
      <c r="H6179" t="str">
        <f>_xlfn.XLOOKUP(A6179,'[1]SI2 Sites'!$A:$A,'[1]SI2 Sites'!$A:$A)</f>
        <v>https://serco.sharepoint.com/sites/SAM-NA-c4isr-FT</v>
      </c>
    </row>
    <row r="6180" spans="1:8">
      <c r="A6180" t="s">
        <v>3851</v>
      </c>
      <c r="B6180" t="s">
        <v>3852</v>
      </c>
      <c r="D6180" t="s">
        <v>9</v>
      </c>
      <c r="E6180" t="s">
        <v>9325</v>
      </c>
      <c r="F6180" t="s">
        <v>9326</v>
      </c>
      <c r="G6180" t="s">
        <v>9327</v>
      </c>
      <c r="H6180" t="str">
        <f>_xlfn.XLOOKUP(A6180,'[1]SI2 Sites'!$A:$A,'[1]SI2 Sites'!$A:$A)</f>
        <v>https://serco.sharepoint.com/sites/SAM-NA-c4isr-FT</v>
      </c>
    </row>
    <row r="6181" spans="1:8">
      <c r="A6181" t="s">
        <v>3851</v>
      </c>
      <c r="B6181" t="s">
        <v>3852</v>
      </c>
      <c r="D6181" t="s">
        <v>9</v>
      </c>
      <c r="E6181" t="s">
        <v>9328</v>
      </c>
      <c r="F6181" t="s">
        <v>9329</v>
      </c>
      <c r="G6181" t="s">
        <v>9330</v>
      </c>
      <c r="H6181" t="str">
        <f>_xlfn.XLOOKUP(A6181,'[1]SI2 Sites'!$A:$A,'[1]SI2 Sites'!$A:$A)</f>
        <v>https://serco.sharepoint.com/sites/SAM-NA-c4isr-FT</v>
      </c>
    </row>
    <row r="6182" spans="1:8">
      <c r="A6182" t="s">
        <v>3851</v>
      </c>
      <c r="B6182" t="s">
        <v>3852</v>
      </c>
      <c r="D6182" t="s">
        <v>9</v>
      </c>
      <c r="E6182" t="s">
        <v>9331</v>
      </c>
      <c r="F6182" t="s">
        <v>9332</v>
      </c>
      <c r="G6182" t="s">
        <v>9333</v>
      </c>
      <c r="H6182" t="str">
        <f>_xlfn.XLOOKUP(A6182,'[1]SI2 Sites'!$A:$A,'[1]SI2 Sites'!$A:$A)</f>
        <v>https://serco.sharepoint.com/sites/SAM-NA-c4isr-FT</v>
      </c>
    </row>
    <row r="6183" spans="1:8">
      <c r="A6183" t="s">
        <v>3851</v>
      </c>
      <c r="B6183" t="s">
        <v>3852</v>
      </c>
      <c r="D6183" t="s">
        <v>9</v>
      </c>
      <c r="E6183" t="s">
        <v>9334</v>
      </c>
      <c r="F6183" t="s">
        <v>9335</v>
      </c>
      <c r="G6183" t="s">
        <v>9336</v>
      </c>
      <c r="H6183" t="str">
        <f>_xlfn.XLOOKUP(A6183,'[1]SI2 Sites'!$A:$A,'[1]SI2 Sites'!$A:$A)</f>
        <v>https://serco.sharepoint.com/sites/SAM-NA-c4isr-FT</v>
      </c>
    </row>
    <row r="6184" spans="1:8">
      <c r="A6184" t="s">
        <v>3851</v>
      </c>
      <c r="B6184" t="s">
        <v>3852</v>
      </c>
      <c r="D6184" t="s">
        <v>9</v>
      </c>
      <c r="E6184" t="s">
        <v>9337</v>
      </c>
      <c r="F6184" t="s">
        <v>9338</v>
      </c>
      <c r="G6184" t="s">
        <v>9339</v>
      </c>
      <c r="H6184" t="str">
        <f>_xlfn.XLOOKUP(A6184,'[1]SI2 Sites'!$A:$A,'[1]SI2 Sites'!$A:$A)</f>
        <v>https://serco.sharepoint.com/sites/SAM-NA-c4isr-FT</v>
      </c>
    </row>
    <row r="6185" spans="1:8">
      <c r="A6185" t="s">
        <v>3851</v>
      </c>
      <c r="B6185" t="s">
        <v>3852</v>
      </c>
      <c r="D6185" t="s">
        <v>9</v>
      </c>
      <c r="E6185" t="s">
        <v>9340</v>
      </c>
      <c r="F6185" t="s">
        <v>9341</v>
      </c>
      <c r="G6185" t="s">
        <v>9342</v>
      </c>
      <c r="H6185" t="str">
        <f>_xlfn.XLOOKUP(A6185,'[1]SI2 Sites'!$A:$A,'[1]SI2 Sites'!$A:$A)</f>
        <v>https://serco.sharepoint.com/sites/SAM-NA-c4isr-FT</v>
      </c>
    </row>
    <row r="6186" spans="1:8">
      <c r="A6186" t="s">
        <v>3851</v>
      </c>
      <c r="B6186" t="s">
        <v>3852</v>
      </c>
      <c r="D6186" t="s">
        <v>9</v>
      </c>
      <c r="E6186" t="s">
        <v>9343</v>
      </c>
      <c r="F6186" t="s">
        <v>9344</v>
      </c>
      <c r="G6186" t="s">
        <v>9345</v>
      </c>
      <c r="H6186" t="str">
        <f>_xlfn.XLOOKUP(A6186,'[1]SI2 Sites'!$A:$A,'[1]SI2 Sites'!$A:$A)</f>
        <v>https://serco.sharepoint.com/sites/SAM-NA-c4isr-FT</v>
      </c>
    </row>
    <row r="6187" spans="1:8">
      <c r="A6187" t="s">
        <v>3851</v>
      </c>
      <c r="B6187" t="s">
        <v>3852</v>
      </c>
      <c r="D6187" t="s">
        <v>9</v>
      </c>
      <c r="E6187" t="s">
        <v>9346</v>
      </c>
      <c r="F6187" t="s">
        <v>9347</v>
      </c>
      <c r="G6187" t="s">
        <v>9348</v>
      </c>
      <c r="H6187" t="str">
        <f>_xlfn.XLOOKUP(A6187,'[1]SI2 Sites'!$A:$A,'[1]SI2 Sites'!$A:$A)</f>
        <v>https://serco.sharepoint.com/sites/SAM-NA-c4isr-FT</v>
      </c>
    </row>
    <row r="6188" spans="1:8">
      <c r="A6188" t="s">
        <v>3851</v>
      </c>
      <c r="B6188" t="s">
        <v>3852</v>
      </c>
      <c r="D6188" t="s">
        <v>9</v>
      </c>
      <c r="E6188" t="s">
        <v>3070</v>
      </c>
      <c r="F6188" t="s">
        <v>3071</v>
      </c>
      <c r="G6188" t="s">
        <v>3072</v>
      </c>
      <c r="H6188" t="str">
        <f>_xlfn.XLOOKUP(A6188,'[1]SI2 Sites'!$A:$A,'[1]SI2 Sites'!$A:$A)</f>
        <v>https://serco.sharepoint.com/sites/SAM-NA-c4isr-FT</v>
      </c>
    </row>
    <row r="6189" spans="1:8">
      <c r="A6189" t="s">
        <v>3851</v>
      </c>
      <c r="B6189" t="s">
        <v>3852</v>
      </c>
      <c r="D6189" t="s">
        <v>9</v>
      </c>
      <c r="E6189" t="s">
        <v>9349</v>
      </c>
      <c r="F6189" t="s">
        <v>9350</v>
      </c>
      <c r="G6189" t="s">
        <v>9351</v>
      </c>
      <c r="H6189" t="str">
        <f>_xlfn.XLOOKUP(A6189,'[1]SI2 Sites'!$A:$A,'[1]SI2 Sites'!$A:$A)</f>
        <v>https://serco.sharepoint.com/sites/SAM-NA-c4isr-FT</v>
      </c>
    </row>
    <row r="6190" spans="1:8">
      <c r="A6190" t="s">
        <v>3851</v>
      </c>
      <c r="B6190" t="s">
        <v>3852</v>
      </c>
      <c r="D6190" t="s">
        <v>9</v>
      </c>
      <c r="E6190" t="s">
        <v>9352</v>
      </c>
      <c r="F6190" t="s">
        <v>9353</v>
      </c>
      <c r="G6190" t="s">
        <v>9354</v>
      </c>
      <c r="H6190" t="str">
        <f>_xlfn.XLOOKUP(A6190,'[1]SI2 Sites'!$A:$A,'[1]SI2 Sites'!$A:$A)</f>
        <v>https://serco.sharepoint.com/sites/SAM-NA-c4isr-FT</v>
      </c>
    </row>
    <row r="6191" spans="1:8">
      <c r="A6191" t="s">
        <v>3851</v>
      </c>
      <c r="B6191" t="s">
        <v>3852</v>
      </c>
      <c r="D6191" t="s">
        <v>9</v>
      </c>
      <c r="E6191" t="s">
        <v>1593</v>
      </c>
      <c r="F6191" t="s">
        <v>1594</v>
      </c>
      <c r="G6191" t="s">
        <v>1595</v>
      </c>
      <c r="H6191" t="str">
        <f>_xlfn.XLOOKUP(A6191,'[1]SI2 Sites'!$A:$A,'[1]SI2 Sites'!$A:$A)</f>
        <v>https://serco.sharepoint.com/sites/SAM-NA-c4isr-FT</v>
      </c>
    </row>
    <row r="6192" spans="1:8">
      <c r="A6192" t="s">
        <v>3851</v>
      </c>
      <c r="B6192" t="s">
        <v>3852</v>
      </c>
      <c r="D6192" t="s">
        <v>9</v>
      </c>
      <c r="E6192" t="s">
        <v>9355</v>
      </c>
      <c r="F6192" t="s">
        <v>9356</v>
      </c>
      <c r="G6192" t="s">
        <v>9357</v>
      </c>
      <c r="H6192" t="str">
        <f>_xlfn.XLOOKUP(A6192,'[1]SI2 Sites'!$A:$A,'[1]SI2 Sites'!$A:$A)</f>
        <v>https://serco.sharepoint.com/sites/SAM-NA-c4isr-FT</v>
      </c>
    </row>
    <row r="6193" spans="1:8">
      <c r="A6193" t="s">
        <v>3851</v>
      </c>
      <c r="B6193" t="s">
        <v>3852</v>
      </c>
      <c r="D6193" t="s">
        <v>9</v>
      </c>
      <c r="E6193" t="s">
        <v>9358</v>
      </c>
      <c r="F6193" t="s">
        <v>9359</v>
      </c>
      <c r="G6193" t="s">
        <v>9360</v>
      </c>
      <c r="H6193" t="str">
        <f>_xlfn.XLOOKUP(A6193,'[1]SI2 Sites'!$A:$A,'[1]SI2 Sites'!$A:$A)</f>
        <v>https://serco.sharepoint.com/sites/SAM-NA-c4isr-FT</v>
      </c>
    </row>
    <row r="6194" spans="1:8">
      <c r="A6194" t="s">
        <v>3851</v>
      </c>
      <c r="B6194" t="s">
        <v>3852</v>
      </c>
      <c r="D6194" t="s">
        <v>9</v>
      </c>
      <c r="E6194" t="s">
        <v>9361</v>
      </c>
      <c r="F6194" t="s">
        <v>9362</v>
      </c>
      <c r="G6194" t="s">
        <v>9363</v>
      </c>
      <c r="H6194" t="str">
        <f>_xlfn.XLOOKUP(A6194,'[1]SI2 Sites'!$A:$A,'[1]SI2 Sites'!$A:$A)</f>
        <v>https://serco.sharepoint.com/sites/SAM-NA-c4isr-FT</v>
      </c>
    </row>
    <row r="6195" spans="1:8">
      <c r="A6195" t="s">
        <v>3851</v>
      </c>
      <c r="B6195" t="s">
        <v>3852</v>
      </c>
      <c r="D6195" t="s">
        <v>9</v>
      </c>
      <c r="E6195" t="s">
        <v>9364</v>
      </c>
      <c r="F6195" t="s">
        <v>9365</v>
      </c>
      <c r="G6195" t="s">
        <v>9366</v>
      </c>
      <c r="H6195" t="str">
        <f>_xlfn.XLOOKUP(A6195,'[1]SI2 Sites'!$A:$A,'[1]SI2 Sites'!$A:$A)</f>
        <v>https://serco.sharepoint.com/sites/SAM-NA-c4isr-FT</v>
      </c>
    </row>
    <row r="6196" spans="1:8">
      <c r="A6196" t="s">
        <v>3851</v>
      </c>
      <c r="B6196" t="s">
        <v>3852</v>
      </c>
      <c r="D6196" t="s">
        <v>9</v>
      </c>
      <c r="E6196" t="s">
        <v>9367</v>
      </c>
      <c r="F6196" t="s">
        <v>9368</v>
      </c>
      <c r="G6196" t="s">
        <v>9369</v>
      </c>
      <c r="H6196" t="str">
        <f>_xlfn.XLOOKUP(A6196,'[1]SI2 Sites'!$A:$A,'[1]SI2 Sites'!$A:$A)</f>
        <v>https://serco.sharepoint.com/sites/SAM-NA-c4isr-FT</v>
      </c>
    </row>
    <row r="6197" spans="1:8">
      <c r="A6197" t="s">
        <v>3851</v>
      </c>
      <c r="B6197" t="s">
        <v>3852</v>
      </c>
      <c r="D6197" t="s">
        <v>9</v>
      </c>
      <c r="E6197" t="s">
        <v>9370</v>
      </c>
      <c r="F6197" t="s">
        <v>9371</v>
      </c>
      <c r="G6197" t="s">
        <v>9372</v>
      </c>
      <c r="H6197" t="str">
        <f>_xlfn.XLOOKUP(A6197,'[1]SI2 Sites'!$A:$A,'[1]SI2 Sites'!$A:$A)</f>
        <v>https://serco.sharepoint.com/sites/SAM-NA-c4isr-FT</v>
      </c>
    </row>
    <row r="6198" spans="1:8">
      <c r="A6198" t="s">
        <v>3851</v>
      </c>
      <c r="B6198" t="s">
        <v>3852</v>
      </c>
      <c r="D6198" t="s">
        <v>9</v>
      </c>
      <c r="E6198" t="s">
        <v>9373</v>
      </c>
      <c r="F6198" t="s">
        <v>9374</v>
      </c>
      <c r="G6198" t="s">
        <v>9375</v>
      </c>
      <c r="H6198" t="str">
        <f>_xlfn.XLOOKUP(A6198,'[1]SI2 Sites'!$A:$A,'[1]SI2 Sites'!$A:$A)</f>
        <v>https://serco.sharepoint.com/sites/SAM-NA-c4isr-FT</v>
      </c>
    </row>
    <row r="6199" spans="1:8">
      <c r="A6199" t="s">
        <v>3851</v>
      </c>
      <c r="B6199" t="s">
        <v>3852</v>
      </c>
      <c r="D6199" t="s">
        <v>9</v>
      </c>
      <c r="E6199" t="s">
        <v>9376</v>
      </c>
      <c r="F6199" t="s">
        <v>9377</v>
      </c>
      <c r="G6199" t="s">
        <v>9378</v>
      </c>
      <c r="H6199" t="str">
        <f>_xlfn.XLOOKUP(A6199,'[1]SI2 Sites'!$A:$A,'[1]SI2 Sites'!$A:$A)</f>
        <v>https://serco.sharepoint.com/sites/SAM-NA-c4isr-FT</v>
      </c>
    </row>
    <row r="6200" spans="1:8">
      <c r="A6200" t="s">
        <v>3851</v>
      </c>
      <c r="B6200" t="s">
        <v>3852</v>
      </c>
      <c r="D6200" t="s">
        <v>9</v>
      </c>
      <c r="E6200" t="s">
        <v>9379</v>
      </c>
      <c r="F6200" t="s">
        <v>9380</v>
      </c>
      <c r="G6200" t="s">
        <v>9381</v>
      </c>
      <c r="H6200" t="str">
        <f>_xlfn.XLOOKUP(A6200,'[1]SI2 Sites'!$A:$A,'[1]SI2 Sites'!$A:$A)</f>
        <v>https://serco.sharepoint.com/sites/SAM-NA-c4isr-FT</v>
      </c>
    </row>
    <row r="6201" spans="1:8">
      <c r="A6201" t="s">
        <v>3851</v>
      </c>
      <c r="B6201" t="s">
        <v>3852</v>
      </c>
      <c r="D6201" t="s">
        <v>9</v>
      </c>
      <c r="E6201" t="s">
        <v>9382</v>
      </c>
      <c r="F6201" t="s">
        <v>9383</v>
      </c>
      <c r="G6201" t="s">
        <v>9384</v>
      </c>
      <c r="H6201" t="str">
        <f>_xlfn.XLOOKUP(A6201,'[1]SI2 Sites'!$A:$A,'[1]SI2 Sites'!$A:$A)</f>
        <v>https://serco.sharepoint.com/sites/SAM-NA-c4isr-FT</v>
      </c>
    </row>
    <row r="6202" spans="1:8">
      <c r="A6202" t="s">
        <v>3851</v>
      </c>
      <c r="B6202" t="s">
        <v>3852</v>
      </c>
      <c r="D6202" t="s">
        <v>9</v>
      </c>
      <c r="E6202" t="s">
        <v>9385</v>
      </c>
      <c r="F6202" t="s">
        <v>9386</v>
      </c>
      <c r="G6202" t="s">
        <v>9387</v>
      </c>
      <c r="H6202" t="str">
        <f>_xlfn.XLOOKUP(A6202,'[1]SI2 Sites'!$A:$A,'[1]SI2 Sites'!$A:$A)</f>
        <v>https://serco.sharepoint.com/sites/SAM-NA-c4isr-FT</v>
      </c>
    </row>
    <row r="6203" spans="1:8">
      <c r="A6203" t="s">
        <v>3851</v>
      </c>
      <c r="B6203" t="s">
        <v>3852</v>
      </c>
      <c r="D6203" t="s">
        <v>9</v>
      </c>
      <c r="E6203" t="s">
        <v>9388</v>
      </c>
      <c r="F6203" t="s">
        <v>9389</v>
      </c>
      <c r="G6203" t="s">
        <v>9390</v>
      </c>
      <c r="H6203" t="str">
        <f>_xlfn.XLOOKUP(A6203,'[1]SI2 Sites'!$A:$A,'[1]SI2 Sites'!$A:$A)</f>
        <v>https://serco.sharepoint.com/sites/SAM-NA-c4isr-FT</v>
      </c>
    </row>
    <row r="6204" spans="1:8">
      <c r="A6204" t="s">
        <v>3851</v>
      </c>
      <c r="B6204" t="s">
        <v>3852</v>
      </c>
      <c r="D6204" t="s">
        <v>9</v>
      </c>
      <c r="E6204" t="s">
        <v>9391</v>
      </c>
      <c r="F6204" t="s">
        <v>9392</v>
      </c>
      <c r="G6204" t="s">
        <v>9393</v>
      </c>
      <c r="H6204" t="str">
        <f>_xlfn.XLOOKUP(A6204,'[1]SI2 Sites'!$A:$A,'[1]SI2 Sites'!$A:$A)</f>
        <v>https://serco.sharepoint.com/sites/SAM-NA-c4isr-FT</v>
      </c>
    </row>
    <row r="6205" spans="1:8">
      <c r="A6205" t="s">
        <v>3851</v>
      </c>
      <c r="B6205" t="s">
        <v>3852</v>
      </c>
      <c r="D6205" t="s">
        <v>9</v>
      </c>
      <c r="E6205" t="s">
        <v>9394</v>
      </c>
      <c r="F6205" t="s">
        <v>9395</v>
      </c>
      <c r="G6205" t="s">
        <v>9396</v>
      </c>
      <c r="H6205" t="str">
        <f>_xlfn.XLOOKUP(A6205,'[1]SI2 Sites'!$A:$A,'[1]SI2 Sites'!$A:$A)</f>
        <v>https://serco.sharepoint.com/sites/SAM-NA-c4isr-FT</v>
      </c>
    </row>
    <row r="6206" spans="1:8">
      <c r="A6206" t="s">
        <v>3851</v>
      </c>
      <c r="B6206" t="s">
        <v>3852</v>
      </c>
      <c r="D6206" t="s">
        <v>9</v>
      </c>
      <c r="E6206" t="s">
        <v>9397</v>
      </c>
      <c r="F6206" t="s">
        <v>9398</v>
      </c>
      <c r="G6206" t="s">
        <v>9399</v>
      </c>
      <c r="H6206" t="str">
        <f>_xlfn.XLOOKUP(A6206,'[1]SI2 Sites'!$A:$A,'[1]SI2 Sites'!$A:$A)</f>
        <v>https://serco.sharepoint.com/sites/SAM-NA-c4isr-FT</v>
      </c>
    </row>
    <row r="6207" spans="1:8">
      <c r="A6207" t="s">
        <v>3851</v>
      </c>
      <c r="B6207" t="s">
        <v>3852</v>
      </c>
      <c r="D6207" t="s">
        <v>9</v>
      </c>
      <c r="E6207" t="s">
        <v>9400</v>
      </c>
      <c r="F6207" t="s">
        <v>9401</v>
      </c>
      <c r="G6207" t="s">
        <v>9402</v>
      </c>
      <c r="H6207" t="str">
        <f>_xlfn.XLOOKUP(A6207,'[1]SI2 Sites'!$A:$A,'[1]SI2 Sites'!$A:$A)</f>
        <v>https://serco.sharepoint.com/sites/SAM-NA-c4isr-FT</v>
      </c>
    </row>
    <row r="6208" spans="1:8">
      <c r="A6208" t="s">
        <v>3851</v>
      </c>
      <c r="B6208" t="s">
        <v>3852</v>
      </c>
      <c r="D6208" t="s">
        <v>9</v>
      </c>
      <c r="E6208" t="s">
        <v>9403</v>
      </c>
      <c r="F6208" t="s">
        <v>9404</v>
      </c>
      <c r="G6208" t="s">
        <v>9405</v>
      </c>
      <c r="H6208" t="str">
        <f>_xlfn.XLOOKUP(A6208,'[1]SI2 Sites'!$A:$A,'[1]SI2 Sites'!$A:$A)</f>
        <v>https://serco.sharepoint.com/sites/SAM-NA-c4isr-FT</v>
      </c>
    </row>
    <row r="6209" spans="1:8">
      <c r="A6209" t="s">
        <v>3851</v>
      </c>
      <c r="B6209" t="s">
        <v>3852</v>
      </c>
      <c r="D6209" t="s">
        <v>9</v>
      </c>
      <c r="E6209" t="s">
        <v>9406</v>
      </c>
      <c r="F6209" t="s">
        <v>9407</v>
      </c>
      <c r="G6209" t="s">
        <v>9408</v>
      </c>
      <c r="H6209" t="str">
        <f>_xlfn.XLOOKUP(A6209,'[1]SI2 Sites'!$A:$A,'[1]SI2 Sites'!$A:$A)</f>
        <v>https://serco.sharepoint.com/sites/SAM-NA-c4isr-FT</v>
      </c>
    </row>
    <row r="6210" spans="1:8">
      <c r="A6210" t="s">
        <v>3851</v>
      </c>
      <c r="B6210" t="s">
        <v>3852</v>
      </c>
      <c r="D6210" t="s">
        <v>9</v>
      </c>
      <c r="E6210" t="s">
        <v>9409</v>
      </c>
      <c r="F6210" t="s">
        <v>9410</v>
      </c>
      <c r="G6210" t="s">
        <v>9411</v>
      </c>
      <c r="H6210" t="str">
        <f>_xlfn.XLOOKUP(A6210,'[1]SI2 Sites'!$A:$A,'[1]SI2 Sites'!$A:$A)</f>
        <v>https://serco.sharepoint.com/sites/SAM-NA-c4isr-FT</v>
      </c>
    </row>
    <row r="6211" spans="1:8">
      <c r="A6211" t="s">
        <v>3851</v>
      </c>
      <c r="B6211" t="s">
        <v>3852</v>
      </c>
      <c r="D6211" t="s">
        <v>9</v>
      </c>
      <c r="E6211" t="s">
        <v>166</v>
      </c>
      <c r="F6211" t="s">
        <v>167</v>
      </c>
      <c r="G6211" t="s">
        <v>168</v>
      </c>
      <c r="H6211" t="str">
        <f>_xlfn.XLOOKUP(A6211,'[1]SI2 Sites'!$A:$A,'[1]SI2 Sites'!$A:$A)</f>
        <v>https://serco.sharepoint.com/sites/SAM-NA-c4isr-FT</v>
      </c>
    </row>
    <row r="6212" spans="1:8">
      <c r="A6212" t="s">
        <v>3851</v>
      </c>
      <c r="B6212" t="s">
        <v>3852</v>
      </c>
      <c r="D6212" t="s">
        <v>9</v>
      </c>
      <c r="E6212" t="s">
        <v>9412</v>
      </c>
      <c r="F6212" t="s">
        <v>9413</v>
      </c>
      <c r="G6212" t="s">
        <v>9414</v>
      </c>
      <c r="H6212" t="str">
        <f>_xlfn.XLOOKUP(A6212,'[1]SI2 Sites'!$A:$A,'[1]SI2 Sites'!$A:$A)</f>
        <v>https://serco.sharepoint.com/sites/SAM-NA-c4isr-FT</v>
      </c>
    </row>
    <row r="6213" spans="1:8">
      <c r="A6213" t="s">
        <v>3851</v>
      </c>
      <c r="B6213" t="s">
        <v>3852</v>
      </c>
      <c r="D6213" t="s">
        <v>9</v>
      </c>
      <c r="E6213" t="s">
        <v>293</v>
      </c>
      <c r="F6213" t="s">
        <v>294</v>
      </c>
      <c r="G6213" t="s">
        <v>295</v>
      </c>
      <c r="H6213" t="str">
        <f>_xlfn.XLOOKUP(A6213,'[1]SI2 Sites'!$A:$A,'[1]SI2 Sites'!$A:$A)</f>
        <v>https://serco.sharepoint.com/sites/SAM-NA-c4isr-FT</v>
      </c>
    </row>
    <row r="6214" spans="1:8">
      <c r="A6214" t="s">
        <v>3851</v>
      </c>
      <c r="B6214" t="s">
        <v>3852</v>
      </c>
      <c r="D6214" t="s">
        <v>9</v>
      </c>
      <c r="E6214" t="s">
        <v>9415</v>
      </c>
      <c r="F6214" t="s">
        <v>9416</v>
      </c>
      <c r="G6214" t="s">
        <v>9417</v>
      </c>
      <c r="H6214" t="str">
        <f>_xlfn.XLOOKUP(A6214,'[1]SI2 Sites'!$A:$A,'[1]SI2 Sites'!$A:$A)</f>
        <v>https://serco.sharepoint.com/sites/SAM-NA-c4isr-FT</v>
      </c>
    </row>
    <row r="6215" spans="1:8">
      <c r="A6215" t="s">
        <v>3851</v>
      </c>
      <c r="B6215" t="s">
        <v>3852</v>
      </c>
      <c r="D6215" t="s">
        <v>9</v>
      </c>
      <c r="E6215" t="s">
        <v>1596</v>
      </c>
      <c r="F6215" t="s">
        <v>9418</v>
      </c>
      <c r="G6215" t="s">
        <v>1598</v>
      </c>
      <c r="H6215" t="str">
        <f>_xlfn.XLOOKUP(A6215,'[1]SI2 Sites'!$A:$A,'[1]SI2 Sites'!$A:$A)</f>
        <v>https://serco.sharepoint.com/sites/SAM-NA-c4isr-FT</v>
      </c>
    </row>
    <row r="6216" spans="1:8">
      <c r="A6216" t="s">
        <v>3851</v>
      </c>
      <c r="B6216" t="s">
        <v>3852</v>
      </c>
      <c r="D6216" t="s">
        <v>9</v>
      </c>
      <c r="E6216" t="s">
        <v>9419</v>
      </c>
      <c r="F6216" t="s">
        <v>9420</v>
      </c>
      <c r="G6216" t="s">
        <v>9421</v>
      </c>
      <c r="H6216" t="str">
        <f>_xlfn.XLOOKUP(A6216,'[1]SI2 Sites'!$A:$A,'[1]SI2 Sites'!$A:$A)</f>
        <v>https://serco.sharepoint.com/sites/SAM-NA-c4isr-FT</v>
      </c>
    </row>
    <row r="6217" spans="1:8">
      <c r="A6217" t="s">
        <v>3851</v>
      </c>
      <c r="B6217" t="s">
        <v>3852</v>
      </c>
      <c r="D6217" t="s">
        <v>9</v>
      </c>
      <c r="E6217" t="s">
        <v>9422</v>
      </c>
      <c r="F6217" t="s">
        <v>9423</v>
      </c>
      <c r="G6217" t="s">
        <v>9424</v>
      </c>
      <c r="H6217" t="str">
        <f>_xlfn.XLOOKUP(A6217,'[1]SI2 Sites'!$A:$A,'[1]SI2 Sites'!$A:$A)</f>
        <v>https://serco.sharepoint.com/sites/SAM-NA-c4isr-FT</v>
      </c>
    </row>
    <row r="6218" spans="1:8">
      <c r="A6218" t="s">
        <v>3851</v>
      </c>
      <c r="B6218" t="s">
        <v>3852</v>
      </c>
      <c r="D6218" t="s">
        <v>9</v>
      </c>
      <c r="E6218" t="s">
        <v>9425</v>
      </c>
      <c r="F6218" t="s">
        <v>9426</v>
      </c>
      <c r="G6218" t="s">
        <v>9427</v>
      </c>
      <c r="H6218" t="str">
        <f>_xlfn.XLOOKUP(A6218,'[1]SI2 Sites'!$A:$A,'[1]SI2 Sites'!$A:$A)</f>
        <v>https://serco.sharepoint.com/sites/SAM-NA-c4isr-FT</v>
      </c>
    </row>
    <row r="6219" spans="1:8">
      <c r="A6219" t="s">
        <v>3851</v>
      </c>
      <c r="B6219" t="s">
        <v>3852</v>
      </c>
      <c r="D6219" t="s">
        <v>9</v>
      </c>
      <c r="E6219" t="s">
        <v>9428</v>
      </c>
      <c r="F6219" t="s">
        <v>9429</v>
      </c>
      <c r="G6219" t="s">
        <v>9430</v>
      </c>
      <c r="H6219" t="str">
        <f>_xlfn.XLOOKUP(A6219,'[1]SI2 Sites'!$A:$A,'[1]SI2 Sites'!$A:$A)</f>
        <v>https://serco.sharepoint.com/sites/SAM-NA-c4isr-FT</v>
      </c>
    </row>
    <row r="6220" spans="1:8">
      <c r="A6220" t="s">
        <v>3851</v>
      </c>
      <c r="B6220" t="s">
        <v>3852</v>
      </c>
      <c r="D6220" t="s">
        <v>9</v>
      </c>
      <c r="E6220" t="s">
        <v>9431</v>
      </c>
      <c r="F6220" t="s">
        <v>9432</v>
      </c>
      <c r="G6220" t="s">
        <v>9433</v>
      </c>
      <c r="H6220" t="str">
        <f>_xlfn.XLOOKUP(A6220,'[1]SI2 Sites'!$A:$A,'[1]SI2 Sites'!$A:$A)</f>
        <v>https://serco.sharepoint.com/sites/SAM-NA-c4isr-FT</v>
      </c>
    </row>
    <row r="6221" spans="1:8">
      <c r="A6221" t="s">
        <v>3851</v>
      </c>
      <c r="B6221" t="s">
        <v>3852</v>
      </c>
      <c r="D6221" t="s">
        <v>9</v>
      </c>
      <c r="E6221" t="s">
        <v>9434</v>
      </c>
      <c r="F6221" t="s">
        <v>9435</v>
      </c>
      <c r="G6221" t="s">
        <v>9436</v>
      </c>
      <c r="H6221" t="str">
        <f>_xlfn.XLOOKUP(A6221,'[1]SI2 Sites'!$A:$A,'[1]SI2 Sites'!$A:$A)</f>
        <v>https://serco.sharepoint.com/sites/SAM-NA-c4isr-FT</v>
      </c>
    </row>
    <row r="6222" spans="1:8">
      <c r="A6222" t="s">
        <v>3851</v>
      </c>
      <c r="B6222" t="s">
        <v>3852</v>
      </c>
      <c r="D6222" t="s">
        <v>9</v>
      </c>
      <c r="E6222" t="s">
        <v>9437</v>
      </c>
      <c r="F6222" t="s">
        <v>9438</v>
      </c>
      <c r="G6222" t="s">
        <v>9439</v>
      </c>
      <c r="H6222" t="str">
        <f>_xlfn.XLOOKUP(A6222,'[1]SI2 Sites'!$A:$A,'[1]SI2 Sites'!$A:$A)</f>
        <v>https://serco.sharepoint.com/sites/SAM-NA-c4isr-FT</v>
      </c>
    </row>
    <row r="6223" spans="1:8">
      <c r="A6223" t="s">
        <v>3851</v>
      </c>
      <c r="B6223" t="s">
        <v>3852</v>
      </c>
      <c r="D6223" t="s">
        <v>9</v>
      </c>
      <c r="E6223" t="s">
        <v>9440</v>
      </c>
      <c r="F6223" t="s">
        <v>9441</v>
      </c>
      <c r="G6223" t="s">
        <v>9442</v>
      </c>
      <c r="H6223" t="str">
        <f>_xlfn.XLOOKUP(A6223,'[1]SI2 Sites'!$A:$A,'[1]SI2 Sites'!$A:$A)</f>
        <v>https://serco.sharepoint.com/sites/SAM-NA-c4isr-FT</v>
      </c>
    </row>
    <row r="6224" spans="1:8">
      <c r="A6224" t="s">
        <v>3851</v>
      </c>
      <c r="B6224" t="s">
        <v>3852</v>
      </c>
      <c r="D6224" t="s">
        <v>9</v>
      </c>
      <c r="E6224" t="s">
        <v>9443</v>
      </c>
      <c r="F6224" t="s">
        <v>9444</v>
      </c>
      <c r="G6224" t="s">
        <v>9445</v>
      </c>
      <c r="H6224" t="str">
        <f>_xlfn.XLOOKUP(A6224,'[1]SI2 Sites'!$A:$A,'[1]SI2 Sites'!$A:$A)</f>
        <v>https://serco.sharepoint.com/sites/SAM-NA-c4isr-FT</v>
      </c>
    </row>
    <row r="6225" spans="1:8">
      <c r="A6225" t="s">
        <v>3851</v>
      </c>
      <c r="B6225" t="s">
        <v>3852</v>
      </c>
      <c r="D6225" t="s">
        <v>9</v>
      </c>
      <c r="E6225" t="s">
        <v>9446</v>
      </c>
      <c r="F6225" t="s">
        <v>9447</v>
      </c>
      <c r="G6225" t="s">
        <v>9448</v>
      </c>
      <c r="H6225" t="str">
        <f>_xlfn.XLOOKUP(A6225,'[1]SI2 Sites'!$A:$A,'[1]SI2 Sites'!$A:$A)</f>
        <v>https://serco.sharepoint.com/sites/SAM-NA-c4isr-FT</v>
      </c>
    </row>
    <row r="6226" spans="1:8">
      <c r="A6226" t="s">
        <v>3851</v>
      </c>
      <c r="B6226" t="s">
        <v>3852</v>
      </c>
      <c r="D6226" t="s">
        <v>9</v>
      </c>
      <c r="E6226" t="s">
        <v>9449</v>
      </c>
      <c r="F6226" t="s">
        <v>9450</v>
      </c>
      <c r="G6226" t="s">
        <v>9451</v>
      </c>
      <c r="H6226" t="str">
        <f>_xlfn.XLOOKUP(A6226,'[1]SI2 Sites'!$A:$A,'[1]SI2 Sites'!$A:$A)</f>
        <v>https://serco.sharepoint.com/sites/SAM-NA-c4isr-FT</v>
      </c>
    </row>
    <row r="6227" spans="1:8">
      <c r="A6227" t="s">
        <v>3851</v>
      </c>
      <c r="B6227" t="s">
        <v>3852</v>
      </c>
      <c r="D6227" t="s">
        <v>9</v>
      </c>
      <c r="E6227" t="s">
        <v>9452</v>
      </c>
      <c r="F6227" t="s">
        <v>9453</v>
      </c>
      <c r="G6227" t="s">
        <v>9454</v>
      </c>
      <c r="H6227" t="str">
        <f>_xlfn.XLOOKUP(A6227,'[1]SI2 Sites'!$A:$A,'[1]SI2 Sites'!$A:$A)</f>
        <v>https://serco.sharepoint.com/sites/SAM-NA-c4isr-FT</v>
      </c>
    </row>
    <row r="6228" spans="1:8">
      <c r="A6228" t="s">
        <v>3851</v>
      </c>
      <c r="B6228" t="s">
        <v>3852</v>
      </c>
      <c r="D6228" t="s">
        <v>9</v>
      </c>
      <c r="E6228" t="s">
        <v>36</v>
      </c>
      <c r="F6228" t="s">
        <v>37</v>
      </c>
      <c r="G6228" t="s">
        <v>38</v>
      </c>
      <c r="H6228" t="str">
        <f>_xlfn.XLOOKUP(A6228,'[1]SI2 Sites'!$A:$A,'[1]SI2 Sites'!$A:$A)</f>
        <v>https://serco.sharepoint.com/sites/SAM-NA-c4isr-FT</v>
      </c>
    </row>
    <row r="6229" spans="1:8">
      <c r="A6229" t="s">
        <v>3851</v>
      </c>
      <c r="B6229" t="s">
        <v>3852</v>
      </c>
      <c r="D6229" t="s">
        <v>9</v>
      </c>
      <c r="E6229" t="s">
        <v>9455</v>
      </c>
      <c r="F6229" t="s">
        <v>9456</v>
      </c>
      <c r="G6229" t="s">
        <v>9457</v>
      </c>
      <c r="H6229" t="str">
        <f>_xlfn.XLOOKUP(A6229,'[1]SI2 Sites'!$A:$A,'[1]SI2 Sites'!$A:$A)</f>
        <v>https://serco.sharepoint.com/sites/SAM-NA-c4isr-FT</v>
      </c>
    </row>
    <row r="6230" spans="1:8">
      <c r="A6230" t="s">
        <v>3851</v>
      </c>
      <c r="B6230" t="s">
        <v>3852</v>
      </c>
      <c r="D6230" t="s">
        <v>9</v>
      </c>
      <c r="E6230" t="s">
        <v>9458</v>
      </c>
      <c r="F6230" t="s">
        <v>9459</v>
      </c>
      <c r="G6230" t="s">
        <v>9460</v>
      </c>
      <c r="H6230" t="str">
        <f>_xlfn.XLOOKUP(A6230,'[1]SI2 Sites'!$A:$A,'[1]SI2 Sites'!$A:$A)</f>
        <v>https://serco.sharepoint.com/sites/SAM-NA-c4isr-FT</v>
      </c>
    </row>
    <row r="6231" spans="1:8">
      <c r="A6231" t="s">
        <v>3851</v>
      </c>
      <c r="B6231" t="s">
        <v>3852</v>
      </c>
      <c r="D6231" t="s">
        <v>9</v>
      </c>
      <c r="E6231" t="s">
        <v>9461</v>
      </c>
      <c r="F6231" t="s">
        <v>9462</v>
      </c>
      <c r="G6231" t="s">
        <v>9463</v>
      </c>
      <c r="H6231" t="str">
        <f>_xlfn.XLOOKUP(A6231,'[1]SI2 Sites'!$A:$A,'[1]SI2 Sites'!$A:$A)</f>
        <v>https://serco.sharepoint.com/sites/SAM-NA-c4isr-FT</v>
      </c>
    </row>
    <row r="6232" spans="1:8">
      <c r="A6232" t="s">
        <v>3851</v>
      </c>
      <c r="B6232" t="s">
        <v>3852</v>
      </c>
      <c r="D6232" t="s">
        <v>9</v>
      </c>
      <c r="E6232" t="s">
        <v>9464</v>
      </c>
      <c r="F6232" t="s">
        <v>9465</v>
      </c>
      <c r="G6232" t="s">
        <v>9466</v>
      </c>
      <c r="H6232" t="str">
        <f>_xlfn.XLOOKUP(A6232,'[1]SI2 Sites'!$A:$A,'[1]SI2 Sites'!$A:$A)</f>
        <v>https://serco.sharepoint.com/sites/SAM-NA-c4isr-FT</v>
      </c>
    </row>
    <row r="6233" spans="1:8">
      <c r="A6233" t="s">
        <v>3851</v>
      </c>
      <c r="B6233" t="s">
        <v>3852</v>
      </c>
      <c r="D6233" t="s">
        <v>9</v>
      </c>
      <c r="E6233" t="s">
        <v>9467</v>
      </c>
      <c r="F6233" t="s">
        <v>9468</v>
      </c>
      <c r="G6233" t="s">
        <v>9469</v>
      </c>
      <c r="H6233" t="str">
        <f>_xlfn.XLOOKUP(A6233,'[1]SI2 Sites'!$A:$A,'[1]SI2 Sites'!$A:$A)</f>
        <v>https://serco.sharepoint.com/sites/SAM-NA-c4isr-FT</v>
      </c>
    </row>
    <row r="6234" spans="1:8">
      <c r="A6234" t="s">
        <v>3851</v>
      </c>
      <c r="B6234" t="s">
        <v>3852</v>
      </c>
      <c r="D6234" t="s">
        <v>9</v>
      </c>
      <c r="E6234" t="s">
        <v>9470</v>
      </c>
      <c r="F6234" t="s">
        <v>9471</v>
      </c>
      <c r="G6234" t="s">
        <v>9472</v>
      </c>
      <c r="H6234" t="str">
        <f>_xlfn.XLOOKUP(A6234,'[1]SI2 Sites'!$A:$A,'[1]SI2 Sites'!$A:$A)</f>
        <v>https://serco.sharepoint.com/sites/SAM-NA-c4isr-FT</v>
      </c>
    </row>
    <row r="6235" spans="1:8">
      <c r="A6235" t="s">
        <v>3851</v>
      </c>
      <c r="B6235" t="s">
        <v>3852</v>
      </c>
      <c r="D6235" t="s">
        <v>9</v>
      </c>
      <c r="E6235" t="s">
        <v>1602</v>
      </c>
      <c r="F6235" t="s">
        <v>1603</v>
      </c>
      <c r="G6235" t="s">
        <v>1604</v>
      </c>
      <c r="H6235" t="str">
        <f>_xlfn.XLOOKUP(A6235,'[1]SI2 Sites'!$A:$A,'[1]SI2 Sites'!$A:$A)</f>
        <v>https://serco.sharepoint.com/sites/SAM-NA-c4isr-FT</v>
      </c>
    </row>
    <row r="6236" spans="1:8">
      <c r="A6236" t="s">
        <v>3851</v>
      </c>
      <c r="B6236" t="s">
        <v>3852</v>
      </c>
      <c r="D6236" t="s">
        <v>9</v>
      </c>
      <c r="E6236" t="s">
        <v>9473</v>
      </c>
      <c r="F6236" t="s">
        <v>9474</v>
      </c>
      <c r="G6236" t="s">
        <v>9475</v>
      </c>
      <c r="H6236" t="str">
        <f>_xlfn.XLOOKUP(A6236,'[1]SI2 Sites'!$A:$A,'[1]SI2 Sites'!$A:$A)</f>
        <v>https://serco.sharepoint.com/sites/SAM-NA-c4isr-FT</v>
      </c>
    </row>
    <row r="6237" spans="1:8">
      <c r="A6237" t="s">
        <v>3851</v>
      </c>
      <c r="B6237" t="s">
        <v>3852</v>
      </c>
      <c r="D6237" t="s">
        <v>9</v>
      </c>
      <c r="E6237" t="s">
        <v>2476</v>
      </c>
      <c r="F6237" t="s">
        <v>2477</v>
      </c>
      <c r="G6237" t="s">
        <v>2478</v>
      </c>
      <c r="H6237" t="str">
        <f>_xlfn.XLOOKUP(A6237,'[1]SI2 Sites'!$A:$A,'[1]SI2 Sites'!$A:$A)</f>
        <v>https://serco.sharepoint.com/sites/SAM-NA-c4isr-FT</v>
      </c>
    </row>
    <row r="6238" spans="1:8">
      <c r="A6238" t="s">
        <v>3851</v>
      </c>
      <c r="B6238" t="s">
        <v>3852</v>
      </c>
      <c r="D6238" t="s">
        <v>9</v>
      </c>
      <c r="E6238" t="s">
        <v>9476</v>
      </c>
      <c r="F6238" t="s">
        <v>9477</v>
      </c>
      <c r="G6238" t="s">
        <v>9478</v>
      </c>
      <c r="H6238" t="str">
        <f>_xlfn.XLOOKUP(A6238,'[1]SI2 Sites'!$A:$A,'[1]SI2 Sites'!$A:$A)</f>
        <v>https://serco.sharepoint.com/sites/SAM-NA-c4isr-FT</v>
      </c>
    </row>
    <row r="6239" spans="1:8">
      <c r="A6239" t="s">
        <v>3851</v>
      </c>
      <c r="B6239" t="s">
        <v>3852</v>
      </c>
      <c r="D6239" t="s">
        <v>9</v>
      </c>
      <c r="E6239" t="s">
        <v>9479</v>
      </c>
      <c r="F6239" t="s">
        <v>9480</v>
      </c>
      <c r="G6239" t="s">
        <v>9481</v>
      </c>
      <c r="H6239" t="str">
        <f>_xlfn.XLOOKUP(A6239,'[1]SI2 Sites'!$A:$A,'[1]SI2 Sites'!$A:$A)</f>
        <v>https://serco.sharepoint.com/sites/SAM-NA-c4isr-FT</v>
      </c>
    </row>
    <row r="6240" spans="1:8">
      <c r="A6240" t="s">
        <v>3851</v>
      </c>
      <c r="B6240" t="s">
        <v>3852</v>
      </c>
      <c r="D6240" t="s">
        <v>9</v>
      </c>
      <c r="E6240" t="s">
        <v>9482</v>
      </c>
      <c r="F6240" t="s">
        <v>9483</v>
      </c>
      <c r="G6240" t="s">
        <v>9484</v>
      </c>
      <c r="H6240" t="str">
        <f>_xlfn.XLOOKUP(A6240,'[1]SI2 Sites'!$A:$A,'[1]SI2 Sites'!$A:$A)</f>
        <v>https://serco.sharepoint.com/sites/SAM-NA-c4isr-FT</v>
      </c>
    </row>
    <row r="6241" spans="1:8">
      <c r="A6241" t="s">
        <v>3851</v>
      </c>
      <c r="B6241" t="s">
        <v>3852</v>
      </c>
      <c r="D6241" t="s">
        <v>9</v>
      </c>
      <c r="E6241" t="s">
        <v>9485</v>
      </c>
      <c r="F6241" t="s">
        <v>9486</v>
      </c>
      <c r="G6241" t="s">
        <v>9487</v>
      </c>
      <c r="H6241" t="str">
        <f>_xlfn.XLOOKUP(A6241,'[1]SI2 Sites'!$A:$A,'[1]SI2 Sites'!$A:$A)</f>
        <v>https://serco.sharepoint.com/sites/SAM-NA-c4isr-FT</v>
      </c>
    </row>
    <row r="6242" spans="1:8">
      <c r="A6242" t="s">
        <v>3851</v>
      </c>
      <c r="B6242" t="s">
        <v>3852</v>
      </c>
      <c r="D6242" t="s">
        <v>9</v>
      </c>
      <c r="E6242" t="s">
        <v>9488</v>
      </c>
      <c r="F6242" t="s">
        <v>9489</v>
      </c>
      <c r="G6242" t="s">
        <v>9490</v>
      </c>
      <c r="H6242" t="str">
        <f>_xlfn.XLOOKUP(A6242,'[1]SI2 Sites'!$A:$A,'[1]SI2 Sites'!$A:$A)</f>
        <v>https://serco.sharepoint.com/sites/SAM-NA-c4isr-FT</v>
      </c>
    </row>
    <row r="6243" spans="1:8">
      <c r="A6243" t="s">
        <v>3851</v>
      </c>
      <c r="B6243" t="s">
        <v>3852</v>
      </c>
      <c r="D6243" t="s">
        <v>9</v>
      </c>
      <c r="E6243" t="s">
        <v>9491</v>
      </c>
      <c r="F6243" t="s">
        <v>9492</v>
      </c>
      <c r="G6243" t="s">
        <v>9493</v>
      </c>
      <c r="H6243" t="str">
        <f>_xlfn.XLOOKUP(A6243,'[1]SI2 Sites'!$A:$A,'[1]SI2 Sites'!$A:$A)</f>
        <v>https://serco.sharepoint.com/sites/SAM-NA-c4isr-FT</v>
      </c>
    </row>
    <row r="6244" spans="1:8">
      <c r="A6244" t="s">
        <v>3851</v>
      </c>
      <c r="B6244" t="s">
        <v>3852</v>
      </c>
      <c r="D6244" t="s">
        <v>9</v>
      </c>
      <c r="E6244" t="s">
        <v>2612</v>
      </c>
      <c r="F6244" t="s">
        <v>2613</v>
      </c>
      <c r="G6244" t="s">
        <v>2614</v>
      </c>
      <c r="H6244" t="str">
        <f>_xlfn.XLOOKUP(A6244,'[1]SI2 Sites'!$A:$A,'[1]SI2 Sites'!$A:$A)</f>
        <v>https://serco.sharepoint.com/sites/SAM-NA-c4isr-FT</v>
      </c>
    </row>
    <row r="6245" spans="1:8">
      <c r="A6245" t="s">
        <v>3851</v>
      </c>
      <c r="B6245" t="s">
        <v>3852</v>
      </c>
      <c r="D6245" t="s">
        <v>9</v>
      </c>
      <c r="E6245" t="s">
        <v>9494</v>
      </c>
      <c r="F6245" t="s">
        <v>9495</v>
      </c>
      <c r="G6245" t="s">
        <v>9496</v>
      </c>
      <c r="H6245" t="str">
        <f>_xlfn.XLOOKUP(A6245,'[1]SI2 Sites'!$A:$A,'[1]SI2 Sites'!$A:$A)</f>
        <v>https://serco.sharepoint.com/sites/SAM-NA-c4isr-FT</v>
      </c>
    </row>
    <row r="6246" spans="1:8">
      <c r="A6246" t="s">
        <v>3851</v>
      </c>
      <c r="B6246" t="s">
        <v>3852</v>
      </c>
      <c r="D6246" t="s">
        <v>9</v>
      </c>
      <c r="E6246" t="s">
        <v>2615</v>
      </c>
      <c r="F6246" t="s">
        <v>2616</v>
      </c>
      <c r="G6246" t="s">
        <v>2617</v>
      </c>
      <c r="H6246" t="str">
        <f>_xlfn.XLOOKUP(A6246,'[1]SI2 Sites'!$A:$A,'[1]SI2 Sites'!$A:$A)</f>
        <v>https://serco.sharepoint.com/sites/SAM-NA-c4isr-FT</v>
      </c>
    </row>
    <row r="6247" spans="1:8">
      <c r="A6247" t="s">
        <v>3851</v>
      </c>
      <c r="B6247" t="s">
        <v>3852</v>
      </c>
      <c r="D6247" t="s">
        <v>9</v>
      </c>
      <c r="E6247" t="s">
        <v>9497</v>
      </c>
      <c r="F6247" t="s">
        <v>9498</v>
      </c>
      <c r="G6247" t="s">
        <v>9499</v>
      </c>
      <c r="H6247" t="str">
        <f>_xlfn.XLOOKUP(A6247,'[1]SI2 Sites'!$A:$A,'[1]SI2 Sites'!$A:$A)</f>
        <v>https://serco.sharepoint.com/sites/SAM-NA-c4isr-FT</v>
      </c>
    </row>
    <row r="6248" spans="1:8">
      <c r="A6248" t="s">
        <v>3851</v>
      </c>
      <c r="B6248" t="s">
        <v>3852</v>
      </c>
      <c r="D6248" t="s">
        <v>9</v>
      </c>
      <c r="E6248" t="s">
        <v>436</v>
      </c>
      <c r="F6248" t="s">
        <v>9500</v>
      </c>
      <c r="G6248" t="s">
        <v>9501</v>
      </c>
      <c r="H6248" t="str">
        <f>_xlfn.XLOOKUP(A6248,'[1]SI2 Sites'!$A:$A,'[1]SI2 Sites'!$A:$A)</f>
        <v>https://serco.sharepoint.com/sites/SAM-NA-c4isr-FT</v>
      </c>
    </row>
    <row r="6249" spans="1:8">
      <c r="A6249" t="s">
        <v>3851</v>
      </c>
      <c r="B6249" t="s">
        <v>3852</v>
      </c>
      <c r="D6249" t="s">
        <v>9</v>
      </c>
      <c r="E6249" t="s">
        <v>9502</v>
      </c>
      <c r="F6249" t="s">
        <v>9503</v>
      </c>
      <c r="G6249" t="s">
        <v>9504</v>
      </c>
      <c r="H6249" t="str">
        <f>_xlfn.XLOOKUP(A6249,'[1]SI2 Sites'!$A:$A,'[1]SI2 Sites'!$A:$A)</f>
        <v>https://serco.sharepoint.com/sites/SAM-NA-c4isr-FT</v>
      </c>
    </row>
    <row r="6250" spans="1:8">
      <c r="A6250" t="s">
        <v>3851</v>
      </c>
      <c r="B6250" t="s">
        <v>3852</v>
      </c>
      <c r="D6250" t="s">
        <v>9</v>
      </c>
      <c r="E6250" t="s">
        <v>9505</v>
      </c>
      <c r="F6250" t="s">
        <v>9506</v>
      </c>
      <c r="G6250" t="s">
        <v>9507</v>
      </c>
      <c r="H6250" t="str">
        <f>_xlfn.XLOOKUP(A6250,'[1]SI2 Sites'!$A:$A,'[1]SI2 Sites'!$A:$A)</f>
        <v>https://serco.sharepoint.com/sites/SAM-NA-c4isr-FT</v>
      </c>
    </row>
    <row r="6251" spans="1:8">
      <c r="A6251" t="s">
        <v>3851</v>
      </c>
      <c r="B6251" t="s">
        <v>3852</v>
      </c>
      <c r="D6251" t="s">
        <v>9</v>
      </c>
      <c r="E6251" t="s">
        <v>9508</v>
      </c>
      <c r="F6251" t="s">
        <v>9509</v>
      </c>
      <c r="G6251" t="s">
        <v>9510</v>
      </c>
      <c r="H6251" t="str">
        <f>_xlfn.XLOOKUP(A6251,'[1]SI2 Sites'!$A:$A,'[1]SI2 Sites'!$A:$A)</f>
        <v>https://serco.sharepoint.com/sites/SAM-NA-c4isr-FT</v>
      </c>
    </row>
    <row r="6252" spans="1:8">
      <c r="A6252" t="s">
        <v>3851</v>
      </c>
      <c r="B6252" t="s">
        <v>3852</v>
      </c>
      <c r="D6252" t="s">
        <v>9</v>
      </c>
      <c r="E6252" t="s">
        <v>9511</v>
      </c>
      <c r="F6252" t="s">
        <v>9512</v>
      </c>
      <c r="G6252" t="s">
        <v>9513</v>
      </c>
      <c r="H6252" t="str">
        <f>_xlfn.XLOOKUP(A6252,'[1]SI2 Sites'!$A:$A,'[1]SI2 Sites'!$A:$A)</f>
        <v>https://serco.sharepoint.com/sites/SAM-NA-c4isr-FT</v>
      </c>
    </row>
    <row r="6253" spans="1:8">
      <c r="A6253" t="s">
        <v>3851</v>
      </c>
      <c r="B6253" t="s">
        <v>3852</v>
      </c>
      <c r="D6253" t="s">
        <v>9</v>
      </c>
      <c r="E6253" t="s">
        <v>555</v>
      </c>
      <c r="F6253" t="s">
        <v>556</v>
      </c>
      <c r="G6253" t="s">
        <v>557</v>
      </c>
      <c r="H6253" t="str">
        <f>_xlfn.XLOOKUP(A6253,'[1]SI2 Sites'!$A:$A,'[1]SI2 Sites'!$A:$A)</f>
        <v>https://serco.sharepoint.com/sites/SAM-NA-c4isr-FT</v>
      </c>
    </row>
    <row r="6254" spans="1:8">
      <c r="A6254" t="s">
        <v>3851</v>
      </c>
      <c r="B6254" t="s">
        <v>3852</v>
      </c>
      <c r="D6254" t="s">
        <v>9</v>
      </c>
      <c r="E6254" t="s">
        <v>9514</v>
      </c>
      <c r="F6254" t="s">
        <v>9515</v>
      </c>
      <c r="G6254" t="s">
        <v>9516</v>
      </c>
      <c r="H6254" t="str">
        <f>_xlfn.XLOOKUP(A6254,'[1]SI2 Sites'!$A:$A,'[1]SI2 Sites'!$A:$A)</f>
        <v>https://serco.sharepoint.com/sites/SAM-NA-c4isr-FT</v>
      </c>
    </row>
    <row r="6255" spans="1:8">
      <c r="A6255" t="s">
        <v>3851</v>
      </c>
      <c r="B6255" t="s">
        <v>3852</v>
      </c>
      <c r="D6255" t="s">
        <v>9</v>
      </c>
      <c r="E6255" t="s">
        <v>9517</v>
      </c>
      <c r="F6255" t="s">
        <v>9518</v>
      </c>
      <c r="G6255" t="s">
        <v>9519</v>
      </c>
      <c r="H6255" t="str">
        <f>_xlfn.XLOOKUP(A6255,'[1]SI2 Sites'!$A:$A,'[1]SI2 Sites'!$A:$A)</f>
        <v>https://serco.sharepoint.com/sites/SAM-NA-c4isr-FT</v>
      </c>
    </row>
    <row r="6256" spans="1:8">
      <c r="A6256" t="s">
        <v>3851</v>
      </c>
      <c r="B6256" t="s">
        <v>3852</v>
      </c>
      <c r="D6256" t="s">
        <v>9</v>
      </c>
      <c r="E6256" t="s">
        <v>9520</v>
      </c>
      <c r="F6256" t="s">
        <v>9521</v>
      </c>
      <c r="G6256" t="s">
        <v>9522</v>
      </c>
      <c r="H6256" t="str">
        <f>_xlfn.XLOOKUP(A6256,'[1]SI2 Sites'!$A:$A,'[1]SI2 Sites'!$A:$A)</f>
        <v>https://serco.sharepoint.com/sites/SAM-NA-c4isr-FT</v>
      </c>
    </row>
    <row r="6257" spans="1:8">
      <c r="A6257" t="s">
        <v>3851</v>
      </c>
      <c r="B6257" t="s">
        <v>3852</v>
      </c>
      <c r="D6257" t="s">
        <v>9</v>
      </c>
      <c r="E6257" t="s">
        <v>9523</v>
      </c>
      <c r="F6257" t="s">
        <v>9524</v>
      </c>
      <c r="G6257" t="s">
        <v>9525</v>
      </c>
      <c r="H6257" t="str">
        <f>_xlfn.XLOOKUP(A6257,'[1]SI2 Sites'!$A:$A,'[1]SI2 Sites'!$A:$A)</f>
        <v>https://serco.sharepoint.com/sites/SAM-NA-c4isr-FT</v>
      </c>
    </row>
    <row r="6258" spans="1:8">
      <c r="A6258" t="s">
        <v>3851</v>
      </c>
      <c r="B6258" t="s">
        <v>3852</v>
      </c>
      <c r="D6258" t="s">
        <v>9</v>
      </c>
      <c r="E6258" t="s">
        <v>9526</v>
      </c>
      <c r="F6258" t="s">
        <v>9527</v>
      </c>
      <c r="G6258" t="s">
        <v>9528</v>
      </c>
      <c r="H6258" t="str">
        <f>_xlfn.XLOOKUP(A6258,'[1]SI2 Sites'!$A:$A,'[1]SI2 Sites'!$A:$A)</f>
        <v>https://serco.sharepoint.com/sites/SAM-NA-c4isr-FT</v>
      </c>
    </row>
    <row r="6259" spans="1:8">
      <c r="A6259" t="s">
        <v>3851</v>
      </c>
      <c r="B6259" t="s">
        <v>3852</v>
      </c>
      <c r="D6259" t="s">
        <v>9</v>
      </c>
      <c r="E6259" t="s">
        <v>1611</v>
      </c>
      <c r="F6259" t="s">
        <v>9529</v>
      </c>
      <c r="G6259" t="s">
        <v>1613</v>
      </c>
      <c r="H6259" t="str">
        <f>_xlfn.XLOOKUP(A6259,'[1]SI2 Sites'!$A:$A,'[1]SI2 Sites'!$A:$A)</f>
        <v>https://serco.sharepoint.com/sites/SAM-NA-c4isr-FT</v>
      </c>
    </row>
    <row r="6260" spans="1:8">
      <c r="A6260" t="s">
        <v>3851</v>
      </c>
      <c r="B6260" t="s">
        <v>3852</v>
      </c>
      <c r="D6260" t="s">
        <v>9</v>
      </c>
      <c r="E6260" t="s">
        <v>9530</v>
      </c>
      <c r="F6260" t="s">
        <v>9531</v>
      </c>
      <c r="G6260" t="s">
        <v>9532</v>
      </c>
      <c r="H6260" t="str">
        <f>_xlfn.XLOOKUP(A6260,'[1]SI2 Sites'!$A:$A,'[1]SI2 Sites'!$A:$A)</f>
        <v>https://serco.sharepoint.com/sites/SAM-NA-c4isr-FT</v>
      </c>
    </row>
    <row r="6261" spans="1:8">
      <c r="A6261" t="s">
        <v>3851</v>
      </c>
      <c r="B6261" t="s">
        <v>3852</v>
      </c>
      <c r="D6261" t="s">
        <v>9</v>
      </c>
      <c r="E6261" t="s">
        <v>9533</v>
      </c>
      <c r="F6261" t="s">
        <v>9534</v>
      </c>
      <c r="G6261" t="s">
        <v>9535</v>
      </c>
      <c r="H6261" t="str">
        <f>_xlfn.XLOOKUP(A6261,'[1]SI2 Sites'!$A:$A,'[1]SI2 Sites'!$A:$A)</f>
        <v>https://serco.sharepoint.com/sites/SAM-NA-c4isr-FT</v>
      </c>
    </row>
    <row r="6262" spans="1:8">
      <c r="A6262" t="s">
        <v>3851</v>
      </c>
      <c r="B6262" t="s">
        <v>3852</v>
      </c>
      <c r="D6262" t="s">
        <v>9</v>
      </c>
      <c r="E6262" t="s">
        <v>9536</v>
      </c>
      <c r="F6262" t="s">
        <v>9537</v>
      </c>
      <c r="G6262" t="s">
        <v>9538</v>
      </c>
      <c r="H6262" t="str">
        <f>_xlfn.XLOOKUP(A6262,'[1]SI2 Sites'!$A:$A,'[1]SI2 Sites'!$A:$A)</f>
        <v>https://serco.sharepoint.com/sites/SAM-NA-c4isr-FT</v>
      </c>
    </row>
    <row r="6263" spans="1:8">
      <c r="A6263" t="s">
        <v>3851</v>
      </c>
      <c r="B6263" t="s">
        <v>3852</v>
      </c>
      <c r="D6263" t="s">
        <v>9</v>
      </c>
      <c r="E6263" t="s">
        <v>9539</v>
      </c>
      <c r="F6263" t="s">
        <v>9540</v>
      </c>
      <c r="G6263" t="s">
        <v>9541</v>
      </c>
      <c r="H6263" t="str">
        <f>_xlfn.XLOOKUP(A6263,'[1]SI2 Sites'!$A:$A,'[1]SI2 Sites'!$A:$A)</f>
        <v>https://serco.sharepoint.com/sites/SAM-NA-c4isr-FT</v>
      </c>
    </row>
    <row r="6264" spans="1:8">
      <c r="A6264" t="s">
        <v>3851</v>
      </c>
      <c r="B6264" t="s">
        <v>3852</v>
      </c>
      <c r="D6264" t="s">
        <v>9</v>
      </c>
      <c r="E6264" t="s">
        <v>9542</v>
      </c>
      <c r="F6264" t="s">
        <v>9543</v>
      </c>
      <c r="G6264" t="s">
        <v>9544</v>
      </c>
      <c r="H6264" t="str">
        <f>_xlfn.XLOOKUP(A6264,'[1]SI2 Sites'!$A:$A,'[1]SI2 Sites'!$A:$A)</f>
        <v>https://serco.sharepoint.com/sites/SAM-NA-c4isr-FT</v>
      </c>
    </row>
    <row r="6265" spans="1:8">
      <c r="A6265" t="s">
        <v>3851</v>
      </c>
      <c r="B6265" t="s">
        <v>3852</v>
      </c>
      <c r="D6265" t="s">
        <v>9</v>
      </c>
      <c r="E6265" t="s">
        <v>9545</v>
      </c>
      <c r="F6265" t="s">
        <v>9546</v>
      </c>
      <c r="G6265" t="s">
        <v>9547</v>
      </c>
      <c r="H6265" t="str">
        <f>_xlfn.XLOOKUP(A6265,'[1]SI2 Sites'!$A:$A,'[1]SI2 Sites'!$A:$A)</f>
        <v>https://serco.sharepoint.com/sites/SAM-NA-c4isr-FT</v>
      </c>
    </row>
    <row r="6266" spans="1:8">
      <c r="A6266" t="s">
        <v>3851</v>
      </c>
      <c r="B6266" t="s">
        <v>3852</v>
      </c>
      <c r="D6266" t="s">
        <v>9</v>
      </c>
      <c r="E6266" t="s">
        <v>3303</v>
      </c>
      <c r="F6266" t="s">
        <v>3304</v>
      </c>
      <c r="G6266" t="s">
        <v>3305</v>
      </c>
      <c r="H6266" t="str">
        <f>_xlfn.XLOOKUP(A6266,'[1]SI2 Sites'!$A:$A,'[1]SI2 Sites'!$A:$A)</f>
        <v>https://serco.sharepoint.com/sites/SAM-NA-c4isr-FT</v>
      </c>
    </row>
    <row r="6267" spans="1:8">
      <c r="A6267" t="s">
        <v>3851</v>
      </c>
      <c r="B6267" t="s">
        <v>3852</v>
      </c>
      <c r="D6267" t="s">
        <v>9</v>
      </c>
      <c r="E6267" t="s">
        <v>9548</v>
      </c>
      <c r="F6267" t="s">
        <v>9549</v>
      </c>
      <c r="G6267" t="s">
        <v>9550</v>
      </c>
      <c r="H6267" t="str">
        <f>_xlfn.XLOOKUP(A6267,'[1]SI2 Sites'!$A:$A,'[1]SI2 Sites'!$A:$A)</f>
        <v>https://serco.sharepoint.com/sites/SAM-NA-c4isr-FT</v>
      </c>
    </row>
    <row r="6268" spans="1:8">
      <c r="A6268" t="s">
        <v>3851</v>
      </c>
      <c r="B6268" t="s">
        <v>3852</v>
      </c>
      <c r="D6268" t="s">
        <v>9</v>
      </c>
      <c r="E6268" t="s">
        <v>9551</v>
      </c>
      <c r="F6268" t="s">
        <v>9552</v>
      </c>
      <c r="G6268" t="s">
        <v>9553</v>
      </c>
      <c r="H6268" t="str">
        <f>_xlfn.XLOOKUP(A6268,'[1]SI2 Sites'!$A:$A,'[1]SI2 Sites'!$A:$A)</f>
        <v>https://serco.sharepoint.com/sites/SAM-NA-c4isr-FT</v>
      </c>
    </row>
    <row r="6269" spans="1:8">
      <c r="A6269" t="s">
        <v>3851</v>
      </c>
      <c r="B6269" t="s">
        <v>3852</v>
      </c>
      <c r="D6269" t="s">
        <v>9</v>
      </c>
      <c r="E6269" t="s">
        <v>9554</v>
      </c>
      <c r="F6269" t="s">
        <v>9555</v>
      </c>
      <c r="G6269" t="s">
        <v>9556</v>
      </c>
      <c r="H6269" t="str">
        <f>_xlfn.XLOOKUP(A6269,'[1]SI2 Sites'!$A:$A,'[1]SI2 Sites'!$A:$A)</f>
        <v>https://serco.sharepoint.com/sites/SAM-NA-c4isr-FT</v>
      </c>
    </row>
    <row r="6270" spans="1:8">
      <c r="A6270" t="s">
        <v>3851</v>
      </c>
      <c r="B6270" t="s">
        <v>3852</v>
      </c>
      <c r="D6270" t="s">
        <v>9</v>
      </c>
      <c r="E6270" t="s">
        <v>9557</v>
      </c>
      <c r="F6270" t="s">
        <v>9558</v>
      </c>
      <c r="G6270" t="s">
        <v>9559</v>
      </c>
      <c r="H6270" t="str">
        <f>_xlfn.XLOOKUP(A6270,'[1]SI2 Sites'!$A:$A,'[1]SI2 Sites'!$A:$A)</f>
        <v>https://serco.sharepoint.com/sites/SAM-NA-c4isr-FT</v>
      </c>
    </row>
    <row r="6271" spans="1:8">
      <c r="A6271" t="s">
        <v>3851</v>
      </c>
      <c r="B6271" t="s">
        <v>3852</v>
      </c>
      <c r="D6271" t="s">
        <v>9</v>
      </c>
      <c r="E6271" t="s">
        <v>9560</v>
      </c>
      <c r="F6271" t="s">
        <v>9561</v>
      </c>
      <c r="G6271" t="s">
        <v>9562</v>
      </c>
      <c r="H6271" t="str">
        <f>_xlfn.XLOOKUP(A6271,'[1]SI2 Sites'!$A:$A,'[1]SI2 Sites'!$A:$A)</f>
        <v>https://serco.sharepoint.com/sites/SAM-NA-c4isr-FT</v>
      </c>
    </row>
    <row r="6272" spans="1:8">
      <c r="A6272" t="s">
        <v>3851</v>
      </c>
      <c r="B6272" t="s">
        <v>3852</v>
      </c>
      <c r="D6272" t="s">
        <v>9</v>
      </c>
      <c r="E6272" t="s">
        <v>9563</v>
      </c>
      <c r="F6272" t="s">
        <v>9564</v>
      </c>
      <c r="G6272" t="s">
        <v>9565</v>
      </c>
      <c r="H6272" t="str">
        <f>_xlfn.XLOOKUP(A6272,'[1]SI2 Sites'!$A:$A,'[1]SI2 Sites'!$A:$A)</f>
        <v>https://serco.sharepoint.com/sites/SAM-NA-c4isr-FT</v>
      </c>
    </row>
    <row r="6273" spans="1:8">
      <c r="A6273" t="s">
        <v>3851</v>
      </c>
      <c r="B6273" t="s">
        <v>3852</v>
      </c>
      <c r="D6273" t="s">
        <v>9</v>
      </c>
      <c r="E6273" t="s">
        <v>9566</v>
      </c>
      <c r="F6273" t="s">
        <v>9567</v>
      </c>
      <c r="G6273" t="s">
        <v>9568</v>
      </c>
      <c r="H6273" t="str">
        <f>_xlfn.XLOOKUP(A6273,'[1]SI2 Sites'!$A:$A,'[1]SI2 Sites'!$A:$A)</f>
        <v>https://serco.sharepoint.com/sites/SAM-NA-c4isr-FT</v>
      </c>
    </row>
    <row r="6274" spans="1:8">
      <c r="A6274" t="s">
        <v>3851</v>
      </c>
      <c r="B6274" t="s">
        <v>3852</v>
      </c>
      <c r="D6274" t="s">
        <v>9</v>
      </c>
      <c r="E6274" t="s">
        <v>9569</v>
      </c>
      <c r="F6274" t="s">
        <v>9570</v>
      </c>
      <c r="G6274" t="s">
        <v>9571</v>
      </c>
      <c r="H6274" t="str">
        <f>_xlfn.XLOOKUP(A6274,'[1]SI2 Sites'!$A:$A,'[1]SI2 Sites'!$A:$A)</f>
        <v>https://serco.sharepoint.com/sites/SAM-NA-c4isr-FT</v>
      </c>
    </row>
    <row r="6275" spans="1:8">
      <c r="A6275" t="s">
        <v>3851</v>
      </c>
      <c r="B6275" t="s">
        <v>3852</v>
      </c>
      <c r="D6275" t="s">
        <v>9</v>
      </c>
      <c r="E6275" t="s">
        <v>9572</v>
      </c>
      <c r="F6275" t="s">
        <v>9573</v>
      </c>
      <c r="G6275" t="s">
        <v>9574</v>
      </c>
      <c r="H6275" t="str">
        <f>_xlfn.XLOOKUP(A6275,'[1]SI2 Sites'!$A:$A,'[1]SI2 Sites'!$A:$A)</f>
        <v>https://serco.sharepoint.com/sites/SAM-NA-c4isr-FT</v>
      </c>
    </row>
    <row r="6276" spans="1:8">
      <c r="A6276" t="s">
        <v>3851</v>
      </c>
      <c r="B6276" t="s">
        <v>3852</v>
      </c>
      <c r="D6276" t="s">
        <v>9</v>
      </c>
      <c r="E6276" t="s">
        <v>9575</v>
      </c>
      <c r="F6276" t="s">
        <v>9576</v>
      </c>
      <c r="G6276" t="s">
        <v>9577</v>
      </c>
      <c r="H6276" t="str">
        <f>_xlfn.XLOOKUP(A6276,'[1]SI2 Sites'!$A:$A,'[1]SI2 Sites'!$A:$A)</f>
        <v>https://serco.sharepoint.com/sites/SAM-NA-c4isr-FT</v>
      </c>
    </row>
    <row r="6277" spans="1:8">
      <c r="A6277" t="s">
        <v>3851</v>
      </c>
      <c r="B6277" t="s">
        <v>3852</v>
      </c>
      <c r="D6277" t="s">
        <v>9</v>
      </c>
      <c r="E6277" t="s">
        <v>9578</v>
      </c>
      <c r="F6277" t="s">
        <v>9579</v>
      </c>
      <c r="G6277" t="s">
        <v>9580</v>
      </c>
      <c r="H6277" t="str">
        <f>_xlfn.XLOOKUP(A6277,'[1]SI2 Sites'!$A:$A,'[1]SI2 Sites'!$A:$A)</f>
        <v>https://serco.sharepoint.com/sites/SAM-NA-c4isr-FT</v>
      </c>
    </row>
    <row r="6278" spans="1:8">
      <c r="A6278" t="s">
        <v>3851</v>
      </c>
      <c r="B6278" t="s">
        <v>3852</v>
      </c>
      <c r="D6278" t="s">
        <v>9</v>
      </c>
      <c r="E6278" t="s">
        <v>9581</v>
      </c>
      <c r="F6278" t="s">
        <v>9582</v>
      </c>
      <c r="G6278" t="s">
        <v>9583</v>
      </c>
      <c r="H6278" t="str">
        <f>_xlfn.XLOOKUP(A6278,'[1]SI2 Sites'!$A:$A,'[1]SI2 Sites'!$A:$A)</f>
        <v>https://serco.sharepoint.com/sites/SAM-NA-c4isr-FT</v>
      </c>
    </row>
    <row r="6279" spans="1:8">
      <c r="A6279" t="s">
        <v>3851</v>
      </c>
      <c r="B6279" t="s">
        <v>3852</v>
      </c>
      <c r="D6279" t="s">
        <v>9</v>
      </c>
      <c r="E6279" t="s">
        <v>9584</v>
      </c>
      <c r="F6279" t="s">
        <v>9585</v>
      </c>
      <c r="G6279" t="s">
        <v>9586</v>
      </c>
      <c r="H6279" t="str">
        <f>_xlfn.XLOOKUP(A6279,'[1]SI2 Sites'!$A:$A,'[1]SI2 Sites'!$A:$A)</f>
        <v>https://serco.sharepoint.com/sites/SAM-NA-c4isr-FT</v>
      </c>
    </row>
    <row r="6280" spans="1:8">
      <c r="A6280" t="s">
        <v>3851</v>
      </c>
      <c r="B6280" t="s">
        <v>3852</v>
      </c>
      <c r="D6280" t="s">
        <v>9</v>
      </c>
      <c r="E6280" t="s">
        <v>9587</v>
      </c>
      <c r="F6280" t="s">
        <v>9588</v>
      </c>
      <c r="G6280" t="s">
        <v>9589</v>
      </c>
      <c r="H6280" t="str">
        <f>_xlfn.XLOOKUP(A6280,'[1]SI2 Sites'!$A:$A,'[1]SI2 Sites'!$A:$A)</f>
        <v>https://serco.sharepoint.com/sites/SAM-NA-c4isr-FT</v>
      </c>
    </row>
    <row r="6281" spans="1:8">
      <c r="A6281" t="s">
        <v>3851</v>
      </c>
      <c r="B6281" t="s">
        <v>3852</v>
      </c>
      <c r="D6281" t="s">
        <v>9</v>
      </c>
      <c r="E6281" t="s">
        <v>9590</v>
      </c>
      <c r="F6281" t="s">
        <v>9591</v>
      </c>
      <c r="G6281" t="s">
        <v>9592</v>
      </c>
      <c r="H6281" t="str">
        <f>_xlfn.XLOOKUP(A6281,'[1]SI2 Sites'!$A:$A,'[1]SI2 Sites'!$A:$A)</f>
        <v>https://serco.sharepoint.com/sites/SAM-NA-c4isr-FT</v>
      </c>
    </row>
    <row r="6282" spans="1:8">
      <c r="A6282" t="s">
        <v>3851</v>
      </c>
      <c r="B6282" t="s">
        <v>3852</v>
      </c>
      <c r="D6282" t="s">
        <v>9</v>
      </c>
      <c r="E6282" t="s">
        <v>9593</v>
      </c>
      <c r="F6282" t="s">
        <v>9594</v>
      </c>
      <c r="G6282" t="s">
        <v>9595</v>
      </c>
      <c r="H6282" t="str">
        <f>_xlfn.XLOOKUP(A6282,'[1]SI2 Sites'!$A:$A,'[1]SI2 Sites'!$A:$A)</f>
        <v>https://serco.sharepoint.com/sites/SAM-NA-c4isr-FT</v>
      </c>
    </row>
    <row r="6283" spans="1:8">
      <c r="A6283" t="s">
        <v>3851</v>
      </c>
      <c r="B6283" t="s">
        <v>3852</v>
      </c>
      <c r="D6283" t="s">
        <v>9</v>
      </c>
      <c r="E6283" t="s">
        <v>9596</v>
      </c>
      <c r="F6283" t="s">
        <v>9597</v>
      </c>
      <c r="G6283" t="s">
        <v>9598</v>
      </c>
      <c r="H6283" t="str">
        <f>_xlfn.XLOOKUP(A6283,'[1]SI2 Sites'!$A:$A,'[1]SI2 Sites'!$A:$A)</f>
        <v>https://serco.sharepoint.com/sites/SAM-NA-c4isr-FT</v>
      </c>
    </row>
    <row r="6284" spans="1:8">
      <c r="A6284" t="s">
        <v>3851</v>
      </c>
      <c r="B6284" t="s">
        <v>3852</v>
      </c>
      <c r="D6284" t="s">
        <v>9</v>
      </c>
      <c r="E6284" t="s">
        <v>9599</v>
      </c>
      <c r="F6284" t="s">
        <v>9600</v>
      </c>
      <c r="G6284" t="s">
        <v>9601</v>
      </c>
      <c r="H6284" t="str">
        <f>_xlfn.XLOOKUP(A6284,'[1]SI2 Sites'!$A:$A,'[1]SI2 Sites'!$A:$A)</f>
        <v>https://serco.sharepoint.com/sites/SAM-NA-c4isr-FT</v>
      </c>
    </row>
    <row r="6285" spans="1:8">
      <c r="A6285" t="s">
        <v>3851</v>
      </c>
      <c r="B6285" t="s">
        <v>3852</v>
      </c>
      <c r="D6285" t="s">
        <v>9</v>
      </c>
      <c r="E6285" t="s">
        <v>9602</v>
      </c>
      <c r="F6285" t="s">
        <v>9603</v>
      </c>
      <c r="G6285" t="s">
        <v>9604</v>
      </c>
      <c r="H6285" t="str">
        <f>_xlfn.XLOOKUP(A6285,'[1]SI2 Sites'!$A:$A,'[1]SI2 Sites'!$A:$A)</f>
        <v>https://serco.sharepoint.com/sites/SAM-NA-c4isr-FT</v>
      </c>
    </row>
    <row r="6286" spans="1:8">
      <c r="A6286" t="s">
        <v>3851</v>
      </c>
      <c r="B6286" t="s">
        <v>3852</v>
      </c>
      <c r="D6286" t="s">
        <v>9</v>
      </c>
      <c r="E6286" t="s">
        <v>9605</v>
      </c>
      <c r="F6286" t="s">
        <v>9606</v>
      </c>
      <c r="G6286" t="s">
        <v>9607</v>
      </c>
      <c r="H6286" t="str">
        <f>_xlfn.XLOOKUP(A6286,'[1]SI2 Sites'!$A:$A,'[1]SI2 Sites'!$A:$A)</f>
        <v>https://serco.sharepoint.com/sites/SAM-NA-c4isr-FT</v>
      </c>
    </row>
    <row r="6287" spans="1:8">
      <c r="A6287" t="s">
        <v>3851</v>
      </c>
      <c r="B6287" t="s">
        <v>3852</v>
      </c>
      <c r="D6287" t="s">
        <v>9</v>
      </c>
      <c r="E6287" t="s">
        <v>1614</v>
      </c>
      <c r="F6287" t="s">
        <v>1615</v>
      </c>
      <c r="G6287" t="s">
        <v>1616</v>
      </c>
      <c r="H6287" t="str">
        <f>_xlfn.XLOOKUP(A6287,'[1]SI2 Sites'!$A:$A,'[1]SI2 Sites'!$A:$A)</f>
        <v>https://serco.sharepoint.com/sites/SAM-NA-c4isr-FT</v>
      </c>
    </row>
    <row r="6288" spans="1:8">
      <c r="A6288" t="s">
        <v>3851</v>
      </c>
      <c r="B6288" t="s">
        <v>3852</v>
      </c>
      <c r="D6288" t="s">
        <v>9</v>
      </c>
      <c r="E6288" t="s">
        <v>9608</v>
      </c>
      <c r="F6288" t="s">
        <v>9609</v>
      </c>
      <c r="G6288" t="s">
        <v>9610</v>
      </c>
      <c r="H6288" t="str">
        <f>_xlfn.XLOOKUP(A6288,'[1]SI2 Sites'!$A:$A,'[1]SI2 Sites'!$A:$A)</f>
        <v>https://serco.sharepoint.com/sites/SAM-NA-c4isr-FT</v>
      </c>
    </row>
    <row r="6289" spans="1:8">
      <c r="A6289" t="s">
        <v>3851</v>
      </c>
      <c r="B6289" t="s">
        <v>3852</v>
      </c>
      <c r="D6289" t="s">
        <v>9</v>
      </c>
      <c r="E6289" t="s">
        <v>9611</v>
      </c>
      <c r="F6289" t="s">
        <v>9612</v>
      </c>
      <c r="G6289" t="s">
        <v>9613</v>
      </c>
      <c r="H6289" t="str">
        <f>_xlfn.XLOOKUP(A6289,'[1]SI2 Sites'!$A:$A,'[1]SI2 Sites'!$A:$A)</f>
        <v>https://serco.sharepoint.com/sites/SAM-NA-c4isr-FT</v>
      </c>
    </row>
    <row r="6290" spans="1:8">
      <c r="A6290" t="s">
        <v>3851</v>
      </c>
      <c r="B6290" t="s">
        <v>3852</v>
      </c>
      <c r="D6290" t="s">
        <v>9</v>
      </c>
      <c r="E6290" t="s">
        <v>9614</v>
      </c>
      <c r="F6290" t="s">
        <v>9615</v>
      </c>
      <c r="G6290" t="s">
        <v>9616</v>
      </c>
      <c r="H6290" t="str">
        <f>_xlfn.XLOOKUP(A6290,'[1]SI2 Sites'!$A:$A,'[1]SI2 Sites'!$A:$A)</f>
        <v>https://serco.sharepoint.com/sites/SAM-NA-c4isr-FT</v>
      </c>
    </row>
    <row r="6291" spans="1:8">
      <c r="A6291" t="s">
        <v>3851</v>
      </c>
      <c r="B6291" t="s">
        <v>3852</v>
      </c>
      <c r="D6291" t="s">
        <v>9</v>
      </c>
      <c r="E6291" t="s">
        <v>1617</v>
      </c>
      <c r="F6291" t="s">
        <v>1618</v>
      </c>
      <c r="G6291" t="s">
        <v>1619</v>
      </c>
      <c r="H6291" t="str">
        <f>_xlfn.XLOOKUP(A6291,'[1]SI2 Sites'!$A:$A,'[1]SI2 Sites'!$A:$A)</f>
        <v>https://serco.sharepoint.com/sites/SAM-NA-c4isr-FT</v>
      </c>
    </row>
    <row r="6292" spans="1:8">
      <c r="A6292" t="s">
        <v>3851</v>
      </c>
      <c r="B6292" t="s">
        <v>3852</v>
      </c>
      <c r="D6292" t="s">
        <v>9</v>
      </c>
      <c r="E6292" t="s">
        <v>9617</v>
      </c>
      <c r="F6292" t="s">
        <v>9618</v>
      </c>
      <c r="G6292" t="s">
        <v>9619</v>
      </c>
      <c r="H6292" t="str">
        <f>_xlfn.XLOOKUP(A6292,'[1]SI2 Sites'!$A:$A,'[1]SI2 Sites'!$A:$A)</f>
        <v>https://serco.sharepoint.com/sites/SAM-NA-c4isr-FT</v>
      </c>
    </row>
    <row r="6293" spans="1:8">
      <c r="A6293" t="s">
        <v>3851</v>
      </c>
      <c r="B6293" t="s">
        <v>3852</v>
      </c>
      <c r="D6293" t="s">
        <v>9</v>
      </c>
      <c r="E6293" t="s">
        <v>9620</v>
      </c>
      <c r="F6293" t="s">
        <v>9621</v>
      </c>
      <c r="G6293" t="s">
        <v>9622</v>
      </c>
      <c r="H6293" t="str">
        <f>_xlfn.XLOOKUP(A6293,'[1]SI2 Sites'!$A:$A,'[1]SI2 Sites'!$A:$A)</f>
        <v>https://serco.sharepoint.com/sites/SAM-NA-c4isr-FT</v>
      </c>
    </row>
    <row r="6294" spans="1:8">
      <c r="A6294" t="s">
        <v>3851</v>
      </c>
      <c r="B6294" t="s">
        <v>3852</v>
      </c>
      <c r="D6294" t="s">
        <v>9</v>
      </c>
      <c r="E6294" t="s">
        <v>9623</v>
      </c>
      <c r="F6294" t="s">
        <v>9624</v>
      </c>
      <c r="G6294" t="s">
        <v>9625</v>
      </c>
      <c r="H6294" t="str">
        <f>_xlfn.XLOOKUP(A6294,'[1]SI2 Sites'!$A:$A,'[1]SI2 Sites'!$A:$A)</f>
        <v>https://serco.sharepoint.com/sites/SAM-NA-c4isr-FT</v>
      </c>
    </row>
    <row r="6295" spans="1:8">
      <c r="A6295" t="s">
        <v>3851</v>
      </c>
      <c r="B6295" t="s">
        <v>3852</v>
      </c>
      <c r="D6295" t="s">
        <v>9</v>
      </c>
      <c r="E6295" t="s">
        <v>9626</v>
      </c>
      <c r="F6295" t="s">
        <v>9627</v>
      </c>
      <c r="G6295" t="s">
        <v>9628</v>
      </c>
      <c r="H6295" t="str">
        <f>_xlfn.XLOOKUP(A6295,'[1]SI2 Sites'!$A:$A,'[1]SI2 Sites'!$A:$A)</f>
        <v>https://serco.sharepoint.com/sites/SAM-NA-c4isr-FT</v>
      </c>
    </row>
    <row r="6296" spans="1:8">
      <c r="A6296" t="s">
        <v>3851</v>
      </c>
      <c r="B6296" t="s">
        <v>3852</v>
      </c>
      <c r="D6296" t="s">
        <v>9</v>
      </c>
      <c r="E6296" t="s">
        <v>9629</v>
      </c>
      <c r="F6296" t="s">
        <v>9630</v>
      </c>
      <c r="G6296" t="s">
        <v>9631</v>
      </c>
      <c r="H6296" t="str">
        <f>_xlfn.XLOOKUP(A6296,'[1]SI2 Sites'!$A:$A,'[1]SI2 Sites'!$A:$A)</f>
        <v>https://serco.sharepoint.com/sites/SAM-NA-c4isr-FT</v>
      </c>
    </row>
    <row r="6297" spans="1:8">
      <c r="A6297" t="s">
        <v>3851</v>
      </c>
      <c r="B6297" t="s">
        <v>3852</v>
      </c>
      <c r="D6297" t="s">
        <v>9</v>
      </c>
      <c r="E6297" t="s">
        <v>1623</v>
      </c>
      <c r="F6297" t="s">
        <v>1624</v>
      </c>
      <c r="G6297" t="s">
        <v>1625</v>
      </c>
      <c r="H6297" t="str">
        <f>_xlfn.XLOOKUP(A6297,'[1]SI2 Sites'!$A:$A,'[1]SI2 Sites'!$A:$A)</f>
        <v>https://serco.sharepoint.com/sites/SAM-NA-c4isr-FT</v>
      </c>
    </row>
    <row r="6298" spans="1:8">
      <c r="A6298" t="s">
        <v>3851</v>
      </c>
      <c r="B6298" t="s">
        <v>3852</v>
      </c>
      <c r="D6298" t="s">
        <v>9</v>
      </c>
      <c r="E6298" t="s">
        <v>9632</v>
      </c>
      <c r="F6298" t="s">
        <v>9633</v>
      </c>
      <c r="G6298" t="s">
        <v>9634</v>
      </c>
      <c r="H6298" t="str">
        <f>_xlfn.XLOOKUP(A6298,'[1]SI2 Sites'!$A:$A,'[1]SI2 Sites'!$A:$A)</f>
        <v>https://serco.sharepoint.com/sites/SAM-NA-c4isr-FT</v>
      </c>
    </row>
    <row r="6299" spans="1:8">
      <c r="A6299" t="s">
        <v>3851</v>
      </c>
      <c r="B6299" t="s">
        <v>3852</v>
      </c>
      <c r="D6299" t="s">
        <v>9</v>
      </c>
      <c r="E6299" t="s">
        <v>9635</v>
      </c>
      <c r="F6299" t="s">
        <v>9636</v>
      </c>
      <c r="G6299" t="s">
        <v>9637</v>
      </c>
      <c r="H6299" t="str">
        <f>_xlfn.XLOOKUP(A6299,'[1]SI2 Sites'!$A:$A,'[1]SI2 Sites'!$A:$A)</f>
        <v>https://serco.sharepoint.com/sites/SAM-NA-c4isr-FT</v>
      </c>
    </row>
    <row r="6300" spans="1:8">
      <c r="A6300" t="s">
        <v>3851</v>
      </c>
      <c r="B6300" t="s">
        <v>3852</v>
      </c>
      <c r="D6300" t="s">
        <v>9</v>
      </c>
      <c r="E6300" t="s">
        <v>9638</v>
      </c>
      <c r="F6300" t="s">
        <v>9639</v>
      </c>
      <c r="G6300" t="s">
        <v>9640</v>
      </c>
      <c r="H6300" t="str">
        <f>_xlfn.XLOOKUP(A6300,'[1]SI2 Sites'!$A:$A,'[1]SI2 Sites'!$A:$A)</f>
        <v>https://serco.sharepoint.com/sites/SAM-NA-c4isr-FT</v>
      </c>
    </row>
    <row r="6301" spans="1:8">
      <c r="A6301" t="s">
        <v>3851</v>
      </c>
      <c r="B6301" t="s">
        <v>3852</v>
      </c>
      <c r="D6301" t="s">
        <v>9</v>
      </c>
      <c r="E6301" t="s">
        <v>1626</v>
      </c>
      <c r="F6301" t="s">
        <v>1627</v>
      </c>
      <c r="G6301" t="s">
        <v>1628</v>
      </c>
      <c r="H6301" t="str">
        <f>_xlfn.XLOOKUP(A6301,'[1]SI2 Sites'!$A:$A,'[1]SI2 Sites'!$A:$A)</f>
        <v>https://serco.sharepoint.com/sites/SAM-NA-c4isr-FT</v>
      </c>
    </row>
    <row r="6302" spans="1:8">
      <c r="A6302" t="s">
        <v>3851</v>
      </c>
      <c r="B6302" t="s">
        <v>3852</v>
      </c>
      <c r="D6302" t="s">
        <v>9</v>
      </c>
      <c r="E6302" t="s">
        <v>9641</v>
      </c>
      <c r="F6302" t="s">
        <v>9642</v>
      </c>
      <c r="G6302" t="s">
        <v>9643</v>
      </c>
      <c r="H6302" t="str">
        <f>_xlfn.XLOOKUP(A6302,'[1]SI2 Sites'!$A:$A,'[1]SI2 Sites'!$A:$A)</f>
        <v>https://serco.sharepoint.com/sites/SAM-NA-c4isr-FT</v>
      </c>
    </row>
    <row r="6303" spans="1:8">
      <c r="A6303" t="s">
        <v>3851</v>
      </c>
      <c r="B6303" t="s">
        <v>3852</v>
      </c>
      <c r="D6303" t="s">
        <v>9</v>
      </c>
      <c r="E6303" t="s">
        <v>3349</v>
      </c>
      <c r="F6303" t="s">
        <v>3350</v>
      </c>
      <c r="G6303" t="s">
        <v>3351</v>
      </c>
      <c r="H6303" t="str">
        <f>_xlfn.XLOOKUP(A6303,'[1]SI2 Sites'!$A:$A,'[1]SI2 Sites'!$A:$A)</f>
        <v>https://serco.sharepoint.com/sites/SAM-NA-c4isr-FT</v>
      </c>
    </row>
    <row r="6304" spans="1:8">
      <c r="A6304" t="s">
        <v>3851</v>
      </c>
      <c r="B6304" t="s">
        <v>3852</v>
      </c>
      <c r="D6304" t="s">
        <v>9</v>
      </c>
      <c r="E6304" t="s">
        <v>9644</v>
      </c>
      <c r="F6304" t="s">
        <v>9645</v>
      </c>
      <c r="G6304" t="s">
        <v>9646</v>
      </c>
      <c r="H6304" t="str">
        <f>_xlfn.XLOOKUP(A6304,'[1]SI2 Sites'!$A:$A,'[1]SI2 Sites'!$A:$A)</f>
        <v>https://serco.sharepoint.com/sites/SAM-NA-c4isr-FT</v>
      </c>
    </row>
    <row r="6305" spans="1:8">
      <c r="A6305" t="s">
        <v>3851</v>
      </c>
      <c r="B6305" t="s">
        <v>3852</v>
      </c>
      <c r="D6305" t="s">
        <v>9</v>
      </c>
      <c r="E6305" t="s">
        <v>9647</v>
      </c>
      <c r="F6305" t="s">
        <v>9648</v>
      </c>
      <c r="G6305" t="s">
        <v>9649</v>
      </c>
      <c r="H6305" t="str">
        <f>_xlfn.XLOOKUP(A6305,'[1]SI2 Sites'!$A:$A,'[1]SI2 Sites'!$A:$A)</f>
        <v>https://serco.sharepoint.com/sites/SAM-NA-c4isr-FT</v>
      </c>
    </row>
    <row r="6306" spans="1:8">
      <c r="A6306" t="s">
        <v>3851</v>
      </c>
      <c r="B6306" t="s">
        <v>3852</v>
      </c>
      <c r="D6306" t="s">
        <v>9</v>
      </c>
      <c r="E6306" t="s">
        <v>9650</v>
      </c>
      <c r="F6306" t="s">
        <v>9651</v>
      </c>
      <c r="G6306" t="s">
        <v>9652</v>
      </c>
      <c r="H6306" t="str">
        <f>_xlfn.XLOOKUP(A6306,'[1]SI2 Sites'!$A:$A,'[1]SI2 Sites'!$A:$A)</f>
        <v>https://serco.sharepoint.com/sites/SAM-NA-c4isr-FT</v>
      </c>
    </row>
    <row r="6307" spans="1:8">
      <c r="A6307" t="s">
        <v>3851</v>
      </c>
      <c r="B6307" t="s">
        <v>3852</v>
      </c>
      <c r="D6307" t="s">
        <v>9</v>
      </c>
      <c r="E6307" t="s">
        <v>9653</v>
      </c>
      <c r="F6307" t="s">
        <v>9654</v>
      </c>
      <c r="G6307" t="s">
        <v>9655</v>
      </c>
      <c r="H6307" t="str">
        <f>_xlfn.XLOOKUP(A6307,'[1]SI2 Sites'!$A:$A,'[1]SI2 Sites'!$A:$A)</f>
        <v>https://serco.sharepoint.com/sites/SAM-NA-c4isr-FT</v>
      </c>
    </row>
    <row r="6308" spans="1:8">
      <c r="A6308" t="s">
        <v>3851</v>
      </c>
      <c r="B6308" t="s">
        <v>3852</v>
      </c>
      <c r="D6308" t="s">
        <v>9</v>
      </c>
      <c r="E6308" t="s">
        <v>9656</v>
      </c>
      <c r="F6308" t="s">
        <v>9657</v>
      </c>
      <c r="G6308" t="s">
        <v>9658</v>
      </c>
      <c r="H6308" t="str">
        <f>_xlfn.XLOOKUP(A6308,'[1]SI2 Sites'!$A:$A,'[1]SI2 Sites'!$A:$A)</f>
        <v>https://serco.sharepoint.com/sites/SAM-NA-c4isr-FT</v>
      </c>
    </row>
    <row r="6309" spans="1:8">
      <c r="A6309" t="s">
        <v>3851</v>
      </c>
      <c r="B6309" t="s">
        <v>3852</v>
      </c>
      <c r="D6309" t="s">
        <v>9</v>
      </c>
      <c r="E6309" t="s">
        <v>9659</v>
      </c>
      <c r="F6309" t="s">
        <v>9660</v>
      </c>
      <c r="G6309" t="s">
        <v>9661</v>
      </c>
      <c r="H6309" t="str">
        <f>_xlfn.XLOOKUP(A6309,'[1]SI2 Sites'!$A:$A,'[1]SI2 Sites'!$A:$A)</f>
        <v>https://serco.sharepoint.com/sites/SAM-NA-c4isr-FT</v>
      </c>
    </row>
    <row r="6310" spans="1:8">
      <c r="A6310" t="s">
        <v>3851</v>
      </c>
      <c r="B6310" t="s">
        <v>3852</v>
      </c>
      <c r="D6310" t="s">
        <v>9</v>
      </c>
      <c r="E6310" t="s">
        <v>9662</v>
      </c>
      <c r="F6310" t="s">
        <v>9663</v>
      </c>
      <c r="G6310" t="s">
        <v>9664</v>
      </c>
      <c r="H6310" t="str">
        <f>_xlfn.XLOOKUP(A6310,'[1]SI2 Sites'!$A:$A,'[1]SI2 Sites'!$A:$A)</f>
        <v>https://serco.sharepoint.com/sites/SAM-NA-c4isr-FT</v>
      </c>
    </row>
    <row r="6311" spans="1:8">
      <c r="A6311" t="s">
        <v>3851</v>
      </c>
      <c r="B6311" t="s">
        <v>3852</v>
      </c>
      <c r="D6311" t="s">
        <v>9</v>
      </c>
      <c r="E6311" t="s">
        <v>9665</v>
      </c>
      <c r="F6311" t="s">
        <v>9666</v>
      </c>
      <c r="G6311" t="s">
        <v>9667</v>
      </c>
      <c r="H6311" t="str">
        <f>_xlfn.XLOOKUP(A6311,'[1]SI2 Sites'!$A:$A,'[1]SI2 Sites'!$A:$A)</f>
        <v>https://serco.sharepoint.com/sites/SAM-NA-c4isr-FT</v>
      </c>
    </row>
    <row r="6312" spans="1:8">
      <c r="A6312" t="s">
        <v>3851</v>
      </c>
      <c r="B6312" t="s">
        <v>3852</v>
      </c>
      <c r="D6312" t="s">
        <v>9</v>
      </c>
      <c r="E6312" t="s">
        <v>9668</v>
      </c>
      <c r="F6312" t="s">
        <v>9669</v>
      </c>
      <c r="G6312" t="s">
        <v>9670</v>
      </c>
      <c r="H6312" t="str">
        <f>_xlfn.XLOOKUP(A6312,'[1]SI2 Sites'!$A:$A,'[1]SI2 Sites'!$A:$A)</f>
        <v>https://serco.sharepoint.com/sites/SAM-NA-c4isr-FT</v>
      </c>
    </row>
    <row r="6313" spans="1:8">
      <c r="A6313" t="s">
        <v>3851</v>
      </c>
      <c r="B6313" t="s">
        <v>3852</v>
      </c>
      <c r="D6313" t="s">
        <v>9</v>
      </c>
      <c r="E6313" t="s">
        <v>9671</v>
      </c>
      <c r="F6313" t="s">
        <v>9672</v>
      </c>
      <c r="G6313" t="s">
        <v>9673</v>
      </c>
      <c r="H6313" t="str">
        <f>_xlfn.XLOOKUP(A6313,'[1]SI2 Sites'!$A:$A,'[1]SI2 Sites'!$A:$A)</f>
        <v>https://serco.sharepoint.com/sites/SAM-NA-c4isr-FT</v>
      </c>
    </row>
    <row r="6314" spans="1:8">
      <c r="A6314" t="s">
        <v>3851</v>
      </c>
      <c r="B6314" t="s">
        <v>3852</v>
      </c>
      <c r="D6314" t="s">
        <v>9</v>
      </c>
      <c r="E6314" t="s">
        <v>9674</v>
      </c>
      <c r="F6314" t="s">
        <v>9675</v>
      </c>
      <c r="G6314" t="s">
        <v>9676</v>
      </c>
      <c r="H6314" t="str">
        <f>_xlfn.XLOOKUP(A6314,'[1]SI2 Sites'!$A:$A,'[1]SI2 Sites'!$A:$A)</f>
        <v>https://serco.sharepoint.com/sites/SAM-NA-c4isr-FT</v>
      </c>
    </row>
    <row r="6315" spans="1:8">
      <c r="A6315" t="s">
        <v>3851</v>
      </c>
      <c r="B6315" t="s">
        <v>3852</v>
      </c>
      <c r="D6315" t="s">
        <v>9</v>
      </c>
      <c r="E6315" t="s">
        <v>9677</v>
      </c>
      <c r="F6315" t="s">
        <v>9678</v>
      </c>
      <c r="G6315" t="s">
        <v>9679</v>
      </c>
      <c r="H6315" t="str">
        <f>_xlfn.XLOOKUP(A6315,'[1]SI2 Sites'!$A:$A,'[1]SI2 Sites'!$A:$A)</f>
        <v>https://serco.sharepoint.com/sites/SAM-NA-c4isr-FT</v>
      </c>
    </row>
    <row r="6316" spans="1:8">
      <c r="A6316" t="s">
        <v>3851</v>
      </c>
      <c r="B6316" t="s">
        <v>3852</v>
      </c>
      <c r="D6316" t="s">
        <v>9</v>
      </c>
      <c r="E6316" t="s">
        <v>9680</v>
      </c>
      <c r="F6316" t="s">
        <v>9681</v>
      </c>
      <c r="G6316" t="s">
        <v>9682</v>
      </c>
      <c r="H6316" t="str">
        <f>_xlfn.XLOOKUP(A6316,'[1]SI2 Sites'!$A:$A,'[1]SI2 Sites'!$A:$A)</f>
        <v>https://serco.sharepoint.com/sites/SAM-NA-c4isr-FT</v>
      </c>
    </row>
    <row r="6317" spans="1:8">
      <c r="A6317" t="s">
        <v>3851</v>
      </c>
      <c r="B6317" t="s">
        <v>3852</v>
      </c>
      <c r="D6317" t="s">
        <v>9</v>
      </c>
      <c r="E6317" t="s">
        <v>9683</v>
      </c>
      <c r="F6317" t="s">
        <v>9684</v>
      </c>
      <c r="G6317" t="s">
        <v>9685</v>
      </c>
      <c r="H6317" t="str">
        <f>_xlfn.XLOOKUP(A6317,'[1]SI2 Sites'!$A:$A,'[1]SI2 Sites'!$A:$A)</f>
        <v>https://serco.sharepoint.com/sites/SAM-NA-c4isr-FT</v>
      </c>
    </row>
    <row r="6318" spans="1:8">
      <c r="A6318" t="s">
        <v>3851</v>
      </c>
      <c r="B6318" t="s">
        <v>3852</v>
      </c>
      <c r="D6318" t="s">
        <v>9</v>
      </c>
      <c r="E6318" t="s">
        <v>9686</v>
      </c>
      <c r="F6318" t="s">
        <v>9687</v>
      </c>
      <c r="G6318" t="s">
        <v>9688</v>
      </c>
      <c r="H6318" t="str">
        <f>_xlfn.XLOOKUP(A6318,'[1]SI2 Sites'!$A:$A,'[1]SI2 Sites'!$A:$A)</f>
        <v>https://serco.sharepoint.com/sites/SAM-NA-c4isr-FT</v>
      </c>
    </row>
    <row r="6319" spans="1:8">
      <c r="A6319" t="s">
        <v>3851</v>
      </c>
      <c r="B6319" t="s">
        <v>3852</v>
      </c>
      <c r="D6319" t="s">
        <v>9</v>
      </c>
      <c r="E6319" t="s">
        <v>9689</v>
      </c>
      <c r="F6319" t="s">
        <v>9690</v>
      </c>
      <c r="G6319" t="s">
        <v>9691</v>
      </c>
      <c r="H6319" t="str">
        <f>_xlfn.XLOOKUP(A6319,'[1]SI2 Sites'!$A:$A,'[1]SI2 Sites'!$A:$A)</f>
        <v>https://serco.sharepoint.com/sites/SAM-NA-c4isr-FT</v>
      </c>
    </row>
    <row r="6320" spans="1:8">
      <c r="A6320" t="s">
        <v>3851</v>
      </c>
      <c r="B6320" t="s">
        <v>3852</v>
      </c>
      <c r="D6320" t="s">
        <v>9</v>
      </c>
      <c r="E6320" t="s">
        <v>9692</v>
      </c>
      <c r="F6320" t="s">
        <v>9693</v>
      </c>
      <c r="G6320" t="s">
        <v>9694</v>
      </c>
      <c r="H6320" t="str">
        <f>_xlfn.XLOOKUP(A6320,'[1]SI2 Sites'!$A:$A,'[1]SI2 Sites'!$A:$A)</f>
        <v>https://serco.sharepoint.com/sites/SAM-NA-c4isr-FT</v>
      </c>
    </row>
    <row r="6321" spans="1:8">
      <c r="A6321" t="s">
        <v>3851</v>
      </c>
      <c r="B6321" t="s">
        <v>3852</v>
      </c>
      <c r="D6321" t="s">
        <v>9</v>
      </c>
      <c r="E6321" t="s">
        <v>9695</v>
      </c>
      <c r="F6321" t="s">
        <v>9696</v>
      </c>
      <c r="G6321" t="s">
        <v>9697</v>
      </c>
      <c r="H6321" t="str">
        <f>_xlfn.XLOOKUP(A6321,'[1]SI2 Sites'!$A:$A,'[1]SI2 Sites'!$A:$A)</f>
        <v>https://serco.sharepoint.com/sites/SAM-NA-c4isr-FT</v>
      </c>
    </row>
    <row r="6322" spans="1:8">
      <c r="A6322" t="s">
        <v>3851</v>
      </c>
      <c r="B6322" t="s">
        <v>3852</v>
      </c>
      <c r="D6322" t="s">
        <v>9</v>
      </c>
      <c r="E6322" t="s">
        <v>9698</v>
      </c>
      <c r="F6322" t="s">
        <v>9699</v>
      </c>
      <c r="G6322" t="s">
        <v>9700</v>
      </c>
      <c r="H6322" t="str">
        <f>_xlfn.XLOOKUP(A6322,'[1]SI2 Sites'!$A:$A,'[1]SI2 Sites'!$A:$A)</f>
        <v>https://serco.sharepoint.com/sites/SAM-NA-c4isr-FT</v>
      </c>
    </row>
    <row r="6323" spans="1:8">
      <c r="A6323" t="s">
        <v>3851</v>
      </c>
      <c r="B6323" t="s">
        <v>3852</v>
      </c>
      <c r="D6323" t="s">
        <v>9</v>
      </c>
      <c r="E6323" t="s">
        <v>9701</v>
      </c>
      <c r="F6323" t="s">
        <v>9702</v>
      </c>
      <c r="G6323" t="s">
        <v>9703</v>
      </c>
      <c r="H6323" t="str">
        <f>_xlfn.XLOOKUP(A6323,'[1]SI2 Sites'!$A:$A,'[1]SI2 Sites'!$A:$A)</f>
        <v>https://serco.sharepoint.com/sites/SAM-NA-c4isr-FT</v>
      </c>
    </row>
    <row r="6324" spans="1:8">
      <c r="A6324" t="s">
        <v>3851</v>
      </c>
      <c r="B6324" t="s">
        <v>3852</v>
      </c>
      <c r="D6324" t="s">
        <v>9</v>
      </c>
      <c r="E6324" t="s">
        <v>9704</v>
      </c>
      <c r="F6324" t="s">
        <v>9705</v>
      </c>
      <c r="G6324" t="s">
        <v>9706</v>
      </c>
      <c r="H6324" t="str">
        <f>_xlfn.XLOOKUP(A6324,'[1]SI2 Sites'!$A:$A,'[1]SI2 Sites'!$A:$A)</f>
        <v>https://serco.sharepoint.com/sites/SAM-NA-c4isr-FT</v>
      </c>
    </row>
    <row r="6325" spans="1:8">
      <c r="A6325" t="s">
        <v>3851</v>
      </c>
      <c r="B6325" t="s">
        <v>3852</v>
      </c>
      <c r="D6325" t="s">
        <v>9</v>
      </c>
      <c r="E6325" t="s">
        <v>9707</v>
      </c>
      <c r="F6325" t="s">
        <v>9708</v>
      </c>
      <c r="G6325" t="s">
        <v>9709</v>
      </c>
      <c r="H6325" t="str">
        <f>_xlfn.XLOOKUP(A6325,'[1]SI2 Sites'!$A:$A,'[1]SI2 Sites'!$A:$A)</f>
        <v>https://serco.sharepoint.com/sites/SAM-NA-c4isr-FT</v>
      </c>
    </row>
    <row r="6326" spans="1:8">
      <c r="A6326" t="s">
        <v>3851</v>
      </c>
      <c r="B6326" t="s">
        <v>3852</v>
      </c>
      <c r="D6326" t="s">
        <v>9</v>
      </c>
      <c r="E6326" t="s">
        <v>9710</v>
      </c>
      <c r="F6326" t="s">
        <v>9711</v>
      </c>
      <c r="G6326" t="s">
        <v>9712</v>
      </c>
      <c r="H6326" t="str">
        <f>_xlfn.XLOOKUP(A6326,'[1]SI2 Sites'!$A:$A,'[1]SI2 Sites'!$A:$A)</f>
        <v>https://serco.sharepoint.com/sites/SAM-NA-c4isr-FT</v>
      </c>
    </row>
    <row r="6327" spans="1:8">
      <c r="A6327" t="s">
        <v>3851</v>
      </c>
      <c r="B6327" t="s">
        <v>3852</v>
      </c>
      <c r="D6327" t="s">
        <v>9</v>
      </c>
      <c r="E6327" t="s">
        <v>9713</v>
      </c>
      <c r="F6327" t="s">
        <v>9714</v>
      </c>
      <c r="G6327" t="s">
        <v>9715</v>
      </c>
      <c r="H6327" t="str">
        <f>_xlfn.XLOOKUP(A6327,'[1]SI2 Sites'!$A:$A,'[1]SI2 Sites'!$A:$A)</f>
        <v>https://serco.sharepoint.com/sites/SAM-NA-c4isr-FT</v>
      </c>
    </row>
    <row r="6328" spans="1:8">
      <c r="A6328" t="s">
        <v>3851</v>
      </c>
      <c r="B6328" t="s">
        <v>3852</v>
      </c>
      <c r="D6328" t="s">
        <v>9</v>
      </c>
      <c r="E6328" t="s">
        <v>9716</v>
      </c>
      <c r="F6328" t="s">
        <v>9717</v>
      </c>
      <c r="G6328" t="s">
        <v>9718</v>
      </c>
      <c r="H6328" t="str">
        <f>_xlfn.XLOOKUP(A6328,'[1]SI2 Sites'!$A:$A,'[1]SI2 Sites'!$A:$A)</f>
        <v>https://serco.sharepoint.com/sites/SAM-NA-c4isr-FT</v>
      </c>
    </row>
    <row r="6329" spans="1:8">
      <c r="A6329" t="s">
        <v>3851</v>
      </c>
      <c r="B6329" t="s">
        <v>3852</v>
      </c>
      <c r="D6329" t="s">
        <v>9</v>
      </c>
      <c r="E6329" t="s">
        <v>9719</v>
      </c>
      <c r="F6329" t="s">
        <v>9720</v>
      </c>
      <c r="H6329" t="str">
        <f>_xlfn.XLOOKUP(A6329,'[1]SI2 Sites'!$A:$A,'[1]SI2 Sites'!$A:$A)</f>
        <v>https://serco.sharepoint.com/sites/SAM-NA-c4isr-FT</v>
      </c>
    </row>
    <row r="6330" spans="1:8">
      <c r="A6330" t="s">
        <v>3851</v>
      </c>
      <c r="B6330" t="s">
        <v>3852</v>
      </c>
      <c r="D6330" t="s">
        <v>9</v>
      </c>
      <c r="E6330" t="s">
        <v>9721</v>
      </c>
      <c r="F6330" t="s">
        <v>9722</v>
      </c>
      <c r="G6330" t="s">
        <v>9723</v>
      </c>
      <c r="H6330" t="str">
        <f>_xlfn.XLOOKUP(A6330,'[1]SI2 Sites'!$A:$A,'[1]SI2 Sites'!$A:$A)</f>
        <v>https://serco.sharepoint.com/sites/SAM-NA-c4isr-FT</v>
      </c>
    </row>
    <row r="6331" spans="1:8">
      <c r="A6331" t="s">
        <v>3851</v>
      </c>
      <c r="B6331" t="s">
        <v>3852</v>
      </c>
      <c r="D6331" t="s">
        <v>9</v>
      </c>
      <c r="E6331" t="s">
        <v>9724</v>
      </c>
      <c r="F6331" t="s">
        <v>9725</v>
      </c>
      <c r="G6331" t="s">
        <v>9726</v>
      </c>
      <c r="H6331" t="str">
        <f>_xlfn.XLOOKUP(A6331,'[1]SI2 Sites'!$A:$A,'[1]SI2 Sites'!$A:$A)</f>
        <v>https://serco.sharepoint.com/sites/SAM-NA-c4isr-FT</v>
      </c>
    </row>
    <row r="6332" spans="1:8">
      <c r="A6332" t="s">
        <v>3851</v>
      </c>
      <c r="B6332" t="s">
        <v>3852</v>
      </c>
      <c r="D6332" t="s">
        <v>9</v>
      </c>
      <c r="E6332" t="s">
        <v>9727</v>
      </c>
      <c r="F6332" t="s">
        <v>9728</v>
      </c>
      <c r="G6332" t="s">
        <v>9729</v>
      </c>
      <c r="H6332" t="str">
        <f>_xlfn.XLOOKUP(A6332,'[1]SI2 Sites'!$A:$A,'[1]SI2 Sites'!$A:$A)</f>
        <v>https://serco.sharepoint.com/sites/SAM-NA-c4isr-FT</v>
      </c>
    </row>
    <row r="6333" spans="1:8">
      <c r="A6333" t="s">
        <v>3851</v>
      </c>
      <c r="B6333" t="s">
        <v>3852</v>
      </c>
      <c r="D6333" t="s">
        <v>9</v>
      </c>
      <c r="E6333" t="s">
        <v>9730</v>
      </c>
      <c r="F6333" t="s">
        <v>9731</v>
      </c>
      <c r="G6333" t="s">
        <v>9732</v>
      </c>
      <c r="H6333" t="str">
        <f>_xlfn.XLOOKUP(A6333,'[1]SI2 Sites'!$A:$A,'[1]SI2 Sites'!$A:$A)</f>
        <v>https://serco.sharepoint.com/sites/SAM-NA-c4isr-FT</v>
      </c>
    </row>
    <row r="6334" spans="1:8">
      <c r="A6334" t="s">
        <v>3851</v>
      </c>
      <c r="B6334" t="s">
        <v>3852</v>
      </c>
      <c r="D6334" t="s">
        <v>9</v>
      </c>
      <c r="E6334" t="s">
        <v>9733</v>
      </c>
      <c r="F6334" t="s">
        <v>9734</v>
      </c>
      <c r="G6334" t="s">
        <v>9735</v>
      </c>
      <c r="H6334" t="str">
        <f>_xlfn.XLOOKUP(A6334,'[1]SI2 Sites'!$A:$A,'[1]SI2 Sites'!$A:$A)</f>
        <v>https://serco.sharepoint.com/sites/SAM-NA-c4isr-FT</v>
      </c>
    </row>
    <row r="6335" spans="1:8">
      <c r="A6335" t="s">
        <v>3851</v>
      </c>
      <c r="B6335" t="s">
        <v>3852</v>
      </c>
      <c r="D6335" t="s">
        <v>9</v>
      </c>
      <c r="E6335" t="s">
        <v>9736</v>
      </c>
      <c r="F6335" t="s">
        <v>9737</v>
      </c>
      <c r="G6335" t="s">
        <v>9738</v>
      </c>
      <c r="H6335" t="str">
        <f>_xlfn.XLOOKUP(A6335,'[1]SI2 Sites'!$A:$A,'[1]SI2 Sites'!$A:$A)</f>
        <v>https://serco.sharepoint.com/sites/SAM-NA-c4isr-FT</v>
      </c>
    </row>
    <row r="6336" spans="1:8">
      <c r="A6336" t="s">
        <v>3851</v>
      </c>
      <c r="B6336" t="s">
        <v>3852</v>
      </c>
      <c r="D6336" t="s">
        <v>9</v>
      </c>
      <c r="E6336" t="s">
        <v>9739</v>
      </c>
      <c r="F6336" t="s">
        <v>9740</v>
      </c>
      <c r="G6336" t="s">
        <v>9741</v>
      </c>
      <c r="H6336" t="str">
        <f>_xlfn.XLOOKUP(A6336,'[1]SI2 Sites'!$A:$A,'[1]SI2 Sites'!$A:$A)</f>
        <v>https://serco.sharepoint.com/sites/SAM-NA-c4isr-FT</v>
      </c>
    </row>
    <row r="6337" spans="1:8">
      <c r="A6337" t="s">
        <v>3851</v>
      </c>
      <c r="B6337" t="s">
        <v>3852</v>
      </c>
      <c r="D6337" t="s">
        <v>9</v>
      </c>
      <c r="E6337" t="s">
        <v>9742</v>
      </c>
      <c r="F6337" t="s">
        <v>9743</v>
      </c>
      <c r="G6337" t="s">
        <v>9744</v>
      </c>
      <c r="H6337" t="str">
        <f>_xlfn.XLOOKUP(A6337,'[1]SI2 Sites'!$A:$A,'[1]SI2 Sites'!$A:$A)</f>
        <v>https://serco.sharepoint.com/sites/SAM-NA-c4isr-FT</v>
      </c>
    </row>
    <row r="6338" spans="1:8">
      <c r="A6338" t="s">
        <v>3851</v>
      </c>
      <c r="B6338" t="s">
        <v>3852</v>
      </c>
      <c r="D6338" t="s">
        <v>9</v>
      </c>
      <c r="E6338" t="s">
        <v>9745</v>
      </c>
      <c r="F6338" t="s">
        <v>9746</v>
      </c>
      <c r="G6338" t="s">
        <v>9747</v>
      </c>
      <c r="H6338" t="str">
        <f>_xlfn.XLOOKUP(A6338,'[1]SI2 Sites'!$A:$A,'[1]SI2 Sites'!$A:$A)</f>
        <v>https://serco.sharepoint.com/sites/SAM-NA-c4isr-FT</v>
      </c>
    </row>
    <row r="6339" spans="1:8">
      <c r="A6339" t="s">
        <v>3851</v>
      </c>
      <c r="B6339" t="s">
        <v>3852</v>
      </c>
      <c r="D6339" t="s">
        <v>9</v>
      </c>
      <c r="E6339" t="s">
        <v>9748</v>
      </c>
      <c r="F6339" t="s">
        <v>9749</v>
      </c>
      <c r="G6339" t="s">
        <v>9750</v>
      </c>
      <c r="H6339" t="str">
        <f>_xlfn.XLOOKUP(A6339,'[1]SI2 Sites'!$A:$A,'[1]SI2 Sites'!$A:$A)</f>
        <v>https://serco.sharepoint.com/sites/SAM-NA-c4isr-FT</v>
      </c>
    </row>
    <row r="6340" spans="1:8">
      <c r="A6340" t="s">
        <v>3851</v>
      </c>
      <c r="B6340" t="s">
        <v>3852</v>
      </c>
      <c r="D6340" t="s">
        <v>9</v>
      </c>
      <c r="E6340" t="s">
        <v>9751</v>
      </c>
      <c r="F6340" t="s">
        <v>9752</v>
      </c>
      <c r="G6340" t="s">
        <v>9753</v>
      </c>
      <c r="H6340" t="str">
        <f>_xlfn.XLOOKUP(A6340,'[1]SI2 Sites'!$A:$A,'[1]SI2 Sites'!$A:$A)</f>
        <v>https://serco.sharepoint.com/sites/SAM-NA-c4isr-FT</v>
      </c>
    </row>
    <row r="6341" spans="1:8">
      <c r="A6341" t="s">
        <v>3851</v>
      </c>
      <c r="B6341" t="s">
        <v>3852</v>
      </c>
      <c r="D6341" t="s">
        <v>9</v>
      </c>
      <c r="E6341" t="s">
        <v>9754</v>
      </c>
      <c r="F6341" t="s">
        <v>9755</v>
      </c>
      <c r="G6341" t="s">
        <v>9756</v>
      </c>
      <c r="H6341" t="str">
        <f>_xlfn.XLOOKUP(A6341,'[1]SI2 Sites'!$A:$A,'[1]SI2 Sites'!$A:$A)</f>
        <v>https://serco.sharepoint.com/sites/SAM-NA-c4isr-FT</v>
      </c>
    </row>
    <row r="6342" spans="1:8">
      <c r="A6342" t="s">
        <v>3851</v>
      </c>
      <c r="B6342" t="s">
        <v>3852</v>
      </c>
      <c r="D6342" t="s">
        <v>9</v>
      </c>
      <c r="E6342" t="s">
        <v>9757</v>
      </c>
      <c r="F6342" t="s">
        <v>9758</v>
      </c>
      <c r="G6342" t="s">
        <v>9759</v>
      </c>
      <c r="H6342" t="str">
        <f>_xlfn.XLOOKUP(A6342,'[1]SI2 Sites'!$A:$A,'[1]SI2 Sites'!$A:$A)</f>
        <v>https://serco.sharepoint.com/sites/SAM-NA-c4isr-FT</v>
      </c>
    </row>
    <row r="6343" spans="1:8">
      <c r="A6343" t="s">
        <v>3851</v>
      </c>
      <c r="B6343" t="s">
        <v>3852</v>
      </c>
      <c r="D6343" t="s">
        <v>9</v>
      </c>
      <c r="E6343" t="s">
        <v>9760</v>
      </c>
      <c r="F6343" t="s">
        <v>9761</v>
      </c>
      <c r="G6343" t="s">
        <v>9762</v>
      </c>
      <c r="H6343" t="str">
        <f>_xlfn.XLOOKUP(A6343,'[1]SI2 Sites'!$A:$A,'[1]SI2 Sites'!$A:$A)</f>
        <v>https://serco.sharepoint.com/sites/SAM-NA-c4isr-FT</v>
      </c>
    </row>
    <row r="6344" spans="1:8">
      <c r="A6344" t="s">
        <v>3851</v>
      </c>
      <c r="B6344" t="s">
        <v>3852</v>
      </c>
      <c r="D6344" t="s">
        <v>9</v>
      </c>
      <c r="E6344" t="s">
        <v>9763</v>
      </c>
      <c r="F6344" t="s">
        <v>9764</v>
      </c>
      <c r="G6344" t="s">
        <v>9765</v>
      </c>
      <c r="H6344" t="str">
        <f>_xlfn.XLOOKUP(A6344,'[1]SI2 Sites'!$A:$A,'[1]SI2 Sites'!$A:$A)</f>
        <v>https://serco.sharepoint.com/sites/SAM-NA-c4isr-FT</v>
      </c>
    </row>
    <row r="6345" spans="1:8">
      <c r="A6345" t="s">
        <v>3851</v>
      </c>
      <c r="B6345" t="s">
        <v>3852</v>
      </c>
      <c r="D6345" t="s">
        <v>9</v>
      </c>
      <c r="E6345" t="s">
        <v>9766</v>
      </c>
      <c r="F6345" t="s">
        <v>9767</v>
      </c>
      <c r="G6345" t="s">
        <v>9768</v>
      </c>
      <c r="H6345" t="str">
        <f>_xlfn.XLOOKUP(A6345,'[1]SI2 Sites'!$A:$A,'[1]SI2 Sites'!$A:$A)</f>
        <v>https://serco.sharepoint.com/sites/SAM-NA-c4isr-FT</v>
      </c>
    </row>
    <row r="6346" spans="1:8">
      <c r="A6346" t="s">
        <v>3851</v>
      </c>
      <c r="B6346" t="s">
        <v>3852</v>
      </c>
      <c r="D6346" t="s">
        <v>9</v>
      </c>
      <c r="E6346" t="s">
        <v>9769</v>
      </c>
      <c r="F6346" t="s">
        <v>9770</v>
      </c>
      <c r="G6346" t="s">
        <v>9771</v>
      </c>
      <c r="H6346" t="str">
        <f>_xlfn.XLOOKUP(A6346,'[1]SI2 Sites'!$A:$A,'[1]SI2 Sites'!$A:$A)</f>
        <v>https://serco.sharepoint.com/sites/SAM-NA-c4isr-FT</v>
      </c>
    </row>
    <row r="6347" spans="1:8">
      <c r="A6347" t="s">
        <v>3851</v>
      </c>
      <c r="B6347" t="s">
        <v>3852</v>
      </c>
      <c r="D6347" t="s">
        <v>9</v>
      </c>
      <c r="E6347" t="s">
        <v>9772</v>
      </c>
      <c r="F6347" t="s">
        <v>9773</v>
      </c>
      <c r="G6347" t="s">
        <v>9774</v>
      </c>
      <c r="H6347" t="str">
        <f>_xlfn.XLOOKUP(A6347,'[1]SI2 Sites'!$A:$A,'[1]SI2 Sites'!$A:$A)</f>
        <v>https://serco.sharepoint.com/sites/SAM-NA-c4isr-FT</v>
      </c>
    </row>
    <row r="6348" spans="1:8">
      <c r="A6348" t="s">
        <v>3851</v>
      </c>
      <c r="B6348" t="s">
        <v>3852</v>
      </c>
      <c r="D6348" t="s">
        <v>9</v>
      </c>
      <c r="E6348" t="s">
        <v>9775</v>
      </c>
      <c r="F6348" t="s">
        <v>9776</v>
      </c>
      <c r="G6348" t="s">
        <v>9777</v>
      </c>
      <c r="H6348" t="str">
        <f>_xlfn.XLOOKUP(A6348,'[1]SI2 Sites'!$A:$A,'[1]SI2 Sites'!$A:$A)</f>
        <v>https://serco.sharepoint.com/sites/SAM-NA-c4isr-FT</v>
      </c>
    </row>
    <row r="6349" spans="1:8">
      <c r="A6349" t="s">
        <v>3851</v>
      </c>
      <c r="B6349" t="s">
        <v>3852</v>
      </c>
      <c r="D6349" t="s">
        <v>9</v>
      </c>
      <c r="E6349" t="s">
        <v>9778</v>
      </c>
      <c r="F6349" t="s">
        <v>9779</v>
      </c>
      <c r="G6349" t="s">
        <v>9780</v>
      </c>
      <c r="H6349" t="str">
        <f>_xlfn.XLOOKUP(A6349,'[1]SI2 Sites'!$A:$A,'[1]SI2 Sites'!$A:$A)</f>
        <v>https://serco.sharepoint.com/sites/SAM-NA-c4isr-FT</v>
      </c>
    </row>
    <row r="6350" spans="1:8">
      <c r="A6350" t="s">
        <v>3851</v>
      </c>
      <c r="B6350" t="s">
        <v>3852</v>
      </c>
      <c r="D6350" t="s">
        <v>9</v>
      </c>
      <c r="E6350" t="s">
        <v>9781</v>
      </c>
      <c r="F6350" t="s">
        <v>9782</v>
      </c>
      <c r="G6350" t="s">
        <v>9783</v>
      </c>
      <c r="H6350" t="str">
        <f>_xlfn.XLOOKUP(A6350,'[1]SI2 Sites'!$A:$A,'[1]SI2 Sites'!$A:$A)</f>
        <v>https://serco.sharepoint.com/sites/SAM-NA-c4isr-FT</v>
      </c>
    </row>
    <row r="6351" spans="1:8">
      <c r="A6351" t="s">
        <v>3851</v>
      </c>
      <c r="B6351" t="s">
        <v>3852</v>
      </c>
      <c r="D6351" t="s">
        <v>9</v>
      </c>
      <c r="E6351" t="s">
        <v>9784</v>
      </c>
      <c r="F6351" t="s">
        <v>9785</v>
      </c>
      <c r="G6351" t="s">
        <v>9786</v>
      </c>
      <c r="H6351" t="str">
        <f>_xlfn.XLOOKUP(A6351,'[1]SI2 Sites'!$A:$A,'[1]SI2 Sites'!$A:$A)</f>
        <v>https://serco.sharepoint.com/sites/SAM-NA-c4isr-FT</v>
      </c>
    </row>
    <row r="6352" spans="1:8">
      <c r="A6352" t="s">
        <v>3851</v>
      </c>
      <c r="B6352" t="s">
        <v>3852</v>
      </c>
      <c r="D6352" t="s">
        <v>9</v>
      </c>
      <c r="E6352" t="s">
        <v>9787</v>
      </c>
      <c r="F6352" t="s">
        <v>9788</v>
      </c>
      <c r="G6352" t="s">
        <v>9789</v>
      </c>
      <c r="H6352" t="str">
        <f>_xlfn.XLOOKUP(A6352,'[1]SI2 Sites'!$A:$A,'[1]SI2 Sites'!$A:$A)</f>
        <v>https://serco.sharepoint.com/sites/SAM-NA-c4isr-FT</v>
      </c>
    </row>
    <row r="6353" spans="1:8">
      <c r="A6353" t="s">
        <v>3851</v>
      </c>
      <c r="B6353" t="s">
        <v>3852</v>
      </c>
      <c r="D6353" t="s">
        <v>9</v>
      </c>
      <c r="E6353" t="s">
        <v>9790</v>
      </c>
      <c r="F6353" t="s">
        <v>9791</v>
      </c>
      <c r="G6353" t="s">
        <v>9792</v>
      </c>
      <c r="H6353" t="str">
        <f>_xlfn.XLOOKUP(A6353,'[1]SI2 Sites'!$A:$A,'[1]SI2 Sites'!$A:$A)</f>
        <v>https://serco.sharepoint.com/sites/SAM-NA-c4isr-FT</v>
      </c>
    </row>
    <row r="6354" spans="1:8">
      <c r="A6354" t="s">
        <v>3851</v>
      </c>
      <c r="B6354" t="s">
        <v>3852</v>
      </c>
      <c r="D6354" t="s">
        <v>9</v>
      </c>
      <c r="E6354" t="s">
        <v>9793</v>
      </c>
      <c r="F6354" t="s">
        <v>9794</v>
      </c>
      <c r="G6354" t="s">
        <v>9795</v>
      </c>
      <c r="H6354" t="str">
        <f>_xlfn.XLOOKUP(A6354,'[1]SI2 Sites'!$A:$A,'[1]SI2 Sites'!$A:$A)</f>
        <v>https://serco.sharepoint.com/sites/SAM-NA-c4isr-FT</v>
      </c>
    </row>
    <row r="6355" spans="1:8">
      <c r="A6355" t="s">
        <v>3851</v>
      </c>
      <c r="B6355" t="s">
        <v>3852</v>
      </c>
      <c r="D6355" t="s">
        <v>9</v>
      </c>
      <c r="E6355" t="s">
        <v>9796</v>
      </c>
      <c r="F6355" t="s">
        <v>9797</v>
      </c>
      <c r="G6355" t="s">
        <v>9798</v>
      </c>
      <c r="H6355" t="str">
        <f>_xlfn.XLOOKUP(A6355,'[1]SI2 Sites'!$A:$A,'[1]SI2 Sites'!$A:$A)</f>
        <v>https://serco.sharepoint.com/sites/SAM-NA-c4isr-FT</v>
      </c>
    </row>
    <row r="6356" spans="1:8">
      <c r="A6356" t="s">
        <v>3851</v>
      </c>
      <c r="B6356" t="s">
        <v>3852</v>
      </c>
      <c r="D6356" t="s">
        <v>9</v>
      </c>
      <c r="E6356" t="s">
        <v>9799</v>
      </c>
      <c r="F6356" t="s">
        <v>9800</v>
      </c>
      <c r="G6356" t="s">
        <v>9801</v>
      </c>
      <c r="H6356" t="str">
        <f>_xlfn.XLOOKUP(A6356,'[1]SI2 Sites'!$A:$A,'[1]SI2 Sites'!$A:$A)</f>
        <v>https://serco.sharepoint.com/sites/SAM-NA-c4isr-FT</v>
      </c>
    </row>
    <row r="6357" spans="1:8">
      <c r="A6357" t="s">
        <v>3851</v>
      </c>
      <c r="B6357" t="s">
        <v>3852</v>
      </c>
      <c r="D6357" t="s">
        <v>9</v>
      </c>
      <c r="E6357" t="s">
        <v>9802</v>
      </c>
      <c r="F6357" t="s">
        <v>9803</v>
      </c>
      <c r="G6357" t="s">
        <v>9804</v>
      </c>
      <c r="H6357" t="str">
        <f>_xlfn.XLOOKUP(A6357,'[1]SI2 Sites'!$A:$A,'[1]SI2 Sites'!$A:$A)</f>
        <v>https://serco.sharepoint.com/sites/SAM-NA-c4isr-FT</v>
      </c>
    </row>
    <row r="6358" spans="1:8">
      <c r="A6358" t="s">
        <v>3851</v>
      </c>
      <c r="B6358" t="s">
        <v>3852</v>
      </c>
      <c r="D6358" t="s">
        <v>9</v>
      </c>
      <c r="E6358" t="s">
        <v>9805</v>
      </c>
      <c r="F6358" t="s">
        <v>9806</v>
      </c>
      <c r="G6358" t="s">
        <v>9807</v>
      </c>
      <c r="H6358" t="str">
        <f>_xlfn.XLOOKUP(A6358,'[1]SI2 Sites'!$A:$A,'[1]SI2 Sites'!$A:$A)</f>
        <v>https://serco.sharepoint.com/sites/SAM-NA-c4isr-FT</v>
      </c>
    </row>
    <row r="6359" spans="1:8">
      <c r="A6359" t="s">
        <v>3851</v>
      </c>
      <c r="B6359" t="s">
        <v>3852</v>
      </c>
      <c r="D6359" t="s">
        <v>9</v>
      </c>
      <c r="E6359" t="s">
        <v>9808</v>
      </c>
      <c r="F6359" t="s">
        <v>9809</v>
      </c>
      <c r="G6359" t="s">
        <v>9810</v>
      </c>
      <c r="H6359" t="str">
        <f>_xlfn.XLOOKUP(A6359,'[1]SI2 Sites'!$A:$A,'[1]SI2 Sites'!$A:$A)</f>
        <v>https://serco.sharepoint.com/sites/SAM-NA-c4isr-FT</v>
      </c>
    </row>
    <row r="6360" spans="1:8">
      <c r="A6360" t="s">
        <v>3851</v>
      </c>
      <c r="B6360" t="s">
        <v>3852</v>
      </c>
      <c r="D6360" t="s">
        <v>9</v>
      </c>
      <c r="E6360" t="s">
        <v>3306</v>
      </c>
      <c r="F6360" t="s">
        <v>3307</v>
      </c>
      <c r="G6360" t="s">
        <v>3308</v>
      </c>
      <c r="H6360" t="str">
        <f>_xlfn.XLOOKUP(A6360,'[1]SI2 Sites'!$A:$A,'[1]SI2 Sites'!$A:$A)</f>
        <v>https://serco.sharepoint.com/sites/SAM-NA-c4isr-FT</v>
      </c>
    </row>
    <row r="6361" spans="1:8">
      <c r="A6361" t="s">
        <v>3851</v>
      </c>
      <c r="B6361" t="s">
        <v>3852</v>
      </c>
      <c r="D6361" t="s">
        <v>9</v>
      </c>
      <c r="E6361" t="s">
        <v>439</v>
      </c>
      <c r="F6361" t="s">
        <v>9811</v>
      </c>
      <c r="G6361" t="s">
        <v>441</v>
      </c>
      <c r="H6361" t="str">
        <f>_xlfn.XLOOKUP(A6361,'[1]SI2 Sites'!$A:$A,'[1]SI2 Sites'!$A:$A)</f>
        <v>https://serco.sharepoint.com/sites/SAM-NA-c4isr-FT</v>
      </c>
    </row>
    <row r="6362" spans="1:8">
      <c r="A6362" t="s">
        <v>3851</v>
      </c>
      <c r="B6362" t="s">
        <v>3852</v>
      </c>
      <c r="D6362" t="s">
        <v>9</v>
      </c>
      <c r="E6362" t="s">
        <v>2411</v>
      </c>
      <c r="F6362" t="s">
        <v>2412</v>
      </c>
      <c r="G6362" t="s">
        <v>2413</v>
      </c>
      <c r="H6362" t="str">
        <f>_xlfn.XLOOKUP(A6362,'[1]SI2 Sites'!$A:$A,'[1]SI2 Sites'!$A:$A)</f>
        <v>https://serco.sharepoint.com/sites/SAM-NA-c4isr-FT</v>
      </c>
    </row>
    <row r="6363" spans="1:8">
      <c r="A6363" t="s">
        <v>3851</v>
      </c>
      <c r="B6363" t="s">
        <v>3852</v>
      </c>
      <c r="D6363" t="s">
        <v>9</v>
      </c>
      <c r="E6363" t="s">
        <v>9812</v>
      </c>
      <c r="F6363" t="s">
        <v>9813</v>
      </c>
      <c r="G6363" t="s">
        <v>9814</v>
      </c>
      <c r="H6363" t="str">
        <f>_xlfn.XLOOKUP(A6363,'[1]SI2 Sites'!$A:$A,'[1]SI2 Sites'!$A:$A)</f>
        <v>https://serco.sharepoint.com/sites/SAM-NA-c4isr-FT</v>
      </c>
    </row>
    <row r="6364" spans="1:8">
      <c r="A6364" t="s">
        <v>3851</v>
      </c>
      <c r="B6364" t="s">
        <v>3852</v>
      </c>
      <c r="D6364" t="s">
        <v>9</v>
      </c>
      <c r="E6364" t="s">
        <v>9815</v>
      </c>
      <c r="F6364" t="s">
        <v>9816</v>
      </c>
      <c r="G6364" t="s">
        <v>9817</v>
      </c>
      <c r="H6364" t="str">
        <f>_xlfn.XLOOKUP(A6364,'[1]SI2 Sites'!$A:$A,'[1]SI2 Sites'!$A:$A)</f>
        <v>https://serco.sharepoint.com/sites/SAM-NA-c4isr-FT</v>
      </c>
    </row>
    <row r="6365" spans="1:8">
      <c r="A6365" t="s">
        <v>3851</v>
      </c>
      <c r="B6365" t="s">
        <v>3852</v>
      </c>
      <c r="D6365" t="s">
        <v>9</v>
      </c>
      <c r="E6365" t="s">
        <v>1638</v>
      </c>
      <c r="F6365" t="s">
        <v>1639</v>
      </c>
      <c r="G6365" t="s">
        <v>1640</v>
      </c>
      <c r="H6365" t="str">
        <f>_xlfn.XLOOKUP(A6365,'[1]SI2 Sites'!$A:$A,'[1]SI2 Sites'!$A:$A)</f>
        <v>https://serco.sharepoint.com/sites/SAM-NA-c4isr-FT</v>
      </c>
    </row>
    <row r="6366" spans="1:8">
      <c r="A6366" t="s">
        <v>3851</v>
      </c>
      <c r="B6366" t="s">
        <v>3852</v>
      </c>
      <c r="D6366" t="s">
        <v>9</v>
      </c>
      <c r="E6366" t="s">
        <v>9818</v>
      </c>
      <c r="F6366" t="s">
        <v>9819</v>
      </c>
      <c r="G6366" t="s">
        <v>9820</v>
      </c>
      <c r="H6366" t="str">
        <f>_xlfn.XLOOKUP(A6366,'[1]SI2 Sites'!$A:$A,'[1]SI2 Sites'!$A:$A)</f>
        <v>https://serco.sharepoint.com/sites/SAM-NA-c4isr-FT</v>
      </c>
    </row>
    <row r="6367" spans="1:8">
      <c r="A6367" t="s">
        <v>3851</v>
      </c>
      <c r="B6367" t="s">
        <v>3852</v>
      </c>
      <c r="D6367" t="s">
        <v>9</v>
      </c>
      <c r="E6367" t="s">
        <v>9821</v>
      </c>
      <c r="F6367" t="s">
        <v>9822</v>
      </c>
      <c r="G6367" t="s">
        <v>9823</v>
      </c>
      <c r="H6367" t="str">
        <f>_xlfn.XLOOKUP(A6367,'[1]SI2 Sites'!$A:$A,'[1]SI2 Sites'!$A:$A)</f>
        <v>https://serco.sharepoint.com/sites/SAM-NA-c4isr-FT</v>
      </c>
    </row>
    <row r="6368" spans="1:8">
      <c r="A6368" t="s">
        <v>3851</v>
      </c>
      <c r="B6368" t="s">
        <v>3852</v>
      </c>
      <c r="D6368" t="s">
        <v>9</v>
      </c>
      <c r="E6368" t="s">
        <v>9824</v>
      </c>
      <c r="F6368" t="s">
        <v>9825</v>
      </c>
      <c r="G6368" t="s">
        <v>9826</v>
      </c>
      <c r="H6368" t="str">
        <f>_xlfn.XLOOKUP(A6368,'[1]SI2 Sites'!$A:$A,'[1]SI2 Sites'!$A:$A)</f>
        <v>https://serco.sharepoint.com/sites/SAM-NA-c4isr-FT</v>
      </c>
    </row>
    <row r="6369" spans="1:8">
      <c r="A6369" t="s">
        <v>3851</v>
      </c>
      <c r="B6369" t="s">
        <v>3852</v>
      </c>
      <c r="D6369" t="s">
        <v>9</v>
      </c>
      <c r="E6369" t="s">
        <v>9827</v>
      </c>
      <c r="F6369" t="s">
        <v>9828</v>
      </c>
      <c r="G6369" t="s">
        <v>9829</v>
      </c>
      <c r="H6369" t="str">
        <f>_xlfn.XLOOKUP(A6369,'[1]SI2 Sites'!$A:$A,'[1]SI2 Sites'!$A:$A)</f>
        <v>https://serco.sharepoint.com/sites/SAM-NA-c4isr-FT</v>
      </c>
    </row>
    <row r="6370" spans="1:8">
      <c r="A6370" t="s">
        <v>3851</v>
      </c>
      <c r="B6370" t="s">
        <v>3852</v>
      </c>
      <c r="D6370" t="s">
        <v>9</v>
      </c>
      <c r="E6370" t="s">
        <v>9830</v>
      </c>
      <c r="F6370" t="s">
        <v>9831</v>
      </c>
      <c r="G6370" t="s">
        <v>9832</v>
      </c>
      <c r="H6370" t="str">
        <f>_xlfn.XLOOKUP(A6370,'[1]SI2 Sites'!$A:$A,'[1]SI2 Sites'!$A:$A)</f>
        <v>https://serco.sharepoint.com/sites/SAM-NA-c4isr-FT</v>
      </c>
    </row>
    <row r="6371" spans="1:8">
      <c r="A6371" t="s">
        <v>3851</v>
      </c>
      <c r="B6371" t="s">
        <v>3852</v>
      </c>
      <c r="D6371" t="s">
        <v>9</v>
      </c>
      <c r="E6371" t="s">
        <v>558</v>
      </c>
      <c r="F6371" t="s">
        <v>559</v>
      </c>
      <c r="G6371" t="s">
        <v>560</v>
      </c>
      <c r="H6371" t="str">
        <f>_xlfn.XLOOKUP(A6371,'[1]SI2 Sites'!$A:$A,'[1]SI2 Sites'!$A:$A)</f>
        <v>https://serco.sharepoint.com/sites/SAM-NA-c4isr-FT</v>
      </c>
    </row>
    <row r="6372" spans="1:8">
      <c r="A6372" t="s">
        <v>3851</v>
      </c>
      <c r="B6372" t="s">
        <v>3852</v>
      </c>
      <c r="D6372" t="s">
        <v>9</v>
      </c>
      <c r="E6372" t="s">
        <v>442</v>
      </c>
      <c r="F6372" t="s">
        <v>443</v>
      </c>
      <c r="G6372" t="s">
        <v>444</v>
      </c>
      <c r="H6372" t="str">
        <f>_xlfn.XLOOKUP(A6372,'[1]SI2 Sites'!$A:$A,'[1]SI2 Sites'!$A:$A)</f>
        <v>https://serco.sharepoint.com/sites/SAM-NA-c4isr-FT</v>
      </c>
    </row>
    <row r="6373" spans="1:8">
      <c r="A6373" t="s">
        <v>3851</v>
      </c>
      <c r="B6373" t="s">
        <v>3852</v>
      </c>
      <c r="D6373" t="s">
        <v>9</v>
      </c>
      <c r="E6373" t="s">
        <v>9833</v>
      </c>
      <c r="F6373" t="s">
        <v>9834</v>
      </c>
      <c r="G6373" t="s">
        <v>9835</v>
      </c>
      <c r="H6373" t="str">
        <f>_xlfn.XLOOKUP(A6373,'[1]SI2 Sites'!$A:$A,'[1]SI2 Sites'!$A:$A)</f>
        <v>https://serco.sharepoint.com/sites/SAM-NA-c4isr-FT</v>
      </c>
    </row>
    <row r="6374" spans="1:8">
      <c r="A6374" t="s">
        <v>3851</v>
      </c>
      <c r="B6374" t="s">
        <v>3852</v>
      </c>
      <c r="D6374" t="s">
        <v>9</v>
      </c>
      <c r="E6374" t="s">
        <v>9836</v>
      </c>
      <c r="F6374" t="s">
        <v>9837</v>
      </c>
      <c r="G6374" t="s">
        <v>9838</v>
      </c>
      <c r="H6374" t="str">
        <f>_xlfn.XLOOKUP(A6374,'[1]SI2 Sites'!$A:$A,'[1]SI2 Sites'!$A:$A)</f>
        <v>https://serco.sharepoint.com/sites/SAM-NA-c4isr-FT</v>
      </c>
    </row>
    <row r="6375" spans="1:8">
      <c r="A6375" t="s">
        <v>3851</v>
      </c>
      <c r="B6375" t="s">
        <v>3852</v>
      </c>
      <c r="D6375" t="s">
        <v>9</v>
      </c>
      <c r="E6375" t="s">
        <v>1641</v>
      </c>
      <c r="F6375" t="s">
        <v>1642</v>
      </c>
      <c r="G6375" t="s">
        <v>1643</v>
      </c>
      <c r="H6375" t="str">
        <f>_xlfn.XLOOKUP(A6375,'[1]SI2 Sites'!$A:$A,'[1]SI2 Sites'!$A:$A)</f>
        <v>https://serco.sharepoint.com/sites/SAM-NA-c4isr-FT</v>
      </c>
    </row>
    <row r="6376" spans="1:8">
      <c r="A6376" t="s">
        <v>3851</v>
      </c>
      <c r="B6376" t="s">
        <v>3852</v>
      </c>
      <c r="D6376" t="s">
        <v>9</v>
      </c>
      <c r="E6376" t="s">
        <v>9839</v>
      </c>
      <c r="F6376" t="s">
        <v>9840</v>
      </c>
      <c r="G6376" t="s">
        <v>9841</v>
      </c>
      <c r="H6376" t="str">
        <f>_xlfn.XLOOKUP(A6376,'[1]SI2 Sites'!$A:$A,'[1]SI2 Sites'!$A:$A)</f>
        <v>https://serco.sharepoint.com/sites/SAM-NA-c4isr-FT</v>
      </c>
    </row>
    <row r="6377" spans="1:8">
      <c r="A6377" t="s">
        <v>3851</v>
      </c>
      <c r="B6377" t="s">
        <v>3852</v>
      </c>
      <c r="D6377" t="s">
        <v>9</v>
      </c>
      <c r="E6377" t="s">
        <v>9842</v>
      </c>
      <c r="F6377" t="s">
        <v>9843</v>
      </c>
      <c r="G6377" t="s">
        <v>9844</v>
      </c>
      <c r="H6377" t="str">
        <f>_xlfn.XLOOKUP(A6377,'[1]SI2 Sites'!$A:$A,'[1]SI2 Sites'!$A:$A)</f>
        <v>https://serco.sharepoint.com/sites/SAM-NA-c4isr-FT</v>
      </c>
    </row>
    <row r="6378" spans="1:8">
      <c r="A6378" t="s">
        <v>3851</v>
      </c>
      <c r="B6378" t="s">
        <v>3852</v>
      </c>
      <c r="D6378" t="s">
        <v>9</v>
      </c>
      <c r="E6378" t="s">
        <v>9845</v>
      </c>
      <c r="F6378" t="s">
        <v>9846</v>
      </c>
      <c r="G6378" t="s">
        <v>9847</v>
      </c>
      <c r="H6378" t="str">
        <f>_xlfn.XLOOKUP(A6378,'[1]SI2 Sites'!$A:$A,'[1]SI2 Sites'!$A:$A)</f>
        <v>https://serco.sharepoint.com/sites/SAM-NA-c4isr-FT</v>
      </c>
    </row>
    <row r="6379" spans="1:8">
      <c r="A6379" t="s">
        <v>3851</v>
      </c>
      <c r="B6379" t="s">
        <v>3852</v>
      </c>
      <c r="D6379" t="s">
        <v>9</v>
      </c>
      <c r="E6379" t="s">
        <v>9848</v>
      </c>
      <c r="F6379" t="s">
        <v>9849</v>
      </c>
      <c r="G6379" t="s">
        <v>9850</v>
      </c>
      <c r="H6379" t="str">
        <f>_xlfn.XLOOKUP(A6379,'[1]SI2 Sites'!$A:$A,'[1]SI2 Sites'!$A:$A)</f>
        <v>https://serco.sharepoint.com/sites/SAM-NA-c4isr-FT</v>
      </c>
    </row>
    <row r="6380" spans="1:8">
      <c r="A6380" t="s">
        <v>3851</v>
      </c>
      <c r="B6380" t="s">
        <v>3852</v>
      </c>
      <c r="D6380" t="s">
        <v>9</v>
      </c>
      <c r="E6380" t="s">
        <v>9851</v>
      </c>
      <c r="F6380" t="s">
        <v>9852</v>
      </c>
      <c r="G6380" t="s">
        <v>9853</v>
      </c>
      <c r="H6380" t="str">
        <f>_xlfn.XLOOKUP(A6380,'[1]SI2 Sites'!$A:$A,'[1]SI2 Sites'!$A:$A)</f>
        <v>https://serco.sharepoint.com/sites/SAM-NA-c4isr-FT</v>
      </c>
    </row>
    <row r="6381" spans="1:8">
      <c r="A6381" t="s">
        <v>3851</v>
      </c>
      <c r="B6381" t="s">
        <v>3852</v>
      </c>
      <c r="D6381" t="s">
        <v>9</v>
      </c>
      <c r="E6381" t="s">
        <v>9854</v>
      </c>
      <c r="F6381" t="s">
        <v>9855</v>
      </c>
      <c r="G6381" t="s">
        <v>9856</v>
      </c>
      <c r="H6381" t="str">
        <f>_xlfn.XLOOKUP(A6381,'[1]SI2 Sites'!$A:$A,'[1]SI2 Sites'!$A:$A)</f>
        <v>https://serco.sharepoint.com/sites/SAM-NA-c4isr-FT</v>
      </c>
    </row>
    <row r="6382" spans="1:8">
      <c r="A6382" t="s">
        <v>3851</v>
      </c>
      <c r="B6382" t="s">
        <v>3852</v>
      </c>
      <c r="D6382" t="s">
        <v>9</v>
      </c>
      <c r="E6382" t="s">
        <v>9857</v>
      </c>
      <c r="F6382" t="s">
        <v>9858</v>
      </c>
      <c r="G6382" t="s">
        <v>9859</v>
      </c>
      <c r="H6382" t="str">
        <f>_xlfn.XLOOKUP(A6382,'[1]SI2 Sites'!$A:$A,'[1]SI2 Sites'!$A:$A)</f>
        <v>https://serco.sharepoint.com/sites/SAM-NA-c4isr-FT</v>
      </c>
    </row>
    <row r="6383" spans="1:8">
      <c r="A6383" t="s">
        <v>3851</v>
      </c>
      <c r="B6383" t="s">
        <v>3852</v>
      </c>
      <c r="D6383" t="s">
        <v>9</v>
      </c>
      <c r="E6383" t="s">
        <v>9860</v>
      </c>
      <c r="F6383" t="s">
        <v>9861</v>
      </c>
      <c r="G6383" t="s">
        <v>9862</v>
      </c>
      <c r="H6383" t="str">
        <f>_xlfn.XLOOKUP(A6383,'[1]SI2 Sites'!$A:$A,'[1]SI2 Sites'!$A:$A)</f>
        <v>https://serco.sharepoint.com/sites/SAM-NA-c4isr-FT</v>
      </c>
    </row>
    <row r="6384" spans="1:8">
      <c r="A6384" t="s">
        <v>3851</v>
      </c>
      <c r="B6384" t="s">
        <v>3852</v>
      </c>
      <c r="D6384" t="s">
        <v>9</v>
      </c>
      <c r="E6384" t="s">
        <v>9863</v>
      </c>
      <c r="F6384" t="s">
        <v>9864</v>
      </c>
      <c r="G6384" t="s">
        <v>9865</v>
      </c>
      <c r="H6384" t="str">
        <f>_xlfn.XLOOKUP(A6384,'[1]SI2 Sites'!$A:$A,'[1]SI2 Sites'!$A:$A)</f>
        <v>https://serco.sharepoint.com/sites/SAM-NA-c4isr-FT</v>
      </c>
    </row>
    <row r="6385" spans="1:8">
      <c r="A6385" t="s">
        <v>3851</v>
      </c>
      <c r="B6385" t="s">
        <v>3852</v>
      </c>
      <c r="D6385" t="s">
        <v>9</v>
      </c>
      <c r="E6385" t="s">
        <v>9866</v>
      </c>
      <c r="F6385" t="s">
        <v>9867</v>
      </c>
      <c r="G6385" t="s">
        <v>9868</v>
      </c>
      <c r="H6385" t="str">
        <f>_xlfn.XLOOKUP(A6385,'[1]SI2 Sites'!$A:$A,'[1]SI2 Sites'!$A:$A)</f>
        <v>https://serco.sharepoint.com/sites/SAM-NA-c4isr-FT</v>
      </c>
    </row>
    <row r="6386" spans="1:8">
      <c r="A6386" t="s">
        <v>3851</v>
      </c>
      <c r="B6386" t="s">
        <v>3852</v>
      </c>
      <c r="D6386" t="s">
        <v>9</v>
      </c>
      <c r="E6386" t="s">
        <v>9869</v>
      </c>
      <c r="F6386" t="s">
        <v>9870</v>
      </c>
      <c r="G6386" t="s">
        <v>9871</v>
      </c>
      <c r="H6386" t="str">
        <f>_xlfn.XLOOKUP(A6386,'[1]SI2 Sites'!$A:$A,'[1]SI2 Sites'!$A:$A)</f>
        <v>https://serco.sharepoint.com/sites/SAM-NA-c4isr-FT</v>
      </c>
    </row>
    <row r="6387" spans="1:8">
      <c r="A6387" t="s">
        <v>3851</v>
      </c>
      <c r="B6387" t="s">
        <v>3852</v>
      </c>
      <c r="D6387" t="s">
        <v>9</v>
      </c>
      <c r="E6387" t="s">
        <v>9872</v>
      </c>
      <c r="F6387" t="s">
        <v>9873</v>
      </c>
      <c r="G6387" t="s">
        <v>9874</v>
      </c>
      <c r="H6387" t="str">
        <f>_xlfn.XLOOKUP(A6387,'[1]SI2 Sites'!$A:$A,'[1]SI2 Sites'!$A:$A)</f>
        <v>https://serco.sharepoint.com/sites/SAM-NA-c4isr-FT</v>
      </c>
    </row>
    <row r="6388" spans="1:8">
      <c r="A6388" t="s">
        <v>3851</v>
      </c>
      <c r="B6388" t="s">
        <v>3852</v>
      </c>
      <c r="D6388" t="s">
        <v>9</v>
      </c>
      <c r="E6388" t="s">
        <v>9875</v>
      </c>
      <c r="F6388" t="s">
        <v>9876</v>
      </c>
      <c r="G6388" t="s">
        <v>9877</v>
      </c>
      <c r="H6388" t="str">
        <f>_xlfn.XLOOKUP(A6388,'[1]SI2 Sites'!$A:$A,'[1]SI2 Sites'!$A:$A)</f>
        <v>https://serco.sharepoint.com/sites/SAM-NA-c4isr-FT</v>
      </c>
    </row>
    <row r="6389" spans="1:8">
      <c r="A6389" t="s">
        <v>3851</v>
      </c>
      <c r="B6389" t="s">
        <v>3852</v>
      </c>
      <c r="D6389" t="s">
        <v>9</v>
      </c>
      <c r="E6389" t="s">
        <v>9878</v>
      </c>
      <c r="F6389" t="s">
        <v>9879</v>
      </c>
      <c r="G6389" t="s">
        <v>9880</v>
      </c>
      <c r="H6389" t="str">
        <f>_xlfn.XLOOKUP(A6389,'[1]SI2 Sites'!$A:$A,'[1]SI2 Sites'!$A:$A)</f>
        <v>https://serco.sharepoint.com/sites/SAM-NA-c4isr-FT</v>
      </c>
    </row>
    <row r="6390" spans="1:8">
      <c r="A6390" t="s">
        <v>3851</v>
      </c>
      <c r="B6390" t="s">
        <v>3852</v>
      </c>
      <c r="D6390" t="s">
        <v>9</v>
      </c>
      <c r="E6390" t="s">
        <v>1647</v>
      </c>
      <c r="F6390" t="s">
        <v>1648</v>
      </c>
      <c r="G6390" t="s">
        <v>1649</v>
      </c>
      <c r="H6390" t="str">
        <f>_xlfn.XLOOKUP(A6390,'[1]SI2 Sites'!$A:$A,'[1]SI2 Sites'!$A:$A)</f>
        <v>https://serco.sharepoint.com/sites/SAM-NA-c4isr-FT</v>
      </c>
    </row>
    <row r="6391" spans="1:8">
      <c r="A6391" t="s">
        <v>3851</v>
      </c>
      <c r="B6391" t="s">
        <v>3852</v>
      </c>
      <c r="D6391" t="s">
        <v>9</v>
      </c>
      <c r="E6391" t="s">
        <v>9881</v>
      </c>
      <c r="F6391" t="s">
        <v>9882</v>
      </c>
      <c r="G6391" t="s">
        <v>9883</v>
      </c>
      <c r="H6391" t="str">
        <f>_xlfn.XLOOKUP(A6391,'[1]SI2 Sites'!$A:$A,'[1]SI2 Sites'!$A:$A)</f>
        <v>https://serco.sharepoint.com/sites/SAM-NA-c4isr-FT</v>
      </c>
    </row>
    <row r="6392" spans="1:8">
      <c r="A6392" t="s">
        <v>3851</v>
      </c>
      <c r="B6392" t="s">
        <v>3852</v>
      </c>
      <c r="D6392" t="s">
        <v>9</v>
      </c>
      <c r="E6392" t="s">
        <v>9884</v>
      </c>
      <c r="F6392" t="s">
        <v>9885</v>
      </c>
      <c r="G6392" t="s">
        <v>9886</v>
      </c>
      <c r="H6392" t="str">
        <f>_xlfn.XLOOKUP(A6392,'[1]SI2 Sites'!$A:$A,'[1]SI2 Sites'!$A:$A)</f>
        <v>https://serco.sharepoint.com/sites/SAM-NA-c4isr-FT</v>
      </c>
    </row>
    <row r="6393" spans="1:8">
      <c r="A6393" t="s">
        <v>3851</v>
      </c>
      <c r="B6393" t="s">
        <v>3852</v>
      </c>
      <c r="D6393" t="s">
        <v>9</v>
      </c>
      <c r="E6393" t="s">
        <v>1650</v>
      </c>
      <c r="F6393" t="s">
        <v>9887</v>
      </c>
      <c r="G6393" t="s">
        <v>1652</v>
      </c>
      <c r="H6393" t="str">
        <f>_xlfn.XLOOKUP(A6393,'[1]SI2 Sites'!$A:$A,'[1]SI2 Sites'!$A:$A)</f>
        <v>https://serco.sharepoint.com/sites/SAM-NA-c4isr-FT</v>
      </c>
    </row>
    <row r="6394" spans="1:8">
      <c r="A6394" t="s">
        <v>3851</v>
      </c>
      <c r="B6394" t="s">
        <v>3852</v>
      </c>
      <c r="D6394" t="s">
        <v>9</v>
      </c>
      <c r="E6394" t="s">
        <v>9888</v>
      </c>
      <c r="F6394" t="s">
        <v>9889</v>
      </c>
      <c r="G6394" t="s">
        <v>9890</v>
      </c>
      <c r="H6394" t="str">
        <f>_xlfn.XLOOKUP(A6394,'[1]SI2 Sites'!$A:$A,'[1]SI2 Sites'!$A:$A)</f>
        <v>https://serco.sharepoint.com/sites/SAM-NA-c4isr-FT</v>
      </c>
    </row>
    <row r="6395" spans="1:8">
      <c r="A6395" t="s">
        <v>3851</v>
      </c>
      <c r="B6395" t="s">
        <v>3852</v>
      </c>
      <c r="D6395" t="s">
        <v>9</v>
      </c>
      <c r="E6395" t="s">
        <v>9891</v>
      </c>
      <c r="F6395" t="s">
        <v>9892</v>
      </c>
      <c r="G6395" t="s">
        <v>9893</v>
      </c>
      <c r="H6395" t="str">
        <f>_xlfn.XLOOKUP(A6395,'[1]SI2 Sites'!$A:$A,'[1]SI2 Sites'!$A:$A)</f>
        <v>https://serco.sharepoint.com/sites/SAM-NA-c4isr-FT</v>
      </c>
    </row>
    <row r="6396" spans="1:8">
      <c r="A6396" t="s">
        <v>3851</v>
      </c>
      <c r="B6396" t="s">
        <v>3852</v>
      </c>
      <c r="D6396" t="s">
        <v>9</v>
      </c>
      <c r="E6396" t="s">
        <v>9894</v>
      </c>
      <c r="F6396" t="s">
        <v>9895</v>
      </c>
      <c r="G6396" t="s">
        <v>9896</v>
      </c>
      <c r="H6396" t="str">
        <f>_xlfn.XLOOKUP(A6396,'[1]SI2 Sites'!$A:$A,'[1]SI2 Sites'!$A:$A)</f>
        <v>https://serco.sharepoint.com/sites/SAM-NA-c4isr-FT</v>
      </c>
    </row>
    <row r="6397" spans="1:8">
      <c r="A6397" t="s">
        <v>3851</v>
      </c>
      <c r="B6397" t="s">
        <v>3852</v>
      </c>
      <c r="D6397" t="s">
        <v>9</v>
      </c>
      <c r="E6397" t="s">
        <v>9897</v>
      </c>
      <c r="F6397" t="s">
        <v>9898</v>
      </c>
      <c r="G6397" t="s">
        <v>9899</v>
      </c>
      <c r="H6397" t="str">
        <f>_xlfn.XLOOKUP(A6397,'[1]SI2 Sites'!$A:$A,'[1]SI2 Sites'!$A:$A)</f>
        <v>https://serco.sharepoint.com/sites/SAM-NA-c4isr-FT</v>
      </c>
    </row>
    <row r="6398" spans="1:8">
      <c r="A6398" t="s">
        <v>3851</v>
      </c>
      <c r="B6398" t="s">
        <v>3852</v>
      </c>
      <c r="D6398" t="s">
        <v>9</v>
      </c>
      <c r="E6398" t="s">
        <v>754</v>
      </c>
      <c r="F6398" t="s">
        <v>755</v>
      </c>
      <c r="G6398" t="s">
        <v>756</v>
      </c>
      <c r="H6398" t="str">
        <f>_xlfn.XLOOKUP(A6398,'[1]SI2 Sites'!$A:$A,'[1]SI2 Sites'!$A:$A)</f>
        <v>https://serco.sharepoint.com/sites/SAM-NA-c4isr-FT</v>
      </c>
    </row>
    <row r="6399" spans="1:8">
      <c r="A6399" t="s">
        <v>3851</v>
      </c>
      <c r="B6399" t="s">
        <v>3852</v>
      </c>
      <c r="D6399" t="s">
        <v>9</v>
      </c>
      <c r="E6399" t="s">
        <v>9900</v>
      </c>
      <c r="F6399" t="s">
        <v>9901</v>
      </c>
      <c r="G6399" t="s">
        <v>9902</v>
      </c>
      <c r="H6399" t="str">
        <f>_xlfn.XLOOKUP(A6399,'[1]SI2 Sites'!$A:$A,'[1]SI2 Sites'!$A:$A)</f>
        <v>https://serco.sharepoint.com/sites/SAM-NA-c4isr-FT</v>
      </c>
    </row>
    <row r="6400" spans="1:8">
      <c r="A6400" t="s">
        <v>3851</v>
      </c>
      <c r="B6400" t="s">
        <v>3852</v>
      </c>
      <c r="D6400" t="s">
        <v>9</v>
      </c>
      <c r="E6400" t="s">
        <v>9903</v>
      </c>
      <c r="F6400" t="s">
        <v>9904</v>
      </c>
      <c r="G6400" t="s">
        <v>9905</v>
      </c>
      <c r="H6400" t="str">
        <f>_xlfn.XLOOKUP(A6400,'[1]SI2 Sites'!$A:$A,'[1]SI2 Sites'!$A:$A)</f>
        <v>https://serco.sharepoint.com/sites/SAM-NA-c4isr-FT</v>
      </c>
    </row>
    <row r="6401" spans="1:8">
      <c r="A6401" t="s">
        <v>3851</v>
      </c>
      <c r="B6401" t="s">
        <v>3852</v>
      </c>
      <c r="D6401" t="s">
        <v>9</v>
      </c>
      <c r="E6401" t="s">
        <v>9906</v>
      </c>
      <c r="F6401" t="s">
        <v>9907</v>
      </c>
      <c r="G6401" t="s">
        <v>9908</v>
      </c>
      <c r="H6401" t="str">
        <f>_xlfn.XLOOKUP(A6401,'[1]SI2 Sites'!$A:$A,'[1]SI2 Sites'!$A:$A)</f>
        <v>https://serco.sharepoint.com/sites/SAM-NA-c4isr-FT</v>
      </c>
    </row>
    <row r="6402" spans="1:8">
      <c r="A6402" t="s">
        <v>3851</v>
      </c>
      <c r="B6402" t="s">
        <v>3852</v>
      </c>
      <c r="D6402" t="s">
        <v>9</v>
      </c>
      <c r="E6402" t="s">
        <v>9909</v>
      </c>
      <c r="F6402" t="s">
        <v>9910</v>
      </c>
      <c r="G6402" t="s">
        <v>9911</v>
      </c>
      <c r="H6402" t="str">
        <f>_xlfn.XLOOKUP(A6402,'[1]SI2 Sites'!$A:$A,'[1]SI2 Sites'!$A:$A)</f>
        <v>https://serco.sharepoint.com/sites/SAM-NA-c4isr-FT</v>
      </c>
    </row>
    <row r="6403" spans="1:8">
      <c r="A6403" t="s">
        <v>3851</v>
      </c>
      <c r="B6403" t="s">
        <v>3852</v>
      </c>
      <c r="D6403" t="s">
        <v>9</v>
      </c>
      <c r="E6403" t="s">
        <v>9912</v>
      </c>
      <c r="F6403" t="s">
        <v>9913</v>
      </c>
      <c r="G6403" t="s">
        <v>9914</v>
      </c>
      <c r="H6403" t="str">
        <f>_xlfn.XLOOKUP(A6403,'[1]SI2 Sites'!$A:$A,'[1]SI2 Sites'!$A:$A)</f>
        <v>https://serco.sharepoint.com/sites/SAM-NA-c4isr-FT</v>
      </c>
    </row>
    <row r="6404" spans="1:8">
      <c r="A6404" t="s">
        <v>3851</v>
      </c>
      <c r="B6404" t="s">
        <v>3852</v>
      </c>
      <c r="D6404" t="s">
        <v>9</v>
      </c>
      <c r="E6404" t="s">
        <v>9915</v>
      </c>
      <c r="F6404" t="s">
        <v>9916</v>
      </c>
      <c r="G6404" t="s">
        <v>9917</v>
      </c>
      <c r="H6404" t="str">
        <f>_xlfn.XLOOKUP(A6404,'[1]SI2 Sites'!$A:$A,'[1]SI2 Sites'!$A:$A)</f>
        <v>https://serco.sharepoint.com/sites/SAM-NA-c4isr-FT</v>
      </c>
    </row>
    <row r="6405" spans="1:8">
      <c r="A6405" t="s">
        <v>3851</v>
      </c>
      <c r="B6405" t="s">
        <v>3852</v>
      </c>
      <c r="D6405" t="s">
        <v>9</v>
      </c>
      <c r="E6405" t="s">
        <v>9918</v>
      </c>
      <c r="F6405" t="s">
        <v>9919</v>
      </c>
      <c r="G6405" t="s">
        <v>9920</v>
      </c>
      <c r="H6405" t="str">
        <f>_xlfn.XLOOKUP(A6405,'[1]SI2 Sites'!$A:$A,'[1]SI2 Sites'!$A:$A)</f>
        <v>https://serco.sharepoint.com/sites/SAM-NA-c4isr-FT</v>
      </c>
    </row>
    <row r="6406" spans="1:8">
      <c r="A6406" t="s">
        <v>3851</v>
      </c>
      <c r="B6406" t="s">
        <v>3852</v>
      </c>
      <c r="D6406" t="s">
        <v>9</v>
      </c>
      <c r="E6406" t="s">
        <v>9921</v>
      </c>
      <c r="F6406" t="s">
        <v>9922</v>
      </c>
      <c r="G6406" t="s">
        <v>9923</v>
      </c>
      <c r="H6406" t="str">
        <f>_xlfn.XLOOKUP(A6406,'[1]SI2 Sites'!$A:$A,'[1]SI2 Sites'!$A:$A)</f>
        <v>https://serco.sharepoint.com/sites/SAM-NA-c4isr-FT</v>
      </c>
    </row>
    <row r="6407" spans="1:8">
      <c r="A6407" t="s">
        <v>3851</v>
      </c>
      <c r="B6407" t="s">
        <v>3852</v>
      </c>
      <c r="D6407" t="s">
        <v>9</v>
      </c>
      <c r="E6407" t="s">
        <v>9924</v>
      </c>
      <c r="F6407" t="s">
        <v>9925</v>
      </c>
      <c r="G6407" t="s">
        <v>9926</v>
      </c>
      <c r="H6407" t="str">
        <f>_xlfn.XLOOKUP(A6407,'[1]SI2 Sites'!$A:$A,'[1]SI2 Sites'!$A:$A)</f>
        <v>https://serco.sharepoint.com/sites/SAM-NA-c4isr-FT</v>
      </c>
    </row>
    <row r="6408" spans="1:8">
      <c r="A6408" t="s">
        <v>3851</v>
      </c>
      <c r="B6408" t="s">
        <v>3852</v>
      </c>
      <c r="D6408" t="s">
        <v>9</v>
      </c>
      <c r="E6408" t="s">
        <v>9927</v>
      </c>
      <c r="F6408" t="s">
        <v>9928</v>
      </c>
      <c r="G6408" t="s">
        <v>9929</v>
      </c>
      <c r="H6408" t="str">
        <f>_xlfn.XLOOKUP(A6408,'[1]SI2 Sites'!$A:$A,'[1]SI2 Sites'!$A:$A)</f>
        <v>https://serco.sharepoint.com/sites/SAM-NA-c4isr-FT</v>
      </c>
    </row>
    <row r="6409" spans="1:8">
      <c r="A6409" t="s">
        <v>3851</v>
      </c>
      <c r="B6409" t="s">
        <v>3852</v>
      </c>
      <c r="D6409" t="s">
        <v>9</v>
      </c>
      <c r="E6409" t="s">
        <v>9930</v>
      </c>
      <c r="F6409" t="s">
        <v>9931</v>
      </c>
      <c r="G6409" t="s">
        <v>9932</v>
      </c>
      <c r="H6409" t="str">
        <f>_xlfn.XLOOKUP(A6409,'[1]SI2 Sites'!$A:$A,'[1]SI2 Sites'!$A:$A)</f>
        <v>https://serco.sharepoint.com/sites/SAM-NA-c4isr-FT</v>
      </c>
    </row>
    <row r="6410" spans="1:8">
      <c r="A6410" t="s">
        <v>3851</v>
      </c>
      <c r="B6410" t="s">
        <v>3852</v>
      </c>
      <c r="D6410" t="s">
        <v>9</v>
      </c>
      <c r="E6410" t="s">
        <v>9933</v>
      </c>
      <c r="F6410" t="s">
        <v>9934</v>
      </c>
      <c r="G6410" t="s">
        <v>9935</v>
      </c>
      <c r="H6410" t="str">
        <f>_xlfn.XLOOKUP(A6410,'[1]SI2 Sites'!$A:$A,'[1]SI2 Sites'!$A:$A)</f>
        <v>https://serco.sharepoint.com/sites/SAM-NA-c4isr-FT</v>
      </c>
    </row>
    <row r="6411" spans="1:8">
      <c r="A6411" t="s">
        <v>3851</v>
      </c>
      <c r="B6411" t="s">
        <v>3852</v>
      </c>
      <c r="D6411" t="s">
        <v>9</v>
      </c>
      <c r="E6411" t="s">
        <v>9936</v>
      </c>
      <c r="F6411" t="s">
        <v>9937</v>
      </c>
      <c r="G6411" t="s">
        <v>9938</v>
      </c>
      <c r="H6411" t="str">
        <f>_xlfn.XLOOKUP(A6411,'[1]SI2 Sites'!$A:$A,'[1]SI2 Sites'!$A:$A)</f>
        <v>https://serco.sharepoint.com/sites/SAM-NA-c4isr-FT</v>
      </c>
    </row>
    <row r="6412" spans="1:8">
      <c r="A6412" t="s">
        <v>3851</v>
      </c>
      <c r="B6412" t="s">
        <v>3852</v>
      </c>
      <c r="D6412" t="s">
        <v>9</v>
      </c>
      <c r="E6412" t="s">
        <v>9939</v>
      </c>
      <c r="F6412" t="s">
        <v>9940</v>
      </c>
      <c r="G6412" t="s">
        <v>9941</v>
      </c>
      <c r="H6412" t="str">
        <f>_xlfn.XLOOKUP(A6412,'[1]SI2 Sites'!$A:$A,'[1]SI2 Sites'!$A:$A)</f>
        <v>https://serco.sharepoint.com/sites/SAM-NA-c4isr-FT</v>
      </c>
    </row>
    <row r="6413" spans="1:8">
      <c r="A6413" t="s">
        <v>3851</v>
      </c>
      <c r="B6413" t="s">
        <v>3852</v>
      </c>
      <c r="D6413" t="s">
        <v>9</v>
      </c>
      <c r="E6413" t="s">
        <v>1656</v>
      </c>
      <c r="F6413" t="s">
        <v>1657</v>
      </c>
      <c r="G6413" t="s">
        <v>1658</v>
      </c>
      <c r="H6413" t="str">
        <f>_xlfn.XLOOKUP(A6413,'[1]SI2 Sites'!$A:$A,'[1]SI2 Sites'!$A:$A)</f>
        <v>https://serco.sharepoint.com/sites/SAM-NA-c4isr-FT</v>
      </c>
    </row>
    <row r="6414" spans="1:8">
      <c r="A6414" t="s">
        <v>3851</v>
      </c>
      <c r="B6414" t="s">
        <v>3852</v>
      </c>
      <c r="D6414" t="s">
        <v>9</v>
      </c>
      <c r="E6414" t="s">
        <v>9942</v>
      </c>
      <c r="F6414" t="s">
        <v>9943</v>
      </c>
      <c r="G6414" t="s">
        <v>9944</v>
      </c>
      <c r="H6414" t="str">
        <f>_xlfn.XLOOKUP(A6414,'[1]SI2 Sites'!$A:$A,'[1]SI2 Sites'!$A:$A)</f>
        <v>https://serco.sharepoint.com/sites/SAM-NA-c4isr-FT</v>
      </c>
    </row>
    <row r="6415" spans="1:8">
      <c r="A6415" t="s">
        <v>3851</v>
      </c>
      <c r="B6415" t="s">
        <v>3852</v>
      </c>
      <c r="D6415" t="s">
        <v>9</v>
      </c>
      <c r="E6415" t="s">
        <v>9945</v>
      </c>
      <c r="F6415" t="s">
        <v>9946</v>
      </c>
      <c r="G6415" t="s">
        <v>9947</v>
      </c>
      <c r="H6415" t="str">
        <f>_xlfn.XLOOKUP(A6415,'[1]SI2 Sites'!$A:$A,'[1]SI2 Sites'!$A:$A)</f>
        <v>https://serco.sharepoint.com/sites/SAM-NA-c4isr-FT</v>
      </c>
    </row>
    <row r="6416" spans="1:8">
      <c r="A6416" t="s">
        <v>3851</v>
      </c>
      <c r="B6416" t="s">
        <v>3852</v>
      </c>
      <c r="D6416" t="s">
        <v>9</v>
      </c>
      <c r="E6416" t="s">
        <v>9948</v>
      </c>
      <c r="F6416" t="s">
        <v>9949</v>
      </c>
      <c r="G6416" t="s">
        <v>9950</v>
      </c>
      <c r="H6416" t="str">
        <f>_xlfn.XLOOKUP(A6416,'[1]SI2 Sites'!$A:$A,'[1]SI2 Sites'!$A:$A)</f>
        <v>https://serco.sharepoint.com/sites/SAM-NA-c4isr-FT</v>
      </c>
    </row>
    <row r="6417" spans="1:8">
      <c r="A6417" t="s">
        <v>3851</v>
      </c>
      <c r="B6417" t="s">
        <v>3852</v>
      </c>
      <c r="D6417" t="s">
        <v>9</v>
      </c>
      <c r="E6417" t="s">
        <v>9951</v>
      </c>
      <c r="F6417" t="s">
        <v>9952</v>
      </c>
      <c r="G6417" t="s">
        <v>9953</v>
      </c>
      <c r="H6417" t="str">
        <f>_xlfn.XLOOKUP(A6417,'[1]SI2 Sites'!$A:$A,'[1]SI2 Sites'!$A:$A)</f>
        <v>https://serco.sharepoint.com/sites/SAM-NA-c4isr-FT</v>
      </c>
    </row>
    <row r="6418" spans="1:8">
      <c r="A6418" t="s">
        <v>3851</v>
      </c>
      <c r="B6418" t="s">
        <v>3852</v>
      </c>
      <c r="D6418" t="s">
        <v>9</v>
      </c>
      <c r="E6418" t="s">
        <v>9954</v>
      </c>
      <c r="F6418" t="s">
        <v>9955</v>
      </c>
      <c r="G6418" t="s">
        <v>9956</v>
      </c>
      <c r="H6418" t="str">
        <f>_xlfn.XLOOKUP(A6418,'[1]SI2 Sites'!$A:$A,'[1]SI2 Sites'!$A:$A)</f>
        <v>https://serco.sharepoint.com/sites/SAM-NA-c4isr-FT</v>
      </c>
    </row>
    <row r="6419" spans="1:8">
      <c r="A6419" t="s">
        <v>3851</v>
      </c>
      <c r="B6419" t="s">
        <v>3852</v>
      </c>
      <c r="D6419" t="s">
        <v>9</v>
      </c>
      <c r="E6419" t="s">
        <v>9957</v>
      </c>
      <c r="F6419" t="s">
        <v>9958</v>
      </c>
      <c r="G6419" t="s">
        <v>9959</v>
      </c>
      <c r="H6419" t="str">
        <f>_xlfn.XLOOKUP(A6419,'[1]SI2 Sites'!$A:$A,'[1]SI2 Sites'!$A:$A)</f>
        <v>https://serco.sharepoint.com/sites/SAM-NA-c4isr-FT</v>
      </c>
    </row>
    <row r="6420" spans="1:8">
      <c r="A6420" t="s">
        <v>3851</v>
      </c>
      <c r="B6420" t="s">
        <v>3852</v>
      </c>
      <c r="D6420" t="s">
        <v>9</v>
      </c>
      <c r="E6420" t="s">
        <v>9960</v>
      </c>
      <c r="F6420" t="s">
        <v>9961</v>
      </c>
      <c r="G6420" t="s">
        <v>9962</v>
      </c>
      <c r="H6420" t="str">
        <f>_xlfn.XLOOKUP(A6420,'[1]SI2 Sites'!$A:$A,'[1]SI2 Sites'!$A:$A)</f>
        <v>https://serco.sharepoint.com/sites/SAM-NA-c4isr-FT</v>
      </c>
    </row>
    <row r="6421" spans="1:8">
      <c r="A6421" t="s">
        <v>3851</v>
      </c>
      <c r="B6421" t="s">
        <v>3852</v>
      </c>
      <c r="D6421" t="s">
        <v>9</v>
      </c>
      <c r="E6421" t="s">
        <v>9963</v>
      </c>
      <c r="F6421" t="s">
        <v>9964</v>
      </c>
      <c r="G6421" t="s">
        <v>9965</v>
      </c>
      <c r="H6421" t="str">
        <f>_xlfn.XLOOKUP(A6421,'[1]SI2 Sites'!$A:$A,'[1]SI2 Sites'!$A:$A)</f>
        <v>https://serco.sharepoint.com/sites/SAM-NA-c4isr-FT</v>
      </c>
    </row>
    <row r="6422" spans="1:8">
      <c r="A6422" t="s">
        <v>3851</v>
      </c>
      <c r="B6422" t="s">
        <v>3852</v>
      </c>
      <c r="D6422" t="s">
        <v>9</v>
      </c>
      <c r="E6422" t="s">
        <v>9966</v>
      </c>
      <c r="F6422" t="s">
        <v>9967</v>
      </c>
      <c r="G6422" t="s">
        <v>9968</v>
      </c>
      <c r="H6422" t="str">
        <f>_xlfn.XLOOKUP(A6422,'[1]SI2 Sites'!$A:$A,'[1]SI2 Sites'!$A:$A)</f>
        <v>https://serco.sharepoint.com/sites/SAM-NA-c4isr-FT</v>
      </c>
    </row>
    <row r="6423" spans="1:8">
      <c r="A6423" t="s">
        <v>3851</v>
      </c>
      <c r="B6423" t="s">
        <v>3852</v>
      </c>
      <c r="D6423" t="s">
        <v>9</v>
      </c>
      <c r="E6423" t="s">
        <v>9969</v>
      </c>
      <c r="F6423" t="s">
        <v>9970</v>
      </c>
      <c r="G6423" t="s">
        <v>9971</v>
      </c>
      <c r="H6423" t="str">
        <f>_xlfn.XLOOKUP(A6423,'[1]SI2 Sites'!$A:$A,'[1]SI2 Sites'!$A:$A)</f>
        <v>https://serco.sharepoint.com/sites/SAM-NA-c4isr-FT</v>
      </c>
    </row>
    <row r="6424" spans="1:8">
      <c r="A6424" t="s">
        <v>3851</v>
      </c>
      <c r="B6424" t="s">
        <v>3852</v>
      </c>
      <c r="D6424" t="s">
        <v>9</v>
      </c>
      <c r="E6424" t="s">
        <v>3086</v>
      </c>
      <c r="F6424" t="s">
        <v>3087</v>
      </c>
      <c r="G6424" t="s">
        <v>3088</v>
      </c>
      <c r="H6424" t="str">
        <f>_xlfn.XLOOKUP(A6424,'[1]SI2 Sites'!$A:$A,'[1]SI2 Sites'!$A:$A)</f>
        <v>https://serco.sharepoint.com/sites/SAM-NA-c4isr-FT</v>
      </c>
    </row>
    <row r="6425" spans="1:8">
      <c r="A6425" t="s">
        <v>3851</v>
      </c>
      <c r="B6425" t="s">
        <v>3852</v>
      </c>
      <c r="D6425" t="s">
        <v>9</v>
      </c>
      <c r="E6425" t="s">
        <v>9972</v>
      </c>
      <c r="F6425" t="s">
        <v>9973</v>
      </c>
      <c r="G6425" t="s">
        <v>9974</v>
      </c>
      <c r="H6425" t="str">
        <f>_xlfn.XLOOKUP(A6425,'[1]SI2 Sites'!$A:$A,'[1]SI2 Sites'!$A:$A)</f>
        <v>https://serco.sharepoint.com/sites/SAM-NA-c4isr-FT</v>
      </c>
    </row>
    <row r="6426" spans="1:8">
      <c r="A6426" t="s">
        <v>3851</v>
      </c>
      <c r="B6426" t="s">
        <v>3852</v>
      </c>
      <c r="D6426" t="s">
        <v>9</v>
      </c>
      <c r="E6426" t="s">
        <v>9975</v>
      </c>
      <c r="F6426" t="s">
        <v>9976</v>
      </c>
      <c r="G6426" t="s">
        <v>9977</v>
      </c>
      <c r="H6426" t="str">
        <f>_xlfn.XLOOKUP(A6426,'[1]SI2 Sites'!$A:$A,'[1]SI2 Sites'!$A:$A)</f>
        <v>https://serco.sharepoint.com/sites/SAM-NA-c4isr-FT</v>
      </c>
    </row>
    <row r="6427" spans="1:8">
      <c r="A6427" t="s">
        <v>3851</v>
      </c>
      <c r="B6427" t="s">
        <v>3852</v>
      </c>
      <c r="D6427" t="s">
        <v>9</v>
      </c>
      <c r="E6427" t="s">
        <v>9978</v>
      </c>
      <c r="F6427" t="s">
        <v>9979</v>
      </c>
      <c r="G6427" t="s">
        <v>9980</v>
      </c>
      <c r="H6427" t="str">
        <f>_xlfn.XLOOKUP(A6427,'[1]SI2 Sites'!$A:$A,'[1]SI2 Sites'!$A:$A)</f>
        <v>https://serco.sharepoint.com/sites/SAM-NA-c4isr-FT</v>
      </c>
    </row>
    <row r="6428" spans="1:8">
      <c r="A6428" t="s">
        <v>3851</v>
      </c>
      <c r="B6428" t="s">
        <v>3852</v>
      </c>
      <c r="D6428" t="s">
        <v>9</v>
      </c>
      <c r="E6428" t="s">
        <v>9981</v>
      </c>
      <c r="F6428" t="s">
        <v>9982</v>
      </c>
      <c r="G6428" t="s">
        <v>9983</v>
      </c>
      <c r="H6428" t="str">
        <f>_xlfn.XLOOKUP(A6428,'[1]SI2 Sites'!$A:$A,'[1]SI2 Sites'!$A:$A)</f>
        <v>https://serco.sharepoint.com/sites/SAM-NA-c4isr-FT</v>
      </c>
    </row>
    <row r="6429" spans="1:8">
      <c r="A6429" t="s">
        <v>3851</v>
      </c>
      <c r="B6429" t="s">
        <v>3852</v>
      </c>
      <c r="D6429" t="s">
        <v>9</v>
      </c>
      <c r="E6429" t="s">
        <v>9984</v>
      </c>
      <c r="F6429" t="s">
        <v>9985</v>
      </c>
      <c r="G6429" t="s">
        <v>9986</v>
      </c>
      <c r="H6429" t="str">
        <f>_xlfn.XLOOKUP(A6429,'[1]SI2 Sites'!$A:$A,'[1]SI2 Sites'!$A:$A)</f>
        <v>https://serco.sharepoint.com/sites/SAM-NA-c4isr-FT</v>
      </c>
    </row>
    <row r="6430" spans="1:8">
      <c r="A6430" t="s">
        <v>3851</v>
      </c>
      <c r="B6430" t="s">
        <v>3852</v>
      </c>
      <c r="D6430" t="s">
        <v>9</v>
      </c>
      <c r="E6430" t="s">
        <v>9987</v>
      </c>
      <c r="F6430" t="s">
        <v>9988</v>
      </c>
      <c r="G6430" t="s">
        <v>9989</v>
      </c>
      <c r="H6430" t="str">
        <f>_xlfn.XLOOKUP(A6430,'[1]SI2 Sites'!$A:$A,'[1]SI2 Sites'!$A:$A)</f>
        <v>https://serco.sharepoint.com/sites/SAM-NA-c4isr-FT</v>
      </c>
    </row>
    <row r="6431" spans="1:8">
      <c r="A6431" t="s">
        <v>3851</v>
      </c>
      <c r="B6431" t="s">
        <v>3852</v>
      </c>
      <c r="D6431" t="s">
        <v>9</v>
      </c>
      <c r="E6431" t="s">
        <v>9990</v>
      </c>
      <c r="F6431" t="s">
        <v>9991</v>
      </c>
      <c r="G6431" t="s">
        <v>9992</v>
      </c>
      <c r="H6431" t="str">
        <f>_xlfn.XLOOKUP(A6431,'[1]SI2 Sites'!$A:$A,'[1]SI2 Sites'!$A:$A)</f>
        <v>https://serco.sharepoint.com/sites/SAM-NA-c4isr-FT</v>
      </c>
    </row>
    <row r="6432" spans="1:8">
      <c r="A6432" t="s">
        <v>3851</v>
      </c>
      <c r="B6432" t="s">
        <v>3852</v>
      </c>
      <c r="D6432" t="s">
        <v>9</v>
      </c>
      <c r="E6432" t="s">
        <v>9993</v>
      </c>
      <c r="F6432" t="s">
        <v>9994</v>
      </c>
      <c r="G6432" t="s">
        <v>9995</v>
      </c>
      <c r="H6432" t="str">
        <f>_xlfn.XLOOKUP(A6432,'[1]SI2 Sites'!$A:$A,'[1]SI2 Sites'!$A:$A)</f>
        <v>https://serco.sharepoint.com/sites/SAM-NA-c4isr-FT</v>
      </c>
    </row>
    <row r="6433" spans="1:8">
      <c r="A6433" t="s">
        <v>3851</v>
      </c>
      <c r="B6433" t="s">
        <v>3852</v>
      </c>
      <c r="D6433" t="s">
        <v>9</v>
      </c>
      <c r="E6433" t="s">
        <v>9996</v>
      </c>
      <c r="F6433" t="s">
        <v>9997</v>
      </c>
      <c r="G6433" t="s">
        <v>9998</v>
      </c>
      <c r="H6433" t="str">
        <f>_xlfn.XLOOKUP(A6433,'[1]SI2 Sites'!$A:$A,'[1]SI2 Sites'!$A:$A)</f>
        <v>https://serco.sharepoint.com/sites/SAM-NA-c4isr-FT</v>
      </c>
    </row>
    <row r="6434" spans="1:8">
      <c r="A6434" t="s">
        <v>3851</v>
      </c>
      <c r="B6434" t="s">
        <v>3852</v>
      </c>
      <c r="D6434" t="s">
        <v>9</v>
      </c>
      <c r="E6434" t="s">
        <v>9999</v>
      </c>
      <c r="F6434" t="s">
        <v>10000</v>
      </c>
      <c r="G6434" t="s">
        <v>10001</v>
      </c>
      <c r="H6434" t="str">
        <f>_xlfn.XLOOKUP(A6434,'[1]SI2 Sites'!$A:$A,'[1]SI2 Sites'!$A:$A)</f>
        <v>https://serco.sharepoint.com/sites/SAM-NA-c4isr-FT</v>
      </c>
    </row>
    <row r="6435" spans="1:8">
      <c r="A6435" t="s">
        <v>3851</v>
      </c>
      <c r="B6435" t="s">
        <v>3852</v>
      </c>
      <c r="D6435" t="s">
        <v>9</v>
      </c>
      <c r="E6435" t="s">
        <v>10002</v>
      </c>
      <c r="F6435" t="s">
        <v>10003</v>
      </c>
      <c r="G6435" t="s">
        <v>10004</v>
      </c>
      <c r="H6435" t="str">
        <f>_xlfn.XLOOKUP(A6435,'[1]SI2 Sites'!$A:$A,'[1]SI2 Sites'!$A:$A)</f>
        <v>https://serco.sharepoint.com/sites/SAM-NA-c4isr-FT</v>
      </c>
    </row>
    <row r="6436" spans="1:8">
      <c r="A6436" t="s">
        <v>3851</v>
      </c>
      <c r="B6436" t="s">
        <v>3852</v>
      </c>
      <c r="D6436" t="s">
        <v>9</v>
      </c>
      <c r="E6436" t="s">
        <v>10005</v>
      </c>
      <c r="F6436" t="s">
        <v>10006</v>
      </c>
      <c r="G6436" t="s">
        <v>10007</v>
      </c>
      <c r="H6436" t="str">
        <f>_xlfn.XLOOKUP(A6436,'[1]SI2 Sites'!$A:$A,'[1]SI2 Sites'!$A:$A)</f>
        <v>https://serco.sharepoint.com/sites/SAM-NA-c4isr-FT</v>
      </c>
    </row>
    <row r="6437" spans="1:8">
      <c r="A6437" t="s">
        <v>3851</v>
      </c>
      <c r="B6437" t="s">
        <v>3852</v>
      </c>
      <c r="D6437" t="s">
        <v>9</v>
      </c>
      <c r="E6437" t="s">
        <v>10008</v>
      </c>
      <c r="F6437" t="s">
        <v>10009</v>
      </c>
      <c r="G6437" t="s">
        <v>10010</v>
      </c>
      <c r="H6437" t="str">
        <f>_xlfn.XLOOKUP(A6437,'[1]SI2 Sites'!$A:$A,'[1]SI2 Sites'!$A:$A)</f>
        <v>https://serco.sharepoint.com/sites/SAM-NA-c4isr-FT</v>
      </c>
    </row>
    <row r="6438" spans="1:8">
      <c r="A6438" t="s">
        <v>3851</v>
      </c>
      <c r="B6438" t="s">
        <v>3852</v>
      </c>
      <c r="D6438" t="s">
        <v>9</v>
      </c>
      <c r="E6438" t="s">
        <v>10011</v>
      </c>
      <c r="F6438" t="s">
        <v>10012</v>
      </c>
      <c r="G6438" t="s">
        <v>10013</v>
      </c>
      <c r="H6438" t="str">
        <f>_xlfn.XLOOKUP(A6438,'[1]SI2 Sites'!$A:$A,'[1]SI2 Sites'!$A:$A)</f>
        <v>https://serco.sharepoint.com/sites/SAM-NA-c4isr-FT</v>
      </c>
    </row>
    <row r="6439" spans="1:8">
      <c r="A6439" t="s">
        <v>3851</v>
      </c>
      <c r="B6439" t="s">
        <v>3852</v>
      </c>
      <c r="D6439" t="s">
        <v>9</v>
      </c>
      <c r="E6439" t="s">
        <v>656</v>
      </c>
      <c r="F6439" t="s">
        <v>10014</v>
      </c>
      <c r="G6439" t="s">
        <v>658</v>
      </c>
      <c r="H6439" t="str">
        <f>_xlfn.XLOOKUP(A6439,'[1]SI2 Sites'!$A:$A,'[1]SI2 Sites'!$A:$A)</f>
        <v>https://serco.sharepoint.com/sites/SAM-NA-c4isr-FT</v>
      </c>
    </row>
    <row r="6440" spans="1:8">
      <c r="A6440" t="s">
        <v>3851</v>
      </c>
      <c r="B6440" t="s">
        <v>3852</v>
      </c>
      <c r="D6440" t="s">
        <v>9</v>
      </c>
      <c r="E6440" t="s">
        <v>10015</v>
      </c>
      <c r="F6440" t="s">
        <v>10016</v>
      </c>
      <c r="G6440" t="s">
        <v>10017</v>
      </c>
      <c r="H6440" t="str">
        <f>_xlfn.XLOOKUP(A6440,'[1]SI2 Sites'!$A:$A,'[1]SI2 Sites'!$A:$A)</f>
        <v>https://serco.sharepoint.com/sites/SAM-NA-c4isr-FT</v>
      </c>
    </row>
    <row r="6441" spans="1:8">
      <c r="A6441" t="s">
        <v>3851</v>
      </c>
      <c r="B6441" t="s">
        <v>3852</v>
      </c>
      <c r="D6441" t="s">
        <v>9</v>
      </c>
      <c r="E6441" t="s">
        <v>10018</v>
      </c>
      <c r="F6441" t="s">
        <v>10019</v>
      </c>
      <c r="G6441" t="s">
        <v>10020</v>
      </c>
      <c r="H6441" t="str">
        <f>_xlfn.XLOOKUP(A6441,'[1]SI2 Sites'!$A:$A,'[1]SI2 Sites'!$A:$A)</f>
        <v>https://serco.sharepoint.com/sites/SAM-NA-c4isr-FT</v>
      </c>
    </row>
    <row r="6442" spans="1:8">
      <c r="A6442" t="s">
        <v>3851</v>
      </c>
      <c r="B6442" t="s">
        <v>3852</v>
      </c>
      <c r="D6442" t="s">
        <v>9</v>
      </c>
      <c r="E6442" t="s">
        <v>10021</v>
      </c>
      <c r="F6442" t="s">
        <v>10022</v>
      </c>
      <c r="G6442" t="s">
        <v>10023</v>
      </c>
      <c r="H6442" t="str">
        <f>_xlfn.XLOOKUP(A6442,'[1]SI2 Sites'!$A:$A,'[1]SI2 Sites'!$A:$A)</f>
        <v>https://serco.sharepoint.com/sites/SAM-NA-c4isr-FT</v>
      </c>
    </row>
    <row r="6443" spans="1:8">
      <c r="A6443" t="s">
        <v>3851</v>
      </c>
      <c r="B6443" t="s">
        <v>3852</v>
      </c>
      <c r="D6443" t="s">
        <v>9</v>
      </c>
      <c r="E6443" t="s">
        <v>10024</v>
      </c>
      <c r="F6443" t="s">
        <v>10025</v>
      </c>
      <c r="G6443" t="s">
        <v>10026</v>
      </c>
      <c r="H6443" t="str">
        <f>_xlfn.XLOOKUP(A6443,'[1]SI2 Sites'!$A:$A,'[1]SI2 Sites'!$A:$A)</f>
        <v>https://serco.sharepoint.com/sites/SAM-NA-c4isr-FT</v>
      </c>
    </row>
    <row r="6444" spans="1:8">
      <c r="A6444" t="s">
        <v>3851</v>
      </c>
      <c r="B6444" t="s">
        <v>3852</v>
      </c>
      <c r="D6444" t="s">
        <v>9</v>
      </c>
      <c r="E6444" t="s">
        <v>10027</v>
      </c>
      <c r="F6444" t="s">
        <v>10028</v>
      </c>
      <c r="G6444" t="s">
        <v>10029</v>
      </c>
      <c r="H6444" t="str">
        <f>_xlfn.XLOOKUP(A6444,'[1]SI2 Sites'!$A:$A,'[1]SI2 Sites'!$A:$A)</f>
        <v>https://serco.sharepoint.com/sites/SAM-NA-c4isr-FT</v>
      </c>
    </row>
    <row r="6445" spans="1:8">
      <c r="A6445" t="s">
        <v>3851</v>
      </c>
      <c r="B6445" t="s">
        <v>3852</v>
      </c>
      <c r="D6445" t="s">
        <v>9</v>
      </c>
      <c r="E6445" t="s">
        <v>10030</v>
      </c>
      <c r="F6445" t="s">
        <v>10031</v>
      </c>
      <c r="G6445" t="s">
        <v>10032</v>
      </c>
      <c r="H6445" t="str">
        <f>_xlfn.XLOOKUP(A6445,'[1]SI2 Sites'!$A:$A,'[1]SI2 Sites'!$A:$A)</f>
        <v>https://serco.sharepoint.com/sites/SAM-NA-c4isr-FT</v>
      </c>
    </row>
    <row r="6446" spans="1:8">
      <c r="A6446" t="s">
        <v>3851</v>
      </c>
      <c r="B6446" t="s">
        <v>3852</v>
      </c>
      <c r="D6446" t="s">
        <v>9</v>
      </c>
      <c r="E6446" t="s">
        <v>1659</v>
      </c>
      <c r="F6446" t="s">
        <v>10033</v>
      </c>
      <c r="G6446" t="s">
        <v>1661</v>
      </c>
      <c r="H6446" t="str">
        <f>_xlfn.XLOOKUP(A6446,'[1]SI2 Sites'!$A:$A,'[1]SI2 Sites'!$A:$A)</f>
        <v>https://serco.sharepoint.com/sites/SAM-NA-c4isr-FT</v>
      </c>
    </row>
    <row r="6447" spans="1:8">
      <c r="A6447" t="s">
        <v>3851</v>
      </c>
      <c r="B6447" t="s">
        <v>3852</v>
      </c>
      <c r="D6447" t="s">
        <v>9</v>
      </c>
      <c r="E6447" t="s">
        <v>445</v>
      </c>
      <c r="F6447" t="s">
        <v>446</v>
      </c>
      <c r="G6447" t="s">
        <v>447</v>
      </c>
      <c r="H6447" t="str">
        <f>_xlfn.XLOOKUP(A6447,'[1]SI2 Sites'!$A:$A,'[1]SI2 Sites'!$A:$A)</f>
        <v>https://serco.sharepoint.com/sites/SAM-NA-c4isr-FT</v>
      </c>
    </row>
    <row r="6448" spans="1:8">
      <c r="A6448" t="s">
        <v>3851</v>
      </c>
      <c r="B6448" t="s">
        <v>3852</v>
      </c>
      <c r="D6448" t="s">
        <v>9</v>
      </c>
      <c r="E6448" t="s">
        <v>10034</v>
      </c>
      <c r="F6448" t="s">
        <v>10035</v>
      </c>
      <c r="G6448" t="s">
        <v>10036</v>
      </c>
      <c r="H6448" t="str">
        <f>_xlfn.XLOOKUP(A6448,'[1]SI2 Sites'!$A:$A,'[1]SI2 Sites'!$A:$A)</f>
        <v>https://serco.sharepoint.com/sites/SAM-NA-c4isr-FT</v>
      </c>
    </row>
    <row r="6449" spans="1:8">
      <c r="A6449" t="s">
        <v>3851</v>
      </c>
      <c r="B6449" t="s">
        <v>3852</v>
      </c>
      <c r="D6449" t="s">
        <v>9</v>
      </c>
      <c r="E6449" t="s">
        <v>10037</v>
      </c>
      <c r="F6449" t="s">
        <v>10038</v>
      </c>
      <c r="G6449" t="s">
        <v>10039</v>
      </c>
      <c r="H6449" t="str">
        <f>_xlfn.XLOOKUP(A6449,'[1]SI2 Sites'!$A:$A,'[1]SI2 Sites'!$A:$A)</f>
        <v>https://serco.sharepoint.com/sites/SAM-NA-c4isr-FT</v>
      </c>
    </row>
    <row r="6450" spans="1:8">
      <c r="A6450" t="s">
        <v>3851</v>
      </c>
      <c r="B6450" t="s">
        <v>3852</v>
      </c>
      <c r="D6450" t="s">
        <v>9</v>
      </c>
      <c r="E6450" t="s">
        <v>10040</v>
      </c>
      <c r="F6450" t="s">
        <v>10041</v>
      </c>
      <c r="G6450" t="s">
        <v>10042</v>
      </c>
      <c r="H6450" t="str">
        <f>_xlfn.XLOOKUP(A6450,'[1]SI2 Sites'!$A:$A,'[1]SI2 Sites'!$A:$A)</f>
        <v>https://serco.sharepoint.com/sites/SAM-NA-c4isr-FT</v>
      </c>
    </row>
    <row r="6451" spans="1:8">
      <c r="A6451" t="s">
        <v>3851</v>
      </c>
      <c r="B6451" t="s">
        <v>3852</v>
      </c>
      <c r="D6451" t="s">
        <v>9</v>
      </c>
      <c r="E6451" t="s">
        <v>3680</v>
      </c>
      <c r="F6451" t="s">
        <v>10043</v>
      </c>
      <c r="G6451" t="s">
        <v>3682</v>
      </c>
      <c r="H6451" t="str">
        <f>_xlfn.XLOOKUP(A6451,'[1]SI2 Sites'!$A:$A,'[1]SI2 Sites'!$A:$A)</f>
        <v>https://serco.sharepoint.com/sites/SAM-NA-c4isr-FT</v>
      </c>
    </row>
    <row r="6452" spans="1:8">
      <c r="A6452" t="s">
        <v>3851</v>
      </c>
      <c r="B6452" t="s">
        <v>3852</v>
      </c>
      <c r="D6452" t="s">
        <v>9</v>
      </c>
      <c r="E6452" t="s">
        <v>10044</v>
      </c>
      <c r="F6452" t="s">
        <v>10045</v>
      </c>
      <c r="G6452" t="s">
        <v>10046</v>
      </c>
      <c r="H6452" t="str">
        <f>_xlfn.XLOOKUP(A6452,'[1]SI2 Sites'!$A:$A,'[1]SI2 Sites'!$A:$A)</f>
        <v>https://serco.sharepoint.com/sites/SAM-NA-c4isr-FT</v>
      </c>
    </row>
    <row r="6453" spans="1:8">
      <c r="A6453" t="s">
        <v>3851</v>
      </c>
      <c r="B6453" t="s">
        <v>3852</v>
      </c>
      <c r="D6453" t="s">
        <v>9</v>
      </c>
      <c r="E6453" t="s">
        <v>10047</v>
      </c>
      <c r="F6453" t="s">
        <v>10048</v>
      </c>
      <c r="G6453" t="s">
        <v>10049</v>
      </c>
      <c r="H6453" t="str">
        <f>_xlfn.XLOOKUP(A6453,'[1]SI2 Sites'!$A:$A,'[1]SI2 Sites'!$A:$A)</f>
        <v>https://serco.sharepoint.com/sites/SAM-NA-c4isr-FT</v>
      </c>
    </row>
    <row r="6454" spans="1:8">
      <c r="A6454" t="s">
        <v>3851</v>
      </c>
      <c r="B6454" t="s">
        <v>3852</v>
      </c>
      <c r="D6454" t="s">
        <v>9</v>
      </c>
      <c r="E6454" t="s">
        <v>1662</v>
      </c>
      <c r="F6454" t="s">
        <v>1663</v>
      </c>
      <c r="G6454" t="s">
        <v>1664</v>
      </c>
      <c r="H6454" t="str">
        <f>_xlfn.XLOOKUP(A6454,'[1]SI2 Sites'!$A:$A,'[1]SI2 Sites'!$A:$A)</f>
        <v>https://serco.sharepoint.com/sites/SAM-NA-c4isr-FT</v>
      </c>
    </row>
    <row r="6455" spans="1:8">
      <c r="A6455" t="s">
        <v>3851</v>
      </c>
      <c r="B6455" t="s">
        <v>3852</v>
      </c>
      <c r="D6455" t="s">
        <v>9</v>
      </c>
      <c r="E6455" t="s">
        <v>10050</v>
      </c>
      <c r="F6455" t="s">
        <v>10051</v>
      </c>
      <c r="G6455" t="s">
        <v>10052</v>
      </c>
      <c r="H6455" t="str">
        <f>_xlfn.XLOOKUP(A6455,'[1]SI2 Sites'!$A:$A,'[1]SI2 Sites'!$A:$A)</f>
        <v>https://serco.sharepoint.com/sites/SAM-NA-c4isr-FT</v>
      </c>
    </row>
    <row r="6456" spans="1:8">
      <c r="A6456" t="s">
        <v>3851</v>
      </c>
      <c r="B6456" t="s">
        <v>3852</v>
      </c>
      <c r="D6456" t="s">
        <v>9</v>
      </c>
      <c r="E6456" t="s">
        <v>1665</v>
      </c>
      <c r="F6456" t="s">
        <v>10053</v>
      </c>
      <c r="G6456" t="s">
        <v>1667</v>
      </c>
      <c r="H6456" t="str">
        <f>_xlfn.XLOOKUP(A6456,'[1]SI2 Sites'!$A:$A,'[1]SI2 Sites'!$A:$A)</f>
        <v>https://serco.sharepoint.com/sites/SAM-NA-c4isr-FT</v>
      </c>
    </row>
    <row r="6457" spans="1:8">
      <c r="A6457" t="s">
        <v>3851</v>
      </c>
      <c r="B6457" t="s">
        <v>3852</v>
      </c>
      <c r="D6457" t="s">
        <v>9</v>
      </c>
      <c r="E6457" t="s">
        <v>10054</v>
      </c>
      <c r="F6457" t="s">
        <v>10055</v>
      </c>
      <c r="G6457" t="s">
        <v>10056</v>
      </c>
      <c r="H6457" t="str">
        <f>_xlfn.XLOOKUP(A6457,'[1]SI2 Sites'!$A:$A,'[1]SI2 Sites'!$A:$A)</f>
        <v>https://serco.sharepoint.com/sites/SAM-NA-c4isr-FT</v>
      </c>
    </row>
    <row r="6458" spans="1:8">
      <c r="A6458" t="s">
        <v>3851</v>
      </c>
      <c r="B6458" t="s">
        <v>3852</v>
      </c>
      <c r="D6458" t="s">
        <v>9</v>
      </c>
      <c r="E6458" t="s">
        <v>10057</v>
      </c>
      <c r="F6458" t="s">
        <v>10058</v>
      </c>
      <c r="G6458" t="s">
        <v>10059</v>
      </c>
      <c r="H6458" t="str">
        <f>_xlfn.XLOOKUP(A6458,'[1]SI2 Sites'!$A:$A,'[1]SI2 Sites'!$A:$A)</f>
        <v>https://serco.sharepoint.com/sites/SAM-NA-c4isr-FT</v>
      </c>
    </row>
    <row r="6459" spans="1:8">
      <c r="A6459" t="s">
        <v>3851</v>
      </c>
      <c r="B6459" t="s">
        <v>3852</v>
      </c>
      <c r="D6459" t="s">
        <v>9</v>
      </c>
      <c r="E6459" t="s">
        <v>10060</v>
      </c>
      <c r="F6459" t="s">
        <v>10061</v>
      </c>
      <c r="G6459" t="s">
        <v>10062</v>
      </c>
      <c r="H6459" t="str">
        <f>_xlfn.XLOOKUP(A6459,'[1]SI2 Sites'!$A:$A,'[1]SI2 Sites'!$A:$A)</f>
        <v>https://serco.sharepoint.com/sites/SAM-NA-c4isr-FT</v>
      </c>
    </row>
    <row r="6460" spans="1:8">
      <c r="A6460" t="s">
        <v>3851</v>
      </c>
      <c r="B6460" t="s">
        <v>3852</v>
      </c>
      <c r="D6460" t="s">
        <v>9</v>
      </c>
      <c r="E6460" t="s">
        <v>10063</v>
      </c>
      <c r="F6460" t="s">
        <v>10064</v>
      </c>
      <c r="G6460" t="s">
        <v>10065</v>
      </c>
      <c r="H6460" t="str">
        <f>_xlfn.XLOOKUP(A6460,'[1]SI2 Sites'!$A:$A,'[1]SI2 Sites'!$A:$A)</f>
        <v>https://serco.sharepoint.com/sites/SAM-NA-c4isr-FT</v>
      </c>
    </row>
    <row r="6461" spans="1:8">
      <c r="A6461" t="s">
        <v>3851</v>
      </c>
      <c r="B6461" t="s">
        <v>3852</v>
      </c>
      <c r="D6461" t="s">
        <v>9</v>
      </c>
      <c r="E6461" t="s">
        <v>10066</v>
      </c>
      <c r="F6461" t="s">
        <v>10067</v>
      </c>
      <c r="G6461" t="s">
        <v>10068</v>
      </c>
      <c r="H6461" t="str">
        <f>_xlfn.XLOOKUP(A6461,'[1]SI2 Sites'!$A:$A,'[1]SI2 Sites'!$A:$A)</f>
        <v>https://serco.sharepoint.com/sites/SAM-NA-c4isr-FT</v>
      </c>
    </row>
    <row r="6462" spans="1:8">
      <c r="A6462" t="s">
        <v>3851</v>
      </c>
      <c r="B6462" t="s">
        <v>3852</v>
      </c>
      <c r="D6462" t="s">
        <v>9</v>
      </c>
      <c r="E6462" t="s">
        <v>10069</v>
      </c>
      <c r="F6462" t="s">
        <v>10070</v>
      </c>
      <c r="G6462" t="s">
        <v>10071</v>
      </c>
      <c r="H6462" t="str">
        <f>_xlfn.XLOOKUP(A6462,'[1]SI2 Sites'!$A:$A,'[1]SI2 Sites'!$A:$A)</f>
        <v>https://serco.sharepoint.com/sites/SAM-NA-c4isr-FT</v>
      </c>
    </row>
    <row r="6463" spans="1:8">
      <c r="A6463" t="s">
        <v>3851</v>
      </c>
      <c r="B6463" t="s">
        <v>3852</v>
      </c>
      <c r="D6463" t="s">
        <v>9</v>
      </c>
      <c r="E6463" t="s">
        <v>10072</v>
      </c>
      <c r="F6463" t="s">
        <v>10073</v>
      </c>
      <c r="G6463" t="s">
        <v>10074</v>
      </c>
      <c r="H6463" t="str">
        <f>_xlfn.XLOOKUP(A6463,'[1]SI2 Sites'!$A:$A,'[1]SI2 Sites'!$A:$A)</f>
        <v>https://serco.sharepoint.com/sites/SAM-NA-c4isr-FT</v>
      </c>
    </row>
    <row r="6464" spans="1:8">
      <c r="A6464" t="s">
        <v>3851</v>
      </c>
      <c r="B6464" t="s">
        <v>3852</v>
      </c>
      <c r="D6464" t="s">
        <v>9</v>
      </c>
      <c r="E6464" t="s">
        <v>10075</v>
      </c>
      <c r="F6464" t="s">
        <v>10076</v>
      </c>
      <c r="G6464" t="s">
        <v>10077</v>
      </c>
      <c r="H6464" t="str">
        <f>_xlfn.XLOOKUP(A6464,'[1]SI2 Sites'!$A:$A,'[1]SI2 Sites'!$A:$A)</f>
        <v>https://serco.sharepoint.com/sites/SAM-NA-c4isr-FT</v>
      </c>
    </row>
    <row r="6465" spans="1:8">
      <c r="A6465" t="s">
        <v>3851</v>
      </c>
      <c r="B6465" t="s">
        <v>3852</v>
      </c>
      <c r="D6465" t="s">
        <v>9</v>
      </c>
      <c r="E6465" t="s">
        <v>10078</v>
      </c>
      <c r="F6465" t="s">
        <v>10079</v>
      </c>
      <c r="G6465" t="s">
        <v>10080</v>
      </c>
      <c r="H6465" t="str">
        <f>_xlfn.XLOOKUP(A6465,'[1]SI2 Sites'!$A:$A,'[1]SI2 Sites'!$A:$A)</f>
        <v>https://serco.sharepoint.com/sites/SAM-NA-c4isr-FT</v>
      </c>
    </row>
    <row r="6466" spans="1:8">
      <c r="A6466" t="s">
        <v>3851</v>
      </c>
      <c r="B6466" t="s">
        <v>3852</v>
      </c>
      <c r="D6466" t="s">
        <v>9</v>
      </c>
      <c r="E6466" t="s">
        <v>10081</v>
      </c>
      <c r="F6466" t="s">
        <v>10082</v>
      </c>
      <c r="G6466" t="s">
        <v>10083</v>
      </c>
      <c r="H6466" t="str">
        <f>_xlfn.XLOOKUP(A6466,'[1]SI2 Sites'!$A:$A,'[1]SI2 Sites'!$A:$A)</f>
        <v>https://serco.sharepoint.com/sites/SAM-NA-c4isr-FT</v>
      </c>
    </row>
    <row r="6467" spans="1:8">
      <c r="A6467" t="s">
        <v>3851</v>
      </c>
      <c r="B6467" t="s">
        <v>3852</v>
      </c>
      <c r="D6467" t="s">
        <v>9</v>
      </c>
      <c r="E6467" t="s">
        <v>451</v>
      </c>
      <c r="F6467" t="s">
        <v>10084</v>
      </c>
      <c r="G6467" t="s">
        <v>453</v>
      </c>
      <c r="H6467" t="str">
        <f>_xlfn.XLOOKUP(A6467,'[1]SI2 Sites'!$A:$A,'[1]SI2 Sites'!$A:$A)</f>
        <v>https://serco.sharepoint.com/sites/SAM-NA-c4isr-FT</v>
      </c>
    </row>
    <row r="6468" spans="1:8">
      <c r="A6468" t="s">
        <v>3851</v>
      </c>
      <c r="B6468" t="s">
        <v>3852</v>
      </c>
      <c r="D6468" t="s">
        <v>9</v>
      </c>
      <c r="E6468" t="s">
        <v>10085</v>
      </c>
      <c r="F6468" t="s">
        <v>10086</v>
      </c>
      <c r="G6468" t="s">
        <v>10087</v>
      </c>
      <c r="H6468" t="str">
        <f>_xlfn.XLOOKUP(A6468,'[1]SI2 Sites'!$A:$A,'[1]SI2 Sites'!$A:$A)</f>
        <v>https://serco.sharepoint.com/sites/SAM-NA-c4isr-FT</v>
      </c>
    </row>
    <row r="6469" spans="1:8">
      <c r="A6469" t="s">
        <v>3851</v>
      </c>
      <c r="B6469" t="s">
        <v>3852</v>
      </c>
      <c r="D6469" t="s">
        <v>9</v>
      </c>
      <c r="E6469" t="s">
        <v>10088</v>
      </c>
      <c r="F6469" t="s">
        <v>10089</v>
      </c>
      <c r="G6469" t="s">
        <v>10090</v>
      </c>
      <c r="H6469" t="str">
        <f>_xlfn.XLOOKUP(A6469,'[1]SI2 Sites'!$A:$A,'[1]SI2 Sites'!$A:$A)</f>
        <v>https://serco.sharepoint.com/sites/SAM-NA-c4isr-FT</v>
      </c>
    </row>
    <row r="6470" spans="1:8">
      <c r="A6470" t="s">
        <v>3851</v>
      </c>
      <c r="B6470" t="s">
        <v>3852</v>
      </c>
      <c r="D6470" t="s">
        <v>9</v>
      </c>
      <c r="E6470" t="s">
        <v>10091</v>
      </c>
      <c r="F6470" t="s">
        <v>10092</v>
      </c>
      <c r="G6470" t="s">
        <v>10093</v>
      </c>
      <c r="H6470" t="str">
        <f>_xlfn.XLOOKUP(A6470,'[1]SI2 Sites'!$A:$A,'[1]SI2 Sites'!$A:$A)</f>
        <v>https://serco.sharepoint.com/sites/SAM-NA-c4isr-FT</v>
      </c>
    </row>
    <row r="6471" spans="1:8">
      <c r="A6471" t="s">
        <v>3851</v>
      </c>
      <c r="B6471" t="s">
        <v>3852</v>
      </c>
      <c r="D6471" t="s">
        <v>9</v>
      </c>
      <c r="E6471" t="s">
        <v>10094</v>
      </c>
      <c r="F6471" t="s">
        <v>10095</v>
      </c>
      <c r="G6471" t="s">
        <v>10096</v>
      </c>
      <c r="H6471" t="str">
        <f>_xlfn.XLOOKUP(A6471,'[1]SI2 Sites'!$A:$A,'[1]SI2 Sites'!$A:$A)</f>
        <v>https://serco.sharepoint.com/sites/SAM-NA-c4isr-FT</v>
      </c>
    </row>
    <row r="6472" spans="1:8">
      <c r="A6472" t="s">
        <v>3851</v>
      </c>
      <c r="B6472" t="s">
        <v>3852</v>
      </c>
      <c r="D6472" t="s">
        <v>9</v>
      </c>
      <c r="E6472" t="s">
        <v>10097</v>
      </c>
      <c r="F6472" t="s">
        <v>10098</v>
      </c>
      <c r="G6472" t="s">
        <v>10099</v>
      </c>
      <c r="H6472" t="str">
        <f>_xlfn.XLOOKUP(A6472,'[1]SI2 Sites'!$A:$A,'[1]SI2 Sites'!$A:$A)</f>
        <v>https://serco.sharepoint.com/sites/SAM-NA-c4isr-FT</v>
      </c>
    </row>
    <row r="6473" spans="1:8">
      <c r="A6473" t="s">
        <v>3851</v>
      </c>
      <c r="B6473" t="s">
        <v>3852</v>
      </c>
      <c r="D6473" t="s">
        <v>9</v>
      </c>
      <c r="E6473" t="s">
        <v>10100</v>
      </c>
      <c r="F6473" t="s">
        <v>10101</v>
      </c>
      <c r="G6473" t="s">
        <v>10102</v>
      </c>
      <c r="H6473" t="str">
        <f>_xlfn.XLOOKUP(A6473,'[1]SI2 Sites'!$A:$A,'[1]SI2 Sites'!$A:$A)</f>
        <v>https://serco.sharepoint.com/sites/SAM-NA-c4isr-FT</v>
      </c>
    </row>
    <row r="6474" spans="1:8">
      <c r="A6474" t="s">
        <v>3851</v>
      </c>
      <c r="B6474" t="s">
        <v>3852</v>
      </c>
      <c r="D6474" t="s">
        <v>9</v>
      </c>
      <c r="E6474" t="s">
        <v>10103</v>
      </c>
      <c r="F6474" t="s">
        <v>10104</v>
      </c>
      <c r="G6474" t="s">
        <v>10105</v>
      </c>
      <c r="H6474" t="str">
        <f>_xlfn.XLOOKUP(A6474,'[1]SI2 Sites'!$A:$A,'[1]SI2 Sites'!$A:$A)</f>
        <v>https://serco.sharepoint.com/sites/SAM-NA-c4isr-FT</v>
      </c>
    </row>
    <row r="6475" spans="1:8">
      <c r="A6475" t="s">
        <v>3851</v>
      </c>
      <c r="B6475" t="s">
        <v>3852</v>
      </c>
      <c r="D6475" t="s">
        <v>9</v>
      </c>
      <c r="E6475" t="s">
        <v>10106</v>
      </c>
      <c r="F6475" t="s">
        <v>10107</v>
      </c>
      <c r="G6475" t="s">
        <v>10108</v>
      </c>
      <c r="H6475" t="str">
        <f>_xlfn.XLOOKUP(A6475,'[1]SI2 Sites'!$A:$A,'[1]SI2 Sites'!$A:$A)</f>
        <v>https://serco.sharepoint.com/sites/SAM-NA-c4isr-FT</v>
      </c>
    </row>
    <row r="6476" spans="1:8">
      <c r="A6476" t="s">
        <v>3851</v>
      </c>
      <c r="B6476" t="s">
        <v>3852</v>
      </c>
      <c r="D6476" t="s">
        <v>9</v>
      </c>
      <c r="E6476" t="s">
        <v>10109</v>
      </c>
      <c r="F6476" t="s">
        <v>10110</v>
      </c>
      <c r="G6476" t="s">
        <v>10111</v>
      </c>
      <c r="H6476" t="str">
        <f>_xlfn.XLOOKUP(A6476,'[1]SI2 Sites'!$A:$A,'[1]SI2 Sites'!$A:$A)</f>
        <v>https://serco.sharepoint.com/sites/SAM-NA-c4isr-FT</v>
      </c>
    </row>
    <row r="6477" spans="1:8">
      <c r="A6477" t="s">
        <v>3851</v>
      </c>
      <c r="B6477" t="s">
        <v>3852</v>
      </c>
      <c r="D6477" t="s">
        <v>9</v>
      </c>
      <c r="E6477" t="s">
        <v>10112</v>
      </c>
      <c r="F6477" t="s">
        <v>10113</v>
      </c>
      <c r="G6477" t="s">
        <v>10114</v>
      </c>
      <c r="H6477" t="str">
        <f>_xlfn.XLOOKUP(A6477,'[1]SI2 Sites'!$A:$A,'[1]SI2 Sites'!$A:$A)</f>
        <v>https://serco.sharepoint.com/sites/SAM-NA-c4isr-FT</v>
      </c>
    </row>
    <row r="6478" spans="1:8">
      <c r="A6478" t="s">
        <v>3851</v>
      </c>
      <c r="B6478" t="s">
        <v>3852</v>
      </c>
      <c r="D6478" t="s">
        <v>9</v>
      </c>
      <c r="E6478" t="s">
        <v>302</v>
      </c>
      <c r="F6478" t="s">
        <v>10115</v>
      </c>
      <c r="G6478" t="s">
        <v>304</v>
      </c>
      <c r="H6478" t="str">
        <f>_xlfn.XLOOKUP(A6478,'[1]SI2 Sites'!$A:$A,'[1]SI2 Sites'!$A:$A)</f>
        <v>https://serco.sharepoint.com/sites/SAM-NA-c4isr-FT</v>
      </c>
    </row>
    <row r="6479" spans="1:8">
      <c r="A6479" t="s">
        <v>3851</v>
      </c>
      <c r="B6479" t="s">
        <v>3852</v>
      </c>
      <c r="D6479" t="s">
        <v>9</v>
      </c>
      <c r="E6479" t="s">
        <v>10116</v>
      </c>
      <c r="F6479" t="s">
        <v>10117</v>
      </c>
      <c r="G6479" t="s">
        <v>10118</v>
      </c>
      <c r="H6479" t="str">
        <f>_xlfn.XLOOKUP(A6479,'[1]SI2 Sites'!$A:$A,'[1]SI2 Sites'!$A:$A)</f>
        <v>https://serco.sharepoint.com/sites/SAM-NA-c4isr-FT</v>
      </c>
    </row>
    <row r="6480" spans="1:8">
      <c r="A6480" t="s">
        <v>3851</v>
      </c>
      <c r="B6480" t="s">
        <v>3852</v>
      </c>
      <c r="D6480" t="s">
        <v>9</v>
      </c>
      <c r="E6480" t="s">
        <v>10119</v>
      </c>
      <c r="F6480" t="s">
        <v>10120</v>
      </c>
      <c r="G6480" t="s">
        <v>10121</v>
      </c>
      <c r="H6480" t="str">
        <f>_xlfn.XLOOKUP(A6480,'[1]SI2 Sites'!$A:$A,'[1]SI2 Sites'!$A:$A)</f>
        <v>https://serco.sharepoint.com/sites/SAM-NA-c4isr-FT</v>
      </c>
    </row>
    <row r="6481" spans="1:8">
      <c r="A6481" t="s">
        <v>3851</v>
      </c>
      <c r="B6481" t="s">
        <v>3852</v>
      </c>
      <c r="D6481" t="s">
        <v>9</v>
      </c>
      <c r="E6481" t="s">
        <v>10122</v>
      </c>
      <c r="F6481" t="s">
        <v>10123</v>
      </c>
      <c r="G6481" t="s">
        <v>10124</v>
      </c>
      <c r="H6481" t="str">
        <f>_xlfn.XLOOKUP(A6481,'[1]SI2 Sites'!$A:$A,'[1]SI2 Sites'!$A:$A)</f>
        <v>https://serco.sharepoint.com/sites/SAM-NA-c4isr-FT</v>
      </c>
    </row>
    <row r="6482" spans="1:8">
      <c r="A6482" t="s">
        <v>3851</v>
      </c>
      <c r="B6482" t="s">
        <v>3852</v>
      </c>
      <c r="D6482" t="s">
        <v>9</v>
      </c>
      <c r="E6482" t="s">
        <v>1671</v>
      </c>
      <c r="F6482" t="s">
        <v>1672</v>
      </c>
      <c r="G6482" t="s">
        <v>1673</v>
      </c>
      <c r="H6482" t="str">
        <f>_xlfn.XLOOKUP(A6482,'[1]SI2 Sites'!$A:$A,'[1]SI2 Sites'!$A:$A)</f>
        <v>https://serco.sharepoint.com/sites/SAM-NA-c4isr-FT</v>
      </c>
    </row>
    <row r="6483" spans="1:8">
      <c r="A6483" t="s">
        <v>3851</v>
      </c>
      <c r="B6483" t="s">
        <v>3852</v>
      </c>
      <c r="D6483" t="s">
        <v>9</v>
      </c>
      <c r="E6483" t="s">
        <v>10125</v>
      </c>
      <c r="F6483" t="s">
        <v>10126</v>
      </c>
      <c r="G6483" t="s">
        <v>10127</v>
      </c>
      <c r="H6483" t="str">
        <f>_xlfn.XLOOKUP(A6483,'[1]SI2 Sites'!$A:$A,'[1]SI2 Sites'!$A:$A)</f>
        <v>https://serco.sharepoint.com/sites/SAM-NA-c4isr-FT</v>
      </c>
    </row>
    <row r="6484" spans="1:8">
      <c r="A6484" t="s">
        <v>3851</v>
      </c>
      <c r="B6484" t="s">
        <v>3852</v>
      </c>
      <c r="D6484" t="s">
        <v>9</v>
      </c>
      <c r="E6484" t="s">
        <v>10128</v>
      </c>
      <c r="F6484" t="s">
        <v>10129</v>
      </c>
      <c r="G6484" t="s">
        <v>10130</v>
      </c>
      <c r="H6484" t="str">
        <f>_xlfn.XLOOKUP(A6484,'[1]SI2 Sites'!$A:$A,'[1]SI2 Sites'!$A:$A)</f>
        <v>https://serco.sharepoint.com/sites/SAM-NA-c4isr-FT</v>
      </c>
    </row>
    <row r="6485" spans="1:8">
      <c r="A6485" t="s">
        <v>3851</v>
      </c>
      <c r="B6485" t="s">
        <v>3852</v>
      </c>
      <c r="D6485" t="s">
        <v>9</v>
      </c>
      <c r="E6485" t="s">
        <v>10131</v>
      </c>
      <c r="F6485" t="s">
        <v>10132</v>
      </c>
      <c r="G6485" t="s">
        <v>10133</v>
      </c>
      <c r="H6485" t="str">
        <f>_xlfn.XLOOKUP(A6485,'[1]SI2 Sites'!$A:$A,'[1]SI2 Sites'!$A:$A)</f>
        <v>https://serco.sharepoint.com/sites/SAM-NA-c4isr-FT</v>
      </c>
    </row>
    <row r="6486" spans="1:8">
      <c r="A6486" t="s">
        <v>3851</v>
      </c>
      <c r="B6486" t="s">
        <v>3852</v>
      </c>
      <c r="D6486" t="s">
        <v>9</v>
      </c>
      <c r="E6486" t="s">
        <v>10134</v>
      </c>
      <c r="F6486" t="s">
        <v>10135</v>
      </c>
      <c r="G6486" t="s">
        <v>10136</v>
      </c>
      <c r="H6486" t="str">
        <f>_xlfn.XLOOKUP(A6486,'[1]SI2 Sites'!$A:$A,'[1]SI2 Sites'!$A:$A)</f>
        <v>https://serco.sharepoint.com/sites/SAM-NA-c4isr-FT</v>
      </c>
    </row>
    <row r="6487" spans="1:8">
      <c r="A6487" t="s">
        <v>3851</v>
      </c>
      <c r="B6487" t="s">
        <v>3852</v>
      </c>
      <c r="D6487" t="s">
        <v>9</v>
      </c>
      <c r="E6487" t="s">
        <v>10137</v>
      </c>
      <c r="F6487" t="s">
        <v>10138</v>
      </c>
      <c r="G6487" t="s">
        <v>10139</v>
      </c>
      <c r="H6487" t="str">
        <f>_xlfn.XLOOKUP(A6487,'[1]SI2 Sites'!$A:$A,'[1]SI2 Sites'!$A:$A)</f>
        <v>https://serco.sharepoint.com/sites/SAM-NA-c4isr-FT</v>
      </c>
    </row>
    <row r="6488" spans="1:8">
      <c r="A6488" t="s">
        <v>3851</v>
      </c>
      <c r="B6488" t="s">
        <v>3852</v>
      </c>
      <c r="D6488" t="s">
        <v>9</v>
      </c>
      <c r="E6488" t="s">
        <v>10140</v>
      </c>
      <c r="F6488" t="s">
        <v>10141</v>
      </c>
      <c r="G6488" t="s">
        <v>10142</v>
      </c>
      <c r="H6488" t="str">
        <f>_xlfn.XLOOKUP(A6488,'[1]SI2 Sites'!$A:$A,'[1]SI2 Sites'!$A:$A)</f>
        <v>https://serco.sharepoint.com/sites/SAM-NA-c4isr-FT</v>
      </c>
    </row>
    <row r="6489" spans="1:8">
      <c r="A6489" t="s">
        <v>3851</v>
      </c>
      <c r="B6489" t="s">
        <v>3852</v>
      </c>
      <c r="D6489" t="s">
        <v>9</v>
      </c>
      <c r="E6489" t="s">
        <v>10143</v>
      </c>
      <c r="F6489" t="s">
        <v>10144</v>
      </c>
      <c r="G6489" t="s">
        <v>10145</v>
      </c>
      <c r="H6489" t="str">
        <f>_xlfn.XLOOKUP(A6489,'[1]SI2 Sites'!$A:$A,'[1]SI2 Sites'!$A:$A)</f>
        <v>https://serco.sharepoint.com/sites/SAM-NA-c4isr-FT</v>
      </c>
    </row>
    <row r="6490" spans="1:8">
      <c r="A6490" t="s">
        <v>3851</v>
      </c>
      <c r="B6490" t="s">
        <v>3852</v>
      </c>
      <c r="D6490" t="s">
        <v>9</v>
      </c>
      <c r="E6490" t="s">
        <v>10146</v>
      </c>
      <c r="F6490" t="s">
        <v>10147</v>
      </c>
      <c r="G6490" t="s">
        <v>10148</v>
      </c>
      <c r="H6490" t="str">
        <f>_xlfn.XLOOKUP(A6490,'[1]SI2 Sites'!$A:$A,'[1]SI2 Sites'!$A:$A)</f>
        <v>https://serco.sharepoint.com/sites/SAM-NA-c4isr-FT</v>
      </c>
    </row>
    <row r="6491" spans="1:8">
      <c r="A6491" t="s">
        <v>3851</v>
      </c>
      <c r="B6491" t="s">
        <v>3852</v>
      </c>
      <c r="D6491" t="s">
        <v>9</v>
      </c>
      <c r="E6491" t="s">
        <v>10149</v>
      </c>
      <c r="F6491" t="s">
        <v>10150</v>
      </c>
      <c r="G6491" t="s">
        <v>10151</v>
      </c>
      <c r="H6491" t="str">
        <f>_xlfn.XLOOKUP(A6491,'[1]SI2 Sites'!$A:$A,'[1]SI2 Sites'!$A:$A)</f>
        <v>https://serco.sharepoint.com/sites/SAM-NA-c4isr-FT</v>
      </c>
    </row>
    <row r="6492" spans="1:8">
      <c r="A6492" t="s">
        <v>3851</v>
      </c>
      <c r="B6492" t="s">
        <v>3852</v>
      </c>
      <c r="D6492" t="s">
        <v>9</v>
      </c>
      <c r="E6492" t="s">
        <v>10152</v>
      </c>
      <c r="F6492" t="s">
        <v>10153</v>
      </c>
      <c r="G6492" t="s">
        <v>10154</v>
      </c>
      <c r="H6492" t="str">
        <f>_xlfn.XLOOKUP(A6492,'[1]SI2 Sites'!$A:$A,'[1]SI2 Sites'!$A:$A)</f>
        <v>https://serco.sharepoint.com/sites/SAM-NA-c4isr-FT</v>
      </c>
    </row>
    <row r="6493" spans="1:8">
      <c r="A6493" t="s">
        <v>3851</v>
      </c>
      <c r="B6493" t="s">
        <v>3852</v>
      </c>
      <c r="D6493" t="s">
        <v>9</v>
      </c>
      <c r="E6493" t="s">
        <v>10155</v>
      </c>
      <c r="F6493" t="s">
        <v>10156</v>
      </c>
      <c r="G6493" t="s">
        <v>10157</v>
      </c>
      <c r="H6493" t="str">
        <f>_xlfn.XLOOKUP(A6493,'[1]SI2 Sites'!$A:$A,'[1]SI2 Sites'!$A:$A)</f>
        <v>https://serco.sharepoint.com/sites/SAM-NA-c4isr-FT</v>
      </c>
    </row>
    <row r="6494" spans="1:8">
      <c r="A6494" t="s">
        <v>3851</v>
      </c>
      <c r="B6494" t="s">
        <v>3852</v>
      </c>
      <c r="D6494" t="s">
        <v>9</v>
      </c>
      <c r="E6494" t="s">
        <v>10158</v>
      </c>
      <c r="F6494" t="s">
        <v>10159</v>
      </c>
      <c r="G6494" t="s">
        <v>10160</v>
      </c>
      <c r="H6494" t="str">
        <f>_xlfn.XLOOKUP(A6494,'[1]SI2 Sites'!$A:$A,'[1]SI2 Sites'!$A:$A)</f>
        <v>https://serco.sharepoint.com/sites/SAM-NA-c4isr-FT</v>
      </c>
    </row>
    <row r="6495" spans="1:8">
      <c r="A6495" t="s">
        <v>3851</v>
      </c>
      <c r="B6495" t="s">
        <v>3852</v>
      </c>
      <c r="D6495" t="s">
        <v>9</v>
      </c>
      <c r="E6495" t="s">
        <v>10161</v>
      </c>
      <c r="F6495" t="s">
        <v>10162</v>
      </c>
      <c r="G6495" t="s">
        <v>10163</v>
      </c>
      <c r="H6495" t="str">
        <f>_xlfn.XLOOKUP(A6495,'[1]SI2 Sites'!$A:$A,'[1]SI2 Sites'!$A:$A)</f>
        <v>https://serco.sharepoint.com/sites/SAM-NA-c4isr-FT</v>
      </c>
    </row>
    <row r="6496" spans="1:8">
      <c r="A6496" t="s">
        <v>3851</v>
      </c>
      <c r="B6496" t="s">
        <v>3852</v>
      </c>
      <c r="D6496" t="s">
        <v>9</v>
      </c>
      <c r="E6496" t="s">
        <v>1674</v>
      </c>
      <c r="F6496" t="s">
        <v>1675</v>
      </c>
      <c r="G6496" t="s">
        <v>1676</v>
      </c>
      <c r="H6496" t="str">
        <f>_xlfn.XLOOKUP(A6496,'[1]SI2 Sites'!$A:$A,'[1]SI2 Sites'!$A:$A)</f>
        <v>https://serco.sharepoint.com/sites/SAM-NA-c4isr-FT</v>
      </c>
    </row>
    <row r="6497" spans="1:8">
      <c r="A6497" t="s">
        <v>3851</v>
      </c>
      <c r="B6497" t="s">
        <v>3852</v>
      </c>
      <c r="D6497" t="s">
        <v>9</v>
      </c>
      <c r="E6497" t="s">
        <v>10164</v>
      </c>
      <c r="F6497" t="s">
        <v>10165</v>
      </c>
      <c r="G6497" t="s">
        <v>10166</v>
      </c>
      <c r="H6497" t="str">
        <f>_xlfn.XLOOKUP(A6497,'[1]SI2 Sites'!$A:$A,'[1]SI2 Sites'!$A:$A)</f>
        <v>https://serco.sharepoint.com/sites/SAM-NA-c4isr-FT</v>
      </c>
    </row>
    <row r="6498" spans="1:8">
      <c r="A6498" t="s">
        <v>3851</v>
      </c>
      <c r="B6498" t="s">
        <v>3852</v>
      </c>
      <c r="D6498" t="s">
        <v>9</v>
      </c>
      <c r="E6498" t="s">
        <v>10167</v>
      </c>
      <c r="F6498" t="s">
        <v>10168</v>
      </c>
      <c r="G6498" t="s">
        <v>10169</v>
      </c>
      <c r="H6498" t="str">
        <f>_xlfn.XLOOKUP(A6498,'[1]SI2 Sites'!$A:$A,'[1]SI2 Sites'!$A:$A)</f>
        <v>https://serco.sharepoint.com/sites/SAM-NA-c4isr-FT</v>
      </c>
    </row>
    <row r="6499" spans="1:8">
      <c r="A6499" t="s">
        <v>3851</v>
      </c>
      <c r="B6499" t="s">
        <v>3852</v>
      </c>
      <c r="D6499" t="s">
        <v>9</v>
      </c>
      <c r="E6499" t="s">
        <v>10170</v>
      </c>
      <c r="F6499" t="s">
        <v>10171</v>
      </c>
      <c r="G6499" t="s">
        <v>10172</v>
      </c>
      <c r="H6499" t="str">
        <f>_xlfn.XLOOKUP(A6499,'[1]SI2 Sites'!$A:$A,'[1]SI2 Sites'!$A:$A)</f>
        <v>https://serco.sharepoint.com/sites/SAM-NA-c4isr-FT</v>
      </c>
    </row>
    <row r="6500" spans="1:8">
      <c r="A6500" t="s">
        <v>3851</v>
      </c>
      <c r="B6500" t="s">
        <v>3852</v>
      </c>
      <c r="D6500" t="s">
        <v>9</v>
      </c>
      <c r="E6500" t="s">
        <v>3839</v>
      </c>
      <c r="F6500" t="s">
        <v>3840</v>
      </c>
      <c r="G6500" t="s">
        <v>3841</v>
      </c>
      <c r="H6500" t="str">
        <f>_xlfn.XLOOKUP(A6500,'[1]SI2 Sites'!$A:$A,'[1]SI2 Sites'!$A:$A)</f>
        <v>https://serco.sharepoint.com/sites/SAM-NA-c4isr-FT</v>
      </c>
    </row>
    <row r="6501" spans="1:8">
      <c r="A6501" t="s">
        <v>3851</v>
      </c>
      <c r="B6501" t="s">
        <v>3852</v>
      </c>
      <c r="D6501" t="s">
        <v>9</v>
      </c>
      <c r="E6501" t="s">
        <v>1677</v>
      </c>
      <c r="F6501" t="s">
        <v>1678</v>
      </c>
      <c r="G6501" t="s">
        <v>1679</v>
      </c>
      <c r="H6501" t="str">
        <f>_xlfn.XLOOKUP(A6501,'[1]SI2 Sites'!$A:$A,'[1]SI2 Sites'!$A:$A)</f>
        <v>https://serco.sharepoint.com/sites/SAM-NA-c4isr-FT</v>
      </c>
    </row>
    <row r="6502" spans="1:8">
      <c r="A6502" t="s">
        <v>3851</v>
      </c>
      <c r="B6502" t="s">
        <v>3852</v>
      </c>
      <c r="D6502" t="s">
        <v>9</v>
      </c>
      <c r="E6502" t="s">
        <v>10173</v>
      </c>
      <c r="F6502" t="s">
        <v>10174</v>
      </c>
      <c r="G6502" t="s">
        <v>10175</v>
      </c>
      <c r="H6502" t="str">
        <f>_xlfn.XLOOKUP(A6502,'[1]SI2 Sites'!$A:$A,'[1]SI2 Sites'!$A:$A)</f>
        <v>https://serco.sharepoint.com/sites/SAM-NA-c4isr-FT</v>
      </c>
    </row>
    <row r="6503" spans="1:8">
      <c r="A6503" t="s">
        <v>3851</v>
      </c>
      <c r="B6503" t="s">
        <v>3852</v>
      </c>
      <c r="D6503" t="s">
        <v>9</v>
      </c>
      <c r="E6503" t="s">
        <v>10176</v>
      </c>
      <c r="F6503" t="s">
        <v>10177</v>
      </c>
      <c r="G6503" t="s">
        <v>10178</v>
      </c>
      <c r="H6503" t="str">
        <f>_xlfn.XLOOKUP(A6503,'[1]SI2 Sites'!$A:$A,'[1]SI2 Sites'!$A:$A)</f>
        <v>https://serco.sharepoint.com/sites/SAM-NA-c4isr-FT</v>
      </c>
    </row>
    <row r="6504" spans="1:8">
      <c r="A6504" t="s">
        <v>3851</v>
      </c>
      <c r="B6504" t="s">
        <v>3852</v>
      </c>
      <c r="D6504" t="s">
        <v>9</v>
      </c>
      <c r="E6504" t="s">
        <v>10179</v>
      </c>
      <c r="F6504" t="s">
        <v>10180</v>
      </c>
      <c r="G6504" t="s">
        <v>10181</v>
      </c>
      <c r="H6504" t="str">
        <f>_xlfn.XLOOKUP(A6504,'[1]SI2 Sites'!$A:$A,'[1]SI2 Sites'!$A:$A)</f>
        <v>https://serco.sharepoint.com/sites/SAM-NA-c4isr-FT</v>
      </c>
    </row>
    <row r="6505" spans="1:8">
      <c r="A6505" t="s">
        <v>3851</v>
      </c>
      <c r="B6505" t="s">
        <v>3852</v>
      </c>
      <c r="D6505" t="s">
        <v>9</v>
      </c>
      <c r="E6505" t="s">
        <v>3683</v>
      </c>
      <c r="F6505" t="s">
        <v>3684</v>
      </c>
      <c r="G6505" t="s">
        <v>3685</v>
      </c>
      <c r="H6505" t="str">
        <f>_xlfn.XLOOKUP(A6505,'[1]SI2 Sites'!$A:$A,'[1]SI2 Sites'!$A:$A)</f>
        <v>https://serco.sharepoint.com/sites/SAM-NA-c4isr-FT</v>
      </c>
    </row>
    <row r="6506" spans="1:8">
      <c r="A6506" t="s">
        <v>3851</v>
      </c>
      <c r="B6506" t="s">
        <v>3852</v>
      </c>
      <c r="D6506" t="s">
        <v>9</v>
      </c>
      <c r="E6506" t="s">
        <v>10182</v>
      </c>
      <c r="F6506" t="s">
        <v>10183</v>
      </c>
      <c r="G6506" t="s">
        <v>10184</v>
      </c>
      <c r="H6506" t="str">
        <f>_xlfn.XLOOKUP(A6506,'[1]SI2 Sites'!$A:$A,'[1]SI2 Sites'!$A:$A)</f>
        <v>https://serco.sharepoint.com/sites/SAM-NA-c4isr-FT</v>
      </c>
    </row>
    <row r="6507" spans="1:8">
      <c r="A6507" t="s">
        <v>3851</v>
      </c>
      <c r="B6507" t="s">
        <v>3852</v>
      </c>
      <c r="D6507" t="s">
        <v>9</v>
      </c>
      <c r="E6507" t="s">
        <v>10185</v>
      </c>
      <c r="F6507" t="s">
        <v>10186</v>
      </c>
      <c r="G6507" t="s">
        <v>10187</v>
      </c>
      <c r="H6507" t="str">
        <f>_xlfn.XLOOKUP(A6507,'[1]SI2 Sites'!$A:$A,'[1]SI2 Sites'!$A:$A)</f>
        <v>https://serco.sharepoint.com/sites/SAM-NA-c4isr-FT</v>
      </c>
    </row>
    <row r="6508" spans="1:8">
      <c r="A6508" t="s">
        <v>3851</v>
      </c>
      <c r="B6508" t="s">
        <v>3852</v>
      </c>
      <c r="D6508" t="s">
        <v>9</v>
      </c>
      <c r="E6508" t="s">
        <v>2479</v>
      </c>
      <c r="F6508" t="s">
        <v>2480</v>
      </c>
      <c r="G6508" t="s">
        <v>2481</v>
      </c>
      <c r="H6508" t="str">
        <f>_xlfn.XLOOKUP(A6508,'[1]SI2 Sites'!$A:$A,'[1]SI2 Sites'!$A:$A)</f>
        <v>https://serco.sharepoint.com/sites/SAM-NA-c4isr-FT</v>
      </c>
    </row>
    <row r="6509" spans="1:8">
      <c r="A6509" t="s">
        <v>3851</v>
      </c>
      <c r="B6509" t="s">
        <v>3852</v>
      </c>
      <c r="D6509" t="s">
        <v>9</v>
      </c>
      <c r="E6509" t="s">
        <v>454</v>
      </c>
      <c r="F6509" t="s">
        <v>455</v>
      </c>
      <c r="G6509" t="s">
        <v>456</v>
      </c>
      <c r="H6509" t="str">
        <f>_xlfn.XLOOKUP(A6509,'[1]SI2 Sites'!$A:$A,'[1]SI2 Sites'!$A:$A)</f>
        <v>https://serco.sharepoint.com/sites/SAM-NA-c4isr-FT</v>
      </c>
    </row>
    <row r="6510" spans="1:8">
      <c r="A6510" t="s">
        <v>3851</v>
      </c>
      <c r="B6510" t="s">
        <v>3852</v>
      </c>
      <c r="D6510" t="s">
        <v>9</v>
      </c>
      <c r="E6510" t="s">
        <v>2618</v>
      </c>
      <c r="F6510" t="s">
        <v>2619</v>
      </c>
      <c r="G6510" t="s">
        <v>2620</v>
      </c>
      <c r="H6510" t="str">
        <f>_xlfn.XLOOKUP(A6510,'[1]SI2 Sites'!$A:$A,'[1]SI2 Sites'!$A:$A)</f>
        <v>https://serco.sharepoint.com/sites/SAM-NA-c4isr-FT</v>
      </c>
    </row>
    <row r="6511" spans="1:8">
      <c r="A6511" t="s">
        <v>3851</v>
      </c>
      <c r="B6511" t="s">
        <v>3852</v>
      </c>
      <c r="D6511" t="s">
        <v>9</v>
      </c>
      <c r="E6511" t="s">
        <v>10188</v>
      </c>
      <c r="F6511" t="s">
        <v>10189</v>
      </c>
      <c r="G6511" t="s">
        <v>10190</v>
      </c>
      <c r="H6511" t="str">
        <f>_xlfn.XLOOKUP(A6511,'[1]SI2 Sites'!$A:$A,'[1]SI2 Sites'!$A:$A)</f>
        <v>https://serco.sharepoint.com/sites/SAM-NA-c4isr-FT</v>
      </c>
    </row>
    <row r="6512" spans="1:8">
      <c r="A6512" t="s">
        <v>3851</v>
      </c>
      <c r="B6512" t="s">
        <v>3852</v>
      </c>
      <c r="D6512" t="s">
        <v>9</v>
      </c>
      <c r="E6512" t="s">
        <v>10191</v>
      </c>
      <c r="F6512" t="s">
        <v>10192</v>
      </c>
      <c r="G6512" t="s">
        <v>10193</v>
      </c>
      <c r="H6512" t="str">
        <f>_xlfn.XLOOKUP(A6512,'[1]SI2 Sites'!$A:$A,'[1]SI2 Sites'!$A:$A)</f>
        <v>https://serco.sharepoint.com/sites/SAM-NA-c4isr-FT</v>
      </c>
    </row>
    <row r="6513" spans="1:8">
      <c r="A6513" t="s">
        <v>3851</v>
      </c>
      <c r="B6513" t="s">
        <v>3852</v>
      </c>
      <c r="D6513" t="s">
        <v>9</v>
      </c>
      <c r="E6513" t="s">
        <v>10194</v>
      </c>
      <c r="F6513" t="s">
        <v>10195</v>
      </c>
      <c r="G6513" t="s">
        <v>10196</v>
      </c>
      <c r="H6513" t="str">
        <f>_xlfn.XLOOKUP(A6513,'[1]SI2 Sites'!$A:$A,'[1]SI2 Sites'!$A:$A)</f>
        <v>https://serco.sharepoint.com/sites/SAM-NA-c4isr-FT</v>
      </c>
    </row>
    <row r="6514" spans="1:8">
      <c r="A6514" t="s">
        <v>3851</v>
      </c>
      <c r="B6514" t="s">
        <v>3852</v>
      </c>
      <c r="D6514" t="s">
        <v>9</v>
      </c>
      <c r="E6514" t="s">
        <v>10197</v>
      </c>
      <c r="F6514" t="s">
        <v>10198</v>
      </c>
      <c r="G6514" t="s">
        <v>10199</v>
      </c>
      <c r="H6514" t="str">
        <f>_xlfn.XLOOKUP(A6514,'[1]SI2 Sites'!$A:$A,'[1]SI2 Sites'!$A:$A)</f>
        <v>https://serco.sharepoint.com/sites/SAM-NA-c4isr-FT</v>
      </c>
    </row>
    <row r="6515" spans="1:8">
      <c r="A6515" t="s">
        <v>3851</v>
      </c>
      <c r="B6515" t="s">
        <v>3852</v>
      </c>
      <c r="D6515" t="s">
        <v>9</v>
      </c>
      <c r="E6515" t="s">
        <v>1680</v>
      </c>
      <c r="F6515" t="s">
        <v>10200</v>
      </c>
      <c r="G6515" t="s">
        <v>1682</v>
      </c>
      <c r="H6515" t="str">
        <f>_xlfn.XLOOKUP(A6515,'[1]SI2 Sites'!$A:$A,'[1]SI2 Sites'!$A:$A)</f>
        <v>https://serco.sharepoint.com/sites/SAM-NA-c4isr-FT</v>
      </c>
    </row>
    <row r="6516" spans="1:8">
      <c r="A6516" t="s">
        <v>3851</v>
      </c>
      <c r="B6516" t="s">
        <v>3852</v>
      </c>
      <c r="D6516" t="s">
        <v>9</v>
      </c>
      <c r="E6516" t="s">
        <v>10201</v>
      </c>
      <c r="F6516" t="s">
        <v>10202</v>
      </c>
      <c r="G6516" t="s">
        <v>10203</v>
      </c>
      <c r="H6516" t="str">
        <f>_xlfn.XLOOKUP(A6516,'[1]SI2 Sites'!$A:$A,'[1]SI2 Sites'!$A:$A)</f>
        <v>https://serco.sharepoint.com/sites/SAM-NA-c4isr-FT</v>
      </c>
    </row>
    <row r="6517" spans="1:8">
      <c r="A6517" t="s">
        <v>3851</v>
      </c>
      <c r="B6517" t="s">
        <v>3852</v>
      </c>
      <c r="D6517" t="s">
        <v>9</v>
      </c>
      <c r="E6517" t="s">
        <v>10204</v>
      </c>
      <c r="F6517" t="s">
        <v>10205</v>
      </c>
      <c r="G6517" t="s">
        <v>10206</v>
      </c>
      <c r="H6517" t="str">
        <f>_xlfn.XLOOKUP(A6517,'[1]SI2 Sites'!$A:$A,'[1]SI2 Sites'!$A:$A)</f>
        <v>https://serco.sharepoint.com/sites/SAM-NA-c4isr-FT</v>
      </c>
    </row>
    <row r="6518" spans="1:8">
      <c r="A6518" t="s">
        <v>3851</v>
      </c>
      <c r="B6518" t="s">
        <v>3852</v>
      </c>
      <c r="D6518" t="s">
        <v>9</v>
      </c>
      <c r="E6518" t="s">
        <v>10207</v>
      </c>
      <c r="F6518" t="s">
        <v>10208</v>
      </c>
      <c r="G6518" t="s">
        <v>10209</v>
      </c>
      <c r="H6518" t="str">
        <f>_xlfn.XLOOKUP(A6518,'[1]SI2 Sites'!$A:$A,'[1]SI2 Sites'!$A:$A)</f>
        <v>https://serco.sharepoint.com/sites/SAM-NA-c4isr-FT</v>
      </c>
    </row>
    <row r="6519" spans="1:8">
      <c r="A6519" t="s">
        <v>3851</v>
      </c>
      <c r="B6519" t="s">
        <v>3852</v>
      </c>
      <c r="D6519" t="s">
        <v>9</v>
      </c>
      <c r="E6519" t="s">
        <v>10210</v>
      </c>
      <c r="F6519" t="s">
        <v>10211</v>
      </c>
      <c r="G6519" t="s">
        <v>10212</v>
      </c>
      <c r="H6519" t="str">
        <f>_xlfn.XLOOKUP(A6519,'[1]SI2 Sites'!$A:$A,'[1]SI2 Sites'!$A:$A)</f>
        <v>https://serco.sharepoint.com/sites/SAM-NA-c4isr-FT</v>
      </c>
    </row>
    <row r="6520" spans="1:8">
      <c r="A6520" t="s">
        <v>3851</v>
      </c>
      <c r="B6520" t="s">
        <v>3852</v>
      </c>
      <c r="D6520" t="s">
        <v>9</v>
      </c>
      <c r="E6520" t="s">
        <v>2863</v>
      </c>
      <c r="F6520" t="s">
        <v>2864</v>
      </c>
      <c r="G6520" t="s">
        <v>2865</v>
      </c>
      <c r="H6520" t="str">
        <f>_xlfn.XLOOKUP(A6520,'[1]SI2 Sites'!$A:$A,'[1]SI2 Sites'!$A:$A)</f>
        <v>https://serco.sharepoint.com/sites/SAM-NA-c4isr-FT</v>
      </c>
    </row>
    <row r="6521" spans="1:8">
      <c r="A6521" t="s">
        <v>3851</v>
      </c>
      <c r="B6521" t="s">
        <v>3852</v>
      </c>
      <c r="D6521" t="s">
        <v>9</v>
      </c>
      <c r="E6521" t="s">
        <v>10213</v>
      </c>
      <c r="F6521" t="s">
        <v>10214</v>
      </c>
      <c r="G6521" t="s">
        <v>10215</v>
      </c>
      <c r="H6521" t="str">
        <f>_xlfn.XLOOKUP(A6521,'[1]SI2 Sites'!$A:$A,'[1]SI2 Sites'!$A:$A)</f>
        <v>https://serco.sharepoint.com/sites/SAM-NA-c4isr-FT</v>
      </c>
    </row>
    <row r="6522" spans="1:8">
      <c r="A6522" t="s">
        <v>3851</v>
      </c>
      <c r="B6522" t="s">
        <v>3852</v>
      </c>
      <c r="D6522" t="s">
        <v>9</v>
      </c>
      <c r="E6522" t="s">
        <v>10216</v>
      </c>
      <c r="F6522" t="s">
        <v>10217</v>
      </c>
      <c r="G6522" t="s">
        <v>10218</v>
      </c>
      <c r="H6522" t="str">
        <f>_xlfn.XLOOKUP(A6522,'[1]SI2 Sites'!$A:$A,'[1]SI2 Sites'!$A:$A)</f>
        <v>https://serco.sharepoint.com/sites/SAM-NA-c4isr-FT</v>
      </c>
    </row>
    <row r="6523" spans="1:8">
      <c r="A6523" t="s">
        <v>3851</v>
      </c>
      <c r="B6523" t="s">
        <v>3852</v>
      </c>
      <c r="D6523" t="s">
        <v>9</v>
      </c>
      <c r="E6523" t="s">
        <v>10219</v>
      </c>
      <c r="F6523" t="s">
        <v>10220</v>
      </c>
      <c r="G6523" t="s">
        <v>10221</v>
      </c>
      <c r="H6523" t="str">
        <f>_xlfn.XLOOKUP(A6523,'[1]SI2 Sites'!$A:$A,'[1]SI2 Sites'!$A:$A)</f>
        <v>https://serco.sharepoint.com/sites/SAM-NA-c4isr-FT</v>
      </c>
    </row>
    <row r="6524" spans="1:8">
      <c r="A6524" t="s">
        <v>3851</v>
      </c>
      <c r="B6524" t="s">
        <v>3852</v>
      </c>
      <c r="D6524" t="s">
        <v>9</v>
      </c>
      <c r="E6524" t="s">
        <v>10222</v>
      </c>
      <c r="F6524" t="s">
        <v>10223</v>
      </c>
      <c r="G6524" t="s">
        <v>10224</v>
      </c>
      <c r="H6524" t="str">
        <f>_xlfn.XLOOKUP(A6524,'[1]SI2 Sites'!$A:$A,'[1]SI2 Sites'!$A:$A)</f>
        <v>https://serco.sharepoint.com/sites/SAM-NA-c4isr-FT</v>
      </c>
    </row>
    <row r="6525" spans="1:8">
      <c r="A6525" t="s">
        <v>3851</v>
      </c>
      <c r="B6525" t="s">
        <v>3852</v>
      </c>
      <c r="D6525" t="s">
        <v>9</v>
      </c>
      <c r="E6525" t="s">
        <v>10225</v>
      </c>
      <c r="F6525" t="s">
        <v>10226</v>
      </c>
      <c r="G6525" t="s">
        <v>10227</v>
      </c>
      <c r="H6525" t="str">
        <f>_xlfn.XLOOKUP(A6525,'[1]SI2 Sites'!$A:$A,'[1]SI2 Sites'!$A:$A)</f>
        <v>https://serco.sharepoint.com/sites/SAM-NA-c4isr-FT</v>
      </c>
    </row>
    <row r="6526" spans="1:8">
      <c r="A6526" t="s">
        <v>3851</v>
      </c>
      <c r="B6526" t="s">
        <v>3852</v>
      </c>
      <c r="D6526" t="s">
        <v>9</v>
      </c>
      <c r="E6526" t="s">
        <v>10228</v>
      </c>
      <c r="F6526" t="s">
        <v>10229</v>
      </c>
      <c r="G6526" t="s">
        <v>10230</v>
      </c>
      <c r="H6526" t="str">
        <f>_xlfn.XLOOKUP(A6526,'[1]SI2 Sites'!$A:$A,'[1]SI2 Sites'!$A:$A)</f>
        <v>https://serco.sharepoint.com/sites/SAM-NA-c4isr-FT</v>
      </c>
    </row>
    <row r="6527" spans="1:8">
      <c r="A6527" t="s">
        <v>3851</v>
      </c>
      <c r="B6527" t="s">
        <v>3852</v>
      </c>
      <c r="D6527" t="s">
        <v>9</v>
      </c>
      <c r="E6527" t="s">
        <v>10231</v>
      </c>
      <c r="F6527" t="s">
        <v>10232</v>
      </c>
      <c r="G6527" t="s">
        <v>10233</v>
      </c>
      <c r="H6527" t="str">
        <f>_xlfn.XLOOKUP(A6527,'[1]SI2 Sites'!$A:$A,'[1]SI2 Sites'!$A:$A)</f>
        <v>https://serco.sharepoint.com/sites/SAM-NA-c4isr-FT</v>
      </c>
    </row>
    <row r="6528" spans="1:8">
      <c r="A6528" t="s">
        <v>3851</v>
      </c>
      <c r="B6528" t="s">
        <v>3852</v>
      </c>
      <c r="D6528" t="s">
        <v>9</v>
      </c>
      <c r="E6528" t="s">
        <v>10234</v>
      </c>
      <c r="F6528" t="s">
        <v>10235</v>
      </c>
      <c r="G6528" t="s">
        <v>10236</v>
      </c>
      <c r="H6528" t="str">
        <f>_xlfn.XLOOKUP(A6528,'[1]SI2 Sites'!$A:$A,'[1]SI2 Sites'!$A:$A)</f>
        <v>https://serco.sharepoint.com/sites/SAM-NA-c4isr-FT</v>
      </c>
    </row>
    <row r="6529" spans="1:8">
      <c r="A6529" t="s">
        <v>3851</v>
      </c>
      <c r="B6529" t="s">
        <v>3852</v>
      </c>
      <c r="D6529" t="s">
        <v>9</v>
      </c>
      <c r="E6529" t="s">
        <v>10237</v>
      </c>
      <c r="F6529" t="s">
        <v>10238</v>
      </c>
      <c r="G6529" t="s">
        <v>10236</v>
      </c>
      <c r="H6529" t="str">
        <f>_xlfn.XLOOKUP(A6529,'[1]SI2 Sites'!$A:$A,'[1]SI2 Sites'!$A:$A)</f>
        <v>https://serco.sharepoint.com/sites/SAM-NA-c4isr-FT</v>
      </c>
    </row>
    <row r="6530" spans="1:8">
      <c r="A6530" t="s">
        <v>3851</v>
      </c>
      <c r="B6530" t="s">
        <v>3852</v>
      </c>
      <c r="D6530" t="s">
        <v>9</v>
      </c>
      <c r="E6530" t="s">
        <v>10239</v>
      </c>
      <c r="F6530" t="s">
        <v>10240</v>
      </c>
      <c r="G6530" t="s">
        <v>10241</v>
      </c>
      <c r="H6530" t="str">
        <f>_xlfn.XLOOKUP(A6530,'[1]SI2 Sites'!$A:$A,'[1]SI2 Sites'!$A:$A)</f>
        <v>https://serco.sharepoint.com/sites/SAM-NA-c4isr-FT</v>
      </c>
    </row>
    <row r="6531" spans="1:8">
      <c r="A6531" t="s">
        <v>3851</v>
      </c>
      <c r="B6531" t="s">
        <v>3852</v>
      </c>
      <c r="D6531" t="s">
        <v>9</v>
      </c>
      <c r="E6531" t="s">
        <v>10242</v>
      </c>
      <c r="F6531" t="s">
        <v>10243</v>
      </c>
      <c r="G6531" t="s">
        <v>10244</v>
      </c>
      <c r="H6531" t="str">
        <f>_xlfn.XLOOKUP(A6531,'[1]SI2 Sites'!$A:$A,'[1]SI2 Sites'!$A:$A)</f>
        <v>https://serco.sharepoint.com/sites/SAM-NA-c4isr-FT</v>
      </c>
    </row>
    <row r="6532" spans="1:8">
      <c r="A6532" t="s">
        <v>3851</v>
      </c>
      <c r="B6532" t="s">
        <v>3852</v>
      </c>
      <c r="D6532" t="s">
        <v>9</v>
      </c>
      <c r="E6532" t="s">
        <v>10245</v>
      </c>
      <c r="F6532" t="s">
        <v>10246</v>
      </c>
      <c r="G6532" t="s">
        <v>10247</v>
      </c>
      <c r="H6532" t="str">
        <f>_xlfn.XLOOKUP(A6532,'[1]SI2 Sites'!$A:$A,'[1]SI2 Sites'!$A:$A)</f>
        <v>https://serco.sharepoint.com/sites/SAM-NA-c4isr-FT</v>
      </c>
    </row>
    <row r="6533" spans="1:8">
      <c r="A6533" t="s">
        <v>3851</v>
      </c>
      <c r="B6533" t="s">
        <v>3852</v>
      </c>
      <c r="D6533" t="s">
        <v>9</v>
      </c>
      <c r="E6533" t="s">
        <v>10248</v>
      </c>
      <c r="F6533" t="s">
        <v>10249</v>
      </c>
      <c r="G6533" t="s">
        <v>10250</v>
      </c>
      <c r="H6533" t="str">
        <f>_xlfn.XLOOKUP(A6533,'[1]SI2 Sites'!$A:$A,'[1]SI2 Sites'!$A:$A)</f>
        <v>https://serco.sharepoint.com/sites/SAM-NA-c4isr-FT</v>
      </c>
    </row>
    <row r="6534" spans="1:8">
      <c r="A6534" t="s">
        <v>3851</v>
      </c>
      <c r="B6534" t="s">
        <v>3852</v>
      </c>
      <c r="D6534" t="s">
        <v>9</v>
      </c>
      <c r="E6534" t="s">
        <v>10251</v>
      </c>
      <c r="F6534" t="s">
        <v>10252</v>
      </c>
      <c r="G6534" t="s">
        <v>10253</v>
      </c>
      <c r="H6534" t="str">
        <f>_xlfn.XLOOKUP(A6534,'[1]SI2 Sites'!$A:$A,'[1]SI2 Sites'!$A:$A)</f>
        <v>https://serco.sharepoint.com/sites/SAM-NA-c4isr-FT</v>
      </c>
    </row>
    <row r="6535" spans="1:8">
      <c r="A6535" t="s">
        <v>3851</v>
      </c>
      <c r="B6535" t="s">
        <v>3852</v>
      </c>
      <c r="D6535" t="s">
        <v>9</v>
      </c>
      <c r="E6535" t="s">
        <v>10254</v>
      </c>
      <c r="F6535" t="s">
        <v>10255</v>
      </c>
      <c r="G6535" t="s">
        <v>10256</v>
      </c>
      <c r="H6535" t="str">
        <f>_xlfn.XLOOKUP(A6535,'[1]SI2 Sites'!$A:$A,'[1]SI2 Sites'!$A:$A)</f>
        <v>https://serco.sharepoint.com/sites/SAM-NA-c4isr-FT</v>
      </c>
    </row>
    <row r="6536" spans="1:8">
      <c r="A6536" t="s">
        <v>3851</v>
      </c>
      <c r="B6536" t="s">
        <v>3852</v>
      </c>
      <c r="D6536" t="s">
        <v>9</v>
      </c>
      <c r="E6536" t="s">
        <v>39</v>
      </c>
      <c r="F6536" t="s">
        <v>40</v>
      </c>
      <c r="G6536" t="s">
        <v>41</v>
      </c>
      <c r="H6536" t="str">
        <f>_xlfn.XLOOKUP(A6536,'[1]SI2 Sites'!$A:$A,'[1]SI2 Sites'!$A:$A)</f>
        <v>https://serco.sharepoint.com/sites/SAM-NA-c4isr-FT</v>
      </c>
    </row>
    <row r="6537" spans="1:8">
      <c r="A6537" t="s">
        <v>3851</v>
      </c>
      <c r="B6537" t="s">
        <v>3852</v>
      </c>
      <c r="D6537" t="s">
        <v>9</v>
      </c>
      <c r="E6537" t="s">
        <v>10257</v>
      </c>
      <c r="F6537" t="s">
        <v>10258</v>
      </c>
      <c r="G6537" t="s">
        <v>10259</v>
      </c>
      <c r="H6537" t="str">
        <f>_xlfn.XLOOKUP(A6537,'[1]SI2 Sites'!$A:$A,'[1]SI2 Sites'!$A:$A)</f>
        <v>https://serco.sharepoint.com/sites/SAM-NA-c4isr-FT</v>
      </c>
    </row>
    <row r="6538" spans="1:8">
      <c r="A6538" t="s">
        <v>3851</v>
      </c>
      <c r="B6538" t="s">
        <v>3852</v>
      </c>
      <c r="D6538" t="s">
        <v>9</v>
      </c>
      <c r="E6538" t="s">
        <v>10260</v>
      </c>
      <c r="F6538" t="s">
        <v>10261</v>
      </c>
      <c r="G6538" t="s">
        <v>10262</v>
      </c>
      <c r="H6538" t="str">
        <f>_xlfn.XLOOKUP(A6538,'[1]SI2 Sites'!$A:$A,'[1]SI2 Sites'!$A:$A)</f>
        <v>https://serco.sharepoint.com/sites/SAM-NA-c4isr-FT</v>
      </c>
    </row>
    <row r="6539" spans="1:8">
      <c r="A6539" t="s">
        <v>3851</v>
      </c>
      <c r="B6539" t="s">
        <v>3852</v>
      </c>
      <c r="D6539" t="s">
        <v>9</v>
      </c>
      <c r="E6539" t="s">
        <v>10263</v>
      </c>
      <c r="F6539" t="s">
        <v>10264</v>
      </c>
      <c r="G6539" t="s">
        <v>10265</v>
      </c>
      <c r="H6539" t="str">
        <f>_xlfn.XLOOKUP(A6539,'[1]SI2 Sites'!$A:$A,'[1]SI2 Sites'!$A:$A)</f>
        <v>https://serco.sharepoint.com/sites/SAM-NA-c4isr-FT</v>
      </c>
    </row>
    <row r="6540" spans="1:8">
      <c r="A6540" t="s">
        <v>3851</v>
      </c>
      <c r="B6540" t="s">
        <v>3852</v>
      </c>
      <c r="D6540" t="s">
        <v>9</v>
      </c>
      <c r="E6540" t="s">
        <v>10266</v>
      </c>
      <c r="F6540" t="s">
        <v>10267</v>
      </c>
      <c r="G6540" t="s">
        <v>10268</v>
      </c>
      <c r="H6540" t="str">
        <f>_xlfn.XLOOKUP(A6540,'[1]SI2 Sites'!$A:$A,'[1]SI2 Sites'!$A:$A)</f>
        <v>https://serco.sharepoint.com/sites/SAM-NA-c4isr-FT</v>
      </c>
    </row>
    <row r="6541" spans="1:8">
      <c r="A6541" t="s">
        <v>3851</v>
      </c>
      <c r="B6541" t="s">
        <v>3852</v>
      </c>
      <c r="D6541" t="s">
        <v>9</v>
      </c>
      <c r="E6541" t="s">
        <v>10269</v>
      </c>
      <c r="F6541" t="s">
        <v>10270</v>
      </c>
      <c r="G6541" t="s">
        <v>10271</v>
      </c>
      <c r="H6541" t="str">
        <f>_xlfn.XLOOKUP(A6541,'[1]SI2 Sites'!$A:$A,'[1]SI2 Sites'!$A:$A)</f>
        <v>https://serco.sharepoint.com/sites/SAM-NA-c4isr-FT</v>
      </c>
    </row>
    <row r="6542" spans="1:8">
      <c r="A6542" t="s">
        <v>3851</v>
      </c>
      <c r="B6542" t="s">
        <v>3852</v>
      </c>
      <c r="D6542" t="s">
        <v>9</v>
      </c>
      <c r="E6542" t="s">
        <v>2482</v>
      </c>
      <c r="F6542" t="s">
        <v>2483</v>
      </c>
      <c r="G6542" t="s">
        <v>2484</v>
      </c>
      <c r="H6542" t="str">
        <f>_xlfn.XLOOKUP(A6542,'[1]SI2 Sites'!$A:$A,'[1]SI2 Sites'!$A:$A)</f>
        <v>https://serco.sharepoint.com/sites/SAM-NA-c4isr-FT</v>
      </c>
    </row>
    <row r="6543" spans="1:8">
      <c r="A6543" t="s">
        <v>3851</v>
      </c>
      <c r="B6543" t="s">
        <v>3852</v>
      </c>
      <c r="D6543" t="s">
        <v>9</v>
      </c>
      <c r="E6543" t="s">
        <v>10272</v>
      </c>
      <c r="F6543" t="s">
        <v>10273</v>
      </c>
      <c r="G6543" t="s">
        <v>10274</v>
      </c>
      <c r="H6543" t="str">
        <f>_xlfn.XLOOKUP(A6543,'[1]SI2 Sites'!$A:$A,'[1]SI2 Sites'!$A:$A)</f>
        <v>https://serco.sharepoint.com/sites/SAM-NA-c4isr-FT</v>
      </c>
    </row>
    <row r="6544" spans="1:8">
      <c r="A6544" t="s">
        <v>3851</v>
      </c>
      <c r="B6544" t="s">
        <v>3852</v>
      </c>
      <c r="D6544" t="s">
        <v>9</v>
      </c>
      <c r="E6544" t="s">
        <v>1683</v>
      </c>
      <c r="F6544" t="s">
        <v>1684</v>
      </c>
      <c r="G6544" t="s">
        <v>1685</v>
      </c>
      <c r="H6544" t="str">
        <f>_xlfn.XLOOKUP(A6544,'[1]SI2 Sites'!$A:$A,'[1]SI2 Sites'!$A:$A)</f>
        <v>https://serco.sharepoint.com/sites/SAM-NA-c4isr-FT</v>
      </c>
    </row>
    <row r="6545" spans="1:8">
      <c r="A6545" t="s">
        <v>3851</v>
      </c>
      <c r="B6545" t="s">
        <v>3852</v>
      </c>
      <c r="D6545" t="s">
        <v>9</v>
      </c>
      <c r="E6545" t="s">
        <v>10275</v>
      </c>
      <c r="F6545" t="s">
        <v>10276</v>
      </c>
      <c r="G6545" t="s">
        <v>10277</v>
      </c>
      <c r="H6545" t="str">
        <f>_xlfn.XLOOKUP(A6545,'[1]SI2 Sites'!$A:$A,'[1]SI2 Sites'!$A:$A)</f>
        <v>https://serco.sharepoint.com/sites/SAM-NA-c4isr-FT</v>
      </c>
    </row>
    <row r="6546" spans="1:8">
      <c r="A6546" t="s">
        <v>3851</v>
      </c>
      <c r="B6546" t="s">
        <v>3852</v>
      </c>
      <c r="D6546" t="s">
        <v>9</v>
      </c>
      <c r="E6546" t="s">
        <v>10278</v>
      </c>
      <c r="F6546" t="s">
        <v>10279</v>
      </c>
      <c r="G6546" t="s">
        <v>10280</v>
      </c>
      <c r="H6546" t="str">
        <f>_xlfn.XLOOKUP(A6546,'[1]SI2 Sites'!$A:$A,'[1]SI2 Sites'!$A:$A)</f>
        <v>https://serco.sharepoint.com/sites/SAM-NA-c4isr-FT</v>
      </c>
    </row>
    <row r="6547" spans="1:8">
      <c r="A6547" t="s">
        <v>3851</v>
      </c>
      <c r="B6547" t="s">
        <v>3852</v>
      </c>
      <c r="D6547" t="s">
        <v>9</v>
      </c>
      <c r="E6547" t="s">
        <v>10281</v>
      </c>
      <c r="F6547" t="s">
        <v>10282</v>
      </c>
      <c r="G6547" t="s">
        <v>10283</v>
      </c>
      <c r="H6547" t="str">
        <f>_xlfn.XLOOKUP(A6547,'[1]SI2 Sites'!$A:$A,'[1]SI2 Sites'!$A:$A)</f>
        <v>https://serco.sharepoint.com/sites/SAM-NA-c4isr-FT</v>
      </c>
    </row>
    <row r="6548" spans="1:8">
      <c r="A6548" t="s">
        <v>3851</v>
      </c>
      <c r="B6548" t="s">
        <v>3852</v>
      </c>
      <c r="D6548" t="s">
        <v>9</v>
      </c>
      <c r="E6548" t="s">
        <v>10284</v>
      </c>
      <c r="F6548" t="s">
        <v>10285</v>
      </c>
      <c r="G6548" t="s">
        <v>10286</v>
      </c>
      <c r="H6548" t="str">
        <f>_xlfn.XLOOKUP(A6548,'[1]SI2 Sites'!$A:$A,'[1]SI2 Sites'!$A:$A)</f>
        <v>https://serco.sharepoint.com/sites/SAM-NA-c4isr-FT</v>
      </c>
    </row>
    <row r="6549" spans="1:8">
      <c r="A6549" t="s">
        <v>3851</v>
      </c>
      <c r="B6549" t="s">
        <v>3852</v>
      </c>
      <c r="D6549" t="s">
        <v>9</v>
      </c>
      <c r="E6549" t="s">
        <v>2723</v>
      </c>
      <c r="F6549" t="s">
        <v>2724</v>
      </c>
      <c r="G6549" t="s">
        <v>2725</v>
      </c>
      <c r="H6549" t="str">
        <f>_xlfn.XLOOKUP(A6549,'[1]SI2 Sites'!$A:$A,'[1]SI2 Sites'!$A:$A)</f>
        <v>https://serco.sharepoint.com/sites/SAM-NA-c4isr-FT</v>
      </c>
    </row>
    <row r="6550" spans="1:8">
      <c r="A6550" t="s">
        <v>3851</v>
      </c>
      <c r="B6550" t="s">
        <v>3852</v>
      </c>
      <c r="D6550" t="s">
        <v>9</v>
      </c>
      <c r="E6550" t="s">
        <v>2726</v>
      </c>
      <c r="F6550" t="s">
        <v>2727</v>
      </c>
      <c r="G6550" t="s">
        <v>2728</v>
      </c>
      <c r="H6550" t="str">
        <f>_xlfn.XLOOKUP(A6550,'[1]SI2 Sites'!$A:$A,'[1]SI2 Sites'!$A:$A)</f>
        <v>https://serco.sharepoint.com/sites/SAM-NA-c4isr-FT</v>
      </c>
    </row>
    <row r="6551" spans="1:8">
      <c r="A6551" t="s">
        <v>3851</v>
      </c>
      <c r="B6551" t="s">
        <v>3852</v>
      </c>
      <c r="D6551" t="s">
        <v>9</v>
      </c>
      <c r="E6551" t="s">
        <v>10287</v>
      </c>
      <c r="F6551" t="s">
        <v>10288</v>
      </c>
      <c r="G6551" t="s">
        <v>10289</v>
      </c>
      <c r="H6551" t="str">
        <f>_xlfn.XLOOKUP(A6551,'[1]SI2 Sites'!$A:$A,'[1]SI2 Sites'!$A:$A)</f>
        <v>https://serco.sharepoint.com/sites/SAM-NA-c4isr-FT</v>
      </c>
    </row>
    <row r="6552" spans="1:8">
      <c r="A6552" t="s">
        <v>3851</v>
      </c>
      <c r="B6552" t="s">
        <v>3852</v>
      </c>
      <c r="D6552" t="s">
        <v>9</v>
      </c>
      <c r="E6552" t="s">
        <v>10290</v>
      </c>
      <c r="F6552" t="s">
        <v>10291</v>
      </c>
      <c r="G6552" t="s">
        <v>10292</v>
      </c>
      <c r="H6552" t="str">
        <f>_xlfn.XLOOKUP(A6552,'[1]SI2 Sites'!$A:$A,'[1]SI2 Sites'!$A:$A)</f>
        <v>https://serco.sharepoint.com/sites/SAM-NA-c4isr-FT</v>
      </c>
    </row>
    <row r="6553" spans="1:8">
      <c r="A6553" t="s">
        <v>3851</v>
      </c>
      <c r="B6553" t="s">
        <v>3852</v>
      </c>
      <c r="D6553" t="s">
        <v>9</v>
      </c>
      <c r="E6553" t="s">
        <v>10293</v>
      </c>
      <c r="F6553" t="s">
        <v>10294</v>
      </c>
      <c r="G6553" t="s">
        <v>10295</v>
      </c>
      <c r="H6553" t="str">
        <f>_xlfn.XLOOKUP(A6553,'[1]SI2 Sites'!$A:$A,'[1]SI2 Sites'!$A:$A)</f>
        <v>https://serco.sharepoint.com/sites/SAM-NA-c4isr-FT</v>
      </c>
    </row>
    <row r="6554" spans="1:8">
      <c r="A6554" t="s">
        <v>3851</v>
      </c>
      <c r="B6554" t="s">
        <v>3852</v>
      </c>
      <c r="D6554" t="s">
        <v>9</v>
      </c>
      <c r="E6554" t="s">
        <v>10296</v>
      </c>
      <c r="F6554" t="s">
        <v>10297</v>
      </c>
      <c r="G6554" t="s">
        <v>10298</v>
      </c>
      <c r="H6554" t="str">
        <f>_xlfn.XLOOKUP(A6554,'[1]SI2 Sites'!$A:$A,'[1]SI2 Sites'!$A:$A)</f>
        <v>https://serco.sharepoint.com/sites/SAM-NA-c4isr-FT</v>
      </c>
    </row>
    <row r="6555" spans="1:8">
      <c r="A6555" t="s">
        <v>3851</v>
      </c>
      <c r="B6555" t="s">
        <v>3852</v>
      </c>
      <c r="D6555" t="s">
        <v>9</v>
      </c>
      <c r="E6555" t="s">
        <v>10299</v>
      </c>
      <c r="F6555" t="s">
        <v>10300</v>
      </c>
      <c r="G6555" t="s">
        <v>10301</v>
      </c>
      <c r="H6555" t="str">
        <f>_xlfn.XLOOKUP(A6555,'[1]SI2 Sites'!$A:$A,'[1]SI2 Sites'!$A:$A)</f>
        <v>https://serco.sharepoint.com/sites/SAM-NA-c4isr-FT</v>
      </c>
    </row>
    <row r="6556" spans="1:8">
      <c r="A6556" t="s">
        <v>3851</v>
      </c>
      <c r="B6556" t="s">
        <v>3852</v>
      </c>
      <c r="D6556" t="s">
        <v>9</v>
      </c>
      <c r="E6556" t="s">
        <v>3046</v>
      </c>
      <c r="F6556" t="s">
        <v>3047</v>
      </c>
      <c r="G6556" t="s">
        <v>3048</v>
      </c>
      <c r="H6556" t="str">
        <f>_xlfn.XLOOKUP(A6556,'[1]SI2 Sites'!$A:$A,'[1]SI2 Sites'!$A:$A)</f>
        <v>https://serco.sharepoint.com/sites/SAM-NA-c4isr-FT</v>
      </c>
    </row>
    <row r="6557" spans="1:8">
      <c r="A6557" t="s">
        <v>3851</v>
      </c>
      <c r="B6557" t="s">
        <v>3852</v>
      </c>
      <c r="D6557" t="s">
        <v>9</v>
      </c>
      <c r="E6557" t="s">
        <v>3352</v>
      </c>
      <c r="F6557" t="s">
        <v>3353</v>
      </c>
      <c r="G6557" t="s">
        <v>3354</v>
      </c>
      <c r="H6557" t="str">
        <f>_xlfn.XLOOKUP(A6557,'[1]SI2 Sites'!$A:$A,'[1]SI2 Sites'!$A:$A)</f>
        <v>https://serco.sharepoint.com/sites/SAM-NA-c4isr-FT</v>
      </c>
    </row>
    <row r="6558" spans="1:8">
      <c r="A6558" t="s">
        <v>3851</v>
      </c>
      <c r="B6558" t="s">
        <v>3852</v>
      </c>
      <c r="D6558" t="s">
        <v>9</v>
      </c>
      <c r="E6558" t="s">
        <v>10302</v>
      </c>
      <c r="F6558" t="s">
        <v>10303</v>
      </c>
      <c r="G6558" t="s">
        <v>10304</v>
      </c>
      <c r="H6558" t="str">
        <f>_xlfn.XLOOKUP(A6558,'[1]SI2 Sites'!$A:$A,'[1]SI2 Sites'!$A:$A)</f>
        <v>https://serco.sharepoint.com/sites/SAM-NA-c4isr-FT</v>
      </c>
    </row>
    <row r="6559" spans="1:8">
      <c r="A6559" t="s">
        <v>3851</v>
      </c>
      <c r="B6559" t="s">
        <v>3852</v>
      </c>
      <c r="D6559" t="s">
        <v>9</v>
      </c>
      <c r="E6559" t="s">
        <v>10305</v>
      </c>
      <c r="F6559" t="s">
        <v>10306</v>
      </c>
      <c r="G6559" t="s">
        <v>10307</v>
      </c>
      <c r="H6559" t="str">
        <f>_xlfn.XLOOKUP(A6559,'[1]SI2 Sites'!$A:$A,'[1]SI2 Sites'!$A:$A)</f>
        <v>https://serco.sharepoint.com/sites/SAM-NA-c4isr-FT</v>
      </c>
    </row>
    <row r="6560" spans="1:8">
      <c r="A6560" t="s">
        <v>3851</v>
      </c>
      <c r="B6560" t="s">
        <v>3852</v>
      </c>
      <c r="D6560" t="s">
        <v>9</v>
      </c>
      <c r="E6560" t="s">
        <v>10308</v>
      </c>
      <c r="F6560" t="s">
        <v>10309</v>
      </c>
      <c r="G6560" t="s">
        <v>10310</v>
      </c>
      <c r="H6560" t="str">
        <f>_xlfn.XLOOKUP(A6560,'[1]SI2 Sites'!$A:$A,'[1]SI2 Sites'!$A:$A)</f>
        <v>https://serco.sharepoint.com/sites/SAM-NA-c4isr-FT</v>
      </c>
    </row>
    <row r="6561" spans="1:8">
      <c r="A6561" t="s">
        <v>3851</v>
      </c>
      <c r="B6561" t="s">
        <v>3852</v>
      </c>
      <c r="D6561" t="s">
        <v>9</v>
      </c>
      <c r="E6561" t="s">
        <v>42</v>
      </c>
      <c r="F6561" t="s">
        <v>43</v>
      </c>
      <c r="G6561" t="s">
        <v>44</v>
      </c>
      <c r="H6561" t="str">
        <f>_xlfn.XLOOKUP(A6561,'[1]SI2 Sites'!$A:$A,'[1]SI2 Sites'!$A:$A)</f>
        <v>https://serco.sharepoint.com/sites/SAM-NA-c4isr-FT</v>
      </c>
    </row>
    <row r="6562" spans="1:8">
      <c r="A6562" t="s">
        <v>3851</v>
      </c>
      <c r="B6562" t="s">
        <v>3852</v>
      </c>
      <c r="D6562" t="s">
        <v>9</v>
      </c>
      <c r="E6562" t="s">
        <v>10311</v>
      </c>
      <c r="F6562" t="s">
        <v>10312</v>
      </c>
      <c r="G6562" t="s">
        <v>10313</v>
      </c>
      <c r="H6562" t="str">
        <f>_xlfn.XLOOKUP(A6562,'[1]SI2 Sites'!$A:$A,'[1]SI2 Sites'!$A:$A)</f>
        <v>https://serco.sharepoint.com/sites/SAM-NA-c4isr-FT</v>
      </c>
    </row>
    <row r="6563" spans="1:8">
      <c r="A6563" t="s">
        <v>3851</v>
      </c>
      <c r="B6563" t="s">
        <v>3852</v>
      </c>
      <c r="D6563" t="s">
        <v>9</v>
      </c>
      <c r="E6563" t="s">
        <v>45</v>
      </c>
      <c r="F6563" t="s">
        <v>46</v>
      </c>
      <c r="G6563" t="s">
        <v>47</v>
      </c>
      <c r="H6563" t="str">
        <f>_xlfn.XLOOKUP(A6563,'[1]SI2 Sites'!$A:$A,'[1]SI2 Sites'!$A:$A)</f>
        <v>https://serco.sharepoint.com/sites/SAM-NA-c4isr-FT</v>
      </c>
    </row>
    <row r="6564" spans="1:8">
      <c r="A6564" t="s">
        <v>3851</v>
      </c>
      <c r="B6564" t="s">
        <v>3852</v>
      </c>
      <c r="D6564" t="s">
        <v>9</v>
      </c>
      <c r="E6564" t="s">
        <v>10314</v>
      </c>
      <c r="F6564" t="s">
        <v>10315</v>
      </c>
      <c r="G6564" t="s">
        <v>10316</v>
      </c>
      <c r="H6564" t="str">
        <f>_xlfn.XLOOKUP(A6564,'[1]SI2 Sites'!$A:$A,'[1]SI2 Sites'!$A:$A)</f>
        <v>https://serco.sharepoint.com/sites/SAM-NA-c4isr-FT</v>
      </c>
    </row>
    <row r="6565" spans="1:8">
      <c r="A6565" t="s">
        <v>3851</v>
      </c>
      <c r="B6565" t="s">
        <v>3852</v>
      </c>
      <c r="D6565" t="s">
        <v>9</v>
      </c>
      <c r="E6565" t="s">
        <v>10317</v>
      </c>
      <c r="F6565" t="s">
        <v>10318</v>
      </c>
      <c r="G6565" t="s">
        <v>10319</v>
      </c>
      <c r="H6565" t="str">
        <f>_xlfn.XLOOKUP(A6565,'[1]SI2 Sites'!$A:$A,'[1]SI2 Sites'!$A:$A)</f>
        <v>https://serco.sharepoint.com/sites/SAM-NA-c4isr-FT</v>
      </c>
    </row>
    <row r="6566" spans="1:8">
      <c r="A6566" t="s">
        <v>3851</v>
      </c>
      <c r="B6566" t="s">
        <v>3852</v>
      </c>
      <c r="D6566" t="s">
        <v>9</v>
      </c>
      <c r="E6566" t="s">
        <v>1689</v>
      </c>
      <c r="F6566" t="s">
        <v>1690</v>
      </c>
      <c r="G6566" t="s">
        <v>1691</v>
      </c>
      <c r="H6566" t="str">
        <f>_xlfn.XLOOKUP(A6566,'[1]SI2 Sites'!$A:$A,'[1]SI2 Sites'!$A:$A)</f>
        <v>https://serco.sharepoint.com/sites/SAM-NA-c4isr-FT</v>
      </c>
    </row>
    <row r="6567" spans="1:8">
      <c r="A6567" t="s">
        <v>3851</v>
      </c>
      <c r="B6567" t="s">
        <v>3852</v>
      </c>
      <c r="D6567" t="s">
        <v>9</v>
      </c>
      <c r="E6567" t="s">
        <v>10320</v>
      </c>
      <c r="F6567" t="s">
        <v>10321</v>
      </c>
      <c r="G6567" t="s">
        <v>10322</v>
      </c>
      <c r="H6567" t="str">
        <f>_xlfn.XLOOKUP(A6567,'[1]SI2 Sites'!$A:$A,'[1]SI2 Sites'!$A:$A)</f>
        <v>https://serco.sharepoint.com/sites/SAM-NA-c4isr-FT</v>
      </c>
    </row>
    <row r="6568" spans="1:8">
      <c r="A6568" t="s">
        <v>3851</v>
      </c>
      <c r="B6568" t="s">
        <v>3852</v>
      </c>
      <c r="D6568" t="s">
        <v>9</v>
      </c>
      <c r="E6568" t="s">
        <v>10323</v>
      </c>
      <c r="F6568" t="s">
        <v>10324</v>
      </c>
      <c r="G6568" t="s">
        <v>10325</v>
      </c>
      <c r="H6568" t="str">
        <f>_xlfn.XLOOKUP(A6568,'[1]SI2 Sites'!$A:$A,'[1]SI2 Sites'!$A:$A)</f>
        <v>https://serco.sharepoint.com/sites/SAM-NA-c4isr-FT</v>
      </c>
    </row>
    <row r="6569" spans="1:8">
      <c r="A6569" t="s">
        <v>3851</v>
      </c>
      <c r="B6569" t="s">
        <v>3852</v>
      </c>
      <c r="D6569" t="s">
        <v>9</v>
      </c>
      <c r="E6569" t="s">
        <v>10326</v>
      </c>
      <c r="F6569" t="s">
        <v>10327</v>
      </c>
      <c r="G6569" t="s">
        <v>10328</v>
      </c>
      <c r="H6569" t="str">
        <f>_xlfn.XLOOKUP(A6569,'[1]SI2 Sites'!$A:$A,'[1]SI2 Sites'!$A:$A)</f>
        <v>https://serco.sharepoint.com/sites/SAM-NA-c4isr-FT</v>
      </c>
    </row>
    <row r="6570" spans="1:8">
      <c r="A6570" t="s">
        <v>3851</v>
      </c>
      <c r="B6570" t="s">
        <v>3852</v>
      </c>
      <c r="D6570" t="s">
        <v>9</v>
      </c>
      <c r="E6570" t="s">
        <v>10329</v>
      </c>
      <c r="F6570" t="s">
        <v>10330</v>
      </c>
      <c r="G6570" t="s">
        <v>10331</v>
      </c>
      <c r="H6570" t="str">
        <f>_xlfn.XLOOKUP(A6570,'[1]SI2 Sites'!$A:$A,'[1]SI2 Sites'!$A:$A)</f>
        <v>https://serco.sharepoint.com/sites/SAM-NA-c4isr-FT</v>
      </c>
    </row>
    <row r="6571" spans="1:8">
      <c r="A6571" t="s">
        <v>3851</v>
      </c>
      <c r="B6571" t="s">
        <v>3852</v>
      </c>
      <c r="D6571" t="s">
        <v>9</v>
      </c>
      <c r="E6571" t="s">
        <v>10332</v>
      </c>
      <c r="F6571" t="s">
        <v>10333</v>
      </c>
      <c r="G6571" t="s">
        <v>10334</v>
      </c>
      <c r="H6571" t="str">
        <f>_xlfn.XLOOKUP(A6571,'[1]SI2 Sites'!$A:$A,'[1]SI2 Sites'!$A:$A)</f>
        <v>https://serco.sharepoint.com/sites/SAM-NA-c4isr-FT</v>
      </c>
    </row>
    <row r="6572" spans="1:8">
      <c r="A6572" t="s">
        <v>3851</v>
      </c>
      <c r="B6572" t="s">
        <v>3852</v>
      </c>
      <c r="D6572" t="s">
        <v>9</v>
      </c>
      <c r="E6572" t="s">
        <v>10335</v>
      </c>
      <c r="F6572" t="s">
        <v>10336</v>
      </c>
      <c r="G6572" t="s">
        <v>10337</v>
      </c>
      <c r="H6572" t="str">
        <f>_xlfn.XLOOKUP(A6572,'[1]SI2 Sites'!$A:$A,'[1]SI2 Sites'!$A:$A)</f>
        <v>https://serco.sharepoint.com/sites/SAM-NA-c4isr-FT</v>
      </c>
    </row>
    <row r="6573" spans="1:8">
      <c r="A6573" t="s">
        <v>3851</v>
      </c>
      <c r="B6573" t="s">
        <v>3852</v>
      </c>
      <c r="D6573" t="s">
        <v>9</v>
      </c>
      <c r="E6573" t="s">
        <v>10338</v>
      </c>
      <c r="F6573" t="s">
        <v>10339</v>
      </c>
      <c r="G6573" t="s">
        <v>10340</v>
      </c>
      <c r="H6573" t="str">
        <f>_xlfn.XLOOKUP(A6573,'[1]SI2 Sites'!$A:$A,'[1]SI2 Sites'!$A:$A)</f>
        <v>https://serco.sharepoint.com/sites/SAM-NA-c4isr-FT</v>
      </c>
    </row>
    <row r="6574" spans="1:8">
      <c r="A6574" t="s">
        <v>3851</v>
      </c>
      <c r="B6574" t="s">
        <v>3852</v>
      </c>
      <c r="D6574" t="s">
        <v>9</v>
      </c>
      <c r="E6574" t="s">
        <v>10341</v>
      </c>
      <c r="F6574" t="s">
        <v>10342</v>
      </c>
      <c r="G6574" t="s">
        <v>10343</v>
      </c>
      <c r="H6574" t="str">
        <f>_xlfn.XLOOKUP(A6574,'[1]SI2 Sites'!$A:$A,'[1]SI2 Sites'!$A:$A)</f>
        <v>https://serco.sharepoint.com/sites/SAM-NA-c4isr-FT</v>
      </c>
    </row>
    <row r="6575" spans="1:8">
      <c r="A6575" t="s">
        <v>3851</v>
      </c>
      <c r="B6575" t="s">
        <v>3852</v>
      </c>
      <c r="D6575" t="s">
        <v>9</v>
      </c>
      <c r="E6575" t="s">
        <v>10344</v>
      </c>
      <c r="F6575" t="s">
        <v>10345</v>
      </c>
      <c r="G6575" t="s">
        <v>10346</v>
      </c>
      <c r="H6575" t="str">
        <f>_xlfn.XLOOKUP(A6575,'[1]SI2 Sites'!$A:$A,'[1]SI2 Sites'!$A:$A)</f>
        <v>https://serco.sharepoint.com/sites/SAM-NA-c4isr-FT</v>
      </c>
    </row>
    <row r="6576" spans="1:8">
      <c r="A6576" t="s">
        <v>3851</v>
      </c>
      <c r="B6576" t="s">
        <v>3852</v>
      </c>
      <c r="D6576" t="s">
        <v>9</v>
      </c>
      <c r="E6576" t="s">
        <v>10347</v>
      </c>
      <c r="F6576" t="s">
        <v>10348</v>
      </c>
      <c r="G6576" t="s">
        <v>10349</v>
      </c>
      <c r="H6576" t="str">
        <f>_xlfn.XLOOKUP(A6576,'[1]SI2 Sites'!$A:$A,'[1]SI2 Sites'!$A:$A)</f>
        <v>https://serco.sharepoint.com/sites/SAM-NA-c4isr-FT</v>
      </c>
    </row>
    <row r="6577" spans="1:8">
      <c r="A6577" t="s">
        <v>3851</v>
      </c>
      <c r="B6577" t="s">
        <v>3852</v>
      </c>
      <c r="D6577" t="s">
        <v>9</v>
      </c>
      <c r="E6577" t="s">
        <v>10350</v>
      </c>
      <c r="F6577" t="s">
        <v>10351</v>
      </c>
      <c r="G6577" t="s">
        <v>10352</v>
      </c>
      <c r="H6577" t="str">
        <f>_xlfn.XLOOKUP(A6577,'[1]SI2 Sites'!$A:$A,'[1]SI2 Sites'!$A:$A)</f>
        <v>https://serco.sharepoint.com/sites/SAM-NA-c4isr-FT</v>
      </c>
    </row>
    <row r="6578" spans="1:8">
      <c r="A6578" t="s">
        <v>3851</v>
      </c>
      <c r="B6578" t="s">
        <v>3852</v>
      </c>
      <c r="D6578" t="s">
        <v>9</v>
      </c>
      <c r="E6578" t="s">
        <v>10353</v>
      </c>
      <c r="F6578" t="s">
        <v>10354</v>
      </c>
      <c r="G6578" t="s">
        <v>10355</v>
      </c>
      <c r="H6578" t="str">
        <f>_xlfn.XLOOKUP(A6578,'[1]SI2 Sites'!$A:$A,'[1]SI2 Sites'!$A:$A)</f>
        <v>https://serco.sharepoint.com/sites/SAM-NA-c4isr-FT</v>
      </c>
    </row>
    <row r="6579" spans="1:8">
      <c r="A6579" t="s">
        <v>3851</v>
      </c>
      <c r="B6579" t="s">
        <v>3852</v>
      </c>
      <c r="D6579" t="s">
        <v>9</v>
      </c>
      <c r="E6579" t="s">
        <v>10356</v>
      </c>
      <c r="F6579" t="s">
        <v>10357</v>
      </c>
      <c r="G6579" t="s">
        <v>10358</v>
      </c>
      <c r="H6579" t="str">
        <f>_xlfn.XLOOKUP(A6579,'[1]SI2 Sites'!$A:$A,'[1]SI2 Sites'!$A:$A)</f>
        <v>https://serco.sharepoint.com/sites/SAM-NA-c4isr-FT</v>
      </c>
    </row>
    <row r="6580" spans="1:8">
      <c r="A6580" t="s">
        <v>3851</v>
      </c>
      <c r="B6580" t="s">
        <v>3852</v>
      </c>
      <c r="D6580" t="s">
        <v>9</v>
      </c>
      <c r="E6580" t="s">
        <v>10359</v>
      </c>
      <c r="F6580" t="s">
        <v>10360</v>
      </c>
      <c r="G6580" t="s">
        <v>10361</v>
      </c>
      <c r="H6580" t="str">
        <f>_xlfn.XLOOKUP(A6580,'[1]SI2 Sites'!$A:$A,'[1]SI2 Sites'!$A:$A)</f>
        <v>https://serco.sharepoint.com/sites/SAM-NA-c4isr-FT</v>
      </c>
    </row>
    <row r="6581" spans="1:8">
      <c r="A6581" t="s">
        <v>3851</v>
      </c>
      <c r="B6581" t="s">
        <v>3852</v>
      </c>
      <c r="D6581" t="s">
        <v>9</v>
      </c>
      <c r="E6581" t="s">
        <v>10362</v>
      </c>
      <c r="F6581" t="s">
        <v>10363</v>
      </c>
      <c r="G6581" t="s">
        <v>10364</v>
      </c>
      <c r="H6581" t="str">
        <f>_xlfn.XLOOKUP(A6581,'[1]SI2 Sites'!$A:$A,'[1]SI2 Sites'!$A:$A)</f>
        <v>https://serco.sharepoint.com/sites/SAM-NA-c4isr-FT</v>
      </c>
    </row>
    <row r="6582" spans="1:8">
      <c r="A6582" t="s">
        <v>3851</v>
      </c>
      <c r="B6582" t="s">
        <v>3852</v>
      </c>
      <c r="D6582" t="s">
        <v>9</v>
      </c>
      <c r="E6582" t="s">
        <v>10365</v>
      </c>
      <c r="F6582" t="s">
        <v>10366</v>
      </c>
      <c r="G6582" t="s">
        <v>10367</v>
      </c>
      <c r="H6582" t="str">
        <f>_xlfn.XLOOKUP(A6582,'[1]SI2 Sites'!$A:$A,'[1]SI2 Sites'!$A:$A)</f>
        <v>https://serco.sharepoint.com/sites/SAM-NA-c4isr-FT</v>
      </c>
    </row>
    <row r="6583" spans="1:8">
      <c r="A6583" t="s">
        <v>3851</v>
      </c>
      <c r="B6583" t="s">
        <v>3852</v>
      </c>
      <c r="D6583" t="s">
        <v>9</v>
      </c>
      <c r="E6583" t="s">
        <v>10368</v>
      </c>
      <c r="F6583" t="s">
        <v>10369</v>
      </c>
      <c r="G6583" t="s">
        <v>10370</v>
      </c>
      <c r="H6583" t="str">
        <f>_xlfn.XLOOKUP(A6583,'[1]SI2 Sites'!$A:$A,'[1]SI2 Sites'!$A:$A)</f>
        <v>https://serco.sharepoint.com/sites/SAM-NA-c4isr-FT</v>
      </c>
    </row>
    <row r="6584" spans="1:8">
      <c r="A6584" t="s">
        <v>3851</v>
      </c>
      <c r="B6584" t="s">
        <v>3852</v>
      </c>
      <c r="D6584" t="s">
        <v>9</v>
      </c>
      <c r="E6584" t="s">
        <v>10371</v>
      </c>
      <c r="F6584" t="s">
        <v>10372</v>
      </c>
      <c r="G6584" t="s">
        <v>10373</v>
      </c>
      <c r="H6584" t="str">
        <f>_xlfn.XLOOKUP(A6584,'[1]SI2 Sites'!$A:$A,'[1]SI2 Sites'!$A:$A)</f>
        <v>https://serco.sharepoint.com/sites/SAM-NA-c4isr-FT</v>
      </c>
    </row>
    <row r="6585" spans="1:8">
      <c r="A6585" t="s">
        <v>3851</v>
      </c>
      <c r="B6585" t="s">
        <v>3852</v>
      </c>
      <c r="D6585" t="s">
        <v>9</v>
      </c>
      <c r="E6585" t="s">
        <v>10374</v>
      </c>
      <c r="F6585" t="s">
        <v>10375</v>
      </c>
      <c r="G6585" t="s">
        <v>10376</v>
      </c>
      <c r="H6585" t="str">
        <f>_xlfn.XLOOKUP(A6585,'[1]SI2 Sites'!$A:$A,'[1]SI2 Sites'!$A:$A)</f>
        <v>https://serco.sharepoint.com/sites/SAM-NA-c4isr-FT</v>
      </c>
    </row>
    <row r="6586" spans="1:8">
      <c r="A6586" t="s">
        <v>3851</v>
      </c>
      <c r="B6586" t="s">
        <v>3852</v>
      </c>
      <c r="D6586" t="s">
        <v>9</v>
      </c>
      <c r="E6586" t="s">
        <v>10377</v>
      </c>
      <c r="F6586" t="s">
        <v>10378</v>
      </c>
      <c r="G6586" t="s">
        <v>10379</v>
      </c>
      <c r="H6586" t="str">
        <f>_xlfn.XLOOKUP(A6586,'[1]SI2 Sites'!$A:$A,'[1]SI2 Sites'!$A:$A)</f>
        <v>https://serco.sharepoint.com/sites/SAM-NA-c4isr-FT</v>
      </c>
    </row>
    <row r="6587" spans="1:8">
      <c r="A6587" t="s">
        <v>3851</v>
      </c>
      <c r="B6587" t="s">
        <v>3852</v>
      </c>
      <c r="D6587" t="s">
        <v>9</v>
      </c>
      <c r="E6587" t="s">
        <v>10380</v>
      </c>
      <c r="F6587" t="s">
        <v>10381</v>
      </c>
      <c r="G6587" t="s">
        <v>10382</v>
      </c>
      <c r="H6587" t="str">
        <f>_xlfn.XLOOKUP(A6587,'[1]SI2 Sites'!$A:$A,'[1]SI2 Sites'!$A:$A)</f>
        <v>https://serco.sharepoint.com/sites/SAM-NA-c4isr-FT</v>
      </c>
    </row>
    <row r="6588" spans="1:8">
      <c r="A6588" t="s">
        <v>3851</v>
      </c>
      <c r="B6588" t="s">
        <v>3852</v>
      </c>
      <c r="D6588" t="s">
        <v>9</v>
      </c>
      <c r="E6588" t="s">
        <v>10383</v>
      </c>
      <c r="F6588" t="s">
        <v>10384</v>
      </c>
      <c r="G6588" t="s">
        <v>10385</v>
      </c>
      <c r="H6588" t="str">
        <f>_xlfn.XLOOKUP(A6588,'[1]SI2 Sites'!$A:$A,'[1]SI2 Sites'!$A:$A)</f>
        <v>https://serco.sharepoint.com/sites/SAM-NA-c4isr-FT</v>
      </c>
    </row>
    <row r="6589" spans="1:8">
      <c r="A6589" t="s">
        <v>3851</v>
      </c>
      <c r="B6589" t="s">
        <v>3852</v>
      </c>
      <c r="D6589" t="s">
        <v>9</v>
      </c>
      <c r="E6589" t="s">
        <v>10386</v>
      </c>
      <c r="F6589" t="s">
        <v>10387</v>
      </c>
      <c r="G6589" t="s">
        <v>10388</v>
      </c>
      <c r="H6589" t="str">
        <f>_xlfn.XLOOKUP(A6589,'[1]SI2 Sites'!$A:$A,'[1]SI2 Sites'!$A:$A)</f>
        <v>https://serco.sharepoint.com/sites/SAM-NA-c4isr-FT</v>
      </c>
    </row>
    <row r="6590" spans="1:8">
      <c r="A6590" t="s">
        <v>3851</v>
      </c>
      <c r="B6590" t="s">
        <v>3852</v>
      </c>
      <c r="D6590" t="s">
        <v>9</v>
      </c>
      <c r="E6590" t="s">
        <v>10389</v>
      </c>
      <c r="F6590" t="s">
        <v>10390</v>
      </c>
      <c r="G6590" t="s">
        <v>10391</v>
      </c>
      <c r="H6590" t="str">
        <f>_xlfn.XLOOKUP(A6590,'[1]SI2 Sites'!$A:$A,'[1]SI2 Sites'!$A:$A)</f>
        <v>https://serco.sharepoint.com/sites/SAM-NA-c4isr-FT</v>
      </c>
    </row>
    <row r="6591" spans="1:8">
      <c r="A6591" t="s">
        <v>3851</v>
      </c>
      <c r="B6591" t="s">
        <v>3852</v>
      </c>
      <c r="D6591" t="s">
        <v>9</v>
      </c>
      <c r="E6591" t="s">
        <v>10392</v>
      </c>
      <c r="F6591" t="s">
        <v>10393</v>
      </c>
      <c r="G6591" t="s">
        <v>10394</v>
      </c>
      <c r="H6591" t="str">
        <f>_xlfn.XLOOKUP(A6591,'[1]SI2 Sites'!$A:$A,'[1]SI2 Sites'!$A:$A)</f>
        <v>https://serco.sharepoint.com/sites/SAM-NA-c4isr-FT</v>
      </c>
    </row>
    <row r="6592" spans="1:8">
      <c r="A6592" t="s">
        <v>3851</v>
      </c>
      <c r="B6592" t="s">
        <v>3852</v>
      </c>
      <c r="D6592" t="s">
        <v>9</v>
      </c>
      <c r="E6592" t="s">
        <v>10395</v>
      </c>
      <c r="F6592" t="s">
        <v>10396</v>
      </c>
      <c r="G6592" t="s">
        <v>10397</v>
      </c>
      <c r="H6592" t="str">
        <f>_xlfn.XLOOKUP(A6592,'[1]SI2 Sites'!$A:$A,'[1]SI2 Sites'!$A:$A)</f>
        <v>https://serco.sharepoint.com/sites/SAM-NA-c4isr-FT</v>
      </c>
    </row>
    <row r="6593" spans="1:8">
      <c r="A6593" t="s">
        <v>3851</v>
      </c>
      <c r="B6593" t="s">
        <v>3852</v>
      </c>
      <c r="D6593" t="s">
        <v>9</v>
      </c>
      <c r="E6593" t="s">
        <v>10398</v>
      </c>
      <c r="F6593" t="s">
        <v>10399</v>
      </c>
      <c r="G6593" t="s">
        <v>10400</v>
      </c>
      <c r="H6593" t="str">
        <f>_xlfn.XLOOKUP(A6593,'[1]SI2 Sites'!$A:$A,'[1]SI2 Sites'!$A:$A)</f>
        <v>https://serco.sharepoint.com/sites/SAM-NA-c4isr-FT</v>
      </c>
    </row>
    <row r="6594" spans="1:8">
      <c r="A6594" t="s">
        <v>3851</v>
      </c>
      <c r="B6594" t="s">
        <v>3852</v>
      </c>
      <c r="D6594" t="s">
        <v>9</v>
      </c>
      <c r="E6594" t="s">
        <v>10401</v>
      </c>
      <c r="F6594" t="s">
        <v>10402</v>
      </c>
      <c r="G6594" t="s">
        <v>10403</v>
      </c>
      <c r="H6594" t="str">
        <f>_xlfn.XLOOKUP(A6594,'[1]SI2 Sites'!$A:$A,'[1]SI2 Sites'!$A:$A)</f>
        <v>https://serco.sharepoint.com/sites/SAM-NA-c4isr-FT</v>
      </c>
    </row>
    <row r="6595" spans="1:8">
      <c r="A6595" t="s">
        <v>3851</v>
      </c>
      <c r="B6595" t="s">
        <v>3852</v>
      </c>
      <c r="D6595" t="s">
        <v>9</v>
      </c>
      <c r="E6595" t="s">
        <v>10404</v>
      </c>
      <c r="F6595" t="s">
        <v>10405</v>
      </c>
      <c r="G6595" t="s">
        <v>10406</v>
      </c>
      <c r="H6595" t="str">
        <f>_xlfn.XLOOKUP(A6595,'[1]SI2 Sites'!$A:$A,'[1]SI2 Sites'!$A:$A)</f>
        <v>https://serco.sharepoint.com/sites/SAM-NA-c4isr-FT</v>
      </c>
    </row>
    <row r="6596" spans="1:8">
      <c r="A6596" t="s">
        <v>3851</v>
      </c>
      <c r="B6596" t="s">
        <v>3852</v>
      </c>
      <c r="D6596" t="s">
        <v>9</v>
      </c>
      <c r="E6596" t="s">
        <v>10407</v>
      </c>
      <c r="F6596" t="s">
        <v>10408</v>
      </c>
      <c r="G6596" t="s">
        <v>10409</v>
      </c>
      <c r="H6596" t="str">
        <f>_xlfn.XLOOKUP(A6596,'[1]SI2 Sites'!$A:$A,'[1]SI2 Sites'!$A:$A)</f>
        <v>https://serco.sharepoint.com/sites/SAM-NA-c4isr-FT</v>
      </c>
    </row>
    <row r="6597" spans="1:8">
      <c r="A6597" t="s">
        <v>3851</v>
      </c>
      <c r="B6597" t="s">
        <v>3852</v>
      </c>
      <c r="D6597" t="s">
        <v>9</v>
      </c>
      <c r="E6597" t="s">
        <v>10410</v>
      </c>
      <c r="F6597" t="s">
        <v>10411</v>
      </c>
      <c r="G6597" t="s">
        <v>10412</v>
      </c>
      <c r="H6597" t="str">
        <f>_xlfn.XLOOKUP(A6597,'[1]SI2 Sites'!$A:$A,'[1]SI2 Sites'!$A:$A)</f>
        <v>https://serco.sharepoint.com/sites/SAM-NA-c4isr-FT</v>
      </c>
    </row>
    <row r="6598" spans="1:8">
      <c r="A6598" t="s">
        <v>3851</v>
      </c>
      <c r="B6598" t="s">
        <v>3852</v>
      </c>
      <c r="D6598" t="s">
        <v>9</v>
      </c>
      <c r="E6598" t="s">
        <v>10413</v>
      </c>
      <c r="F6598" t="s">
        <v>10414</v>
      </c>
      <c r="G6598" t="s">
        <v>10415</v>
      </c>
      <c r="H6598" t="str">
        <f>_xlfn.XLOOKUP(A6598,'[1]SI2 Sites'!$A:$A,'[1]SI2 Sites'!$A:$A)</f>
        <v>https://serco.sharepoint.com/sites/SAM-NA-c4isr-FT</v>
      </c>
    </row>
    <row r="6599" spans="1:8">
      <c r="A6599" t="s">
        <v>3851</v>
      </c>
      <c r="B6599" t="s">
        <v>3852</v>
      </c>
      <c r="D6599" t="s">
        <v>9</v>
      </c>
      <c r="E6599" t="s">
        <v>10416</v>
      </c>
      <c r="F6599" t="s">
        <v>10417</v>
      </c>
      <c r="G6599" t="s">
        <v>10418</v>
      </c>
      <c r="H6599" t="str">
        <f>_xlfn.XLOOKUP(A6599,'[1]SI2 Sites'!$A:$A,'[1]SI2 Sites'!$A:$A)</f>
        <v>https://serco.sharepoint.com/sites/SAM-NA-c4isr-FT</v>
      </c>
    </row>
    <row r="6600" spans="1:8">
      <c r="A6600" t="s">
        <v>3851</v>
      </c>
      <c r="B6600" t="s">
        <v>3852</v>
      </c>
      <c r="D6600" t="s">
        <v>9</v>
      </c>
      <c r="E6600" t="s">
        <v>10419</v>
      </c>
      <c r="F6600" t="s">
        <v>10420</v>
      </c>
      <c r="G6600" t="s">
        <v>10421</v>
      </c>
      <c r="H6600" t="str">
        <f>_xlfn.XLOOKUP(A6600,'[1]SI2 Sites'!$A:$A,'[1]SI2 Sites'!$A:$A)</f>
        <v>https://serco.sharepoint.com/sites/SAM-NA-c4isr-FT</v>
      </c>
    </row>
    <row r="6601" spans="1:8">
      <c r="A6601" t="s">
        <v>3851</v>
      </c>
      <c r="B6601" t="s">
        <v>3852</v>
      </c>
      <c r="D6601" t="s">
        <v>9</v>
      </c>
      <c r="E6601" t="s">
        <v>10422</v>
      </c>
      <c r="F6601" t="s">
        <v>10423</v>
      </c>
      <c r="G6601" t="s">
        <v>10424</v>
      </c>
      <c r="H6601" t="str">
        <f>_xlfn.XLOOKUP(A6601,'[1]SI2 Sites'!$A:$A,'[1]SI2 Sites'!$A:$A)</f>
        <v>https://serco.sharepoint.com/sites/SAM-NA-c4isr-FT</v>
      </c>
    </row>
    <row r="6602" spans="1:8">
      <c r="A6602" t="s">
        <v>3851</v>
      </c>
      <c r="B6602" t="s">
        <v>3852</v>
      </c>
      <c r="D6602" t="s">
        <v>9</v>
      </c>
      <c r="E6602" t="s">
        <v>10425</v>
      </c>
      <c r="F6602" t="s">
        <v>10426</v>
      </c>
      <c r="G6602" t="s">
        <v>10427</v>
      </c>
      <c r="H6602" t="str">
        <f>_xlfn.XLOOKUP(A6602,'[1]SI2 Sites'!$A:$A,'[1]SI2 Sites'!$A:$A)</f>
        <v>https://serco.sharepoint.com/sites/SAM-NA-c4isr-FT</v>
      </c>
    </row>
    <row r="6603" spans="1:8">
      <c r="A6603" t="s">
        <v>3851</v>
      </c>
      <c r="B6603" t="s">
        <v>3852</v>
      </c>
      <c r="D6603" t="s">
        <v>9</v>
      </c>
      <c r="E6603" t="s">
        <v>10428</v>
      </c>
      <c r="F6603" t="s">
        <v>10429</v>
      </c>
      <c r="G6603" t="s">
        <v>10430</v>
      </c>
      <c r="H6603" t="str">
        <f>_xlfn.XLOOKUP(A6603,'[1]SI2 Sites'!$A:$A,'[1]SI2 Sites'!$A:$A)</f>
        <v>https://serco.sharepoint.com/sites/SAM-NA-c4isr-FT</v>
      </c>
    </row>
    <row r="6604" spans="1:8">
      <c r="A6604" t="s">
        <v>3851</v>
      </c>
      <c r="B6604" t="s">
        <v>3852</v>
      </c>
      <c r="D6604" t="s">
        <v>9</v>
      </c>
      <c r="E6604" t="s">
        <v>1695</v>
      </c>
      <c r="F6604" t="s">
        <v>10431</v>
      </c>
      <c r="G6604" t="s">
        <v>10432</v>
      </c>
      <c r="H6604" t="str">
        <f>_xlfn.XLOOKUP(A6604,'[1]SI2 Sites'!$A:$A,'[1]SI2 Sites'!$A:$A)</f>
        <v>https://serco.sharepoint.com/sites/SAM-NA-c4isr-FT</v>
      </c>
    </row>
    <row r="6605" spans="1:8">
      <c r="A6605" t="s">
        <v>3851</v>
      </c>
      <c r="B6605" t="s">
        <v>3852</v>
      </c>
      <c r="D6605" t="s">
        <v>9</v>
      </c>
      <c r="E6605" t="s">
        <v>10433</v>
      </c>
      <c r="F6605" t="s">
        <v>10434</v>
      </c>
      <c r="G6605" t="s">
        <v>10435</v>
      </c>
      <c r="H6605" t="str">
        <f>_xlfn.XLOOKUP(A6605,'[1]SI2 Sites'!$A:$A,'[1]SI2 Sites'!$A:$A)</f>
        <v>https://serco.sharepoint.com/sites/SAM-NA-c4isr-FT</v>
      </c>
    </row>
    <row r="6606" spans="1:8">
      <c r="A6606" t="s">
        <v>3851</v>
      </c>
      <c r="B6606" t="s">
        <v>3852</v>
      </c>
      <c r="D6606" t="s">
        <v>9</v>
      </c>
      <c r="E6606" t="s">
        <v>10436</v>
      </c>
      <c r="F6606" t="s">
        <v>10437</v>
      </c>
      <c r="G6606" t="s">
        <v>10438</v>
      </c>
      <c r="H6606" t="str">
        <f>_xlfn.XLOOKUP(A6606,'[1]SI2 Sites'!$A:$A,'[1]SI2 Sites'!$A:$A)</f>
        <v>https://serco.sharepoint.com/sites/SAM-NA-c4isr-FT</v>
      </c>
    </row>
    <row r="6607" spans="1:8">
      <c r="A6607" t="s">
        <v>3851</v>
      </c>
      <c r="B6607" t="s">
        <v>3852</v>
      </c>
      <c r="D6607" t="s">
        <v>9</v>
      </c>
      <c r="E6607" t="s">
        <v>757</v>
      </c>
      <c r="F6607" t="s">
        <v>758</v>
      </c>
      <c r="G6607" t="s">
        <v>759</v>
      </c>
      <c r="H6607" t="str">
        <f>_xlfn.XLOOKUP(A6607,'[1]SI2 Sites'!$A:$A,'[1]SI2 Sites'!$A:$A)</f>
        <v>https://serco.sharepoint.com/sites/SAM-NA-c4isr-FT</v>
      </c>
    </row>
    <row r="6608" spans="1:8">
      <c r="A6608" t="s">
        <v>3851</v>
      </c>
      <c r="B6608" t="s">
        <v>3852</v>
      </c>
      <c r="D6608" t="s">
        <v>9</v>
      </c>
      <c r="E6608" t="s">
        <v>10439</v>
      </c>
      <c r="F6608" t="s">
        <v>10440</v>
      </c>
      <c r="G6608" t="s">
        <v>10441</v>
      </c>
      <c r="H6608" t="str">
        <f>_xlfn.XLOOKUP(A6608,'[1]SI2 Sites'!$A:$A,'[1]SI2 Sites'!$A:$A)</f>
        <v>https://serco.sharepoint.com/sites/SAM-NA-c4isr-FT</v>
      </c>
    </row>
    <row r="6609" spans="1:8">
      <c r="A6609" t="s">
        <v>3851</v>
      </c>
      <c r="B6609" t="s">
        <v>3852</v>
      </c>
      <c r="D6609" t="s">
        <v>9</v>
      </c>
      <c r="E6609" t="s">
        <v>10442</v>
      </c>
      <c r="F6609" t="s">
        <v>10443</v>
      </c>
      <c r="G6609" t="s">
        <v>10444</v>
      </c>
      <c r="H6609" t="str">
        <f>_xlfn.XLOOKUP(A6609,'[1]SI2 Sites'!$A:$A,'[1]SI2 Sites'!$A:$A)</f>
        <v>https://serco.sharepoint.com/sites/SAM-NA-c4isr-FT</v>
      </c>
    </row>
    <row r="6610" spans="1:8">
      <c r="A6610" t="s">
        <v>3851</v>
      </c>
      <c r="B6610" t="s">
        <v>3852</v>
      </c>
      <c r="D6610" t="s">
        <v>9</v>
      </c>
      <c r="E6610" t="s">
        <v>10445</v>
      </c>
      <c r="F6610" t="s">
        <v>10446</v>
      </c>
      <c r="G6610" t="s">
        <v>10447</v>
      </c>
      <c r="H6610" t="str">
        <f>_xlfn.XLOOKUP(A6610,'[1]SI2 Sites'!$A:$A,'[1]SI2 Sites'!$A:$A)</f>
        <v>https://serco.sharepoint.com/sites/SAM-NA-c4isr-FT</v>
      </c>
    </row>
    <row r="6611" spans="1:8">
      <c r="A6611" t="s">
        <v>3851</v>
      </c>
      <c r="B6611" t="s">
        <v>3852</v>
      </c>
      <c r="D6611" t="s">
        <v>9</v>
      </c>
      <c r="E6611" t="s">
        <v>10448</v>
      </c>
      <c r="F6611" t="s">
        <v>10449</v>
      </c>
      <c r="G6611" t="s">
        <v>10450</v>
      </c>
      <c r="H6611" t="str">
        <f>_xlfn.XLOOKUP(A6611,'[1]SI2 Sites'!$A:$A,'[1]SI2 Sites'!$A:$A)</f>
        <v>https://serco.sharepoint.com/sites/SAM-NA-c4isr-FT</v>
      </c>
    </row>
    <row r="6612" spans="1:8">
      <c r="A6612" t="s">
        <v>3851</v>
      </c>
      <c r="B6612" t="s">
        <v>3852</v>
      </c>
      <c r="D6612" t="s">
        <v>9</v>
      </c>
      <c r="E6612" t="s">
        <v>10451</v>
      </c>
      <c r="F6612" t="s">
        <v>10452</v>
      </c>
      <c r="G6612" t="s">
        <v>10453</v>
      </c>
      <c r="H6612" t="str">
        <f>_xlfn.XLOOKUP(A6612,'[1]SI2 Sites'!$A:$A,'[1]SI2 Sites'!$A:$A)</f>
        <v>https://serco.sharepoint.com/sites/SAM-NA-c4isr-FT</v>
      </c>
    </row>
    <row r="6613" spans="1:8">
      <c r="A6613" t="s">
        <v>3851</v>
      </c>
      <c r="B6613" t="s">
        <v>3852</v>
      </c>
      <c r="D6613" t="s">
        <v>9</v>
      </c>
      <c r="E6613" t="s">
        <v>10454</v>
      </c>
      <c r="F6613" t="s">
        <v>10455</v>
      </c>
      <c r="G6613" t="s">
        <v>10456</v>
      </c>
      <c r="H6613" t="str">
        <f>_xlfn.XLOOKUP(A6613,'[1]SI2 Sites'!$A:$A,'[1]SI2 Sites'!$A:$A)</f>
        <v>https://serco.sharepoint.com/sites/SAM-NA-c4isr-FT</v>
      </c>
    </row>
    <row r="6614" spans="1:8">
      <c r="A6614" t="s">
        <v>3851</v>
      </c>
      <c r="B6614" t="s">
        <v>3852</v>
      </c>
      <c r="D6614" t="s">
        <v>9</v>
      </c>
      <c r="E6614" t="s">
        <v>1698</v>
      </c>
      <c r="F6614" t="s">
        <v>1699</v>
      </c>
      <c r="G6614" t="s">
        <v>1700</v>
      </c>
      <c r="H6614" t="str">
        <f>_xlfn.XLOOKUP(A6614,'[1]SI2 Sites'!$A:$A,'[1]SI2 Sites'!$A:$A)</f>
        <v>https://serco.sharepoint.com/sites/SAM-NA-c4isr-FT</v>
      </c>
    </row>
    <row r="6615" spans="1:8">
      <c r="A6615" t="s">
        <v>3851</v>
      </c>
      <c r="B6615" t="s">
        <v>3852</v>
      </c>
      <c r="D6615" t="s">
        <v>9</v>
      </c>
      <c r="E6615" t="s">
        <v>10457</v>
      </c>
      <c r="F6615" t="s">
        <v>10458</v>
      </c>
      <c r="G6615" t="s">
        <v>10459</v>
      </c>
      <c r="H6615" t="str">
        <f>_xlfn.XLOOKUP(A6615,'[1]SI2 Sites'!$A:$A,'[1]SI2 Sites'!$A:$A)</f>
        <v>https://serco.sharepoint.com/sites/SAM-NA-c4isr-FT</v>
      </c>
    </row>
    <row r="6616" spans="1:8">
      <c r="A6616" t="s">
        <v>3851</v>
      </c>
      <c r="B6616" t="s">
        <v>3852</v>
      </c>
      <c r="D6616" t="s">
        <v>9</v>
      </c>
      <c r="E6616" t="s">
        <v>10460</v>
      </c>
      <c r="F6616" t="s">
        <v>10461</v>
      </c>
      <c r="G6616" t="s">
        <v>10462</v>
      </c>
      <c r="H6616" t="str">
        <f>_xlfn.XLOOKUP(A6616,'[1]SI2 Sites'!$A:$A,'[1]SI2 Sites'!$A:$A)</f>
        <v>https://serco.sharepoint.com/sites/SAM-NA-c4isr-FT</v>
      </c>
    </row>
    <row r="6617" spans="1:8">
      <c r="A6617" t="s">
        <v>3851</v>
      </c>
      <c r="B6617" t="s">
        <v>3852</v>
      </c>
      <c r="D6617" t="s">
        <v>9</v>
      </c>
      <c r="E6617" t="s">
        <v>10463</v>
      </c>
      <c r="F6617" t="s">
        <v>10464</v>
      </c>
      <c r="G6617" t="s">
        <v>10465</v>
      </c>
      <c r="H6617" t="str">
        <f>_xlfn.XLOOKUP(A6617,'[1]SI2 Sites'!$A:$A,'[1]SI2 Sites'!$A:$A)</f>
        <v>https://serco.sharepoint.com/sites/SAM-NA-c4isr-FT</v>
      </c>
    </row>
    <row r="6618" spans="1:8">
      <c r="A6618" t="s">
        <v>3851</v>
      </c>
      <c r="B6618" t="s">
        <v>3852</v>
      </c>
      <c r="D6618" t="s">
        <v>9</v>
      </c>
      <c r="E6618" t="s">
        <v>10466</v>
      </c>
      <c r="F6618" t="s">
        <v>10467</v>
      </c>
      <c r="G6618" t="s">
        <v>10468</v>
      </c>
      <c r="H6618" t="str">
        <f>_xlfn.XLOOKUP(A6618,'[1]SI2 Sites'!$A:$A,'[1]SI2 Sites'!$A:$A)</f>
        <v>https://serco.sharepoint.com/sites/SAM-NA-c4isr-FT</v>
      </c>
    </row>
    <row r="6619" spans="1:8">
      <c r="A6619" t="s">
        <v>3851</v>
      </c>
      <c r="B6619" t="s">
        <v>3852</v>
      </c>
      <c r="D6619" t="s">
        <v>9</v>
      </c>
      <c r="E6619" t="s">
        <v>10469</v>
      </c>
      <c r="F6619" t="s">
        <v>10470</v>
      </c>
      <c r="G6619" t="s">
        <v>10471</v>
      </c>
      <c r="H6619" t="str">
        <f>_xlfn.XLOOKUP(A6619,'[1]SI2 Sites'!$A:$A,'[1]SI2 Sites'!$A:$A)</f>
        <v>https://serco.sharepoint.com/sites/SAM-NA-c4isr-FT</v>
      </c>
    </row>
    <row r="6620" spans="1:8">
      <c r="A6620" t="s">
        <v>3851</v>
      </c>
      <c r="B6620" t="s">
        <v>3852</v>
      </c>
      <c r="D6620" t="s">
        <v>9</v>
      </c>
      <c r="E6620" t="s">
        <v>10472</v>
      </c>
      <c r="F6620" t="s">
        <v>10473</v>
      </c>
      <c r="G6620" t="s">
        <v>10474</v>
      </c>
      <c r="H6620" t="str">
        <f>_xlfn.XLOOKUP(A6620,'[1]SI2 Sites'!$A:$A,'[1]SI2 Sites'!$A:$A)</f>
        <v>https://serco.sharepoint.com/sites/SAM-NA-c4isr-FT</v>
      </c>
    </row>
    <row r="6621" spans="1:8">
      <c r="A6621" t="s">
        <v>3851</v>
      </c>
      <c r="B6621" t="s">
        <v>3852</v>
      </c>
      <c r="D6621" t="s">
        <v>9</v>
      </c>
      <c r="E6621" t="s">
        <v>10475</v>
      </c>
      <c r="F6621" t="s">
        <v>10476</v>
      </c>
      <c r="G6621" t="s">
        <v>10477</v>
      </c>
      <c r="H6621" t="str">
        <f>_xlfn.XLOOKUP(A6621,'[1]SI2 Sites'!$A:$A,'[1]SI2 Sites'!$A:$A)</f>
        <v>https://serco.sharepoint.com/sites/SAM-NA-c4isr-FT</v>
      </c>
    </row>
    <row r="6622" spans="1:8">
      <c r="A6622" t="s">
        <v>3851</v>
      </c>
      <c r="B6622" t="s">
        <v>3852</v>
      </c>
      <c r="D6622" t="s">
        <v>9</v>
      </c>
      <c r="E6622" t="s">
        <v>10478</v>
      </c>
      <c r="F6622" t="s">
        <v>10479</v>
      </c>
      <c r="G6622" t="s">
        <v>10480</v>
      </c>
      <c r="H6622" t="str">
        <f>_xlfn.XLOOKUP(A6622,'[1]SI2 Sites'!$A:$A,'[1]SI2 Sites'!$A:$A)</f>
        <v>https://serco.sharepoint.com/sites/SAM-NA-c4isr-FT</v>
      </c>
    </row>
    <row r="6623" spans="1:8">
      <c r="A6623" t="s">
        <v>3851</v>
      </c>
      <c r="B6623" t="s">
        <v>3852</v>
      </c>
      <c r="D6623" t="s">
        <v>9</v>
      </c>
      <c r="E6623" t="s">
        <v>10481</v>
      </c>
      <c r="F6623" t="s">
        <v>10482</v>
      </c>
      <c r="G6623" t="s">
        <v>10483</v>
      </c>
      <c r="H6623" t="str">
        <f>_xlfn.XLOOKUP(A6623,'[1]SI2 Sites'!$A:$A,'[1]SI2 Sites'!$A:$A)</f>
        <v>https://serco.sharepoint.com/sites/SAM-NA-c4isr-FT</v>
      </c>
    </row>
    <row r="6624" spans="1:8">
      <c r="A6624" t="s">
        <v>3851</v>
      </c>
      <c r="B6624" t="s">
        <v>3852</v>
      </c>
      <c r="D6624" t="s">
        <v>9</v>
      </c>
      <c r="E6624" t="s">
        <v>10484</v>
      </c>
      <c r="F6624" t="s">
        <v>10485</v>
      </c>
      <c r="G6624" t="s">
        <v>10486</v>
      </c>
      <c r="H6624" t="str">
        <f>_xlfn.XLOOKUP(A6624,'[1]SI2 Sites'!$A:$A,'[1]SI2 Sites'!$A:$A)</f>
        <v>https://serco.sharepoint.com/sites/SAM-NA-c4isr-FT</v>
      </c>
    </row>
    <row r="6625" spans="1:8">
      <c r="A6625" t="s">
        <v>3851</v>
      </c>
      <c r="B6625" t="s">
        <v>3852</v>
      </c>
      <c r="D6625" t="s">
        <v>9</v>
      </c>
      <c r="E6625" t="s">
        <v>10487</v>
      </c>
      <c r="F6625" t="s">
        <v>10488</v>
      </c>
      <c r="G6625" t="s">
        <v>10489</v>
      </c>
      <c r="H6625" t="str">
        <f>_xlfn.XLOOKUP(A6625,'[1]SI2 Sites'!$A:$A,'[1]SI2 Sites'!$A:$A)</f>
        <v>https://serco.sharepoint.com/sites/SAM-NA-c4isr-FT</v>
      </c>
    </row>
    <row r="6626" spans="1:8">
      <c r="A6626" t="s">
        <v>3851</v>
      </c>
      <c r="B6626" t="s">
        <v>3852</v>
      </c>
      <c r="D6626" t="s">
        <v>9</v>
      </c>
      <c r="E6626" t="s">
        <v>10490</v>
      </c>
      <c r="F6626" t="s">
        <v>10491</v>
      </c>
      <c r="G6626" t="s">
        <v>10492</v>
      </c>
      <c r="H6626" t="str">
        <f>_xlfn.XLOOKUP(A6626,'[1]SI2 Sites'!$A:$A,'[1]SI2 Sites'!$A:$A)</f>
        <v>https://serco.sharepoint.com/sites/SAM-NA-c4isr-FT</v>
      </c>
    </row>
    <row r="6627" spans="1:8">
      <c r="A6627" t="s">
        <v>3851</v>
      </c>
      <c r="B6627" t="s">
        <v>3852</v>
      </c>
      <c r="D6627" t="s">
        <v>9</v>
      </c>
      <c r="E6627" t="s">
        <v>10493</v>
      </c>
      <c r="F6627" t="s">
        <v>10494</v>
      </c>
      <c r="G6627" t="s">
        <v>10495</v>
      </c>
      <c r="H6627" t="str">
        <f>_xlfn.XLOOKUP(A6627,'[1]SI2 Sites'!$A:$A,'[1]SI2 Sites'!$A:$A)</f>
        <v>https://serco.sharepoint.com/sites/SAM-NA-c4isr-FT</v>
      </c>
    </row>
    <row r="6628" spans="1:8">
      <c r="A6628" t="s">
        <v>3851</v>
      </c>
      <c r="B6628" t="s">
        <v>3852</v>
      </c>
      <c r="D6628" t="s">
        <v>9</v>
      </c>
      <c r="E6628" t="s">
        <v>10496</v>
      </c>
      <c r="F6628" t="s">
        <v>10497</v>
      </c>
      <c r="G6628" t="s">
        <v>10498</v>
      </c>
      <c r="H6628" t="str">
        <f>_xlfn.XLOOKUP(A6628,'[1]SI2 Sites'!$A:$A,'[1]SI2 Sites'!$A:$A)</f>
        <v>https://serco.sharepoint.com/sites/SAM-NA-c4isr-FT</v>
      </c>
    </row>
    <row r="6629" spans="1:8">
      <c r="A6629" t="s">
        <v>3851</v>
      </c>
      <c r="B6629" t="s">
        <v>3852</v>
      </c>
      <c r="D6629" t="s">
        <v>9</v>
      </c>
      <c r="E6629" t="s">
        <v>10499</v>
      </c>
      <c r="F6629" t="s">
        <v>10500</v>
      </c>
      <c r="G6629" t="s">
        <v>10501</v>
      </c>
      <c r="H6629" t="str">
        <f>_xlfn.XLOOKUP(A6629,'[1]SI2 Sites'!$A:$A,'[1]SI2 Sites'!$A:$A)</f>
        <v>https://serco.sharepoint.com/sites/SAM-NA-c4isr-FT</v>
      </c>
    </row>
    <row r="6630" spans="1:8">
      <c r="A6630" t="s">
        <v>3851</v>
      </c>
      <c r="B6630" t="s">
        <v>3852</v>
      </c>
      <c r="D6630" t="s">
        <v>9</v>
      </c>
      <c r="E6630" t="s">
        <v>10502</v>
      </c>
      <c r="F6630" t="s">
        <v>10503</v>
      </c>
      <c r="G6630" t="s">
        <v>10504</v>
      </c>
      <c r="H6630" t="str">
        <f>_xlfn.XLOOKUP(A6630,'[1]SI2 Sites'!$A:$A,'[1]SI2 Sites'!$A:$A)</f>
        <v>https://serco.sharepoint.com/sites/SAM-NA-c4isr-FT</v>
      </c>
    </row>
    <row r="6631" spans="1:8">
      <c r="A6631" t="s">
        <v>3851</v>
      </c>
      <c r="B6631" t="s">
        <v>3852</v>
      </c>
      <c r="D6631" t="s">
        <v>9</v>
      </c>
      <c r="E6631" t="s">
        <v>10505</v>
      </c>
      <c r="F6631" t="s">
        <v>10506</v>
      </c>
      <c r="G6631" t="s">
        <v>10507</v>
      </c>
      <c r="H6631" t="str">
        <f>_xlfn.XLOOKUP(A6631,'[1]SI2 Sites'!$A:$A,'[1]SI2 Sites'!$A:$A)</f>
        <v>https://serco.sharepoint.com/sites/SAM-NA-c4isr-FT</v>
      </c>
    </row>
    <row r="6632" spans="1:8">
      <c r="A6632" t="s">
        <v>3851</v>
      </c>
      <c r="B6632" t="s">
        <v>3852</v>
      </c>
      <c r="D6632" t="s">
        <v>9</v>
      </c>
      <c r="E6632" t="s">
        <v>10508</v>
      </c>
      <c r="F6632" t="s">
        <v>10509</v>
      </c>
      <c r="G6632" t="s">
        <v>10510</v>
      </c>
      <c r="H6632" t="str">
        <f>_xlfn.XLOOKUP(A6632,'[1]SI2 Sites'!$A:$A,'[1]SI2 Sites'!$A:$A)</f>
        <v>https://serco.sharepoint.com/sites/SAM-NA-c4isr-FT</v>
      </c>
    </row>
    <row r="6633" spans="1:8">
      <c r="A6633" t="s">
        <v>3851</v>
      </c>
      <c r="B6633" t="s">
        <v>3852</v>
      </c>
      <c r="D6633" t="s">
        <v>9</v>
      </c>
      <c r="E6633" t="s">
        <v>10511</v>
      </c>
      <c r="F6633" t="s">
        <v>10512</v>
      </c>
      <c r="G6633" t="s">
        <v>10513</v>
      </c>
      <c r="H6633" t="str">
        <f>_xlfn.XLOOKUP(A6633,'[1]SI2 Sites'!$A:$A,'[1]SI2 Sites'!$A:$A)</f>
        <v>https://serco.sharepoint.com/sites/SAM-NA-c4isr-FT</v>
      </c>
    </row>
    <row r="6634" spans="1:8">
      <c r="A6634" t="s">
        <v>3851</v>
      </c>
      <c r="B6634" t="s">
        <v>3852</v>
      </c>
      <c r="D6634" t="s">
        <v>9</v>
      </c>
      <c r="E6634" t="s">
        <v>10514</v>
      </c>
      <c r="F6634" t="s">
        <v>10515</v>
      </c>
      <c r="G6634" t="s">
        <v>10516</v>
      </c>
      <c r="H6634" t="str">
        <f>_xlfn.XLOOKUP(A6634,'[1]SI2 Sites'!$A:$A,'[1]SI2 Sites'!$A:$A)</f>
        <v>https://serco.sharepoint.com/sites/SAM-NA-c4isr-FT</v>
      </c>
    </row>
    <row r="6635" spans="1:8">
      <c r="A6635" t="s">
        <v>3851</v>
      </c>
      <c r="B6635" t="s">
        <v>3852</v>
      </c>
      <c r="D6635" t="s">
        <v>9</v>
      </c>
      <c r="E6635" t="s">
        <v>10517</v>
      </c>
      <c r="F6635" t="s">
        <v>10518</v>
      </c>
      <c r="G6635" t="s">
        <v>10519</v>
      </c>
      <c r="H6635" t="str">
        <f>_xlfn.XLOOKUP(A6635,'[1]SI2 Sites'!$A:$A,'[1]SI2 Sites'!$A:$A)</f>
        <v>https://serco.sharepoint.com/sites/SAM-NA-c4isr-FT</v>
      </c>
    </row>
    <row r="6636" spans="1:8">
      <c r="A6636" t="s">
        <v>3851</v>
      </c>
      <c r="B6636" t="s">
        <v>3852</v>
      </c>
      <c r="D6636" t="s">
        <v>9</v>
      </c>
      <c r="E6636" t="s">
        <v>10520</v>
      </c>
      <c r="F6636" t="s">
        <v>10521</v>
      </c>
      <c r="G6636" t="s">
        <v>10522</v>
      </c>
      <c r="H6636" t="str">
        <f>_xlfn.XLOOKUP(A6636,'[1]SI2 Sites'!$A:$A,'[1]SI2 Sites'!$A:$A)</f>
        <v>https://serco.sharepoint.com/sites/SAM-NA-c4isr-FT</v>
      </c>
    </row>
    <row r="6637" spans="1:8">
      <c r="A6637" t="s">
        <v>3851</v>
      </c>
      <c r="B6637" t="s">
        <v>3852</v>
      </c>
      <c r="D6637" t="s">
        <v>9</v>
      </c>
      <c r="E6637" t="s">
        <v>10523</v>
      </c>
      <c r="F6637" t="s">
        <v>10524</v>
      </c>
      <c r="G6637" t="s">
        <v>10525</v>
      </c>
      <c r="H6637" t="str">
        <f>_xlfn.XLOOKUP(A6637,'[1]SI2 Sites'!$A:$A,'[1]SI2 Sites'!$A:$A)</f>
        <v>https://serco.sharepoint.com/sites/SAM-NA-c4isr-FT</v>
      </c>
    </row>
    <row r="6638" spans="1:8">
      <c r="A6638" t="s">
        <v>3851</v>
      </c>
      <c r="B6638" t="s">
        <v>3852</v>
      </c>
      <c r="D6638" t="s">
        <v>9</v>
      </c>
      <c r="E6638" t="s">
        <v>662</v>
      </c>
      <c r="F6638" t="s">
        <v>663</v>
      </c>
      <c r="G6638" t="s">
        <v>664</v>
      </c>
      <c r="H6638" t="str">
        <f>_xlfn.XLOOKUP(A6638,'[1]SI2 Sites'!$A:$A,'[1]SI2 Sites'!$A:$A)</f>
        <v>https://serco.sharepoint.com/sites/SAM-NA-c4isr-FT</v>
      </c>
    </row>
    <row r="6639" spans="1:8">
      <c r="A6639" t="s">
        <v>3851</v>
      </c>
      <c r="B6639" t="s">
        <v>3852</v>
      </c>
      <c r="D6639" t="s">
        <v>9</v>
      </c>
      <c r="E6639" t="s">
        <v>10526</v>
      </c>
      <c r="F6639" t="s">
        <v>10527</v>
      </c>
      <c r="G6639" t="s">
        <v>10528</v>
      </c>
      <c r="H6639" t="str">
        <f>_xlfn.XLOOKUP(A6639,'[1]SI2 Sites'!$A:$A,'[1]SI2 Sites'!$A:$A)</f>
        <v>https://serco.sharepoint.com/sites/SAM-NA-c4isr-FT</v>
      </c>
    </row>
    <row r="6640" spans="1:8">
      <c r="A6640" t="s">
        <v>3851</v>
      </c>
      <c r="B6640" t="s">
        <v>3852</v>
      </c>
      <c r="D6640" t="s">
        <v>9</v>
      </c>
      <c r="E6640" t="s">
        <v>10529</v>
      </c>
      <c r="F6640" t="s">
        <v>10530</v>
      </c>
      <c r="G6640" t="s">
        <v>10531</v>
      </c>
      <c r="H6640" t="str">
        <f>_xlfn.XLOOKUP(A6640,'[1]SI2 Sites'!$A:$A,'[1]SI2 Sites'!$A:$A)</f>
        <v>https://serco.sharepoint.com/sites/SAM-NA-c4isr-FT</v>
      </c>
    </row>
    <row r="6641" spans="1:8">
      <c r="A6641" t="s">
        <v>3851</v>
      </c>
      <c r="B6641" t="s">
        <v>3852</v>
      </c>
      <c r="D6641" t="s">
        <v>9</v>
      </c>
      <c r="E6641" t="s">
        <v>10532</v>
      </c>
      <c r="F6641" t="s">
        <v>10533</v>
      </c>
      <c r="G6641" t="s">
        <v>10534</v>
      </c>
      <c r="H6641" t="str">
        <f>_xlfn.XLOOKUP(A6641,'[1]SI2 Sites'!$A:$A,'[1]SI2 Sites'!$A:$A)</f>
        <v>https://serco.sharepoint.com/sites/SAM-NA-c4isr-FT</v>
      </c>
    </row>
    <row r="6642" spans="1:8">
      <c r="A6642" t="s">
        <v>3851</v>
      </c>
      <c r="B6642" t="s">
        <v>3852</v>
      </c>
      <c r="D6642" t="s">
        <v>9</v>
      </c>
      <c r="E6642" t="s">
        <v>10535</v>
      </c>
      <c r="F6642" t="s">
        <v>10536</v>
      </c>
      <c r="G6642" t="s">
        <v>10537</v>
      </c>
      <c r="H6642" t="str">
        <f>_xlfn.XLOOKUP(A6642,'[1]SI2 Sites'!$A:$A,'[1]SI2 Sites'!$A:$A)</f>
        <v>https://serco.sharepoint.com/sites/SAM-NA-c4isr-FT</v>
      </c>
    </row>
    <row r="6643" spans="1:8">
      <c r="A6643" t="s">
        <v>3851</v>
      </c>
      <c r="B6643" t="s">
        <v>3852</v>
      </c>
      <c r="D6643" t="s">
        <v>9</v>
      </c>
      <c r="E6643" t="s">
        <v>10538</v>
      </c>
      <c r="F6643" t="s">
        <v>10539</v>
      </c>
      <c r="G6643" t="s">
        <v>10540</v>
      </c>
      <c r="H6643" t="str">
        <f>_xlfn.XLOOKUP(A6643,'[1]SI2 Sites'!$A:$A,'[1]SI2 Sites'!$A:$A)</f>
        <v>https://serco.sharepoint.com/sites/SAM-NA-c4isr-FT</v>
      </c>
    </row>
    <row r="6644" spans="1:8">
      <c r="A6644" t="s">
        <v>3851</v>
      </c>
      <c r="B6644" t="s">
        <v>3852</v>
      </c>
      <c r="D6644" t="s">
        <v>9</v>
      </c>
      <c r="E6644" t="s">
        <v>1710</v>
      </c>
      <c r="F6644" t="s">
        <v>1711</v>
      </c>
      <c r="G6644" t="s">
        <v>1712</v>
      </c>
      <c r="H6644" t="str">
        <f>_xlfn.XLOOKUP(A6644,'[1]SI2 Sites'!$A:$A,'[1]SI2 Sites'!$A:$A)</f>
        <v>https://serco.sharepoint.com/sites/SAM-NA-c4isr-FT</v>
      </c>
    </row>
    <row r="6645" spans="1:8">
      <c r="A6645" t="s">
        <v>3851</v>
      </c>
      <c r="B6645" t="s">
        <v>3852</v>
      </c>
      <c r="D6645" t="s">
        <v>9</v>
      </c>
      <c r="E6645" t="s">
        <v>10541</v>
      </c>
      <c r="F6645" t="s">
        <v>10542</v>
      </c>
      <c r="G6645" t="s">
        <v>10543</v>
      </c>
      <c r="H6645" t="str">
        <f>_xlfn.XLOOKUP(A6645,'[1]SI2 Sites'!$A:$A,'[1]SI2 Sites'!$A:$A)</f>
        <v>https://serco.sharepoint.com/sites/SAM-NA-c4isr-FT</v>
      </c>
    </row>
    <row r="6646" spans="1:8">
      <c r="A6646" t="s">
        <v>3851</v>
      </c>
      <c r="B6646" t="s">
        <v>3852</v>
      </c>
      <c r="D6646" t="s">
        <v>9</v>
      </c>
      <c r="E6646" t="s">
        <v>10544</v>
      </c>
      <c r="F6646" t="s">
        <v>10545</v>
      </c>
      <c r="G6646" t="s">
        <v>10546</v>
      </c>
      <c r="H6646" t="str">
        <f>_xlfn.XLOOKUP(A6646,'[1]SI2 Sites'!$A:$A,'[1]SI2 Sites'!$A:$A)</f>
        <v>https://serco.sharepoint.com/sites/SAM-NA-c4isr-FT</v>
      </c>
    </row>
    <row r="6647" spans="1:8">
      <c r="A6647" t="s">
        <v>3851</v>
      </c>
      <c r="B6647" t="s">
        <v>3852</v>
      </c>
      <c r="D6647" t="s">
        <v>9</v>
      </c>
      <c r="E6647" t="s">
        <v>10547</v>
      </c>
      <c r="F6647" t="s">
        <v>10548</v>
      </c>
      <c r="G6647" t="s">
        <v>10549</v>
      </c>
      <c r="H6647" t="str">
        <f>_xlfn.XLOOKUP(A6647,'[1]SI2 Sites'!$A:$A,'[1]SI2 Sites'!$A:$A)</f>
        <v>https://serco.sharepoint.com/sites/SAM-NA-c4isr-FT</v>
      </c>
    </row>
    <row r="6648" spans="1:8">
      <c r="A6648" t="s">
        <v>3851</v>
      </c>
      <c r="B6648" t="s">
        <v>3852</v>
      </c>
      <c r="D6648" t="s">
        <v>9</v>
      </c>
      <c r="E6648" t="s">
        <v>10550</v>
      </c>
      <c r="F6648" t="s">
        <v>10551</v>
      </c>
      <c r="G6648" t="s">
        <v>10552</v>
      </c>
      <c r="H6648" t="str">
        <f>_xlfn.XLOOKUP(A6648,'[1]SI2 Sites'!$A:$A,'[1]SI2 Sites'!$A:$A)</f>
        <v>https://serco.sharepoint.com/sites/SAM-NA-c4isr-FT</v>
      </c>
    </row>
    <row r="6649" spans="1:8">
      <c r="A6649" t="s">
        <v>3851</v>
      </c>
      <c r="B6649" t="s">
        <v>3852</v>
      </c>
      <c r="D6649" t="s">
        <v>9</v>
      </c>
      <c r="E6649" t="s">
        <v>10553</v>
      </c>
      <c r="F6649" t="s">
        <v>10554</v>
      </c>
      <c r="G6649" t="s">
        <v>10555</v>
      </c>
      <c r="H6649" t="str">
        <f>_xlfn.XLOOKUP(A6649,'[1]SI2 Sites'!$A:$A,'[1]SI2 Sites'!$A:$A)</f>
        <v>https://serco.sharepoint.com/sites/SAM-NA-c4isr-FT</v>
      </c>
    </row>
    <row r="6650" spans="1:8">
      <c r="A6650" t="s">
        <v>3851</v>
      </c>
      <c r="B6650" t="s">
        <v>3852</v>
      </c>
      <c r="D6650" t="s">
        <v>9</v>
      </c>
      <c r="E6650" t="s">
        <v>10556</v>
      </c>
      <c r="F6650" t="s">
        <v>10557</v>
      </c>
      <c r="G6650" t="s">
        <v>10558</v>
      </c>
      <c r="H6650" t="str">
        <f>_xlfn.XLOOKUP(A6650,'[1]SI2 Sites'!$A:$A,'[1]SI2 Sites'!$A:$A)</f>
        <v>https://serco.sharepoint.com/sites/SAM-NA-c4isr-FT</v>
      </c>
    </row>
    <row r="6651" spans="1:8">
      <c r="A6651" t="s">
        <v>3851</v>
      </c>
      <c r="B6651" t="s">
        <v>3852</v>
      </c>
      <c r="D6651" t="s">
        <v>9</v>
      </c>
      <c r="E6651" t="s">
        <v>10559</v>
      </c>
      <c r="F6651" t="s">
        <v>10560</v>
      </c>
      <c r="G6651" t="s">
        <v>10561</v>
      </c>
      <c r="H6651" t="str">
        <f>_xlfn.XLOOKUP(A6651,'[1]SI2 Sites'!$A:$A,'[1]SI2 Sites'!$A:$A)</f>
        <v>https://serco.sharepoint.com/sites/SAM-NA-c4isr-FT</v>
      </c>
    </row>
    <row r="6652" spans="1:8">
      <c r="A6652" t="s">
        <v>3851</v>
      </c>
      <c r="B6652" t="s">
        <v>3852</v>
      </c>
      <c r="D6652" t="s">
        <v>9</v>
      </c>
      <c r="E6652" t="s">
        <v>10562</v>
      </c>
      <c r="F6652" t="s">
        <v>10563</v>
      </c>
      <c r="G6652" t="s">
        <v>10564</v>
      </c>
      <c r="H6652" t="str">
        <f>_xlfn.XLOOKUP(A6652,'[1]SI2 Sites'!$A:$A,'[1]SI2 Sites'!$A:$A)</f>
        <v>https://serco.sharepoint.com/sites/SAM-NA-c4isr-FT</v>
      </c>
    </row>
    <row r="6653" spans="1:8">
      <c r="A6653" t="s">
        <v>3851</v>
      </c>
      <c r="B6653" t="s">
        <v>3852</v>
      </c>
      <c r="D6653" t="s">
        <v>9</v>
      </c>
      <c r="E6653" t="s">
        <v>10565</v>
      </c>
      <c r="F6653" t="s">
        <v>10566</v>
      </c>
      <c r="G6653" t="s">
        <v>10567</v>
      </c>
      <c r="H6653" t="str">
        <f>_xlfn.XLOOKUP(A6653,'[1]SI2 Sites'!$A:$A,'[1]SI2 Sites'!$A:$A)</f>
        <v>https://serco.sharepoint.com/sites/SAM-NA-c4isr-FT</v>
      </c>
    </row>
    <row r="6654" spans="1:8">
      <c r="A6654" t="s">
        <v>3851</v>
      </c>
      <c r="B6654" t="s">
        <v>3852</v>
      </c>
      <c r="D6654" t="s">
        <v>9</v>
      </c>
      <c r="E6654" t="s">
        <v>10568</v>
      </c>
      <c r="F6654" t="s">
        <v>10569</v>
      </c>
      <c r="G6654" t="s">
        <v>10570</v>
      </c>
      <c r="H6654" t="str">
        <f>_xlfn.XLOOKUP(A6654,'[1]SI2 Sites'!$A:$A,'[1]SI2 Sites'!$A:$A)</f>
        <v>https://serco.sharepoint.com/sites/SAM-NA-c4isr-FT</v>
      </c>
    </row>
    <row r="6655" spans="1:8">
      <c r="A6655" t="s">
        <v>3851</v>
      </c>
      <c r="B6655" t="s">
        <v>3852</v>
      </c>
      <c r="D6655" t="s">
        <v>9</v>
      </c>
      <c r="E6655" t="s">
        <v>10571</v>
      </c>
      <c r="F6655" t="s">
        <v>10572</v>
      </c>
      <c r="G6655" t="s">
        <v>10573</v>
      </c>
      <c r="H6655" t="str">
        <f>_xlfn.XLOOKUP(A6655,'[1]SI2 Sites'!$A:$A,'[1]SI2 Sites'!$A:$A)</f>
        <v>https://serco.sharepoint.com/sites/SAM-NA-c4isr-FT</v>
      </c>
    </row>
    <row r="6656" spans="1:8">
      <c r="A6656" t="s">
        <v>3851</v>
      </c>
      <c r="B6656" t="s">
        <v>3852</v>
      </c>
      <c r="D6656" t="s">
        <v>9</v>
      </c>
      <c r="E6656" t="s">
        <v>3038</v>
      </c>
      <c r="F6656" t="s">
        <v>3039</v>
      </c>
      <c r="G6656" t="s">
        <v>3040</v>
      </c>
      <c r="H6656" t="str">
        <f>_xlfn.XLOOKUP(A6656,'[1]SI2 Sites'!$A:$A,'[1]SI2 Sites'!$A:$A)</f>
        <v>https://serco.sharepoint.com/sites/SAM-NA-c4isr-FT</v>
      </c>
    </row>
    <row r="6657" spans="1:8">
      <c r="A6657" t="s">
        <v>3851</v>
      </c>
      <c r="B6657" t="s">
        <v>3852</v>
      </c>
      <c r="D6657" t="s">
        <v>9</v>
      </c>
      <c r="E6657" t="s">
        <v>10574</v>
      </c>
      <c r="F6657" t="s">
        <v>10575</v>
      </c>
      <c r="G6657" t="s">
        <v>10576</v>
      </c>
      <c r="H6657" t="str">
        <f>_xlfn.XLOOKUP(A6657,'[1]SI2 Sites'!$A:$A,'[1]SI2 Sites'!$A:$A)</f>
        <v>https://serco.sharepoint.com/sites/SAM-NA-c4isr-FT</v>
      </c>
    </row>
    <row r="6658" spans="1:8">
      <c r="A6658" t="s">
        <v>3851</v>
      </c>
      <c r="B6658" t="s">
        <v>3852</v>
      </c>
      <c r="D6658" t="s">
        <v>9</v>
      </c>
      <c r="E6658" t="s">
        <v>10577</v>
      </c>
      <c r="F6658" t="s">
        <v>10578</v>
      </c>
      <c r="G6658" t="s">
        <v>10579</v>
      </c>
      <c r="H6658" t="str">
        <f>_xlfn.XLOOKUP(A6658,'[1]SI2 Sites'!$A:$A,'[1]SI2 Sites'!$A:$A)</f>
        <v>https://serco.sharepoint.com/sites/SAM-NA-c4isr-FT</v>
      </c>
    </row>
    <row r="6659" spans="1:8">
      <c r="A6659" t="s">
        <v>3851</v>
      </c>
      <c r="B6659" t="s">
        <v>3852</v>
      </c>
      <c r="D6659" t="s">
        <v>9</v>
      </c>
      <c r="E6659" t="s">
        <v>10580</v>
      </c>
      <c r="F6659" t="s">
        <v>10581</v>
      </c>
      <c r="G6659" t="s">
        <v>10582</v>
      </c>
      <c r="H6659" t="str">
        <f>_xlfn.XLOOKUP(A6659,'[1]SI2 Sites'!$A:$A,'[1]SI2 Sites'!$A:$A)</f>
        <v>https://serco.sharepoint.com/sites/SAM-NA-c4isr-FT</v>
      </c>
    </row>
    <row r="6660" spans="1:8">
      <c r="A6660" t="s">
        <v>3851</v>
      </c>
      <c r="B6660" t="s">
        <v>3852</v>
      </c>
      <c r="D6660" t="s">
        <v>9</v>
      </c>
      <c r="E6660" t="s">
        <v>10583</v>
      </c>
      <c r="F6660" t="s">
        <v>10584</v>
      </c>
      <c r="G6660" t="s">
        <v>10585</v>
      </c>
      <c r="H6660" t="str">
        <f>_xlfn.XLOOKUP(A6660,'[1]SI2 Sites'!$A:$A,'[1]SI2 Sites'!$A:$A)</f>
        <v>https://serco.sharepoint.com/sites/SAM-NA-c4isr-FT</v>
      </c>
    </row>
    <row r="6661" spans="1:8">
      <c r="A6661" t="s">
        <v>3851</v>
      </c>
      <c r="B6661" t="s">
        <v>3852</v>
      </c>
      <c r="D6661" t="s">
        <v>9</v>
      </c>
      <c r="E6661" t="s">
        <v>10586</v>
      </c>
      <c r="F6661" t="s">
        <v>10587</v>
      </c>
      <c r="G6661" t="s">
        <v>10588</v>
      </c>
      <c r="H6661" t="str">
        <f>_xlfn.XLOOKUP(A6661,'[1]SI2 Sites'!$A:$A,'[1]SI2 Sites'!$A:$A)</f>
        <v>https://serco.sharepoint.com/sites/SAM-NA-c4isr-FT</v>
      </c>
    </row>
    <row r="6662" spans="1:8">
      <c r="A6662" t="s">
        <v>3851</v>
      </c>
      <c r="B6662" t="s">
        <v>3852</v>
      </c>
      <c r="D6662" t="s">
        <v>9</v>
      </c>
      <c r="E6662" t="s">
        <v>10589</v>
      </c>
      <c r="F6662" t="s">
        <v>10590</v>
      </c>
      <c r="G6662" t="s">
        <v>10591</v>
      </c>
      <c r="H6662" t="str">
        <f>_xlfn.XLOOKUP(A6662,'[1]SI2 Sites'!$A:$A,'[1]SI2 Sites'!$A:$A)</f>
        <v>https://serco.sharepoint.com/sites/SAM-NA-c4isr-FT</v>
      </c>
    </row>
    <row r="6663" spans="1:8">
      <c r="A6663" t="s">
        <v>3851</v>
      </c>
      <c r="B6663" t="s">
        <v>3852</v>
      </c>
      <c r="D6663" t="s">
        <v>9</v>
      </c>
      <c r="E6663" t="s">
        <v>10592</v>
      </c>
      <c r="F6663" t="s">
        <v>10593</v>
      </c>
      <c r="G6663" t="s">
        <v>10594</v>
      </c>
      <c r="H6663" t="str">
        <f>_xlfn.XLOOKUP(A6663,'[1]SI2 Sites'!$A:$A,'[1]SI2 Sites'!$A:$A)</f>
        <v>https://serco.sharepoint.com/sites/SAM-NA-c4isr-FT</v>
      </c>
    </row>
    <row r="6664" spans="1:8">
      <c r="A6664" t="s">
        <v>3851</v>
      </c>
      <c r="B6664" t="s">
        <v>3852</v>
      </c>
      <c r="D6664" t="s">
        <v>9</v>
      </c>
      <c r="E6664" t="s">
        <v>10595</v>
      </c>
      <c r="F6664" t="s">
        <v>10596</v>
      </c>
      <c r="G6664" t="s">
        <v>10597</v>
      </c>
      <c r="H6664" t="str">
        <f>_xlfn.XLOOKUP(A6664,'[1]SI2 Sites'!$A:$A,'[1]SI2 Sites'!$A:$A)</f>
        <v>https://serco.sharepoint.com/sites/SAM-NA-c4isr-FT</v>
      </c>
    </row>
    <row r="6665" spans="1:8">
      <c r="A6665" t="s">
        <v>3851</v>
      </c>
      <c r="B6665" t="s">
        <v>3852</v>
      </c>
      <c r="D6665" t="s">
        <v>9</v>
      </c>
      <c r="E6665" t="s">
        <v>10598</v>
      </c>
      <c r="F6665" t="s">
        <v>10599</v>
      </c>
      <c r="G6665" t="s">
        <v>10600</v>
      </c>
      <c r="H6665" t="str">
        <f>_xlfn.XLOOKUP(A6665,'[1]SI2 Sites'!$A:$A,'[1]SI2 Sites'!$A:$A)</f>
        <v>https://serco.sharepoint.com/sites/SAM-NA-c4isr-FT</v>
      </c>
    </row>
    <row r="6666" spans="1:8">
      <c r="A6666" t="s">
        <v>3851</v>
      </c>
      <c r="B6666" t="s">
        <v>3852</v>
      </c>
      <c r="D6666" t="s">
        <v>9</v>
      </c>
      <c r="E6666" t="s">
        <v>10601</v>
      </c>
      <c r="F6666" t="s">
        <v>10602</v>
      </c>
      <c r="G6666" t="s">
        <v>10603</v>
      </c>
      <c r="H6666" t="str">
        <f>_xlfn.XLOOKUP(A6666,'[1]SI2 Sites'!$A:$A,'[1]SI2 Sites'!$A:$A)</f>
        <v>https://serco.sharepoint.com/sites/SAM-NA-c4isr-FT</v>
      </c>
    </row>
    <row r="6667" spans="1:8">
      <c r="A6667" t="s">
        <v>3851</v>
      </c>
      <c r="B6667" t="s">
        <v>3852</v>
      </c>
      <c r="D6667" t="s">
        <v>9</v>
      </c>
      <c r="E6667" t="s">
        <v>10604</v>
      </c>
      <c r="F6667" t="s">
        <v>10605</v>
      </c>
      <c r="G6667" t="s">
        <v>10606</v>
      </c>
      <c r="H6667" t="str">
        <f>_xlfn.XLOOKUP(A6667,'[1]SI2 Sites'!$A:$A,'[1]SI2 Sites'!$A:$A)</f>
        <v>https://serco.sharepoint.com/sites/SAM-NA-c4isr-FT</v>
      </c>
    </row>
    <row r="6668" spans="1:8">
      <c r="A6668" t="s">
        <v>3851</v>
      </c>
      <c r="B6668" t="s">
        <v>3852</v>
      </c>
      <c r="D6668" t="s">
        <v>9</v>
      </c>
      <c r="E6668" t="s">
        <v>2621</v>
      </c>
      <c r="F6668" t="s">
        <v>2622</v>
      </c>
      <c r="G6668" t="s">
        <v>2623</v>
      </c>
      <c r="H6668" t="str">
        <f>_xlfn.XLOOKUP(A6668,'[1]SI2 Sites'!$A:$A,'[1]SI2 Sites'!$A:$A)</f>
        <v>https://serco.sharepoint.com/sites/SAM-NA-c4isr-FT</v>
      </c>
    </row>
    <row r="6669" spans="1:8">
      <c r="A6669" t="s">
        <v>3851</v>
      </c>
      <c r="B6669" t="s">
        <v>3852</v>
      </c>
      <c r="D6669" t="s">
        <v>9</v>
      </c>
      <c r="E6669" t="s">
        <v>10607</v>
      </c>
      <c r="F6669" t="s">
        <v>10608</v>
      </c>
      <c r="G6669" t="s">
        <v>10609</v>
      </c>
      <c r="H6669" t="str">
        <f>_xlfn.XLOOKUP(A6669,'[1]SI2 Sites'!$A:$A,'[1]SI2 Sites'!$A:$A)</f>
        <v>https://serco.sharepoint.com/sites/SAM-NA-c4isr-FT</v>
      </c>
    </row>
    <row r="6670" spans="1:8">
      <c r="A6670" t="s">
        <v>3851</v>
      </c>
      <c r="B6670" t="s">
        <v>3852</v>
      </c>
      <c r="D6670" t="s">
        <v>9</v>
      </c>
      <c r="E6670" t="s">
        <v>10610</v>
      </c>
      <c r="F6670" t="s">
        <v>10611</v>
      </c>
      <c r="G6670" t="s">
        <v>10612</v>
      </c>
      <c r="H6670" t="str">
        <f>_xlfn.XLOOKUP(A6670,'[1]SI2 Sites'!$A:$A,'[1]SI2 Sites'!$A:$A)</f>
        <v>https://serco.sharepoint.com/sites/SAM-NA-c4isr-FT</v>
      </c>
    </row>
    <row r="6671" spans="1:8">
      <c r="A6671" t="s">
        <v>3851</v>
      </c>
      <c r="B6671" t="s">
        <v>3852</v>
      </c>
      <c r="D6671" t="s">
        <v>9</v>
      </c>
      <c r="E6671" t="s">
        <v>10613</v>
      </c>
      <c r="F6671" t="s">
        <v>10614</v>
      </c>
      <c r="G6671" t="s">
        <v>10615</v>
      </c>
      <c r="H6671" t="str">
        <f>_xlfn.XLOOKUP(A6671,'[1]SI2 Sites'!$A:$A,'[1]SI2 Sites'!$A:$A)</f>
        <v>https://serco.sharepoint.com/sites/SAM-NA-c4isr-FT</v>
      </c>
    </row>
    <row r="6672" spans="1:8">
      <c r="A6672" t="s">
        <v>3851</v>
      </c>
      <c r="B6672" t="s">
        <v>3852</v>
      </c>
      <c r="D6672" t="s">
        <v>9</v>
      </c>
      <c r="E6672" t="s">
        <v>10616</v>
      </c>
      <c r="F6672" t="s">
        <v>10617</v>
      </c>
      <c r="G6672" t="s">
        <v>10618</v>
      </c>
      <c r="H6672" t="str">
        <f>_xlfn.XLOOKUP(A6672,'[1]SI2 Sites'!$A:$A,'[1]SI2 Sites'!$A:$A)</f>
        <v>https://serco.sharepoint.com/sites/SAM-NA-c4isr-FT</v>
      </c>
    </row>
    <row r="6673" spans="1:8">
      <c r="A6673" t="s">
        <v>3851</v>
      </c>
      <c r="B6673" t="s">
        <v>3852</v>
      </c>
      <c r="D6673" t="s">
        <v>9</v>
      </c>
      <c r="E6673" t="s">
        <v>10619</v>
      </c>
      <c r="F6673" t="s">
        <v>10620</v>
      </c>
      <c r="G6673" t="s">
        <v>10621</v>
      </c>
      <c r="H6673" t="str">
        <f>_xlfn.XLOOKUP(A6673,'[1]SI2 Sites'!$A:$A,'[1]SI2 Sites'!$A:$A)</f>
        <v>https://serco.sharepoint.com/sites/SAM-NA-c4isr-FT</v>
      </c>
    </row>
    <row r="6674" spans="1:8">
      <c r="A6674" t="s">
        <v>3851</v>
      </c>
      <c r="B6674" t="s">
        <v>3852</v>
      </c>
      <c r="D6674" t="s">
        <v>9</v>
      </c>
      <c r="E6674" t="s">
        <v>10622</v>
      </c>
      <c r="F6674" t="s">
        <v>10623</v>
      </c>
      <c r="G6674" t="s">
        <v>10624</v>
      </c>
      <c r="H6674" t="str">
        <f>_xlfn.XLOOKUP(A6674,'[1]SI2 Sites'!$A:$A,'[1]SI2 Sites'!$A:$A)</f>
        <v>https://serco.sharepoint.com/sites/SAM-NA-c4isr-FT</v>
      </c>
    </row>
    <row r="6675" spans="1:8">
      <c r="A6675" t="s">
        <v>3851</v>
      </c>
      <c r="B6675" t="s">
        <v>3852</v>
      </c>
      <c r="D6675" t="s">
        <v>9</v>
      </c>
      <c r="E6675" t="s">
        <v>10625</v>
      </c>
      <c r="F6675" t="s">
        <v>10626</v>
      </c>
      <c r="G6675" t="s">
        <v>10627</v>
      </c>
      <c r="H6675" t="str">
        <f>_xlfn.XLOOKUP(A6675,'[1]SI2 Sites'!$A:$A,'[1]SI2 Sites'!$A:$A)</f>
        <v>https://serco.sharepoint.com/sites/SAM-NA-c4isr-FT</v>
      </c>
    </row>
    <row r="6676" spans="1:8">
      <c r="A6676" t="s">
        <v>3851</v>
      </c>
      <c r="B6676" t="s">
        <v>3852</v>
      </c>
      <c r="D6676" t="s">
        <v>9</v>
      </c>
      <c r="E6676" t="s">
        <v>10628</v>
      </c>
      <c r="F6676" t="s">
        <v>10629</v>
      </c>
      <c r="G6676" t="s">
        <v>10630</v>
      </c>
      <c r="H6676" t="str">
        <f>_xlfn.XLOOKUP(A6676,'[1]SI2 Sites'!$A:$A,'[1]SI2 Sites'!$A:$A)</f>
        <v>https://serco.sharepoint.com/sites/SAM-NA-c4isr-FT</v>
      </c>
    </row>
    <row r="6677" spans="1:8">
      <c r="A6677" t="s">
        <v>3851</v>
      </c>
      <c r="B6677" t="s">
        <v>3852</v>
      </c>
      <c r="D6677" t="s">
        <v>9</v>
      </c>
      <c r="E6677" t="s">
        <v>10631</v>
      </c>
      <c r="F6677" t="s">
        <v>10632</v>
      </c>
      <c r="G6677" t="s">
        <v>10633</v>
      </c>
      <c r="H6677" t="str">
        <f>_xlfn.XLOOKUP(A6677,'[1]SI2 Sites'!$A:$A,'[1]SI2 Sites'!$A:$A)</f>
        <v>https://serco.sharepoint.com/sites/SAM-NA-c4isr-FT</v>
      </c>
    </row>
    <row r="6678" spans="1:8">
      <c r="A6678" t="s">
        <v>3851</v>
      </c>
      <c r="B6678" t="s">
        <v>3852</v>
      </c>
      <c r="D6678" t="s">
        <v>9</v>
      </c>
      <c r="E6678" t="s">
        <v>564</v>
      </c>
      <c r="F6678" t="s">
        <v>565</v>
      </c>
      <c r="G6678" t="s">
        <v>566</v>
      </c>
      <c r="H6678" t="str">
        <f>_xlfn.XLOOKUP(A6678,'[1]SI2 Sites'!$A:$A,'[1]SI2 Sites'!$A:$A)</f>
        <v>https://serco.sharepoint.com/sites/SAM-NA-c4isr-FT</v>
      </c>
    </row>
    <row r="6679" spans="1:8">
      <c r="A6679" t="s">
        <v>3851</v>
      </c>
      <c r="B6679" t="s">
        <v>3852</v>
      </c>
      <c r="D6679" t="s">
        <v>9</v>
      </c>
      <c r="E6679" t="s">
        <v>10634</v>
      </c>
      <c r="F6679" t="s">
        <v>10635</v>
      </c>
      <c r="G6679" t="s">
        <v>10636</v>
      </c>
      <c r="H6679" t="str">
        <f>_xlfn.XLOOKUP(A6679,'[1]SI2 Sites'!$A:$A,'[1]SI2 Sites'!$A:$A)</f>
        <v>https://serco.sharepoint.com/sites/SAM-NA-c4isr-FT</v>
      </c>
    </row>
    <row r="6680" spans="1:8">
      <c r="A6680" t="s">
        <v>3851</v>
      </c>
      <c r="B6680" t="s">
        <v>3852</v>
      </c>
      <c r="D6680" t="s">
        <v>9</v>
      </c>
      <c r="E6680" t="s">
        <v>10637</v>
      </c>
      <c r="F6680" t="s">
        <v>10638</v>
      </c>
      <c r="G6680" t="s">
        <v>10639</v>
      </c>
      <c r="H6680" t="str">
        <f>_xlfn.XLOOKUP(A6680,'[1]SI2 Sites'!$A:$A,'[1]SI2 Sites'!$A:$A)</f>
        <v>https://serco.sharepoint.com/sites/SAM-NA-c4isr-FT</v>
      </c>
    </row>
    <row r="6681" spans="1:8">
      <c r="A6681" t="s">
        <v>3851</v>
      </c>
      <c r="B6681" t="s">
        <v>3852</v>
      </c>
      <c r="D6681" t="s">
        <v>9</v>
      </c>
      <c r="E6681" t="s">
        <v>10640</v>
      </c>
      <c r="F6681" t="s">
        <v>10641</v>
      </c>
      <c r="G6681" t="s">
        <v>10642</v>
      </c>
      <c r="H6681" t="str">
        <f>_xlfn.XLOOKUP(A6681,'[1]SI2 Sites'!$A:$A,'[1]SI2 Sites'!$A:$A)</f>
        <v>https://serco.sharepoint.com/sites/SAM-NA-c4isr-FT</v>
      </c>
    </row>
    <row r="6682" spans="1:8">
      <c r="A6682" t="s">
        <v>3851</v>
      </c>
      <c r="B6682" t="s">
        <v>3852</v>
      </c>
      <c r="D6682" t="s">
        <v>9</v>
      </c>
      <c r="E6682" t="s">
        <v>10643</v>
      </c>
      <c r="F6682" t="s">
        <v>10644</v>
      </c>
      <c r="G6682" t="s">
        <v>10645</v>
      </c>
      <c r="H6682" t="str">
        <f>_xlfn.XLOOKUP(A6682,'[1]SI2 Sites'!$A:$A,'[1]SI2 Sites'!$A:$A)</f>
        <v>https://serco.sharepoint.com/sites/SAM-NA-c4isr-FT</v>
      </c>
    </row>
    <row r="6683" spans="1:8">
      <c r="A6683" t="s">
        <v>3851</v>
      </c>
      <c r="B6683" t="s">
        <v>3852</v>
      </c>
      <c r="D6683" t="s">
        <v>9</v>
      </c>
      <c r="E6683" t="s">
        <v>10646</v>
      </c>
      <c r="F6683" t="s">
        <v>10647</v>
      </c>
      <c r="G6683" t="s">
        <v>10648</v>
      </c>
      <c r="H6683" t="str">
        <f>_xlfn.XLOOKUP(A6683,'[1]SI2 Sites'!$A:$A,'[1]SI2 Sites'!$A:$A)</f>
        <v>https://serco.sharepoint.com/sites/SAM-NA-c4isr-FT</v>
      </c>
    </row>
    <row r="6684" spans="1:8">
      <c r="A6684" t="s">
        <v>3851</v>
      </c>
      <c r="B6684" t="s">
        <v>3852</v>
      </c>
      <c r="D6684" t="s">
        <v>9</v>
      </c>
      <c r="E6684" t="s">
        <v>10649</v>
      </c>
      <c r="F6684" t="s">
        <v>10650</v>
      </c>
      <c r="G6684" t="s">
        <v>10651</v>
      </c>
      <c r="H6684" t="str">
        <f>_xlfn.XLOOKUP(A6684,'[1]SI2 Sites'!$A:$A,'[1]SI2 Sites'!$A:$A)</f>
        <v>https://serco.sharepoint.com/sites/SAM-NA-c4isr-FT</v>
      </c>
    </row>
    <row r="6685" spans="1:8">
      <c r="A6685" t="s">
        <v>3851</v>
      </c>
      <c r="B6685" t="s">
        <v>3852</v>
      </c>
      <c r="D6685" t="s">
        <v>9</v>
      </c>
      <c r="E6685" t="s">
        <v>10652</v>
      </c>
      <c r="F6685" t="s">
        <v>10653</v>
      </c>
      <c r="G6685" t="s">
        <v>10654</v>
      </c>
      <c r="H6685" t="str">
        <f>_xlfn.XLOOKUP(A6685,'[1]SI2 Sites'!$A:$A,'[1]SI2 Sites'!$A:$A)</f>
        <v>https://serco.sharepoint.com/sites/SAM-NA-c4isr-FT</v>
      </c>
    </row>
    <row r="6686" spans="1:8">
      <c r="A6686" t="s">
        <v>3851</v>
      </c>
      <c r="B6686" t="s">
        <v>3852</v>
      </c>
      <c r="D6686" t="s">
        <v>9</v>
      </c>
      <c r="E6686" t="s">
        <v>2414</v>
      </c>
      <c r="F6686" t="s">
        <v>2415</v>
      </c>
      <c r="G6686" t="s">
        <v>2416</v>
      </c>
      <c r="H6686" t="str">
        <f>_xlfn.XLOOKUP(A6686,'[1]SI2 Sites'!$A:$A,'[1]SI2 Sites'!$A:$A)</f>
        <v>https://serco.sharepoint.com/sites/SAM-NA-c4isr-FT</v>
      </c>
    </row>
    <row r="6687" spans="1:8">
      <c r="A6687" t="s">
        <v>3851</v>
      </c>
      <c r="B6687" t="s">
        <v>3852</v>
      </c>
      <c r="D6687" t="s">
        <v>9</v>
      </c>
      <c r="E6687" t="s">
        <v>10655</v>
      </c>
      <c r="F6687" t="s">
        <v>10656</v>
      </c>
      <c r="G6687" t="s">
        <v>10657</v>
      </c>
      <c r="H6687" t="str">
        <f>_xlfn.XLOOKUP(A6687,'[1]SI2 Sites'!$A:$A,'[1]SI2 Sites'!$A:$A)</f>
        <v>https://serco.sharepoint.com/sites/SAM-NA-c4isr-FT</v>
      </c>
    </row>
    <row r="6688" spans="1:8">
      <c r="A6688" t="s">
        <v>3851</v>
      </c>
      <c r="B6688" t="s">
        <v>3852</v>
      </c>
      <c r="D6688" t="s">
        <v>9</v>
      </c>
      <c r="E6688" t="s">
        <v>10658</v>
      </c>
      <c r="F6688" t="s">
        <v>10659</v>
      </c>
      <c r="G6688" t="s">
        <v>10660</v>
      </c>
      <c r="H6688" t="str">
        <f>_xlfn.XLOOKUP(A6688,'[1]SI2 Sites'!$A:$A,'[1]SI2 Sites'!$A:$A)</f>
        <v>https://serco.sharepoint.com/sites/SAM-NA-c4isr-FT</v>
      </c>
    </row>
    <row r="6689" spans="1:8">
      <c r="A6689" t="s">
        <v>3851</v>
      </c>
      <c r="B6689" t="s">
        <v>3852</v>
      </c>
      <c r="D6689" t="s">
        <v>9</v>
      </c>
      <c r="E6689" t="s">
        <v>10661</v>
      </c>
      <c r="F6689" t="s">
        <v>10662</v>
      </c>
      <c r="G6689" t="s">
        <v>10663</v>
      </c>
      <c r="H6689" t="str">
        <f>_xlfn.XLOOKUP(A6689,'[1]SI2 Sites'!$A:$A,'[1]SI2 Sites'!$A:$A)</f>
        <v>https://serco.sharepoint.com/sites/SAM-NA-c4isr-FT</v>
      </c>
    </row>
    <row r="6690" spans="1:8">
      <c r="A6690" t="s">
        <v>3851</v>
      </c>
      <c r="B6690" t="s">
        <v>3852</v>
      </c>
      <c r="D6690" t="s">
        <v>9</v>
      </c>
      <c r="E6690" t="s">
        <v>10664</v>
      </c>
      <c r="F6690" t="s">
        <v>10665</v>
      </c>
      <c r="G6690" t="s">
        <v>10666</v>
      </c>
      <c r="H6690" t="str">
        <f>_xlfn.XLOOKUP(A6690,'[1]SI2 Sites'!$A:$A,'[1]SI2 Sites'!$A:$A)</f>
        <v>https://serco.sharepoint.com/sites/SAM-NA-c4isr-FT</v>
      </c>
    </row>
    <row r="6691" spans="1:8">
      <c r="A6691" t="s">
        <v>3851</v>
      </c>
      <c r="B6691" t="s">
        <v>3852</v>
      </c>
      <c r="D6691" t="s">
        <v>9</v>
      </c>
      <c r="E6691" t="s">
        <v>10667</v>
      </c>
      <c r="F6691" t="s">
        <v>10668</v>
      </c>
      <c r="G6691" t="s">
        <v>10669</v>
      </c>
      <c r="H6691" t="str">
        <f>_xlfn.XLOOKUP(A6691,'[1]SI2 Sites'!$A:$A,'[1]SI2 Sites'!$A:$A)</f>
        <v>https://serco.sharepoint.com/sites/SAM-NA-c4isr-FT</v>
      </c>
    </row>
    <row r="6692" spans="1:8">
      <c r="A6692" t="s">
        <v>3851</v>
      </c>
      <c r="B6692" t="s">
        <v>3852</v>
      </c>
      <c r="D6692" t="s">
        <v>9</v>
      </c>
      <c r="E6692" t="s">
        <v>10670</v>
      </c>
      <c r="F6692" t="s">
        <v>10671</v>
      </c>
      <c r="G6692" t="s">
        <v>10672</v>
      </c>
      <c r="H6692" t="str">
        <f>_xlfn.XLOOKUP(A6692,'[1]SI2 Sites'!$A:$A,'[1]SI2 Sites'!$A:$A)</f>
        <v>https://serco.sharepoint.com/sites/SAM-NA-c4isr-FT</v>
      </c>
    </row>
    <row r="6693" spans="1:8">
      <c r="A6693" t="s">
        <v>3851</v>
      </c>
      <c r="B6693" t="s">
        <v>3852</v>
      </c>
      <c r="D6693" t="s">
        <v>9</v>
      </c>
      <c r="E6693" t="s">
        <v>10673</v>
      </c>
      <c r="F6693" t="s">
        <v>10674</v>
      </c>
      <c r="G6693" t="s">
        <v>10675</v>
      </c>
      <c r="H6693" t="str">
        <f>_xlfn.XLOOKUP(A6693,'[1]SI2 Sites'!$A:$A,'[1]SI2 Sites'!$A:$A)</f>
        <v>https://serco.sharepoint.com/sites/SAM-NA-c4isr-FT</v>
      </c>
    </row>
    <row r="6694" spans="1:8">
      <c r="A6694" t="s">
        <v>3851</v>
      </c>
      <c r="B6694" t="s">
        <v>3852</v>
      </c>
      <c r="D6694" t="s">
        <v>9</v>
      </c>
      <c r="E6694" t="s">
        <v>10676</v>
      </c>
      <c r="F6694" t="s">
        <v>10677</v>
      </c>
      <c r="G6694" t="s">
        <v>10678</v>
      </c>
      <c r="H6694" t="str">
        <f>_xlfn.XLOOKUP(A6694,'[1]SI2 Sites'!$A:$A,'[1]SI2 Sites'!$A:$A)</f>
        <v>https://serco.sharepoint.com/sites/SAM-NA-c4isr-FT</v>
      </c>
    </row>
    <row r="6695" spans="1:8">
      <c r="A6695" t="s">
        <v>3851</v>
      </c>
      <c r="B6695" t="s">
        <v>3852</v>
      </c>
      <c r="D6695" t="s">
        <v>9</v>
      </c>
      <c r="E6695" t="s">
        <v>10679</v>
      </c>
      <c r="F6695" t="s">
        <v>10680</v>
      </c>
      <c r="G6695" t="s">
        <v>10681</v>
      </c>
      <c r="H6695" t="str">
        <f>_xlfn.XLOOKUP(A6695,'[1]SI2 Sites'!$A:$A,'[1]SI2 Sites'!$A:$A)</f>
        <v>https://serco.sharepoint.com/sites/SAM-NA-c4isr-FT</v>
      </c>
    </row>
    <row r="6696" spans="1:8">
      <c r="A6696" t="s">
        <v>3851</v>
      </c>
      <c r="B6696" t="s">
        <v>3852</v>
      </c>
      <c r="D6696" t="s">
        <v>9</v>
      </c>
      <c r="E6696" t="s">
        <v>10682</v>
      </c>
      <c r="F6696" t="s">
        <v>10683</v>
      </c>
      <c r="G6696" t="s">
        <v>10684</v>
      </c>
      <c r="H6696" t="str">
        <f>_xlfn.XLOOKUP(A6696,'[1]SI2 Sites'!$A:$A,'[1]SI2 Sites'!$A:$A)</f>
        <v>https://serco.sharepoint.com/sites/SAM-NA-c4isr-FT</v>
      </c>
    </row>
    <row r="6697" spans="1:8">
      <c r="A6697" t="s">
        <v>3851</v>
      </c>
      <c r="B6697" t="s">
        <v>3852</v>
      </c>
      <c r="D6697" t="s">
        <v>9</v>
      </c>
      <c r="E6697" t="s">
        <v>10685</v>
      </c>
      <c r="F6697" t="s">
        <v>10686</v>
      </c>
      <c r="G6697" t="s">
        <v>10687</v>
      </c>
      <c r="H6697" t="str">
        <f>_xlfn.XLOOKUP(A6697,'[1]SI2 Sites'!$A:$A,'[1]SI2 Sites'!$A:$A)</f>
        <v>https://serco.sharepoint.com/sites/SAM-NA-c4isr-FT</v>
      </c>
    </row>
    <row r="6698" spans="1:8">
      <c r="A6698" t="s">
        <v>3851</v>
      </c>
      <c r="B6698" t="s">
        <v>3852</v>
      </c>
      <c r="D6698" t="s">
        <v>9</v>
      </c>
      <c r="E6698" t="s">
        <v>10688</v>
      </c>
      <c r="F6698" t="s">
        <v>10689</v>
      </c>
      <c r="G6698" t="s">
        <v>10690</v>
      </c>
      <c r="H6698" t="str">
        <f>_xlfn.XLOOKUP(A6698,'[1]SI2 Sites'!$A:$A,'[1]SI2 Sites'!$A:$A)</f>
        <v>https://serco.sharepoint.com/sites/SAM-NA-c4isr-FT</v>
      </c>
    </row>
    <row r="6699" spans="1:8">
      <c r="A6699" t="s">
        <v>3851</v>
      </c>
      <c r="B6699" t="s">
        <v>3852</v>
      </c>
      <c r="D6699" t="s">
        <v>9</v>
      </c>
      <c r="E6699" t="s">
        <v>134</v>
      </c>
      <c r="F6699" t="s">
        <v>10691</v>
      </c>
      <c r="G6699" t="s">
        <v>136</v>
      </c>
      <c r="H6699" t="str">
        <f>_xlfn.XLOOKUP(A6699,'[1]SI2 Sites'!$A:$A,'[1]SI2 Sites'!$A:$A)</f>
        <v>https://serco.sharepoint.com/sites/SAM-NA-c4isr-FT</v>
      </c>
    </row>
    <row r="6700" spans="1:8">
      <c r="A6700" t="s">
        <v>3851</v>
      </c>
      <c r="B6700" t="s">
        <v>3852</v>
      </c>
      <c r="D6700" t="s">
        <v>9</v>
      </c>
      <c r="E6700" t="s">
        <v>10692</v>
      </c>
      <c r="F6700" t="s">
        <v>10693</v>
      </c>
      <c r="G6700" t="s">
        <v>10694</v>
      </c>
      <c r="H6700" t="str">
        <f>_xlfn.XLOOKUP(A6700,'[1]SI2 Sites'!$A:$A,'[1]SI2 Sites'!$A:$A)</f>
        <v>https://serco.sharepoint.com/sites/SAM-NA-c4isr-FT</v>
      </c>
    </row>
    <row r="6701" spans="1:8">
      <c r="A6701" t="s">
        <v>3851</v>
      </c>
      <c r="B6701" t="s">
        <v>3852</v>
      </c>
      <c r="D6701" t="s">
        <v>9</v>
      </c>
      <c r="E6701" t="s">
        <v>1722</v>
      </c>
      <c r="F6701" t="s">
        <v>1723</v>
      </c>
      <c r="G6701" t="s">
        <v>1724</v>
      </c>
      <c r="H6701" t="str">
        <f>_xlfn.XLOOKUP(A6701,'[1]SI2 Sites'!$A:$A,'[1]SI2 Sites'!$A:$A)</f>
        <v>https://serco.sharepoint.com/sites/SAM-NA-c4isr-FT</v>
      </c>
    </row>
    <row r="6702" spans="1:8">
      <c r="A6702" t="s">
        <v>3851</v>
      </c>
      <c r="B6702" t="s">
        <v>3852</v>
      </c>
      <c r="D6702" t="s">
        <v>9</v>
      </c>
      <c r="E6702" t="s">
        <v>2866</v>
      </c>
      <c r="F6702" t="s">
        <v>2867</v>
      </c>
      <c r="G6702" t="s">
        <v>2868</v>
      </c>
      <c r="H6702" t="str">
        <f>_xlfn.XLOOKUP(A6702,'[1]SI2 Sites'!$A:$A,'[1]SI2 Sites'!$A:$A)</f>
        <v>https://serco.sharepoint.com/sites/SAM-NA-c4isr-FT</v>
      </c>
    </row>
    <row r="6703" spans="1:8">
      <c r="A6703" t="s">
        <v>3851</v>
      </c>
      <c r="B6703" t="s">
        <v>3852</v>
      </c>
      <c r="D6703" t="s">
        <v>9</v>
      </c>
      <c r="E6703" t="s">
        <v>10695</v>
      </c>
      <c r="F6703" t="s">
        <v>10696</v>
      </c>
      <c r="G6703" t="s">
        <v>10697</v>
      </c>
      <c r="H6703" t="str">
        <f>_xlfn.XLOOKUP(A6703,'[1]SI2 Sites'!$A:$A,'[1]SI2 Sites'!$A:$A)</f>
        <v>https://serco.sharepoint.com/sites/SAM-NA-c4isr-FT</v>
      </c>
    </row>
    <row r="6704" spans="1:8">
      <c r="A6704" t="s">
        <v>3851</v>
      </c>
      <c r="B6704" t="s">
        <v>3852</v>
      </c>
      <c r="D6704" t="s">
        <v>9</v>
      </c>
      <c r="E6704" t="s">
        <v>10698</v>
      </c>
      <c r="F6704" t="s">
        <v>10699</v>
      </c>
      <c r="G6704" t="s">
        <v>10700</v>
      </c>
      <c r="H6704" t="str">
        <f>_xlfn.XLOOKUP(A6704,'[1]SI2 Sites'!$A:$A,'[1]SI2 Sites'!$A:$A)</f>
        <v>https://serco.sharepoint.com/sites/SAM-NA-c4isr-FT</v>
      </c>
    </row>
    <row r="6705" spans="1:8">
      <c r="A6705" t="s">
        <v>3851</v>
      </c>
      <c r="B6705" t="s">
        <v>3852</v>
      </c>
      <c r="D6705" t="s">
        <v>9</v>
      </c>
      <c r="E6705" t="s">
        <v>10701</v>
      </c>
      <c r="F6705" t="s">
        <v>10702</v>
      </c>
      <c r="G6705" t="s">
        <v>10703</v>
      </c>
      <c r="H6705" t="str">
        <f>_xlfn.XLOOKUP(A6705,'[1]SI2 Sites'!$A:$A,'[1]SI2 Sites'!$A:$A)</f>
        <v>https://serco.sharepoint.com/sites/SAM-NA-c4isr-FT</v>
      </c>
    </row>
    <row r="6706" spans="1:8">
      <c r="A6706" t="s">
        <v>3851</v>
      </c>
      <c r="B6706" t="s">
        <v>3852</v>
      </c>
      <c r="D6706" t="s">
        <v>9</v>
      </c>
      <c r="E6706" t="s">
        <v>10704</v>
      </c>
      <c r="F6706" t="s">
        <v>10705</v>
      </c>
      <c r="G6706" t="s">
        <v>10706</v>
      </c>
      <c r="H6706" t="str">
        <f>_xlfn.XLOOKUP(A6706,'[1]SI2 Sites'!$A:$A,'[1]SI2 Sites'!$A:$A)</f>
        <v>https://serco.sharepoint.com/sites/SAM-NA-c4isr-FT</v>
      </c>
    </row>
    <row r="6707" spans="1:8">
      <c r="A6707" t="s">
        <v>3851</v>
      </c>
      <c r="B6707" t="s">
        <v>3852</v>
      </c>
      <c r="D6707" t="s">
        <v>9</v>
      </c>
      <c r="E6707" t="s">
        <v>10707</v>
      </c>
      <c r="F6707" t="s">
        <v>10708</v>
      </c>
      <c r="G6707" t="s">
        <v>10709</v>
      </c>
      <c r="H6707" t="str">
        <f>_xlfn.XLOOKUP(A6707,'[1]SI2 Sites'!$A:$A,'[1]SI2 Sites'!$A:$A)</f>
        <v>https://serco.sharepoint.com/sites/SAM-NA-c4isr-FT</v>
      </c>
    </row>
    <row r="6708" spans="1:8">
      <c r="A6708" t="s">
        <v>3851</v>
      </c>
      <c r="B6708" t="s">
        <v>3852</v>
      </c>
      <c r="D6708" t="s">
        <v>9</v>
      </c>
      <c r="E6708" t="s">
        <v>10710</v>
      </c>
      <c r="F6708" t="s">
        <v>10711</v>
      </c>
      <c r="G6708" t="s">
        <v>10712</v>
      </c>
      <c r="H6708" t="str">
        <f>_xlfn.XLOOKUP(A6708,'[1]SI2 Sites'!$A:$A,'[1]SI2 Sites'!$A:$A)</f>
        <v>https://serco.sharepoint.com/sites/SAM-NA-c4isr-FT</v>
      </c>
    </row>
    <row r="6709" spans="1:8">
      <c r="A6709" t="s">
        <v>3851</v>
      </c>
      <c r="B6709" t="s">
        <v>3852</v>
      </c>
      <c r="D6709" t="s">
        <v>9</v>
      </c>
      <c r="E6709" t="s">
        <v>10713</v>
      </c>
      <c r="F6709" t="s">
        <v>10714</v>
      </c>
      <c r="G6709" t="s">
        <v>10715</v>
      </c>
      <c r="H6709" t="str">
        <f>_xlfn.XLOOKUP(A6709,'[1]SI2 Sites'!$A:$A,'[1]SI2 Sites'!$A:$A)</f>
        <v>https://serco.sharepoint.com/sites/SAM-NA-c4isr-FT</v>
      </c>
    </row>
    <row r="6710" spans="1:8">
      <c r="A6710" t="s">
        <v>3851</v>
      </c>
      <c r="B6710" t="s">
        <v>3852</v>
      </c>
      <c r="D6710" t="s">
        <v>9</v>
      </c>
      <c r="E6710" t="s">
        <v>10716</v>
      </c>
      <c r="F6710" t="s">
        <v>10717</v>
      </c>
      <c r="G6710" t="s">
        <v>10718</v>
      </c>
      <c r="H6710" t="str">
        <f>_xlfn.XLOOKUP(A6710,'[1]SI2 Sites'!$A:$A,'[1]SI2 Sites'!$A:$A)</f>
        <v>https://serco.sharepoint.com/sites/SAM-NA-c4isr-FT</v>
      </c>
    </row>
    <row r="6711" spans="1:8">
      <c r="A6711" t="s">
        <v>3851</v>
      </c>
      <c r="B6711" t="s">
        <v>3852</v>
      </c>
      <c r="D6711" t="s">
        <v>9</v>
      </c>
      <c r="E6711" t="s">
        <v>10719</v>
      </c>
      <c r="F6711" t="s">
        <v>10720</v>
      </c>
      <c r="G6711" t="s">
        <v>10721</v>
      </c>
      <c r="H6711" t="str">
        <f>_xlfn.XLOOKUP(A6711,'[1]SI2 Sites'!$A:$A,'[1]SI2 Sites'!$A:$A)</f>
        <v>https://serco.sharepoint.com/sites/SAM-NA-c4isr-FT</v>
      </c>
    </row>
    <row r="6712" spans="1:8">
      <c r="A6712" t="s">
        <v>3851</v>
      </c>
      <c r="B6712" t="s">
        <v>3852</v>
      </c>
      <c r="D6712" t="s">
        <v>9</v>
      </c>
      <c r="E6712" t="s">
        <v>10722</v>
      </c>
      <c r="F6712" t="s">
        <v>10723</v>
      </c>
      <c r="G6712" t="s">
        <v>10724</v>
      </c>
      <c r="H6712" t="str">
        <f>_xlfn.XLOOKUP(A6712,'[1]SI2 Sites'!$A:$A,'[1]SI2 Sites'!$A:$A)</f>
        <v>https://serco.sharepoint.com/sites/SAM-NA-c4isr-FT</v>
      </c>
    </row>
    <row r="6713" spans="1:8">
      <c r="A6713" t="s">
        <v>3851</v>
      </c>
      <c r="B6713" t="s">
        <v>3852</v>
      </c>
      <c r="D6713" t="s">
        <v>9</v>
      </c>
      <c r="E6713" t="s">
        <v>10725</v>
      </c>
      <c r="F6713" t="s">
        <v>10726</v>
      </c>
      <c r="G6713" t="s">
        <v>10727</v>
      </c>
      <c r="H6713" t="str">
        <f>_xlfn.XLOOKUP(A6713,'[1]SI2 Sites'!$A:$A,'[1]SI2 Sites'!$A:$A)</f>
        <v>https://serco.sharepoint.com/sites/SAM-NA-c4isr-FT</v>
      </c>
    </row>
    <row r="6714" spans="1:8">
      <c r="A6714" t="s">
        <v>3851</v>
      </c>
      <c r="B6714" t="s">
        <v>3852</v>
      </c>
      <c r="D6714" t="s">
        <v>9</v>
      </c>
      <c r="E6714" t="s">
        <v>10728</v>
      </c>
      <c r="F6714" t="s">
        <v>10729</v>
      </c>
      <c r="G6714" t="s">
        <v>10730</v>
      </c>
      <c r="H6714" t="str">
        <f>_xlfn.XLOOKUP(A6714,'[1]SI2 Sites'!$A:$A,'[1]SI2 Sites'!$A:$A)</f>
        <v>https://serco.sharepoint.com/sites/SAM-NA-c4isr-FT</v>
      </c>
    </row>
    <row r="6715" spans="1:8">
      <c r="A6715" t="s">
        <v>3851</v>
      </c>
      <c r="B6715" t="s">
        <v>3852</v>
      </c>
      <c r="D6715" t="s">
        <v>9</v>
      </c>
      <c r="E6715" t="s">
        <v>10731</v>
      </c>
      <c r="F6715" t="s">
        <v>10732</v>
      </c>
      <c r="G6715" t="s">
        <v>10733</v>
      </c>
      <c r="H6715" t="str">
        <f>_xlfn.XLOOKUP(A6715,'[1]SI2 Sites'!$A:$A,'[1]SI2 Sites'!$A:$A)</f>
        <v>https://serco.sharepoint.com/sites/SAM-NA-c4isr-FT</v>
      </c>
    </row>
    <row r="6716" spans="1:8">
      <c r="A6716" t="s">
        <v>3851</v>
      </c>
      <c r="B6716" t="s">
        <v>3852</v>
      </c>
      <c r="D6716" t="s">
        <v>9</v>
      </c>
      <c r="E6716" t="s">
        <v>10734</v>
      </c>
      <c r="F6716" t="s">
        <v>10735</v>
      </c>
      <c r="G6716" t="s">
        <v>10736</v>
      </c>
      <c r="H6716" t="str">
        <f>_xlfn.XLOOKUP(A6716,'[1]SI2 Sites'!$A:$A,'[1]SI2 Sites'!$A:$A)</f>
        <v>https://serco.sharepoint.com/sites/SAM-NA-c4isr-FT</v>
      </c>
    </row>
    <row r="6717" spans="1:8">
      <c r="A6717" t="s">
        <v>3851</v>
      </c>
      <c r="B6717" t="s">
        <v>3852</v>
      </c>
      <c r="D6717" t="s">
        <v>9</v>
      </c>
      <c r="E6717" t="s">
        <v>10737</v>
      </c>
      <c r="F6717" t="s">
        <v>10738</v>
      </c>
      <c r="G6717" t="s">
        <v>10739</v>
      </c>
      <c r="H6717" t="str">
        <f>_xlfn.XLOOKUP(A6717,'[1]SI2 Sites'!$A:$A,'[1]SI2 Sites'!$A:$A)</f>
        <v>https://serco.sharepoint.com/sites/SAM-NA-c4isr-FT</v>
      </c>
    </row>
    <row r="6718" spans="1:8">
      <c r="A6718" t="s">
        <v>3851</v>
      </c>
      <c r="B6718" t="s">
        <v>3852</v>
      </c>
      <c r="D6718" t="s">
        <v>9</v>
      </c>
      <c r="E6718" t="s">
        <v>10740</v>
      </c>
      <c r="F6718" t="s">
        <v>10741</v>
      </c>
      <c r="G6718" t="s">
        <v>10742</v>
      </c>
      <c r="H6718" t="str">
        <f>_xlfn.XLOOKUP(A6718,'[1]SI2 Sites'!$A:$A,'[1]SI2 Sites'!$A:$A)</f>
        <v>https://serco.sharepoint.com/sites/SAM-NA-c4isr-FT</v>
      </c>
    </row>
    <row r="6719" spans="1:8">
      <c r="A6719" t="s">
        <v>3851</v>
      </c>
      <c r="B6719" t="s">
        <v>3852</v>
      </c>
      <c r="D6719" t="s">
        <v>9</v>
      </c>
      <c r="E6719" t="s">
        <v>10743</v>
      </c>
      <c r="F6719" t="s">
        <v>10744</v>
      </c>
      <c r="G6719" t="s">
        <v>10745</v>
      </c>
      <c r="H6719" t="str">
        <f>_xlfn.XLOOKUP(A6719,'[1]SI2 Sites'!$A:$A,'[1]SI2 Sites'!$A:$A)</f>
        <v>https://serco.sharepoint.com/sites/SAM-NA-c4isr-FT</v>
      </c>
    </row>
    <row r="6720" spans="1:8">
      <c r="A6720" t="s">
        <v>3851</v>
      </c>
      <c r="B6720" t="s">
        <v>3852</v>
      </c>
      <c r="D6720" t="s">
        <v>9</v>
      </c>
      <c r="E6720" t="s">
        <v>308</v>
      </c>
      <c r="F6720" t="s">
        <v>10746</v>
      </c>
      <c r="G6720" t="s">
        <v>310</v>
      </c>
      <c r="H6720" t="str">
        <f>_xlfn.XLOOKUP(A6720,'[1]SI2 Sites'!$A:$A,'[1]SI2 Sites'!$A:$A)</f>
        <v>https://serco.sharepoint.com/sites/SAM-NA-c4isr-FT</v>
      </c>
    </row>
    <row r="6721" spans="1:8">
      <c r="A6721" t="s">
        <v>3851</v>
      </c>
      <c r="B6721" t="s">
        <v>3852</v>
      </c>
      <c r="D6721" t="s">
        <v>9</v>
      </c>
      <c r="E6721" t="s">
        <v>10747</v>
      </c>
      <c r="F6721" t="s">
        <v>10748</v>
      </c>
      <c r="G6721" t="s">
        <v>10749</v>
      </c>
      <c r="H6721" t="str">
        <f>_xlfn.XLOOKUP(A6721,'[1]SI2 Sites'!$A:$A,'[1]SI2 Sites'!$A:$A)</f>
        <v>https://serco.sharepoint.com/sites/SAM-NA-c4isr-FT</v>
      </c>
    </row>
    <row r="6722" spans="1:8">
      <c r="A6722" t="s">
        <v>3851</v>
      </c>
      <c r="B6722" t="s">
        <v>3852</v>
      </c>
      <c r="D6722" t="s">
        <v>9</v>
      </c>
      <c r="E6722" t="s">
        <v>10750</v>
      </c>
      <c r="F6722" t="s">
        <v>10751</v>
      </c>
      <c r="G6722" t="s">
        <v>10752</v>
      </c>
      <c r="H6722" t="str">
        <f>_xlfn.XLOOKUP(A6722,'[1]SI2 Sites'!$A:$A,'[1]SI2 Sites'!$A:$A)</f>
        <v>https://serco.sharepoint.com/sites/SAM-NA-c4isr-FT</v>
      </c>
    </row>
    <row r="6723" spans="1:8">
      <c r="A6723" t="s">
        <v>3851</v>
      </c>
      <c r="B6723" t="s">
        <v>3852</v>
      </c>
      <c r="D6723" t="s">
        <v>9</v>
      </c>
      <c r="E6723" t="s">
        <v>10753</v>
      </c>
      <c r="F6723" t="s">
        <v>10754</v>
      </c>
      <c r="G6723" t="s">
        <v>10755</v>
      </c>
      <c r="H6723" t="str">
        <f>_xlfn.XLOOKUP(A6723,'[1]SI2 Sites'!$A:$A,'[1]SI2 Sites'!$A:$A)</f>
        <v>https://serco.sharepoint.com/sites/SAM-NA-c4isr-FT</v>
      </c>
    </row>
    <row r="6724" spans="1:8">
      <c r="A6724" t="s">
        <v>3851</v>
      </c>
      <c r="B6724" t="s">
        <v>3852</v>
      </c>
      <c r="D6724" t="s">
        <v>9</v>
      </c>
      <c r="E6724" t="s">
        <v>10756</v>
      </c>
      <c r="F6724" t="s">
        <v>10757</v>
      </c>
      <c r="G6724" t="s">
        <v>10758</v>
      </c>
      <c r="H6724" t="str">
        <f>_xlfn.XLOOKUP(A6724,'[1]SI2 Sites'!$A:$A,'[1]SI2 Sites'!$A:$A)</f>
        <v>https://serco.sharepoint.com/sites/SAM-NA-c4isr-FT</v>
      </c>
    </row>
    <row r="6725" spans="1:8">
      <c r="A6725" t="s">
        <v>3851</v>
      </c>
      <c r="B6725" t="s">
        <v>3852</v>
      </c>
      <c r="D6725" t="s">
        <v>9</v>
      </c>
      <c r="E6725" t="s">
        <v>1725</v>
      </c>
      <c r="F6725" t="s">
        <v>1726</v>
      </c>
      <c r="G6725" t="s">
        <v>1727</v>
      </c>
      <c r="H6725" t="str">
        <f>_xlfn.XLOOKUP(A6725,'[1]SI2 Sites'!$A:$A,'[1]SI2 Sites'!$A:$A)</f>
        <v>https://serco.sharepoint.com/sites/SAM-NA-c4isr-FT</v>
      </c>
    </row>
    <row r="6726" spans="1:8">
      <c r="A6726" t="s">
        <v>3851</v>
      </c>
      <c r="B6726" t="s">
        <v>3852</v>
      </c>
      <c r="D6726" t="s">
        <v>9</v>
      </c>
      <c r="E6726" t="s">
        <v>10759</v>
      </c>
      <c r="F6726" t="s">
        <v>10760</v>
      </c>
      <c r="G6726" t="s">
        <v>10761</v>
      </c>
      <c r="H6726" t="str">
        <f>_xlfn.XLOOKUP(A6726,'[1]SI2 Sites'!$A:$A,'[1]SI2 Sites'!$A:$A)</f>
        <v>https://serco.sharepoint.com/sites/SAM-NA-c4isr-FT</v>
      </c>
    </row>
    <row r="6727" spans="1:8">
      <c r="A6727" t="s">
        <v>3851</v>
      </c>
      <c r="B6727" t="s">
        <v>3852</v>
      </c>
      <c r="D6727" t="s">
        <v>9</v>
      </c>
      <c r="E6727" t="s">
        <v>10762</v>
      </c>
      <c r="F6727" t="s">
        <v>10763</v>
      </c>
      <c r="G6727" t="s">
        <v>10764</v>
      </c>
      <c r="H6727" t="str">
        <f>_xlfn.XLOOKUP(A6727,'[1]SI2 Sites'!$A:$A,'[1]SI2 Sites'!$A:$A)</f>
        <v>https://serco.sharepoint.com/sites/SAM-NA-c4isr-FT</v>
      </c>
    </row>
    <row r="6728" spans="1:8">
      <c r="A6728" t="s">
        <v>3851</v>
      </c>
      <c r="B6728" t="s">
        <v>3852</v>
      </c>
      <c r="D6728" t="s">
        <v>9</v>
      </c>
      <c r="E6728" t="s">
        <v>10765</v>
      </c>
      <c r="F6728" t="s">
        <v>10766</v>
      </c>
      <c r="G6728" t="s">
        <v>10767</v>
      </c>
      <c r="H6728" t="str">
        <f>_xlfn.XLOOKUP(A6728,'[1]SI2 Sites'!$A:$A,'[1]SI2 Sites'!$A:$A)</f>
        <v>https://serco.sharepoint.com/sites/SAM-NA-c4isr-FT</v>
      </c>
    </row>
    <row r="6729" spans="1:8">
      <c r="A6729" t="s">
        <v>3851</v>
      </c>
      <c r="B6729" t="s">
        <v>3852</v>
      </c>
      <c r="D6729" t="s">
        <v>9</v>
      </c>
      <c r="E6729" t="s">
        <v>10768</v>
      </c>
      <c r="F6729" t="s">
        <v>10769</v>
      </c>
      <c r="G6729" t="s">
        <v>10770</v>
      </c>
      <c r="H6729" t="str">
        <f>_xlfn.XLOOKUP(A6729,'[1]SI2 Sites'!$A:$A,'[1]SI2 Sites'!$A:$A)</f>
        <v>https://serco.sharepoint.com/sites/SAM-NA-c4isr-FT</v>
      </c>
    </row>
    <row r="6730" spans="1:8">
      <c r="A6730" t="s">
        <v>3851</v>
      </c>
      <c r="B6730" t="s">
        <v>3852</v>
      </c>
      <c r="D6730" t="s">
        <v>9</v>
      </c>
      <c r="E6730" t="s">
        <v>2485</v>
      </c>
      <c r="F6730" t="s">
        <v>2486</v>
      </c>
      <c r="G6730" t="s">
        <v>2487</v>
      </c>
      <c r="H6730" t="str">
        <f>_xlfn.XLOOKUP(A6730,'[1]SI2 Sites'!$A:$A,'[1]SI2 Sites'!$A:$A)</f>
        <v>https://serco.sharepoint.com/sites/SAM-NA-c4isr-FT</v>
      </c>
    </row>
    <row r="6731" spans="1:8">
      <c r="A6731" t="s">
        <v>3851</v>
      </c>
      <c r="B6731" t="s">
        <v>3852</v>
      </c>
      <c r="D6731" t="s">
        <v>9</v>
      </c>
      <c r="E6731" t="s">
        <v>10771</v>
      </c>
      <c r="F6731" t="s">
        <v>10772</v>
      </c>
      <c r="G6731" t="s">
        <v>10773</v>
      </c>
      <c r="H6731" t="str">
        <f>_xlfn.XLOOKUP(A6731,'[1]SI2 Sites'!$A:$A,'[1]SI2 Sites'!$A:$A)</f>
        <v>https://serco.sharepoint.com/sites/SAM-NA-c4isr-FT</v>
      </c>
    </row>
    <row r="6732" spans="1:8">
      <c r="A6732" t="s">
        <v>3851</v>
      </c>
      <c r="B6732" t="s">
        <v>3852</v>
      </c>
      <c r="D6732" t="s">
        <v>9</v>
      </c>
      <c r="E6732" t="s">
        <v>1728</v>
      </c>
      <c r="F6732" t="s">
        <v>10774</v>
      </c>
      <c r="G6732" t="s">
        <v>10775</v>
      </c>
      <c r="H6732" t="str">
        <f>_xlfn.XLOOKUP(A6732,'[1]SI2 Sites'!$A:$A,'[1]SI2 Sites'!$A:$A)</f>
        <v>https://serco.sharepoint.com/sites/SAM-NA-c4isr-FT</v>
      </c>
    </row>
    <row r="6733" spans="1:8">
      <c r="A6733" t="s">
        <v>3851</v>
      </c>
      <c r="B6733" t="s">
        <v>3852</v>
      </c>
      <c r="D6733" t="s">
        <v>9</v>
      </c>
      <c r="E6733" t="s">
        <v>10776</v>
      </c>
      <c r="F6733" t="s">
        <v>10777</v>
      </c>
      <c r="G6733" t="s">
        <v>10778</v>
      </c>
      <c r="H6733" t="str">
        <f>_xlfn.XLOOKUP(A6733,'[1]SI2 Sites'!$A:$A,'[1]SI2 Sites'!$A:$A)</f>
        <v>https://serco.sharepoint.com/sites/SAM-NA-c4isr-FT</v>
      </c>
    </row>
    <row r="6734" spans="1:8">
      <c r="A6734" t="s">
        <v>3851</v>
      </c>
      <c r="B6734" t="s">
        <v>3852</v>
      </c>
      <c r="D6734" t="s">
        <v>9</v>
      </c>
      <c r="E6734" t="s">
        <v>2532</v>
      </c>
      <c r="F6734" t="s">
        <v>2533</v>
      </c>
      <c r="G6734" t="s">
        <v>2534</v>
      </c>
      <c r="H6734" t="str">
        <f>_xlfn.XLOOKUP(A6734,'[1]SI2 Sites'!$A:$A,'[1]SI2 Sites'!$A:$A)</f>
        <v>https://serco.sharepoint.com/sites/SAM-NA-c4isr-FT</v>
      </c>
    </row>
    <row r="6735" spans="1:8">
      <c r="A6735" t="s">
        <v>3851</v>
      </c>
      <c r="B6735" t="s">
        <v>3852</v>
      </c>
      <c r="D6735" t="s">
        <v>9</v>
      </c>
      <c r="E6735" t="s">
        <v>10779</v>
      </c>
      <c r="F6735" t="s">
        <v>10780</v>
      </c>
      <c r="G6735" t="s">
        <v>10781</v>
      </c>
      <c r="H6735" t="str">
        <f>_xlfn.XLOOKUP(A6735,'[1]SI2 Sites'!$A:$A,'[1]SI2 Sites'!$A:$A)</f>
        <v>https://serco.sharepoint.com/sites/SAM-NA-c4isr-FT</v>
      </c>
    </row>
    <row r="6736" spans="1:8">
      <c r="A6736" t="s">
        <v>3851</v>
      </c>
      <c r="B6736" t="s">
        <v>3852</v>
      </c>
      <c r="D6736" t="s">
        <v>9</v>
      </c>
      <c r="E6736" t="s">
        <v>10782</v>
      </c>
      <c r="F6736" t="s">
        <v>10783</v>
      </c>
      <c r="G6736" t="s">
        <v>10784</v>
      </c>
      <c r="H6736" t="str">
        <f>_xlfn.XLOOKUP(A6736,'[1]SI2 Sites'!$A:$A,'[1]SI2 Sites'!$A:$A)</f>
        <v>https://serco.sharepoint.com/sites/SAM-NA-c4isr-FT</v>
      </c>
    </row>
    <row r="6737" spans="1:8">
      <c r="A6737" t="s">
        <v>3851</v>
      </c>
      <c r="B6737" t="s">
        <v>3852</v>
      </c>
      <c r="D6737" t="s">
        <v>9</v>
      </c>
      <c r="E6737" t="s">
        <v>1731</v>
      </c>
      <c r="F6737" t="s">
        <v>1732</v>
      </c>
      <c r="G6737" t="s">
        <v>1733</v>
      </c>
      <c r="H6737" t="str">
        <f>_xlfn.XLOOKUP(A6737,'[1]SI2 Sites'!$A:$A,'[1]SI2 Sites'!$A:$A)</f>
        <v>https://serco.sharepoint.com/sites/SAM-NA-c4isr-FT</v>
      </c>
    </row>
    <row r="6738" spans="1:8">
      <c r="A6738" t="s">
        <v>3851</v>
      </c>
      <c r="B6738" t="s">
        <v>3852</v>
      </c>
      <c r="D6738" t="s">
        <v>9</v>
      </c>
      <c r="E6738" t="s">
        <v>10785</v>
      </c>
      <c r="F6738" t="s">
        <v>10786</v>
      </c>
      <c r="G6738" t="s">
        <v>10787</v>
      </c>
      <c r="H6738" t="str">
        <f>_xlfn.XLOOKUP(A6738,'[1]SI2 Sites'!$A:$A,'[1]SI2 Sites'!$A:$A)</f>
        <v>https://serco.sharepoint.com/sites/SAM-NA-c4isr-FT</v>
      </c>
    </row>
    <row r="6739" spans="1:8">
      <c r="A6739" t="s">
        <v>3851</v>
      </c>
      <c r="B6739" t="s">
        <v>3852</v>
      </c>
      <c r="D6739" t="s">
        <v>9</v>
      </c>
      <c r="E6739" t="s">
        <v>10788</v>
      </c>
      <c r="F6739" t="s">
        <v>10789</v>
      </c>
      <c r="G6739" t="s">
        <v>10790</v>
      </c>
      <c r="H6739" t="str">
        <f>_xlfn.XLOOKUP(A6739,'[1]SI2 Sites'!$A:$A,'[1]SI2 Sites'!$A:$A)</f>
        <v>https://serco.sharepoint.com/sites/SAM-NA-c4isr-FT</v>
      </c>
    </row>
    <row r="6740" spans="1:8">
      <c r="A6740" t="s">
        <v>3851</v>
      </c>
      <c r="B6740" t="s">
        <v>3852</v>
      </c>
      <c r="D6740" t="s">
        <v>9</v>
      </c>
      <c r="E6740" t="s">
        <v>10791</v>
      </c>
      <c r="F6740" t="s">
        <v>10792</v>
      </c>
      <c r="G6740" t="s">
        <v>10793</v>
      </c>
      <c r="H6740" t="str">
        <f>_xlfn.XLOOKUP(A6740,'[1]SI2 Sites'!$A:$A,'[1]SI2 Sites'!$A:$A)</f>
        <v>https://serco.sharepoint.com/sites/SAM-NA-c4isr-FT</v>
      </c>
    </row>
    <row r="6741" spans="1:8">
      <c r="A6741" t="s">
        <v>3851</v>
      </c>
      <c r="B6741" t="s">
        <v>3852</v>
      </c>
      <c r="D6741" t="s">
        <v>9</v>
      </c>
      <c r="E6741" t="s">
        <v>760</v>
      </c>
      <c r="F6741" t="s">
        <v>761</v>
      </c>
      <c r="G6741" t="s">
        <v>762</v>
      </c>
      <c r="H6741" t="str">
        <f>_xlfn.XLOOKUP(A6741,'[1]SI2 Sites'!$A:$A,'[1]SI2 Sites'!$A:$A)</f>
        <v>https://serco.sharepoint.com/sites/SAM-NA-c4isr-FT</v>
      </c>
    </row>
    <row r="6742" spans="1:8">
      <c r="A6742" t="s">
        <v>3851</v>
      </c>
      <c r="B6742" t="s">
        <v>3852</v>
      </c>
      <c r="D6742" t="s">
        <v>9</v>
      </c>
      <c r="E6742" t="s">
        <v>10794</v>
      </c>
      <c r="F6742" t="s">
        <v>10795</v>
      </c>
      <c r="G6742" t="s">
        <v>10796</v>
      </c>
      <c r="H6742" t="str">
        <f>_xlfn.XLOOKUP(A6742,'[1]SI2 Sites'!$A:$A,'[1]SI2 Sites'!$A:$A)</f>
        <v>https://serco.sharepoint.com/sites/SAM-NA-c4isr-FT</v>
      </c>
    </row>
    <row r="6743" spans="1:8">
      <c r="A6743" t="s">
        <v>3851</v>
      </c>
      <c r="B6743" t="s">
        <v>3852</v>
      </c>
      <c r="D6743" t="s">
        <v>9</v>
      </c>
      <c r="E6743" t="s">
        <v>1734</v>
      </c>
      <c r="F6743" t="s">
        <v>10797</v>
      </c>
      <c r="G6743" t="s">
        <v>1736</v>
      </c>
      <c r="H6743" t="str">
        <f>_xlfn.XLOOKUP(A6743,'[1]SI2 Sites'!$A:$A,'[1]SI2 Sites'!$A:$A)</f>
        <v>https://serco.sharepoint.com/sites/SAM-NA-c4isr-FT</v>
      </c>
    </row>
    <row r="6744" spans="1:8">
      <c r="A6744" t="s">
        <v>3851</v>
      </c>
      <c r="B6744" t="s">
        <v>3852</v>
      </c>
      <c r="D6744" t="s">
        <v>9</v>
      </c>
      <c r="E6744" t="s">
        <v>10798</v>
      </c>
      <c r="F6744" t="s">
        <v>10799</v>
      </c>
      <c r="G6744" t="s">
        <v>10800</v>
      </c>
      <c r="H6744" t="str">
        <f>_xlfn.XLOOKUP(A6744,'[1]SI2 Sites'!$A:$A,'[1]SI2 Sites'!$A:$A)</f>
        <v>https://serco.sharepoint.com/sites/SAM-NA-c4isr-FT</v>
      </c>
    </row>
    <row r="6745" spans="1:8">
      <c r="A6745" t="s">
        <v>3851</v>
      </c>
      <c r="B6745" t="s">
        <v>3852</v>
      </c>
      <c r="D6745" t="s">
        <v>9</v>
      </c>
      <c r="E6745" t="s">
        <v>10801</v>
      </c>
      <c r="F6745" t="s">
        <v>10802</v>
      </c>
      <c r="G6745" t="s">
        <v>10803</v>
      </c>
      <c r="H6745" t="str">
        <f>_xlfn.XLOOKUP(A6745,'[1]SI2 Sites'!$A:$A,'[1]SI2 Sites'!$A:$A)</f>
        <v>https://serco.sharepoint.com/sites/SAM-NA-c4isr-FT</v>
      </c>
    </row>
    <row r="6746" spans="1:8">
      <c r="A6746" t="s">
        <v>3851</v>
      </c>
      <c r="B6746" t="s">
        <v>3852</v>
      </c>
      <c r="D6746" t="s">
        <v>9</v>
      </c>
      <c r="E6746" t="s">
        <v>10804</v>
      </c>
      <c r="F6746" t="s">
        <v>10805</v>
      </c>
      <c r="G6746" t="s">
        <v>10806</v>
      </c>
      <c r="H6746" t="str">
        <f>_xlfn.XLOOKUP(A6746,'[1]SI2 Sites'!$A:$A,'[1]SI2 Sites'!$A:$A)</f>
        <v>https://serco.sharepoint.com/sites/SAM-NA-c4isr-FT</v>
      </c>
    </row>
    <row r="6747" spans="1:8">
      <c r="A6747" t="s">
        <v>3851</v>
      </c>
      <c r="B6747" t="s">
        <v>3852</v>
      </c>
      <c r="D6747" t="s">
        <v>9</v>
      </c>
      <c r="E6747" t="s">
        <v>2869</v>
      </c>
      <c r="F6747" t="s">
        <v>2870</v>
      </c>
      <c r="G6747" t="s">
        <v>2871</v>
      </c>
      <c r="H6747" t="str">
        <f>_xlfn.XLOOKUP(A6747,'[1]SI2 Sites'!$A:$A,'[1]SI2 Sites'!$A:$A)</f>
        <v>https://serco.sharepoint.com/sites/SAM-NA-c4isr-FT</v>
      </c>
    </row>
    <row r="6748" spans="1:8">
      <c r="A6748" t="s">
        <v>3851</v>
      </c>
      <c r="B6748" t="s">
        <v>3852</v>
      </c>
      <c r="D6748" t="s">
        <v>9</v>
      </c>
      <c r="E6748" t="s">
        <v>10807</v>
      </c>
      <c r="F6748" t="s">
        <v>10808</v>
      </c>
      <c r="G6748" t="s">
        <v>10809</v>
      </c>
      <c r="H6748" t="str">
        <f>_xlfn.XLOOKUP(A6748,'[1]SI2 Sites'!$A:$A,'[1]SI2 Sites'!$A:$A)</f>
        <v>https://serco.sharepoint.com/sites/SAM-NA-c4isr-FT</v>
      </c>
    </row>
    <row r="6749" spans="1:8">
      <c r="A6749" t="s">
        <v>3851</v>
      </c>
      <c r="B6749" t="s">
        <v>3852</v>
      </c>
      <c r="D6749" t="s">
        <v>9</v>
      </c>
      <c r="E6749" t="s">
        <v>1740</v>
      </c>
      <c r="F6749" t="s">
        <v>10810</v>
      </c>
      <c r="G6749" t="s">
        <v>1742</v>
      </c>
      <c r="H6749" t="str">
        <f>_xlfn.XLOOKUP(A6749,'[1]SI2 Sites'!$A:$A,'[1]SI2 Sites'!$A:$A)</f>
        <v>https://serco.sharepoint.com/sites/SAM-NA-c4isr-FT</v>
      </c>
    </row>
    <row r="6750" spans="1:8">
      <c r="A6750" t="s">
        <v>3851</v>
      </c>
      <c r="B6750" t="s">
        <v>3852</v>
      </c>
      <c r="D6750" t="s">
        <v>9</v>
      </c>
      <c r="E6750" t="s">
        <v>1743</v>
      </c>
      <c r="F6750" t="s">
        <v>10811</v>
      </c>
      <c r="G6750" t="s">
        <v>1745</v>
      </c>
      <c r="H6750" t="str">
        <f>_xlfn.XLOOKUP(A6750,'[1]SI2 Sites'!$A:$A,'[1]SI2 Sites'!$A:$A)</f>
        <v>https://serco.sharepoint.com/sites/SAM-NA-c4isr-FT</v>
      </c>
    </row>
    <row r="6751" spans="1:8">
      <c r="A6751" t="s">
        <v>3851</v>
      </c>
      <c r="B6751" t="s">
        <v>3852</v>
      </c>
      <c r="D6751" t="s">
        <v>9</v>
      </c>
      <c r="E6751" t="s">
        <v>10812</v>
      </c>
      <c r="F6751" t="s">
        <v>10813</v>
      </c>
      <c r="G6751" t="s">
        <v>10814</v>
      </c>
      <c r="H6751" t="str">
        <f>_xlfn.XLOOKUP(A6751,'[1]SI2 Sites'!$A:$A,'[1]SI2 Sites'!$A:$A)</f>
        <v>https://serco.sharepoint.com/sites/SAM-NA-c4isr-FT</v>
      </c>
    </row>
    <row r="6752" spans="1:8">
      <c r="A6752" t="s">
        <v>3851</v>
      </c>
      <c r="B6752" t="s">
        <v>3852</v>
      </c>
      <c r="D6752" t="s">
        <v>9</v>
      </c>
      <c r="E6752" t="s">
        <v>10815</v>
      </c>
      <c r="F6752" t="s">
        <v>10816</v>
      </c>
      <c r="G6752" t="s">
        <v>10817</v>
      </c>
      <c r="H6752" t="str">
        <f>_xlfn.XLOOKUP(A6752,'[1]SI2 Sites'!$A:$A,'[1]SI2 Sites'!$A:$A)</f>
        <v>https://serco.sharepoint.com/sites/SAM-NA-c4isr-FT</v>
      </c>
    </row>
    <row r="6753" spans="1:8">
      <c r="A6753" t="s">
        <v>3851</v>
      </c>
      <c r="B6753" t="s">
        <v>3852</v>
      </c>
      <c r="D6753" t="s">
        <v>9</v>
      </c>
      <c r="E6753" t="s">
        <v>1746</v>
      </c>
      <c r="F6753" t="s">
        <v>1747</v>
      </c>
      <c r="G6753" t="s">
        <v>1748</v>
      </c>
      <c r="H6753" t="str">
        <f>_xlfn.XLOOKUP(A6753,'[1]SI2 Sites'!$A:$A,'[1]SI2 Sites'!$A:$A)</f>
        <v>https://serco.sharepoint.com/sites/SAM-NA-c4isr-FT</v>
      </c>
    </row>
    <row r="6754" spans="1:8">
      <c r="A6754" t="s">
        <v>3851</v>
      </c>
      <c r="B6754" t="s">
        <v>3852</v>
      </c>
      <c r="D6754" t="s">
        <v>9</v>
      </c>
      <c r="E6754" t="s">
        <v>169</v>
      </c>
      <c r="F6754" t="s">
        <v>170</v>
      </c>
      <c r="G6754" t="s">
        <v>171</v>
      </c>
      <c r="H6754" t="str">
        <f>_xlfn.XLOOKUP(A6754,'[1]SI2 Sites'!$A:$A,'[1]SI2 Sites'!$A:$A)</f>
        <v>https://serco.sharepoint.com/sites/SAM-NA-c4isr-FT</v>
      </c>
    </row>
    <row r="6755" spans="1:8">
      <c r="A6755" t="s">
        <v>3851</v>
      </c>
      <c r="B6755" t="s">
        <v>3852</v>
      </c>
      <c r="D6755" t="s">
        <v>9</v>
      </c>
      <c r="E6755" t="s">
        <v>10818</v>
      </c>
      <c r="F6755" t="s">
        <v>10819</v>
      </c>
      <c r="G6755" t="s">
        <v>10820</v>
      </c>
      <c r="H6755" t="str">
        <f>_xlfn.XLOOKUP(A6755,'[1]SI2 Sites'!$A:$A,'[1]SI2 Sites'!$A:$A)</f>
        <v>https://serco.sharepoint.com/sites/SAM-NA-c4isr-FT</v>
      </c>
    </row>
    <row r="6756" spans="1:8">
      <c r="A6756" t="s">
        <v>3851</v>
      </c>
      <c r="B6756" t="s">
        <v>3852</v>
      </c>
      <c r="D6756" t="s">
        <v>9</v>
      </c>
      <c r="E6756" t="s">
        <v>10821</v>
      </c>
      <c r="F6756" t="s">
        <v>10822</v>
      </c>
      <c r="G6756" t="s">
        <v>10823</v>
      </c>
      <c r="H6756" t="str">
        <f>_xlfn.XLOOKUP(A6756,'[1]SI2 Sites'!$A:$A,'[1]SI2 Sites'!$A:$A)</f>
        <v>https://serco.sharepoint.com/sites/SAM-NA-c4isr-FT</v>
      </c>
    </row>
    <row r="6757" spans="1:8">
      <c r="A6757" t="s">
        <v>3851</v>
      </c>
      <c r="B6757" t="s">
        <v>3852</v>
      </c>
      <c r="D6757" t="s">
        <v>9</v>
      </c>
      <c r="E6757" t="s">
        <v>10824</v>
      </c>
      <c r="F6757" t="s">
        <v>10825</v>
      </c>
      <c r="G6757" t="s">
        <v>10826</v>
      </c>
      <c r="H6757" t="str">
        <f>_xlfn.XLOOKUP(A6757,'[1]SI2 Sites'!$A:$A,'[1]SI2 Sites'!$A:$A)</f>
        <v>https://serco.sharepoint.com/sites/SAM-NA-c4isr-FT</v>
      </c>
    </row>
    <row r="6758" spans="1:8">
      <c r="A6758" t="s">
        <v>3851</v>
      </c>
      <c r="B6758" t="s">
        <v>3852</v>
      </c>
      <c r="D6758" t="s">
        <v>9</v>
      </c>
      <c r="E6758" t="s">
        <v>10827</v>
      </c>
      <c r="F6758" t="s">
        <v>10828</v>
      </c>
      <c r="G6758" t="s">
        <v>10829</v>
      </c>
      <c r="H6758" t="str">
        <f>_xlfn.XLOOKUP(A6758,'[1]SI2 Sites'!$A:$A,'[1]SI2 Sites'!$A:$A)</f>
        <v>https://serco.sharepoint.com/sites/SAM-NA-c4isr-FT</v>
      </c>
    </row>
    <row r="6759" spans="1:8">
      <c r="A6759" t="s">
        <v>3851</v>
      </c>
      <c r="B6759" t="s">
        <v>3852</v>
      </c>
      <c r="D6759" t="s">
        <v>9</v>
      </c>
      <c r="E6759" t="s">
        <v>1752</v>
      </c>
      <c r="F6759" t="s">
        <v>10830</v>
      </c>
      <c r="G6759" t="s">
        <v>1754</v>
      </c>
      <c r="H6759" t="str">
        <f>_xlfn.XLOOKUP(A6759,'[1]SI2 Sites'!$A:$A,'[1]SI2 Sites'!$A:$A)</f>
        <v>https://serco.sharepoint.com/sites/SAM-NA-c4isr-FT</v>
      </c>
    </row>
    <row r="6760" spans="1:8">
      <c r="A6760" t="s">
        <v>3851</v>
      </c>
      <c r="B6760" t="s">
        <v>3852</v>
      </c>
      <c r="D6760" t="s">
        <v>9</v>
      </c>
      <c r="E6760" t="s">
        <v>10831</v>
      </c>
      <c r="F6760" t="s">
        <v>10832</v>
      </c>
      <c r="G6760" t="s">
        <v>10833</v>
      </c>
      <c r="H6760" t="str">
        <f>_xlfn.XLOOKUP(A6760,'[1]SI2 Sites'!$A:$A,'[1]SI2 Sites'!$A:$A)</f>
        <v>https://serco.sharepoint.com/sites/SAM-NA-c4isr-FT</v>
      </c>
    </row>
    <row r="6761" spans="1:8">
      <c r="A6761" t="s">
        <v>3851</v>
      </c>
      <c r="B6761" t="s">
        <v>3852</v>
      </c>
      <c r="D6761" t="s">
        <v>9</v>
      </c>
      <c r="E6761" t="s">
        <v>457</v>
      </c>
      <c r="F6761" t="s">
        <v>10834</v>
      </c>
      <c r="G6761" t="s">
        <v>459</v>
      </c>
      <c r="H6761" t="str">
        <f>_xlfn.XLOOKUP(A6761,'[1]SI2 Sites'!$A:$A,'[1]SI2 Sites'!$A:$A)</f>
        <v>https://serco.sharepoint.com/sites/SAM-NA-c4isr-FT</v>
      </c>
    </row>
    <row r="6762" spans="1:8">
      <c r="A6762" t="s">
        <v>3851</v>
      </c>
      <c r="B6762" t="s">
        <v>3852</v>
      </c>
      <c r="D6762" t="s">
        <v>9</v>
      </c>
      <c r="E6762" t="s">
        <v>1755</v>
      </c>
      <c r="F6762" t="s">
        <v>10835</v>
      </c>
      <c r="G6762" t="s">
        <v>1757</v>
      </c>
      <c r="H6762" t="str">
        <f>_xlfn.XLOOKUP(A6762,'[1]SI2 Sites'!$A:$A,'[1]SI2 Sites'!$A:$A)</f>
        <v>https://serco.sharepoint.com/sites/SAM-NA-c4isr-FT</v>
      </c>
    </row>
    <row r="6763" spans="1:8">
      <c r="A6763" t="s">
        <v>3851</v>
      </c>
      <c r="B6763" t="s">
        <v>3852</v>
      </c>
      <c r="D6763" t="s">
        <v>9</v>
      </c>
      <c r="E6763" t="s">
        <v>10836</v>
      </c>
      <c r="F6763" t="s">
        <v>10837</v>
      </c>
      <c r="G6763" t="s">
        <v>10838</v>
      </c>
      <c r="H6763" t="str">
        <f>_xlfn.XLOOKUP(A6763,'[1]SI2 Sites'!$A:$A,'[1]SI2 Sites'!$A:$A)</f>
        <v>https://serco.sharepoint.com/sites/SAM-NA-c4isr-FT</v>
      </c>
    </row>
    <row r="6764" spans="1:8">
      <c r="A6764" t="s">
        <v>3851</v>
      </c>
      <c r="B6764" t="s">
        <v>3852</v>
      </c>
      <c r="D6764" t="s">
        <v>9</v>
      </c>
      <c r="E6764" t="s">
        <v>311</v>
      </c>
      <c r="F6764" t="s">
        <v>312</v>
      </c>
      <c r="G6764" t="s">
        <v>313</v>
      </c>
      <c r="H6764" t="str">
        <f>_xlfn.XLOOKUP(A6764,'[1]SI2 Sites'!$A:$A,'[1]SI2 Sites'!$A:$A)</f>
        <v>https://serco.sharepoint.com/sites/SAM-NA-c4isr-FT</v>
      </c>
    </row>
    <row r="6765" spans="1:8">
      <c r="A6765" t="s">
        <v>3851</v>
      </c>
      <c r="B6765" t="s">
        <v>3852</v>
      </c>
      <c r="D6765" t="s">
        <v>9</v>
      </c>
      <c r="E6765" t="s">
        <v>10839</v>
      </c>
      <c r="F6765" t="s">
        <v>10840</v>
      </c>
      <c r="G6765" t="s">
        <v>10841</v>
      </c>
      <c r="H6765" t="str">
        <f>_xlfn.XLOOKUP(A6765,'[1]SI2 Sites'!$A:$A,'[1]SI2 Sites'!$A:$A)</f>
        <v>https://serco.sharepoint.com/sites/SAM-NA-c4isr-FT</v>
      </c>
    </row>
    <row r="6766" spans="1:8">
      <c r="A6766" t="s">
        <v>3851</v>
      </c>
      <c r="B6766" t="s">
        <v>3852</v>
      </c>
      <c r="D6766" t="s">
        <v>9</v>
      </c>
      <c r="E6766" t="s">
        <v>1761</v>
      </c>
      <c r="F6766" t="s">
        <v>1762</v>
      </c>
      <c r="G6766" t="s">
        <v>1763</v>
      </c>
      <c r="H6766" t="str">
        <f>_xlfn.XLOOKUP(A6766,'[1]SI2 Sites'!$A:$A,'[1]SI2 Sites'!$A:$A)</f>
        <v>https://serco.sharepoint.com/sites/SAM-NA-c4isr-FT</v>
      </c>
    </row>
    <row r="6767" spans="1:8">
      <c r="A6767" t="s">
        <v>3851</v>
      </c>
      <c r="B6767" t="s">
        <v>3852</v>
      </c>
      <c r="D6767" t="s">
        <v>9</v>
      </c>
      <c r="E6767" t="s">
        <v>2535</v>
      </c>
      <c r="F6767" t="s">
        <v>2536</v>
      </c>
      <c r="G6767" t="s">
        <v>2537</v>
      </c>
      <c r="H6767" t="str">
        <f>_xlfn.XLOOKUP(A6767,'[1]SI2 Sites'!$A:$A,'[1]SI2 Sites'!$A:$A)</f>
        <v>https://serco.sharepoint.com/sites/SAM-NA-c4isr-FT</v>
      </c>
    </row>
    <row r="6768" spans="1:8">
      <c r="A6768" t="s">
        <v>3851</v>
      </c>
      <c r="B6768" t="s">
        <v>3852</v>
      </c>
      <c r="D6768" t="s">
        <v>9</v>
      </c>
      <c r="E6768" t="s">
        <v>460</v>
      </c>
      <c r="F6768" t="s">
        <v>461</v>
      </c>
      <c r="G6768" t="s">
        <v>462</v>
      </c>
      <c r="H6768" t="str">
        <f>_xlfn.XLOOKUP(A6768,'[1]SI2 Sites'!$A:$A,'[1]SI2 Sites'!$A:$A)</f>
        <v>https://serco.sharepoint.com/sites/SAM-NA-c4isr-FT</v>
      </c>
    </row>
    <row r="6769" spans="1:8">
      <c r="A6769" t="s">
        <v>3851</v>
      </c>
      <c r="B6769" t="s">
        <v>3852</v>
      </c>
      <c r="D6769" t="s">
        <v>9</v>
      </c>
      <c r="E6769" t="s">
        <v>10842</v>
      </c>
      <c r="F6769" t="s">
        <v>10843</v>
      </c>
      <c r="G6769" t="s">
        <v>10844</v>
      </c>
      <c r="H6769" t="str">
        <f>_xlfn.XLOOKUP(A6769,'[1]SI2 Sites'!$A:$A,'[1]SI2 Sites'!$A:$A)</f>
        <v>https://serco.sharepoint.com/sites/SAM-NA-c4isr-FT</v>
      </c>
    </row>
    <row r="6770" spans="1:8">
      <c r="A6770" t="s">
        <v>3851</v>
      </c>
      <c r="B6770" t="s">
        <v>3852</v>
      </c>
      <c r="D6770" t="s">
        <v>9</v>
      </c>
      <c r="E6770" t="s">
        <v>10845</v>
      </c>
      <c r="F6770" t="s">
        <v>10846</v>
      </c>
      <c r="G6770" t="s">
        <v>10847</v>
      </c>
      <c r="H6770" t="str">
        <f>_xlfn.XLOOKUP(A6770,'[1]SI2 Sites'!$A:$A,'[1]SI2 Sites'!$A:$A)</f>
        <v>https://serco.sharepoint.com/sites/SAM-NA-c4isr-FT</v>
      </c>
    </row>
    <row r="6771" spans="1:8">
      <c r="A6771" t="s">
        <v>3851</v>
      </c>
      <c r="B6771" t="s">
        <v>3852</v>
      </c>
      <c r="D6771" t="s">
        <v>9</v>
      </c>
      <c r="E6771" t="s">
        <v>10848</v>
      </c>
      <c r="F6771" t="s">
        <v>10849</v>
      </c>
      <c r="G6771" t="s">
        <v>10850</v>
      </c>
      <c r="H6771" t="str">
        <f>_xlfn.XLOOKUP(A6771,'[1]SI2 Sites'!$A:$A,'[1]SI2 Sites'!$A:$A)</f>
        <v>https://serco.sharepoint.com/sites/SAM-NA-c4isr-FT</v>
      </c>
    </row>
    <row r="6772" spans="1:8">
      <c r="A6772" t="s">
        <v>3851</v>
      </c>
      <c r="B6772" t="s">
        <v>3852</v>
      </c>
      <c r="D6772" t="s">
        <v>9</v>
      </c>
      <c r="E6772" t="s">
        <v>10851</v>
      </c>
      <c r="F6772" t="s">
        <v>10852</v>
      </c>
      <c r="G6772" t="s">
        <v>10853</v>
      </c>
      <c r="H6772" t="str">
        <f>_xlfn.XLOOKUP(A6772,'[1]SI2 Sites'!$A:$A,'[1]SI2 Sites'!$A:$A)</f>
        <v>https://serco.sharepoint.com/sites/SAM-NA-c4isr-FT</v>
      </c>
    </row>
    <row r="6773" spans="1:8">
      <c r="A6773" t="s">
        <v>3851</v>
      </c>
      <c r="B6773" t="s">
        <v>3852</v>
      </c>
      <c r="D6773" t="s">
        <v>9</v>
      </c>
      <c r="E6773" t="s">
        <v>10854</v>
      </c>
      <c r="F6773" t="s">
        <v>10855</v>
      </c>
      <c r="G6773" t="s">
        <v>10856</v>
      </c>
      <c r="H6773" t="str">
        <f>_xlfn.XLOOKUP(A6773,'[1]SI2 Sites'!$A:$A,'[1]SI2 Sites'!$A:$A)</f>
        <v>https://serco.sharepoint.com/sites/SAM-NA-c4isr-FT</v>
      </c>
    </row>
    <row r="6774" spans="1:8">
      <c r="A6774" t="s">
        <v>3851</v>
      </c>
      <c r="B6774" t="s">
        <v>3852</v>
      </c>
      <c r="D6774" t="s">
        <v>9</v>
      </c>
      <c r="E6774" t="s">
        <v>10857</v>
      </c>
      <c r="F6774" t="s">
        <v>10858</v>
      </c>
      <c r="G6774" t="s">
        <v>10859</v>
      </c>
      <c r="H6774" t="str">
        <f>_xlfn.XLOOKUP(A6774,'[1]SI2 Sites'!$A:$A,'[1]SI2 Sites'!$A:$A)</f>
        <v>https://serco.sharepoint.com/sites/SAM-NA-c4isr-FT</v>
      </c>
    </row>
    <row r="6775" spans="1:8">
      <c r="A6775" t="s">
        <v>3851</v>
      </c>
      <c r="B6775" t="s">
        <v>3852</v>
      </c>
      <c r="D6775" t="s">
        <v>9</v>
      </c>
      <c r="E6775" t="s">
        <v>10860</v>
      </c>
      <c r="F6775" t="s">
        <v>10861</v>
      </c>
      <c r="G6775" t="s">
        <v>10862</v>
      </c>
      <c r="H6775" t="str">
        <f>_xlfn.XLOOKUP(A6775,'[1]SI2 Sites'!$A:$A,'[1]SI2 Sites'!$A:$A)</f>
        <v>https://serco.sharepoint.com/sites/SAM-NA-c4isr-FT</v>
      </c>
    </row>
    <row r="6776" spans="1:8">
      <c r="A6776" t="s">
        <v>3851</v>
      </c>
      <c r="B6776" t="s">
        <v>3852</v>
      </c>
      <c r="D6776" t="s">
        <v>9</v>
      </c>
      <c r="E6776" t="s">
        <v>10863</v>
      </c>
      <c r="F6776" t="s">
        <v>10864</v>
      </c>
      <c r="G6776" t="s">
        <v>10865</v>
      </c>
      <c r="H6776" t="str">
        <f>_xlfn.XLOOKUP(A6776,'[1]SI2 Sites'!$A:$A,'[1]SI2 Sites'!$A:$A)</f>
        <v>https://serco.sharepoint.com/sites/SAM-NA-c4isr-FT</v>
      </c>
    </row>
    <row r="6777" spans="1:8">
      <c r="A6777" t="s">
        <v>3851</v>
      </c>
      <c r="B6777" t="s">
        <v>3852</v>
      </c>
      <c r="D6777" t="s">
        <v>9</v>
      </c>
      <c r="E6777" t="s">
        <v>10866</v>
      </c>
      <c r="F6777" t="s">
        <v>10867</v>
      </c>
      <c r="G6777" t="s">
        <v>10868</v>
      </c>
      <c r="H6777" t="str">
        <f>_xlfn.XLOOKUP(A6777,'[1]SI2 Sites'!$A:$A,'[1]SI2 Sites'!$A:$A)</f>
        <v>https://serco.sharepoint.com/sites/SAM-NA-c4isr-FT</v>
      </c>
    </row>
    <row r="6778" spans="1:8">
      <c r="A6778" t="s">
        <v>3851</v>
      </c>
      <c r="B6778" t="s">
        <v>3852</v>
      </c>
      <c r="D6778" t="s">
        <v>9</v>
      </c>
      <c r="E6778" t="s">
        <v>10869</v>
      </c>
      <c r="F6778" t="s">
        <v>10870</v>
      </c>
      <c r="G6778" t="s">
        <v>10871</v>
      </c>
      <c r="H6778" t="str">
        <f>_xlfn.XLOOKUP(A6778,'[1]SI2 Sites'!$A:$A,'[1]SI2 Sites'!$A:$A)</f>
        <v>https://serco.sharepoint.com/sites/SAM-NA-c4isr-FT</v>
      </c>
    </row>
    <row r="6779" spans="1:8">
      <c r="A6779" t="s">
        <v>3851</v>
      </c>
      <c r="B6779" t="s">
        <v>3852</v>
      </c>
      <c r="D6779" t="s">
        <v>9</v>
      </c>
      <c r="E6779" t="s">
        <v>10872</v>
      </c>
      <c r="F6779" t="s">
        <v>10873</v>
      </c>
      <c r="G6779" t="s">
        <v>10874</v>
      </c>
      <c r="H6779" t="str">
        <f>_xlfn.XLOOKUP(A6779,'[1]SI2 Sites'!$A:$A,'[1]SI2 Sites'!$A:$A)</f>
        <v>https://serco.sharepoint.com/sites/SAM-NA-c4isr-FT</v>
      </c>
    </row>
    <row r="6780" spans="1:8">
      <c r="A6780" t="s">
        <v>3851</v>
      </c>
      <c r="B6780" t="s">
        <v>3852</v>
      </c>
      <c r="D6780" t="s">
        <v>9</v>
      </c>
      <c r="E6780" t="s">
        <v>10875</v>
      </c>
      <c r="F6780" t="s">
        <v>10876</v>
      </c>
      <c r="G6780" t="s">
        <v>10877</v>
      </c>
      <c r="H6780" t="str">
        <f>_xlfn.XLOOKUP(A6780,'[1]SI2 Sites'!$A:$A,'[1]SI2 Sites'!$A:$A)</f>
        <v>https://serco.sharepoint.com/sites/SAM-NA-c4isr-FT</v>
      </c>
    </row>
    <row r="6781" spans="1:8">
      <c r="A6781" t="s">
        <v>3851</v>
      </c>
      <c r="B6781" t="s">
        <v>3852</v>
      </c>
      <c r="D6781" t="s">
        <v>9</v>
      </c>
      <c r="E6781" t="s">
        <v>10878</v>
      </c>
      <c r="F6781" t="s">
        <v>10879</v>
      </c>
      <c r="G6781" t="s">
        <v>10880</v>
      </c>
      <c r="H6781" t="str">
        <f>_xlfn.XLOOKUP(A6781,'[1]SI2 Sites'!$A:$A,'[1]SI2 Sites'!$A:$A)</f>
        <v>https://serco.sharepoint.com/sites/SAM-NA-c4isr-FT</v>
      </c>
    </row>
    <row r="6782" spans="1:8">
      <c r="A6782" t="s">
        <v>3851</v>
      </c>
      <c r="B6782" t="s">
        <v>3852</v>
      </c>
      <c r="D6782" t="s">
        <v>9</v>
      </c>
      <c r="E6782" t="s">
        <v>10881</v>
      </c>
      <c r="F6782" t="s">
        <v>10882</v>
      </c>
      <c r="G6782" t="s">
        <v>10883</v>
      </c>
      <c r="H6782" t="str">
        <f>_xlfn.XLOOKUP(A6782,'[1]SI2 Sites'!$A:$A,'[1]SI2 Sites'!$A:$A)</f>
        <v>https://serco.sharepoint.com/sites/SAM-NA-c4isr-FT</v>
      </c>
    </row>
    <row r="6783" spans="1:8">
      <c r="A6783" t="s">
        <v>3851</v>
      </c>
      <c r="B6783" t="s">
        <v>3852</v>
      </c>
      <c r="D6783" t="s">
        <v>9</v>
      </c>
      <c r="E6783" t="s">
        <v>10884</v>
      </c>
      <c r="F6783" t="s">
        <v>10885</v>
      </c>
      <c r="G6783" t="s">
        <v>10886</v>
      </c>
      <c r="H6783" t="str">
        <f>_xlfn.XLOOKUP(A6783,'[1]SI2 Sites'!$A:$A,'[1]SI2 Sites'!$A:$A)</f>
        <v>https://serco.sharepoint.com/sites/SAM-NA-c4isr-FT</v>
      </c>
    </row>
    <row r="6784" spans="1:8">
      <c r="A6784" t="s">
        <v>3851</v>
      </c>
      <c r="B6784" t="s">
        <v>3852</v>
      </c>
      <c r="D6784" t="s">
        <v>9</v>
      </c>
      <c r="E6784" t="s">
        <v>10887</v>
      </c>
      <c r="F6784" t="s">
        <v>10888</v>
      </c>
      <c r="G6784" t="s">
        <v>10889</v>
      </c>
      <c r="H6784" t="str">
        <f>_xlfn.XLOOKUP(A6784,'[1]SI2 Sites'!$A:$A,'[1]SI2 Sites'!$A:$A)</f>
        <v>https://serco.sharepoint.com/sites/SAM-NA-c4isr-FT</v>
      </c>
    </row>
    <row r="6785" spans="1:8">
      <c r="A6785" t="s">
        <v>3851</v>
      </c>
      <c r="B6785" t="s">
        <v>3852</v>
      </c>
      <c r="D6785" t="s">
        <v>9</v>
      </c>
      <c r="E6785" t="s">
        <v>763</v>
      </c>
      <c r="F6785" t="s">
        <v>764</v>
      </c>
      <c r="G6785" t="s">
        <v>765</v>
      </c>
      <c r="H6785" t="str">
        <f>_xlfn.XLOOKUP(A6785,'[1]SI2 Sites'!$A:$A,'[1]SI2 Sites'!$A:$A)</f>
        <v>https://serco.sharepoint.com/sites/SAM-NA-c4isr-FT</v>
      </c>
    </row>
    <row r="6786" spans="1:8">
      <c r="A6786" t="s">
        <v>3851</v>
      </c>
      <c r="B6786" t="s">
        <v>3852</v>
      </c>
      <c r="D6786" t="s">
        <v>9</v>
      </c>
      <c r="E6786" t="s">
        <v>10890</v>
      </c>
      <c r="F6786" t="s">
        <v>10891</v>
      </c>
      <c r="G6786" t="s">
        <v>10892</v>
      </c>
      <c r="H6786" t="str">
        <f>_xlfn.XLOOKUP(A6786,'[1]SI2 Sites'!$A:$A,'[1]SI2 Sites'!$A:$A)</f>
        <v>https://serco.sharepoint.com/sites/SAM-NA-c4isr-FT</v>
      </c>
    </row>
    <row r="6787" spans="1:8">
      <c r="A6787" t="s">
        <v>3851</v>
      </c>
      <c r="B6787" t="s">
        <v>3852</v>
      </c>
      <c r="D6787" t="s">
        <v>9</v>
      </c>
      <c r="E6787" t="s">
        <v>10893</v>
      </c>
      <c r="F6787" t="s">
        <v>10894</v>
      </c>
      <c r="G6787" t="s">
        <v>10895</v>
      </c>
      <c r="H6787" t="str">
        <f>_xlfn.XLOOKUP(A6787,'[1]SI2 Sites'!$A:$A,'[1]SI2 Sites'!$A:$A)</f>
        <v>https://serco.sharepoint.com/sites/SAM-NA-c4isr-FT</v>
      </c>
    </row>
    <row r="6788" spans="1:8">
      <c r="A6788" t="s">
        <v>3851</v>
      </c>
      <c r="B6788" t="s">
        <v>3852</v>
      </c>
      <c r="D6788" t="s">
        <v>9</v>
      </c>
      <c r="E6788" t="s">
        <v>2986</v>
      </c>
      <c r="F6788" t="s">
        <v>2987</v>
      </c>
      <c r="G6788" t="s">
        <v>2988</v>
      </c>
      <c r="H6788" t="str">
        <f>_xlfn.XLOOKUP(A6788,'[1]SI2 Sites'!$A:$A,'[1]SI2 Sites'!$A:$A)</f>
        <v>https://serco.sharepoint.com/sites/SAM-NA-c4isr-FT</v>
      </c>
    </row>
    <row r="6789" spans="1:8">
      <c r="A6789" t="s">
        <v>3851</v>
      </c>
      <c r="B6789" t="s">
        <v>3852</v>
      </c>
      <c r="D6789" t="s">
        <v>9</v>
      </c>
      <c r="E6789" t="s">
        <v>10896</v>
      </c>
      <c r="F6789" t="s">
        <v>10897</v>
      </c>
      <c r="G6789" t="s">
        <v>10898</v>
      </c>
      <c r="H6789" t="str">
        <f>_xlfn.XLOOKUP(A6789,'[1]SI2 Sites'!$A:$A,'[1]SI2 Sites'!$A:$A)</f>
        <v>https://serco.sharepoint.com/sites/SAM-NA-c4isr-FT</v>
      </c>
    </row>
    <row r="6790" spans="1:8">
      <c r="A6790" t="s">
        <v>3851</v>
      </c>
      <c r="B6790" t="s">
        <v>3852</v>
      </c>
      <c r="D6790" t="s">
        <v>9</v>
      </c>
      <c r="E6790" t="s">
        <v>10899</v>
      </c>
      <c r="F6790" t="s">
        <v>10900</v>
      </c>
      <c r="G6790" t="s">
        <v>10901</v>
      </c>
      <c r="H6790" t="str">
        <f>_xlfn.XLOOKUP(A6790,'[1]SI2 Sites'!$A:$A,'[1]SI2 Sites'!$A:$A)</f>
        <v>https://serco.sharepoint.com/sites/SAM-NA-c4isr-FT</v>
      </c>
    </row>
    <row r="6791" spans="1:8">
      <c r="A6791" t="s">
        <v>3851</v>
      </c>
      <c r="B6791" t="s">
        <v>3852</v>
      </c>
      <c r="D6791" t="s">
        <v>9</v>
      </c>
      <c r="E6791" t="s">
        <v>10902</v>
      </c>
      <c r="F6791" t="s">
        <v>10903</v>
      </c>
      <c r="G6791" t="s">
        <v>10904</v>
      </c>
      <c r="H6791" t="str">
        <f>_xlfn.XLOOKUP(A6791,'[1]SI2 Sites'!$A:$A,'[1]SI2 Sites'!$A:$A)</f>
        <v>https://serco.sharepoint.com/sites/SAM-NA-c4isr-FT</v>
      </c>
    </row>
    <row r="6792" spans="1:8">
      <c r="A6792" t="s">
        <v>3851</v>
      </c>
      <c r="B6792" t="s">
        <v>3852</v>
      </c>
      <c r="D6792" t="s">
        <v>9</v>
      </c>
      <c r="E6792" t="s">
        <v>10905</v>
      </c>
      <c r="F6792" t="s">
        <v>10906</v>
      </c>
      <c r="G6792" t="s">
        <v>10907</v>
      </c>
      <c r="H6792" t="str">
        <f>_xlfn.XLOOKUP(A6792,'[1]SI2 Sites'!$A:$A,'[1]SI2 Sites'!$A:$A)</f>
        <v>https://serco.sharepoint.com/sites/SAM-NA-c4isr-FT</v>
      </c>
    </row>
    <row r="6793" spans="1:8">
      <c r="A6793" t="s">
        <v>3851</v>
      </c>
      <c r="B6793" t="s">
        <v>3852</v>
      </c>
      <c r="D6793" t="s">
        <v>9</v>
      </c>
      <c r="E6793" t="s">
        <v>10908</v>
      </c>
      <c r="F6793" t="s">
        <v>10909</v>
      </c>
      <c r="G6793" t="s">
        <v>10910</v>
      </c>
      <c r="H6793" t="str">
        <f>_xlfn.XLOOKUP(A6793,'[1]SI2 Sites'!$A:$A,'[1]SI2 Sites'!$A:$A)</f>
        <v>https://serco.sharepoint.com/sites/SAM-NA-c4isr-FT</v>
      </c>
    </row>
    <row r="6794" spans="1:8">
      <c r="A6794" t="s">
        <v>3851</v>
      </c>
      <c r="B6794" t="s">
        <v>3852</v>
      </c>
      <c r="D6794" t="s">
        <v>9</v>
      </c>
      <c r="E6794" t="s">
        <v>10911</v>
      </c>
      <c r="F6794" t="s">
        <v>10912</v>
      </c>
      <c r="G6794" t="s">
        <v>10913</v>
      </c>
      <c r="H6794" t="str">
        <f>_xlfn.XLOOKUP(A6794,'[1]SI2 Sites'!$A:$A,'[1]SI2 Sites'!$A:$A)</f>
        <v>https://serco.sharepoint.com/sites/SAM-NA-c4isr-FT</v>
      </c>
    </row>
    <row r="6795" spans="1:8">
      <c r="A6795" t="s">
        <v>3851</v>
      </c>
      <c r="B6795" t="s">
        <v>3852</v>
      </c>
      <c r="D6795" t="s">
        <v>9</v>
      </c>
      <c r="E6795" t="s">
        <v>10914</v>
      </c>
      <c r="F6795" t="s">
        <v>10915</v>
      </c>
      <c r="G6795" t="s">
        <v>10916</v>
      </c>
      <c r="H6795" t="str">
        <f>_xlfn.XLOOKUP(A6795,'[1]SI2 Sites'!$A:$A,'[1]SI2 Sites'!$A:$A)</f>
        <v>https://serco.sharepoint.com/sites/SAM-NA-c4isr-FT</v>
      </c>
    </row>
    <row r="6796" spans="1:8">
      <c r="A6796" t="s">
        <v>3851</v>
      </c>
      <c r="B6796" t="s">
        <v>3852</v>
      </c>
      <c r="D6796" t="s">
        <v>9</v>
      </c>
      <c r="E6796" t="s">
        <v>10917</v>
      </c>
      <c r="F6796" t="s">
        <v>10918</v>
      </c>
      <c r="G6796" t="s">
        <v>10919</v>
      </c>
      <c r="H6796" t="str">
        <f>_xlfn.XLOOKUP(A6796,'[1]SI2 Sites'!$A:$A,'[1]SI2 Sites'!$A:$A)</f>
        <v>https://serco.sharepoint.com/sites/SAM-NA-c4isr-FT</v>
      </c>
    </row>
    <row r="6797" spans="1:8">
      <c r="A6797" t="s">
        <v>3851</v>
      </c>
      <c r="B6797" t="s">
        <v>3852</v>
      </c>
      <c r="D6797" t="s">
        <v>9</v>
      </c>
      <c r="E6797" t="s">
        <v>10920</v>
      </c>
      <c r="F6797" t="s">
        <v>10921</v>
      </c>
      <c r="G6797" t="s">
        <v>10922</v>
      </c>
      <c r="H6797" t="str">
        <f>_xlfn.XLOOKUP(A6797,'[1]SI2 Sites'!$A:$A,'[1]SI2 Sites'!$A:$A)</f>
        <v>https://serco.sharepoint.com/sites/SAM-NA-c4isr-FT</v>
      </c>
    </row>
    <row r="6798" spans="1:8">
      <c r="A6798" t="s">
        <v>3851</v>
      </c>
      <c r="B6798" t="s">
        <v>3852</v>
      </c>
      <c r="D6798" t="s">
        <v>9</v>
      </c>
      <c r="E6798" t="s">
        <v>10923</v>
      </c>
      <c r="F6798" t="s">
        <v>10924</v>
      </c>
      <c r="G6798" t="s">
        <v>10925</v>
      </c>
      <c r="H6798" t="str">
        <f>_xlfn.XLOOKUP(A6798,'[1]SI2 Sites'!$A:$A,'[1]SI2 Sites'!$A:$A)</f>
        <v>https://serco.sharepoint.com/sites/SAM-NA-c4isr-FT</v>
      </c>
    </row>
    <row r="6799" spans="1:8">
      <c r="A6799" t="s">
        <v>3851</v>
      </c>
      <c r="B6799" t="s">
        <v>3852</v>
      </c>
      <c r="D6799" t="s">
        <v>9</v>
      </c>
      <c r="E6799" t="s">
        <v>10926</v>
      </c>
      <c r="F6799" t="s">
        <v>10927</v>
      </c>
      <c r="G6799" t="s">
        <v>10928</v>
      </c>
      <c r="H6799" t="str">
        <f>_xlfn.XLOOKUP(A6799,'[1]SI2 Sites'!$A:$A,'[1]SI2 Sites'!$A:$A)</f>
        <v>https://serco.sharepoint.com/sites/SAM-NA-c4isr-FT</v>
      </c>
    </row>
    <row r="6800" spans="1:8">
      <c r="A6800" t="s">
        <v>3851</v>
      </c>
      <c r="B6800" t="s">
        <v>3852</v>
      </c>
      <c r="D6800" t="s">
        <v>9</v>
      </c>
      <c r="E6800" t="s">
        <v>3073</v>
      </c>
      <c r="F6800" t="s">
        <v>3074</v>
      </c>
      <c r="G6800" t="s">
        <v>3075</v>
      </c>
      <c r="H6800" t="str">
        <f>_xlfn.XLOOKUP(A6800,'[1]SI2 Sites'!$A:$A,'[1]SI2 Sites'!$A:$A)</f>
        <v>https://serco.sharepoint.com/sites/SAM-NA-c4isr-FT</v>
      </c>
    </row>
    <row r="6801" spans="1:8">
      <c r="A6801" t="s">
        <v>3851</v>
      </c>
      <c r="B6801" t="s">
        <v>3852</v>
      </c>
      <c r="D6801" t="s">
        <v>9</v>
      </c>
      <c r="E6801" t="s">
        <v>10929</v>
      </c>
      <c r="F6801" t="s">
        <v>10930</v>
      </c>
      <c r="G6801" t="s">
        <v>10931</v>
      </c>
      <c r="H6801" t="str">
        <f>_xlfn.XLOOKUP(A6801,'[1]SI2 Sites'!$A:$A,'[1]SI2 Sites'!$A:$A)</f>
        <v>https://serco.sharepoint.com/sites/SAM-NA-c4isr-FT</v>
      </c>
    </row>
    <row r="6802" spans="1:8">
      <c r="A6802" t="s">
        <v>3851</v>
      </c>
      <c r="B6802" t="s">
        <v>3852</v>
      </c>
      <c r="D6802" t="s">
        <v>9</v>
      </c>
      <c r="E6802" t="s">
        <v>10932</v>
      </c>
      <c r="F6802" t="s">
        <v>10933</v>
      </c>
      <c r="G6802" t="s">
        <v>10934</v>
      </c>
      <c r="H6802" t="str">
        <f>_xlfn.XLOOKUP(A6802,'[1]SI2 Sites'!$A:$A,'[1]SI2 Sites'!$A:$A)</f>
        <v>https://serco.sharepoint.com/sites/SAM-NA-c4isr-FT</v>
      </c>
    </row>
    <row r="6803" spans="1:8">
      <c r="A6803" t="s">
        <v>3851</v>
      </c>
      <c r="B6803" t="s">
        <v>3852</v>
      </c>
      <c r="D6803" t="s">
        <v>9</v>
      </c>
      <c r="E6803" t="s">
        <v>10935</v>
      </c>
      <c r="F6803" t="s">
        <v>10936</v>
      </c>
      <c r="G6803" t="s">
        <v>10937</v>
      </c>
      <c r="H6803" t="str">
        <f>_xlfn.XLOOKUP(A6803,'[1]SI2 Sites'!$A:$A,'[1]SI2 Sites'!$A:$A)</f>
        <v>https://serco.sharepoint.com/sites/SAM-NA-c4isr-FT</v>
      </c>
    </row>
    <row r="6804" spans="1:8">
      <c r="A6804" t="s">
        <v>3851</v>
      </c>
      <c r="B6804" t="s">
        <v>3852</v>
      </c>
      <c r="D6804" t="s">
        <v>9</v>
      </c>
      <c r="E6804" t="s">
        <v>10938</v>
      </c>
      <c r="F6804" t="s">
        <v>10939</v>
      </c>
      <c r="G6804" t="s">
        <v>10940</v>
      </c>
      <c r="H6804" t="str">
        <f>_xlfn.XLOOKUP(A6804,'[1]SI2 Sites'!$A:$A,'[1]SI2 Sites'!$A:$A)</f>
        <v>https://serco.sharepoint.com/sites/SAM-NA-c4isr-FT</v>
      </c>
    </row>
    <row r="6805" spans="1:8">
      <c r="A6805" t="s">
        <v>3851</v>
      </c>
      <c r="B6805" t="s">
        <v>3852</v>
      </c>
      <c r="D6805" t="s">
        <v>9</v>
      </c>
      <c r="E6805" t="s">
        <v>10941</v>
      </c>
      <c r="F6805" t="s">
        <v>10942</v>
      </c>
      <c r="G6805" t="s">
        <v>10943</v>
      </c>
      <c r="H6805" t="str">
        <f>_xlfn.XLOOKUP(A6805,'[1]SI2 Sites'!$A:$A,'[1]SI2 Sites'!$A:$A)</f>
        <v>https://serco.sharepoint.com/sites/SAM-NA-c4isr-FT</v>
      </c>
    </row>
    <row r="6806" spans="1:8">
      <c r="A6806" t="s">
        <v>3851</v>
      </c>
      <c r="B6806" t="s">
        <v>3852</v>
      </c>
      <c r="D6806" t="s">
        <v>9</v>
      </c>
      <c r="E6806" t="s">
        <v>463</v>
      </c>
      <c r="F6806" t="s">
        <v>464</v>
      </c>
      <c r="G6806" t="s">
        <v>465</v>
      </c>
      <c r="H6806" t="str">
        <f>_xlfn.XLOOKUP(A6806,'[1]SI2 Sites'!$A:$A,'[1]SI2 Sites'!$A:$A)</f>
        <v>https://serco.sharepoint.com/sites/SAM-NA-c4isr-FT</v>
      </c>
    </row>
    <row r="6807" spans="1:8">
      <c r="A6807" t="s">
        <v>3851</v>
      </c>
      <c r="B6807" t="s">
        <v>3852</v>
      </c>
      <c r="D6807" t="s">
        <v>9</v>
      </c>
      <c r="E6807" t="s">
        <v>10944</v>
      </c>
      <c r="F6807" t="s">
        <v>10945</v>
      </c>
      <c r="G6807" t="s">
        <v>10946</v>
      </c>
      <c r="H6807" t="str">
        <f>_xlfn.XLOOKUP(A6807,'[1]SI2 Sites'!$A:$A,'[1]SI2 Sites'!$A:$A)</f>
        <v>https://serco.sharepoint.com/sites/SAM-NA-c4isr-FT</v>
      </c>
    </row>
    <row r="6808" spans="1:8">
      <c r="A6808" t="s">
        <v>3851</v>
      </c>
      <c r="B6808" t="s">
        <v>3852</v>
      </c>
      <c r="D6808" t="s">
        <v>9</v>
      </c>
      <c r="E6808" t="s">
        <v>10947</v>
      </c>
      <c r="F6808" t="s">
        <v>10948</v>
      </c>
      <c r="G6808" t="s">
        <v>10949</v>
      </c>
      <c r="H6808" t="str">
        <f>_xlfn.XLOOKUP(A6808,'[1]SI2 Sites'!$A:$A,'[1]SI2 Sites'!$A:$A)</f>
        <v>https://serco.sharepoint.com/sites/SAM-NA-c4isr-FT</v>
      </c>
    </row>
    <row r="6809" spans="1:8">
      <c r="A6809" t="s">
        <v>3851</v>
      </c>
      <c r="B6809" t="s">
        <v>3852</v>
      </c>
      <c r="D6809" t="s">
        <v>9</v>
      </c>
      <c r="E6809" t="s">
        <v>111</v>
      </c>
      <c r="F6809" t="s">
        <v>112</v>
      </c>
      <c r="G6809" t="s">
        <v>113</v>
      </c>
      <c r="H6809" t="str">
        <f>_xlfn.XLOOKUP(A6809,'[1]SI2 Sites'!$A:$A,'[1]SI2 Sites'!$A:$A)</f>
        <v>https://serco.sharepoint.com/sites/SAM-NA-c4isr-FT</v>
      </c>
    </row>
    <row r="6810" spans="1:8">
      <c r="A6810" t="s">
        <v>3851</v>
      </c>
      <c r="B6810" t="s">
        <v>3852</v>
      </c>
      <c r="D6810" t="s">
        <v>9</v>
      </c>
      <c r="E6810" t="s">
        <v>10950</v>
      </c>
      <c r="F6810" t="s">
        <v>10951</v>
      </c>
      <c r="G6810" t="s">
        <v>10952</v>
      </c>
      <c r="H6810" t="str">
        <f>_xlfn.XLOOKUP(A6810,'[1]SI2 Sites'!$A:$A,'[1]SI2 Sites'!$A:$A)</f>
        <v>https://serco.sharepoint.com/sites/SAM-NA-c4isr-FT</v>
      </c>
    </row>
    <row r="6811" spans="1:8">
      <c r="A6811" t="s">
        <v>3851</v>
      </c>
      <c r="B6811" t="s">
        <v>3852</v>
      </c>
      <c r="D6811" t="s">
        <v>9</v>
      </c>
      <c r="E6811" t="s">
        <v>10953</v>
      </c>
      <c r="F6811" t="s">
        <v>10954</v>
      </c>
      <c r="G6811" t="s">
        <v>10955</v>
      </c>
      <c r="H6811" t="str">
        <f>_xlfn.XLOOKUP(A6811,'[1]SI2 Sites'!$A:$A,'[1]SI2 Sites'!$A:$A)</f>
        <v>https://serco.sharepoint.com/sites/SAM-NA-c4isr-FT</v>
      </c>
    </row>
    <row r="6812" spans="1:8">
      <c r="A6812" t="s">
        <v>3851</v>
      </c>
      <c r="B6812" t="s">
        <v>3852</v>
      </c>
      <c r="D6812" t="s">
        <v>9</v>
      </c>
      <c r="E6812" t="s">
        <v>10956</v>
      </c>
      <c r="F6812" t="s">
        <v>10957</v>
      </c>
      <c r="G6812" t="s">
        <v>10958</v>
      </c>
      <c r="H6812" t="str">
        <f>_xlfn.XLOOKUP(A6812,'[1]SI2 Sites'!$A:$A,'[1]SI2 Sites'!$A:$A)</f>
        <v>https://serco.sharepoint.com/sites/SAM-NA-c4isr-FT</v>
      </c>
    </row>
    <row r="6813" spans="1:8">
      <c r="A6813" t="s">
        <v>3851</v>
      </c>
      <c r="B6813" t="s">
        <v>3852</v>
      </c>
      <c r="D6813" t="s">
        <v>9</v>
      </c>
      <c r="E6813" t="s">
        <v>10959</v>
      </c>
      <c r="F6813" t="s">
        <v>10960</v>
      </c>
      <c r="G6813" t="s">
        <v>10961</v>
      </c>
      <c r="H6813" t="str">
        <f>_xlfn.XLOOKUP(A6813,'[1]SI2 Sites'!$A:$A,'[1]SI2 Sites'!$A:$A)</f>
        <v>https://serco.sharepoint.com/sites/SAM-NA-c4isr-FT</v>
      </c>
    </row>
    <row r="6814" spans="1:8">
      <c r="A6814" t="s">
        <v>3851</v>
      </c>
      <c r="B6814" t="s">
        <v>3852</v>
      </c>
      <c r="D6814" t="s">
        <v>9</v>
      </c>
      <c r="E6814" t="s">
        <v>10962</v>
      </c>
      <c r="F6814" t="s">
        <v>10963</v>
      </c>
      <c r="G6814" t="s">
        <v>10964</v>
      </c>
      <c r="H6814" t="str">
        <f>_xlfn.XLOOKUP(A6814,'[1]SI2 Sites'!$A:$A,'[1]SI2 Sites'!$A:$A)</f>
        <v>https://serco.sharepoint.com/sites/SAM-NA-c4isr-FT</v>
      </c>
    </row>
    <row r="6815" spans="1:8">
      <c r="A6815" t="s">
        <v>3851</v>
      </c>
      <c r="B6815" t="s">
        <v>3852</v>
      </c>
      <c r="D6815" t="s">
        <v>9</v>
      </c>
      <c r="E6815" t="s">
        <v>10965</v>
      </c>
      <c r="F6815" t="s">
        <v>10966</v>
      </c>
      <c r="G6815" t="s">
        <v>10967</v>
      </c>
      <c r="H6815" t="str">
        <f>_xlfn.XLOOKUP(A6815,'[1]SI2 Sites'!$A:$A,'[1]SI2 Sites'!$A:$A)</f>
        <v>https://serco.sharepoint.com/sites/SAM-NA-c4isr-FT</v>
      </c>
    </row>
    <row r="6816" spans="1:8">
      <c r="A6816" t="s">
        <v>3851</v>
      </c>
      <c r="B6816" t="s">
        <v>3852</v>
      </c>
      <c r="D6816" t="s">
        <v>9</v>
      </c>
      <c r="E6816" t="s">
        <v>10968</v>
      </c>
      <c r="F6816" t="s">
        <v>10969</v>
      </c>
      <c r="G6816" t="s">
        <v>10970</v>
      </c>
      <c r="H6816" t="str">
        <f>_xlfn.XLOOKUP(A6816,'[1]SI2 Sites'!$A:$A,'[1]SI2 Sites'!$A:$A)</f>
        <v>https://serco.sharepoint.com/sites/SAM-NA-c4isr-FT</v>
      </c>
    </row>
    <row r="6817" spans="1:8">
      <c r="A6817" t="s">
        <v>3851</v>
      </c>
      <c r="B6817" t="s">
        <v>3852</v>
      </c>
      <c r="D6817" t="s">
        <v>9</v>
      </c>
      <c r="E6817" t="s">
        <v>10971</v>
      </c>
      <c r="F6817" t="s">
        <v>10972</v>
      </c>
      <c r="G6817" t="s">
        <v>10973</v>
      </c>
      <c r="H6817" t="str">
        <f>_xlfn.XLOOKUP(A6817,'[1]SI2 Sites'!$A:$A,'[1]SI2 Sites'!$A:$A)</f>
        <v>https://serco.sharepoint.com/sites/SAM-NA-c4isr-FT</v>
      </c>
    </row>
    <row r="6818" spans="1:8">
      <c r="A6818" t="s">
        <v>3851</v>
      </c>
      <c r="B6818" t="s">
        <v>3852</v>
      </c>
      <c r="D6818" t="s">
        <v>9</v>
      </c>
      <c r="E6818" t="s">
        <v>10974</v>
      </c>
      <c r="F6818" t="s">
        <v>10975</v>
      </c>
      <c r="G6818" t="s">
        <v>10976</v>
      </c>
      <c r="H6818" t="str">
        <f>_xlfn.XLOOKUP(A6818,'[1]SI2 Sites'!$A:$A,'[1]SI2 Sites'!$A:$A)</f>
        <v>https://serco.sharepoint.com/sites/SAM-NA-c4isr-FT</v>
      </c>
    </row>
    <row r="6819" spans="1:8">
      <c r="A6819" t="s">
        <v>3851</v>
      </c>
      <c r="B6819" t="s">
        <v>3852</v>
      </c>
      <c r="D6819" t="s">
        <v>9</v>
      </c>
      <c r="E6819" t="s">
        <v>10977</v>
      </c>
      <c r="F6819" t="s">
        <v>10978</v>
      </c>
      <c r="G6819" t="s">
        <v>10979</v>
      </c>
      <c r="H6819" t="str">
        <f>_xlfn.XLOOKUP(A6819,'[1]SI2 Sites'!$A:$A,'[1]SI2 Sites'!$A:$A)</f>
        <v>https://serco.sharepoint.com/sites/SAM-NA-c4isr-FT</v>
      </c>
    </row>
    <row r="6820" spans="1:8">
      <c r="A6820" t="s">
        <v>3851</v>
      </c>
      <c r="B6820" t="s">
        <v>3852</v>
      </c>
      <c r="D6820" t="s">
        <v>9</v>
      </c>
      <c r="E6820" t="s">
        <v>10980</v>
      </c>
      <c r="F6820" t="s">
        <v>10981</v>
      </c>
      <c r="G6820" t="s">
        <v>10982</v>
      </c>
      <c r="H6820" t="str">
        <f>_xlfn.XLOOKUP(A6820,'[1]SI2 Sites'!$A:$A,'[1]SI2 Sites'!$A:$A)</f>
        <v>https://serco.sharepoint.com/sites/SAM-NA-c4isr-FT</v>
      </c>
    </row>
    <row r="6821" spans="1:8">
      <c r="A6821" t="s">
        <v>3851</v>
      </c>
      <c r="B6821" t="s">
        <v>3852</v>
      </c>
      <c r="D6821" t="s">
        <v>9</v>
      </c>
      <c r="E6821" t="s">
        <v>10983</v>
      </c>
      <c r="F6821" t="s">
        <v>10984</v>
      </c>
      <c r="G6821" t="s">
        <v>10985</v>
      </c>
      <c r="H6821" t="str">
        <f>_xlfn.XLOOKUP(A6821,'[1]SI2 Sites'!$A:$A,'[1]SI2 Sites'!$A:$A)</f>
        <v>https://serco.sharepoint.com/sites/SAM-NA-c4isr-FT</v>
      </c>
    </row>
    <row r="6822" spans="1:8">
      <c r="A6822" t="s">
        <v>3851</v>
      </c>
      <c r="B6822" t="s">
        <v>3852</v>
      </c>
      <c r="D6822" t="s">
        <v>9</v>
      </c>
      <c r="E6822" t="s">
        <v>10986</v>
      </c>
      <c r="F6822" t="s">
        <v>10987</v>
      </c>
      <c r="G6822" t="s">
        <v>10988</v>
      </c>
      <c r="H6822" t="str">
        <f>_xlfn.XLOOKUP(A6822,'[1]SI2 Sites'!$A:$A,'[1]SI2 Sites'!$A:$A)</f>
        <v>https://serco.sharepoint.com/sites/SAM-NA-c4isr-FT</v>
      </c>
    </row>
    <row r="6823" spans="1:8">
      <c r="A6823" t="s">
        <v>3851</v>
      </c>
      <c r="B6823" t="s">
        <v>3852</v>
      </c>
      <c r="D6823" t="s">
        <v>9</v>
      </c>
      <c r="E6823" t="s">
        <v>10989</v>
      </c>
      <c r="F6823" t="s">
        <v>10990</v>
      </c>
      <c r="G6823" t="s">
        <v>10991</v>
      </c>
      <c r="H6823" t="str">
        <f>_xlfn.XLOOKUP(A6823,'[1]SI2 Sites'!$A:$A,'[1]SI2 Sites'!$A:$A)</f>
        <v>https://serco.sharepoint.com/sites/SAM-NA-c4isr-FT</v>
      </c>
    </row>
    <row r="6824" spans="1:8">
      <c r="A6824" t="s">
        <v>3851</v>
      </c>
      <c r="B6824" t="s">
        <v>3852</v>
      </c>
      <c r="D6824" t="s">
        <v>9</v>
      </c>
      <c r="E6824" t="s">
        <v>10992</v>
      </c>
      <c r="F6824" t="s">
        <v>10993</v>
      </c>
      <c r="G6824" t="s">
        <v>10994</v>
      </c>
      <c r="H6824" t="str">
        <f>_xlfn.XLOOKUP(A6824,'[1]SI2 Sites'!$A:$A,'[1]SI2 Sites'!$A:$A)</f>
        <v>https://serco.sharepoint.com/sites/SAM-NA-c4isr-FT</v>
      </c>
    </row>
    <row r="6825" spans="1:8">
      <c r="A6825" t="s">
        <v>3851</v>
      </c>
      <c r="B6825" t="s">
        <v>3852</v>
      </c>
      <c r="D6825" t="s">
        <v>9</v>
      </c>
      <c r="E6825" t="s">
        <v>10995</v>
      </c>
      <c r="F6825" t="s">
        <v>10996</v>
      </c>
      <c r="G6825" t="s">
        <v>10997</v>
      </c>
      <c r="H6825" t="str">
        <f>_xlfn.XLOOKUP(A6825,'[1]SI2 Sites'!$A:$A,'[1]SI2 Sites'!$A:$A)</f>
        <v>https://serco.sharepoint.com/sites/SAM-NA-c4isr-FT</v>
      </c>
    </row>
    <row r="6826" spans="1:8">
      <c r="A6826" t="s">
        <v>3851</v>
      </c>
      <c r="B6826" t="s">
        <v>3852</v>
      </c>
      <c r="D6826" t="s">
        <v>9</v>
      </c>
      <c r="E6826" t="s">
        <v>10998</v>
      </c>
      <c r="F6826" t="s">
        <v>10999</v>
      </c>
      <c r="G6826" t="s">
        <v>11000</v>
      </c>
      <c r="H6826" t="str">
        <f>_xlfn.XLOOKUP(A6826,'[1]SI2 Sites'!$A:$A,'[1]SI2 Sites'!$A:$A)</f>
        <v>https://serco.sharepoint.com/sites/SAM-NA-c4isr-FT</v>
      </c>
    </row>
    <row r="6827" spans="1:8">
      <c r="A6827" t="s">
        <v>3851</v>
      </c>
      <c r="B6827" t="s">
        <v>3852</v>
      </c>
      <c r="D6827" t="s">
        <v>9</v>
      </c>
      <c r="E6827" t="s">
        <v>11001</v>
      </c>
      <c r="F6827" t="s">
        <v>11002</v>
      </c>
      <c r="G6827" t="s">
        <v>11003</v>
      </c>
      <c r="H6827" t="str">
        <f>_xlfn.XLOOKUP(A6827,'[1]SI2 Sites'!$A:$A,'[1]SI2 Sites'!$A:$A)</f>
        <v>https://serco.sharepoint.com/sites/SAM-NA-c4isr-FT</v>
      </c>
    </row>
    <row r="6828" spans="1:8">
      <c r="A6828" t="s">
        <v>3851</v>
      </c>
      <c r="B6828" t="s">
        <v>3852</v>
      </c>
      <c r="D6828" t="s">
        <v>9</v>
      </c>
      <c r="E6828" t="s">
        <v>11004</v>
      </c>
      <c r="F6828" t="s">
        <v>11005</v>
      </c>
      <c r="G6828" t="s">
        <v>11006</v>
      </c>
      <c r="H6828" t="str">
        <f>_xlfn.XLOOKUP(A6828,'[1]SI2 Sites'!$A:$A,'[1]SI2 Sites'!$A:$A)</f>
        <v>https://serco.sharepoint.com/sites/SAM-NA-c4isr-FT</v>
      </c>
    </row>
    <row r="6829" spans="1:8">
      <c r="A6829" t="s">
        <v>3851</v>
      </c>
      <c r="B6829" t="s">
        <v>3852</v>
      </c>
      <c r="D6829" t="s">
        <v>9</v>
      </c>
      <c r="E6829" t="s">
        <v>11007</v>
      </c>
      <c r="F6829" t="s">
        <v>11008</v>
      </c>
      <c r="G6829" t="s">
        <v>11009</v>
      </c>
      <c r="H6829" t="str">
        <f>_xlfn.XLOOKUP(A6829,'[1]SI2 Sites'!$A:$A,'[1]SI2 Sites'!$A:$A)</f>
        <v>https://serco.sharepoint.com/sites/SAM-NA-c4isr-FT</v>
      </c>
    </row>
    <row r="6830" spans="1:8">
      <c r="A6830" t="s">
        <v>3851</v>
      </c>
      <c r="B6830" t="s">
        <v>3852</v>
      </c>
      <c r="D6830" t="s">
        <v>9</v>
      </c>
      <c r="E6830" t="s">
        <v>11010</v>
      </c>
      <c r="F6830" t="s">
        <v>11011</v>
      </c>
      <c r="G6830" t="s">
        <v>11012</v>
      </c>
      <c r="H6830" t="str">
        <f>_xlfn.XLOOKUP(A6830,'[1]SI2 Sites'!$A:$A,'[1]SI2 Sites'!$A:$A)</f>
        <v>https://serco.sharepoint.com/sites/SAM-NA-c4isr-FT</v>
      </c>
    </row>
    <row r="6831" spans="1:8">
      <c r="A6831" t="s">
        <v>3851</v>
      </c>
      <c r="B6831" t="s">
        <v>3852</v>
      </c>
      <c r="D6831" t="s">
        <v>9</v>
      </c>
      <c r="E6831" t="s">
        <v>11013</v>
      </c>
      <c r="F6831" t="s">
        <v>11014</v>
      </c>
      <c r="G6831" t="s">
        <v>11015</v>
      </c>
      <c r="H6831" t="str">
        <f>_xlfn.XLOOKUP(A6831,'[1]SI2 Sites'!$A:$A,'[1]SI2 Sites'!$A:$A)</f>
        <v>https://serco.sharepoint.com/sites/SAM-NA-c4isr-FT</v>
      </c>
    </row>
    <row r="6832" spans="1:8">
      <c r="A6832" t="s">
        <v>3851</v>
      </c>
      <c r="B6832" t="s">
        <v>3852</v>
      </c>
      <c r="D6832" t="s">
        <v>9</v>
      </c>
      <c r="E6832" t="s">
        <v>11016</v>
      </c>
      <c r="F6832" t="s">
        <v>11017</v>
      </c>
      <c r="G6832" t="s">
        <v>11018</v>
      </c>
      <c r="H6832" t="str">
        <f>_xlfn.XLOOKUP(A6832,'[1]SI2 Sites'!$A:$A,'[1]SI2 Sites'!$A:$A)</f>
        <v>https://serco.sharepoint.com/sites/SAM-NA-c4isr-FT</v>
      </c>
    </row>
    <row r="6833" spans="1:8">
      <c r="A6833" t="s">
        <v>3851</v>
      </c>
      <c r="B6833" t="s">
        <v>3852</v>
      </c>
      <c r="D6833" t="s">
        <v>9</v>
      </c>
      <c r="E6833" t="s">
        <v>11019</v>
      </c>
      <c r="F6833" t="s">
        <v>11020</v>
      </c>
      <c r="G6833" t="s">
        <v>11021</v>
      </c>
      <c r="H6833" t="str">
        <f>_xlfn.XLOOKUP(A6833,'[1]SI2 Sites'!$A:$A,'[1]SI2 Sites'!$A:$A)</f>
        <v>https://serco.sharepoint.com/sites/SAM-NA-c4isr-FT</v>
      </c>
    </row>
    <row r="6834" spans="1:8">
      <c r="A6834" t="s">
        <v>3851</v>
      </c>
      <c r="B6834" t="s">
        <v>3852</v>
      </c>
      <c r="D6834" t="s">
        <v>9</v>
      </c>
      <c r="E6834" t="s">
        <v>11022</v>
      </c>
      <c r="F6834" t="s">
        <v>11023</v>
      </c>
      <c r="G6834" t="s">
        <v>11024</v>
      </c>
      <c r="H6834" t="str">
        <f>_xlfn.XLOOKUP(A6834,'[1]SI2 Sites'!$A:$A,'[1]SI2 Sites'!$A:$A)</f>
        <v>https://serco.sharepoint.com/sites/SAM-NA-c4isr-FT</v>
      </c>
    </row>
    <row r="6835" spans="1:8">
      <c r="A6835" t="s">
        <v>3851</v>
      </c>
      <c r="B6835" t="s">
        <v>3852</v>
      </c>
      <c r="D6835" t="s">
        <v>9</v>
      </c>
      <c r="E6835" t="s">
        <v>2627</v>
      </c>
      <c r="F6835" t="s">
        <v>2628</v>
      </c>
      <c r="G6835" t="s">
        <v>2629</v>
      </c>
      <c r="H6835" t="str">
        <f>_xlfn.XLOOKUP(A6835,'[1]SI2 Sites'!$A:$A,'[1]SI2 Sites'!$A:$A)</f>
        <v>https://serco.sharepoint.com/sites/SAM-NA-c4isr-FT</v>
      </c>
    </row>
    <row r="6836" spans="1:8">
      <c r="A6836" t="s">
        <v>3851</v>
      </c>
      <c r="B6836" t="s">
        <v>3852</v>
      </c>
      <c r="D6836" t="s">
        <v>9</v>
      </c>
      <c r="E6836" t="s">
        <v>11025</v>
      </c>
      <c r="F6836" t="s">
        <v>11026</v>
      </c>
      <c r="G6836" t="s">
        <v>11027</v>
      </c>
      <c r="H6836" t="str">
        <f>_xlfn.XLOOKUP(A6836,'[1]SI2 Sites'!$A:$A,'[1]SI2 Sites'!$A:$A)</f>
        <v>https://serco.sharepoint.com/sites/SAM-NA-c4isr-FT</v>
      </c>
    </row>
    <row r="6837" spans="1:8">
      <c r="A6837" t="s">
        <v>3851</v>
      </c>
      <c r="B6837" t="s">
        <v>3852</v>
      </c>
      <c r="D6837" t="s">
        <v>9</v>
      </c>
      <c r="E6837" t="s">
        <v>11028</v>
      </c>
      <c r="F6837" t="s">
        <v>11029</v>
      </c>
      <c r="G6837" t="s">
        <v>11030</v>
      </c>
      <c r="H6837" t="str">
        <f>_xlfn.XLOOKUP(A6837,'[1]SI2 Sites'!$A:$A,'[1]SI2 Sites'!$A:$A)</f>
        <v>https://serco.sharepoint.com/sites/SAM-NA-c4isr-FT</v>
      </c>
    </row>
    <row r="6838" spans="1:8">
      <c r="A6838" t="s">
        <v>3851</v>
      </c>
      <c r="B6838" t="s">
        <v>3852</v>
      </c>
      <c r="D6838" t="s">
        <v>9</v>
      </c>
      <c r="E6838" t="s">
        <v>11031</v>
      </c>
      <c r="F6838" t="s">
        <v>11032</v>
      </c>
      <c r="G6838" t="s">
        <v>11033</v>
      </c>
      <c r="H6838" t="str">
        <f>_xlfn.XLOOKUP(A6838,'[1]SI2 Sites'!$A:$A,'[1]SI2 Sites'!$A:$A)</f>
        <v>https://serco.sharepoint.com/sites/SAM-NA-c4isr-FT</v>
      </c>
    </row>
    <row r="6839" spans="1:8">
      <c r="A6839" t="s">
        <v>3851</v>
      </c>
      <c r="B6839" t="s">
        <v>3852</v>
      </c>
      <c r="D6839" t="s">
        <v>9</v>
      </c>
      <c r="E6839" t="s">
        <v>1767</v>
      </c>
      <c r="F6839" t="s">
        <v>11034</v>
      </c>
      <c r="G6839" t="s">
        <v>11035</v>
      </c>
      <c r="H6839" t="str">
        <f>_xlfn.XLOOKUP(A6839,'[1]SI2 Sites'!$A:$A,'[1]SI2 Sites'!$A:$A)</f>
        <v>https://serco.sharepoint.com/sites/SAM-NA-c4isr-FT</v>
      </c>
    </row>
    <row r="6840" spans="1:8">
      <c r="A6840" t="s">
        <v>3851</v>
      </c>
      <c r="B6840" t="s">
        <v>3852</v>
      </c>
      <c r="D6840" t="s">
        <v>9</v>
      </c>
      <c r="E6840" t="s">
        <v>11036</v>
      </c>
      <c r="F6840" t="s">
        <v>11037</v>
      </c>
      <c r="G6840" t="s">
        <v>11038</v>
      </c>
      <c r="H6840" t="str">
        <f>_xlfn.XLOOKUP(A6840,'[1]SI2 Sites'!$A:$A,'[1]SI2 Sites'!$A:$A)</f>
        <v>https://serco.sharepoint.com/sites/SAM-NA-c4isr-FT</v>
      </c>
    </row>
    <row r="6841" spans="1:8">
      <c r="A6841" t="s">
        <v>3851</v>
      </c>
      <c r="B6841" t="s">
        <v>3852</v>
      </c>
      <c r="D6841" t="s">
        <v>9</v>
      </c>
      <c r="E6841" t="s">
        <v>11039</v>
      </c>
      <c r="F6841" t="s">
        <v>11040</v>
      </c>
      <c r="G6841" t="s">
        <v>11041</v>
      </c>
      <c r="H6841" t="str">
        <f>_xlfn.XLOOKUP(A6841,'[1]SI2 Sites'!$A:$A,'[1]SI2 Sites'!$A:$A)</f>
        <v>https://serco.sharepoint.com/sites/SAM-NA-c4isr-FT</v>
      </c>
    </row>
    <row r="6842" spans="1:8">
      <c r="A6842" t="s">
        <v>3851</v>
      </c>
      <c r="B6842" t="s">
        <v>3852</v>
      </c>
      <c r="D6842" t="s">
        <v>9</v>
      </c>
      <c r="E6842" t="s">
        <v>11042</v>
      </c>
      <c r="F6842" t="s">
        <v>11043</v>
      </c>
      <c r="G6842" t="s">
        <v>11044</v>
      </c>
      <c r="H6842" t="str">
        <f>_xlfn.XLOOKUP(A6842,'[1]SI2 Sites'!$A:$A,'[1]SI2 Sites'!$A:$A)</f>
        <v>https://serco.sharepoint.com/sites/SAM-NA-c4isr-FT</v>
      </c>
    </row>
    <row r="6843" spans="1:8">
      <c r="A6843" t="s">
        <v>3851</v>
      </c>
      <c r="B6843" t="s">
        <v>3852</v>
      </c>
      <c r="D6843" t="s">
        <v>9</v>
      </c>
      <c r="E6843" t="s">
        <v>11045</v>
      </c>
      <c r="F6843" t="s">
        <v>11046</v>
      </c>
      <c r="G6843" t="s">
        <v>11047</v>
      </c>
      <c r="H6843" t="str">
        <f>_xlfn.XLOOKUP(A6843,'[1]SI2 Sites'!$A:$A,'[1]SI2 Sites'!$A:$A)</f>
        <v>https://serco.sharepoint.com/sites/SAM-NA-c4isr-FT</v>
      </c>
    </row>
    <row r="6844" spans="1:8">
      <c r="A6844" t="s">
        <v>3851</v>
      </c>
      <c r="B6844" t="s">
        <v>3852</v>
      </c>
      <c r="D6844" t="s">
        <v>9</v>
      </c>
      <c r="E6844" t="s">
        <v>2417</v>
      </c>
      <c r="F6844" t="s">
        <v>2418</v>
      </c>
      <c r="G6844" t="s">
        <v>2419</v>
      </c>
      <c r="H6844" t="str">
        <f>_xlfn.XLOOKUP(A6844,'[1]SI2 Sites'!$A:$A,'[1]SI2 Sites'!$A:$A)</f>
        <v>https://serco.sharepoint.com/sites/SAM-NA-c4isr-FT</v>
      </c>
    </row>
    <row r="6845" spans="1:8">
      <c r="A6845" t="s">
        <v>3851</v>
      </c>
      <c r="B6845" t="s">
        <v>3852</v>
      </c>
      <c r="D6845" t="s">
        <v>9</v>
      </c>
      <c r="E6845" t="s">
        <v>11048</v>
      </c>
      <c r="F6845" t="s">
        <v>11049</v>
      </c>
      <c r="G6845" t="s">
        <v>11050</v>
      </c>
      <c r="H6845" t="str">
        <f>_xlfn.XLOOKUP(A6845,'[1]SI2 Sites'!$A:$A,'[1]SI2 Sites'!$A:$A)</f>
        <v>https://serco.sharepoint.com/sites/SAM-NA-c4isr-FT</v>
      </c>
    </row>
    <row r="6846" spans="1:8">
      <c r="A6846" t="s">
        <v>3851</v>
      </c>
      <c r="B6846" t="s">
        <v>3852</v>
      </c>
      <c r="D6846" t="s">
        <v>9</v>
      </c>
      <c r="E6846" t="s">
        <v>11051</v>
      </c>
      <c r="F6846" t="s">
        <v>11052</v>
      </c>
      <c r="G6846" t="s">
        <v>11053</v>
      </c>
      <c r="H6846" t="str">
        <f>_xlfn.XLOOKUP(A6846,'[1]SI2 Sites'!$A:$A,'[1]SI2 Sites'!$A:$A)</f>
        <v>https://serco.sharepoint.com/sites/SAM-NA-c4isr-FT</v>
      </c>
    </row>
    <row r="6847" spans="1:8">
      <c r="A6847" t="s">
        <v>3851</v>
      </c>
      <c r="B6847" t="s">
        <v>3852</v>
      </c>
      <c r="D6847" t="s">
        <v>9</v>
      </c>
      <c r="E6847" t="s">
        <v>11054</v>
      </c>
      <c r="F6847" t="s">
        <v>11055</v>
      </c>
      <c r="G6847" t="s">
        <v>11056</v>
      </c>
      <c r="H6847" t="str">
        <f>_xlfn.XLOOKUP(A6847,'[1]SI2 Sites'!$A:$A,'[1]SI2 Sites'!$A:$A)</f>
        <v>https://serco.sharepoint.com/sites/SAM-NA-c4isr-FT</v>
      </c>
    </row>
    <row r="6848" spans="1:8">
      <c r="A6848" t="s">
        <v>3851</v>
      </c>
      <c r="B6848" t="s">
        <v>3852</v>
      </c>
      <c r="D6848" t="s">
        <v>9</v>
      </c>
      <c r="E6848" t="s">
        <v>11057</v>
      </c>
      <c r="F6848" t="s">
        <v>11058</v>
      </c>
      <c r="G6848" t="s">
        <v>11059</v>
      </c>
      <c r="H6848" t="str">
        <f>_xlfn.XLOOKUP(A6848,'[1]SI2 Sites'!$A:$A,'[1]SI2 Sites'!$A:$A)</f>
        <v>https://serco.sharepoint.com/sites/SAM-NA-c4isr-FT</v>
      </c>
    </row>
    <row r="6849" spans="1:8">
      <c r="A6849" t="s">
        <v>3851</v>
      </c>
      <c r="B6849" t="s">
        <v>3852</v>
      </c>
      <c r="D6849" t="s">
        <v>9</v>
      </c>
      <c r="E6849" t="s">
        <v>11060</v>
      </c>
      <c r="F6849" t="s">
        <v>11061</v>
      </c>
      <c r="G6849" t="s">
        <v>11062</v>
      </c>
      <c r="H6849" t="str">
        <f>_xlfn.XLOOKUP(A6849,'[1]SI2 Sites'!$A:$A,'[1]SI2 Sites'!$A:$A)</f>
        <v>https://serco.sharepoint.com/sites/SAM-NA-c4isr-FT</v>
      </c>
    </row>
    <row r="6850" spans="1:8">
      <c r="A6850" t="s">
        <v>3851</v>
      </c>
      <c r="B6850" t="s">
        <v>3852</v>
      </c>
      <c r="D6850" t="s">
        <v>9</v>
      </c>
      <c r="E6850" t="s">
        <v>172</v>
      </c>
      <c r="F6850" t="s">
        <v>173</v>
      </c>
      <c r="G6850" t="s">
        <v>174</v>
      </c>
      <c r="H6850" t="str">
        <f>_xlfn.XLOOKUP(A6850,'[1]SI2 Sites'!$A:$A,'[1]SI2 Sites'!$A:$A)</f>
        <v>https://serco.sharepoint.com/sites/SAM-NA-c4isr-FT</v>
      </c>
    </row>
    <row r="6851" spans="1:8">
      <c r="A6851" t="s">
        <v>3851</v>
      </c>
      <c r="B6851" t="s">
        <v>3852</v>
      </c>
      <c r="D6851" t="s">
        <v>9</v>
      </c>
      <c r="E6851" t="s">
        <v>11063</v>
      </c>
      <c r="F6851" t="s">
        <v>11064</v>
      </c>
      <c r="G6851" t="s">
        <v>11065</v>
      </c>
      <c r="H6851" t="str">
        <f>_xlfn.XLOOKUP(A6851,'[1]SI2 Sites'!$A:$A,'[1]SI2 Sites'!$A:$A)</f>
        <v>https://serco.sharepoint.com/sites/SAM-NA-c4isr-FT</v>
      </c>
    </row>
    <row r="6852" spans="1:8">
      <c r="A6852" t="s">
        <v>3851</v>
      </c>
      <c r="B6852" t="s">
        <v>3852</v>
      </c>
      <c r="D6852" t="s">
        <v>9</v>
      </c>
      <c r="E6852" t="s">
        <v>11066</v>
      </c>
      <c r="F6852" t="s">
        <v>11067</v>
      </c>
      <c r="G6852" t="s">
        <v>11068</v>
      </c>
      <c r="H6852" t="str">
        <f>_xlfn.XLOOKUP(A6852,'[1]SI2 Sites'!$A:$A,'[1]SI2 Sites'!$A:$A)</f>
        <v>https://serco.sharepoint.com/sites/SAM-NA-c4isr-FT</v>
      </c>
    </row>
    <row r="6853" spans="1:8">
      <c r="A6853" t="s">
        <v>3851</v>
      </c>
      <c r="B6853" t="s">
        <v>3852</v>
      </c>
      <c r="D6853" t="s">
        <v>9</v>
      </c>
      <c r="E6853" t="s">
        <v>11069</v>
      </c>
      <c r="F6853" t="s">
        <v>11070</v>
      </c>
      <c r="G6853" t="s">
        <v>11071</v>
      </c>
      <c r="H6853" t="str">
        <f>_xlfn.XLOOKUP(A6853,'[1]SI2 Sites'!$A:$A,'[1]SI2 Sites'!$A:$A)</f>
        <v>https://serco.sharepoint.com/sites/SAM-NA-c4isr-FT</v>
      </c>
    </row>
    <row r="6854" spans="1:8">
      <c r="A6854" t="s">
        <v>3851</v>
      </c>
      <c r="B6854" t="s">
        <v>3852</v>
      </c>
      <c r="D6854" t="s">
        <v>9</v>
      </c>
      <c r="E6854" t="s">
        <v>11072</v>
      </c>
      <c r="F6854" t="s">
        <v>11073</v>
      </c>
      <c r="G6854" t="s">
        <v>11074</v>
      </c>
      <c r="H6854" t="str">
        <f>_xlfn.XLOOKUP(A6854,'[1]SI2 Sites'!$A:$A,'[1]SI2 Sites'!$A:$A)</f>
        <v>https://serco.sharepoint.com/sites/SAM-NA-c4isr-FT</v>
      </c>
    </row>
    <row r="6855" spans="1:8">
      <c r="A6855" t="s">
        <v>3851</v>
      </c>
      <c r="B6855" t="s">
        <v>3852</v>
      </c>
      <c r="D6855" t="s">
        <v>9</v>
      </c>
      <c r="E6855" t="s">
        <v>1779</v>
      </c>
      <c r="F6855" t="s">
        <v>1780</v>
      </c>
      <c r="G6855" t="s">
        <v>1781</v>
      </c>
      <c r="H6855" t="str">
        <f>_xlfn.XLOOKUP(A6855,'[1]SI2 Sites'!$A:$A,'[1]SI2 Sites'!$A:$A)</f>
        <v>https://serco.sharepoint.com/sites/SAM-NA-c4isr-FT</v>
      </c>
    </row>
    <row r="6856" spans="1:8">
      <c r="A6856" t="s">
        <v>3851</v>
      </c>
      <c r="B6856" t="s">
        <v>3852</v>
      </c>
      <c r="D6856" t="s">
        <v>9</v>
      </c>
      <c r="E6856" t="s">
        <v>11075</v>
      </c>
      <c r="F6856" t="s">
        <v>11076</v>
      </c>
      <c r="G6856" t="s">
        <v>11077</v>
      </c>
      <c r="H6856" t="str">
        <f>_xlfn.XLOOKUP(A6856,'[1]SI2 Sites'!$A:$A,'[1]SI2 Sites'!$A:$A)</f>
        <v>https://serco.sharepoint.com/sites/SAM-NA-c4isr-FT</v>
      </c>
    </row>
    <row r="6857" spans="1:8">
      <c r="A6857" t="s">
        <v>3851</v>
      </c>
      <c r="B6857" t="s">
        <v>3852</v>
      </c>
      <c r="D6857" t="s">
        <v>9</v>
      </c>
      <c r="E6857" t="s">
        <v>11078</v>
      </c>
      <c r="F6857" t="s">
        <v>11079</v>
      </c>
      <c r="G6857" t="s">
        <v>11080</v>
      </c>
      <c r="H6857" t="str">
        <f>_xlfn.XLOOKUP(A6857,'[1]SI2 Sites'!$A:$A,'[1]SI2 Sites'!$A:$A)</f>
        <v>https://serco.sharepoint.com/sites/SAM-NA-c4isr-FT</v>
      </c>
    </row>
    <row r="6858" spans="1:8">
      <c r="A6858" t="s">
        <v>3851</v>
      </c>
      <c r="B6858" t="s">
        <v>3852</v>
      </c>
      <c r="D6858" t="s">
        <v>9</v>
      </c>
      <c r="E6858" t="s">
        <v>11081</v>
      </c>
      <c r="F6858" t="s">
        <v>11082</v>
      </c>
      <c r="G6858" t="s">
        <v>11083</v>
      </c>
      <c r="H6858" t="str">
        <f>_xlfn.XLOOKUP(A6858,'[1]SI2 Sites'!$A:$A,'[1]SI2 Sites'!$A:$A)</f>
        <v>https://serco.sharepoint.com/sites/SAM-NA-c4isr-FT</v>
      </c>
    </row>
    <row r="6859" spans="1:8">
      <c r="A6859" t="s">
        <v>3851</v>
      </c>
      <c r="B6859" t="s">
        <v>3852</v>
      </c>
      <c r="D6859" t="s">
        <v>9</v>
      </c>
      <c r="E6859" t="s">
        <v>11084</v>
      </c>
      <c r="F6859" t="s">
        <v>11085</v>
      </c>
      <c r="G6859" t="s">
        <v>11086</v>
      </c>
      <c r="H6859" t="str">
        <f>_xlfn.XLOOKUP(A6859,'[1]SI2 Sites'!$A:$A,'[1]SI2 Sites'!$A:$A)</f>
        <v>https://serco.sharepoint.com/sites/SAM-NA-c4isr-FT</v>
      </c>
    </row>
    <row r="6860" spans="1:8">
      <c r="A6860" t="s">
        <v>3851</v>
      </c>
      <c r="B6860" t="s">
        <v>3852</v>
      </c>
      <c r="D6860" t="s">
        <v>9</v>
      </c>
      <c r="E6860" t="s">
        <v>11087</v>
      </c>
      <c r="F6860" t="s">
        <v>11088</v>
      </c>
      <c r="G6860" t="s">
        <v>11089</v>
      </c>
      <c r="H6860" t="str">
        <f>_xlfn.XLOOKUP(A6860,'[1]SI2 Sites'!$A:$A,'[1]SI2 Sites'!$A:$A)</f>
        <v>https://serco.sharepoint.com/sites/SAM-NA-c4isr-FT</v>
      </c>
    </row>
    <row r="6861" spans="1:8">
      <c r="A6861" t="s">
        <v>3851</v>
      </c>
      <c r="B6861" t="s">
        <v>3852</v>
      </c>
      <c r="D6861" t="s">
        <v>9</v>
      </c>
      <c r="E6861" t="s">
        <v>11090</v>
      </c>
      <c r="F6861" t="s">
        <v>11091</v>
      </c>
      <c r="G6861" t="s">
        <v>11092</v>
      </c>
      <c r="H6861" t="str">
        <f>_xlfn.XLOOKUP(A6861,'[1]SI2 Sites'!$A:$A,'[1]SI2 Sites'!$A:$A)</f>
        <v>https://serco.sharepoint.com/sites/SAM-NA-c4isr-FT</v>
      </c>
    </row>
    <row r="6862" spans="1:8">
      <c r="A6862" t="s">
        <v>3851</v>
      </c>
      <c r="B6862" t="s">
        <v>3852</v>
      </c>
      <c r="D6862" t="s">
        <v>9</v>
      </c>
      <c r="E6862" t="s">
        <v>11093</v>
      </c>
      <c r="F6862" t="s">
        <v>11094</v>
      </c>
      <c r="G6862" t="s">
        <v>11095</v>
      </c>
      <c r="H6862" t="str">
        <f>_xlfn.XLOOKUP(A6862,'[1]SI2 Sites'!$A:$A,'[1]SI2 Sites'!$A:$A)</f>
        <v>https://serco.sharepoint.com/sites/SAM-NA-c4isr-FT</v>
      </c>
    </row>
    <row r="6863" spans="1:8">
      <c r="A6863" t="s">
        <v>3851</v>
      </c>
      <c r="B6863" t="s">
        <v>3852</v>
      </c>
      <c r="D6863" t="s">
        <v>9</v>
      </c>
      <c r="E6863" t="s">
        <v>11096</v>
      </c>
      <c r="F6863" t="s">
        <v>11097</v>
      </c>
      <c r="G6863" t="s">
        <v>11098</v>
      </c>
      <c r="H6863" t="str">
        <f>_xlfn.XLOOKUP(A6863,'[1]SI2 Sites'!$A:$A,'[1]SI2 Sites'!$A:$A)</f>
        <v>https://serco.sharepoint.com/sites/SAM-NA-c4isr-FT</v>
      </c>
    </row>
    <row r="6864" spans="1:8">
      <c r="A6864" t="s">
        <v>3851</v>
      </c>
      <c r="B6864" t="s">
        <v>3852</v>
      </c>
      <c r="D6864" t="s">
        <v>9</v>
      </c>
      <c r="E6864" t="s">
        <v>11099</v>
      </c>
      <c r="F6864" t="s">
        <v>11100</v>
      </c>
      <c r="G6864" t="s">
        <v>11101</v>
      </c>
      <c r="H6864" t="str">
        <f>_xlfn.XLOOKUP(A6864,'[1]SI2 Sites'!$A:$A,'[1]SI2 Sites'!$A:$A)</f>
        <v>https://serco.sharepoint.com/sites/SAM-NA-c4isr-FT</v>
      </c>
    </row>
    <row r="6865" spans="1:8">
      <c r="A6865" t="s">
        <v>3851</v>
      </c>
      <c r="B6865" t="s">
        <v>3852</v>
      </c>
      <c r="D6865" t="s">
        <v>9</v>
      </c>
      <c r="E6865" t="s">
        <v>2630</v>
      </c>
      <c r="F6865" t="s">
        <v>2631</v>
      </c>
      <c r="G6865" t="s">
        <v>2632</v>
      </c>
      <c r="H6865" t="str">
        <f>_xlfn.XLOOKUP(A6865,'[1]SI2 Sites'!$A:$A,'[1]SI2 Sites'!$A:$A)</f>
        <v>https://serco.sharepoint.com/sites/SAM-NA-c4isr-FT</v>
      </c>
    </row>
    <row r="6866" spans="1:8">
      <c r="A6866" t="s">
        <v>3851</v>
      </c>
      <c r="B6866" t="s">
        <v>3852</v>
      </c>
      <c r="D6866" t="s">
        <v>9</v>
      </c>
      <c r="E6866" t="s">
        <v>11102</v>
      </c>
      <c r="F6866" t="s">
        <v>11103</v>
      </c>
      <c r="G6866" t="s">
        <v>11104</v>
      </c>
      <c r="H6866" t="str">
        <f>_xlfn.XLOOKUP(A6866,'[1]SI2 Sites'!$A:$A,'[1]SI2 Sites'!$A:$A)</f>
        <v>https://serco.sharepoint.com/sites/SAM-NA-c4isr-FT</v>
      </c>
    </row>
    <row r="6867" spans="1:8">
      <c r="A6867" t="s">
        <v>3851</v>
      </c>
      <c r="B6867" t="s">
        <v>3852</v>
      </c>
      <c r="D6867" t="s">
        <v>9</v>
      </c>
      <c r="E6867" t="s">
        <v>11105</v>
      </c>
      <c r="F6867" t="s">
        <v>11106</v>
      </c>
      <c r="G6867" t="s">
        <v>11107</v>
      </c>
      <c r="H6867" t="str">
        <f>_xlfn.XLOOKUP(A6867,'[1]SI2 Sites'!$A:$A,'[1]SI2 Sites'!$A:$A)</f>
        <v>https://serco.sharepoint.com/sites/SAM-NA-c4isr-FT</v>
      </c>
    </row>
    <row r="6868" spans="1:8">
      <c r="A6868" t="s">
        <v>3851</v>
      </c>
      <c r="B6868" t="s">
        <v>3852</v>
      </c>
      <c r="D6868" t="s">
        <v>9</v>
      </c>
      <c r="E6868" t="s">
        <v>11108</v>
      </c>
      <c r="F6868" t="s">
        <v>11109</v>
      </c>
      <c r="G6868" t="s">
        <v>11110</v>
      </c>
      <c r="H6868" t="str">
        <f>_xlfn.XLOOKUP(A6868,'[1]SI2 Sites'!$A:$A,'[1]SI2 Sites'!$A:$A)</f>
        <v>https://serco.sharepoint.com/sites/SAM-NA-c4isr-FT</v>
      </c>
    </row>
    <row r="6869" spans="1:8">
      <c r="A6869" t="s">
        <v>3851</v>
      </c>
      <c r="B6869" t="s">
        <v>3852</v>
      </c>
      <c r="D6869" t="s">
        <v>9</v>
      </c>
      <c r="E6869" t="s">
        <v>11111</v>
      </c>
      <c r="F6869" t="s">
        <v>11112</v>
      </c>
      <c r="G6869" t="s">
        <v>11113</v>
      </c>
      <c r="H6869" t="str">
        <f>_xlfn.XLOOKUP(A6869,'[1]SI2 Sites'!$A:$A,'[1]SI2 Sites'!$A:$A)</f>
        <v>https://serco.sharepoint.com/sites/SAM-NA-c4isr-FT</v>
      </c>
    </row>
    <row r="6870" spans="1:8">
      <c r="A6870" t="s">
        <v>3851</v>
      </c>
      <c r="B6870" t="s">
        <v>3852</v>
      </c>
      <c r="D6870" t="s">
        <v>9</v>
      </c>
      <c r="E6870" t="s">
        <v>11114</v>
      </c>
      <c r="F6870" t="s">
        <v>11115</v>
      </c>
      <c r="G6870" t="s">
        <v>11116</v>
      </c>
      <c r="H6870" t="str">
        <f>_xlfn.XLOOKUP(A6870,'[1]SI2 Sites'!$A:$A,'[1]SI2 Sites'!$A:$A)</f>
        <v>https://serco.sharepoint.com/sites/SAM-NA-c4isr-FT</v>
      </c>
    </row>
    <row r="6871" spans="1:8">
      <c r="A6871" t="s">
        <v>3851</v>
      </c>
      <c r="B6871" t="s">
        <v>3852</v>
      </c>
      <c r="D6871" t="s">
        <v>9</v>
      </c>
      <c r="E6871" t="s">
        <v>11117</v>
      </c>
      <c r="F6871" t="s">
        <v>11118</v>
      </c>
      <c r="G6871" t="s">
        <v>11119</v>
      </c>
      <c r="H6871" t="str">
        <f>_xlfn.XLOOKUP(A6871,'[1]SI2 Sites'!$A:$A,'[1]SI2 Sites'!$A:$A)</f>
        <v>https://serco.sharepoint.com/sites/SAM-NA-c4isr-FT</v>
      </c>
    </row>
    <row r="6872" spans="1:8">
      <c r="A6872" t="s">
        <v>3851</v>
      </c>
      <c r="B6872" t="s">
        <v>3852</v>
      </c>
      <c r="D6872" t="s">
        <v>9</v>
      </c>
      <c r="E6872" t="s">
        <v>11120</v>
      </c>
      <c r="F6872" t="s">
        <v>11121</v>
      </c>
      <c r="G6872" t="s">
        <v>11122</v>
      </c>
      <c r="H6872" t="str">
        <f>_xlfn.XLOOKUP(A6872,'[1]SI2 Sites'!$A:$A,'[1]SI2 Sites'!$A:$A)</f>
        <v>https://serco.sharepoint.com/sites/SAM-NA-c4isr-FT</v>
      </c>
    </row>
    <row r="6873" spans="1:8">
      <c r="A6873" t="s">
        <v>3851</v>
      </c>
      <c r="B6873" t="s">
        <v>3852</v>
      </c>
      <c r="D6873" t="s">
        <v>9</v>
      </c>
      <c r="E6873" t="s">
        <v>2748</v>
      </c>
      <c r="F6873" t="s">
        <v>2749</v>
      </c>
      <c r="G6873" t="s">
        <v>2750</v>
      </c>
      <c r="H6873" t="str">
        <f>_xlfn.XLOOKUP(A6873,'[1]SI2 Sites'!$A:$A,'[1]SI2 Sites'!$A:$A)</f>
        <v>https://serco.sharepoint.com/sites/SAM-NA-c4isr-FT</v>
      </c>
    </row>
    <row r="6874" spans="1:8">
      <c r="A6874" t="s">
        <v>3851</v>
      </c>
      <c r="B6874" t="s">
        <v>3852</v>
      </c>
      <c r="D6874" t="s">
        <v>9</v>
      </c>
      <c r="E6874" t="s">
        <v>11123</v>
      </c>
      <c r="F6874" t="s">
        <v>11124</v>
      </c>
      <c r="G6874" t="s">
        <v>11125</v>
      </c>
      <c r="H6874" t="str">
        <f>_xlfn.XLOOKUP(A6874,'[1]SI2 Sites'!$A:$A,'[1]SI2 Sites'!$A:$A)</f>
        <v>https://serco.sharepoint.com/sites/SAM-NA-c4isr-FT</v>
      </c>
    </row>
    <row r="6875" spans="1:8">
      <c r="A6875" t="s">
        <v>3851</v>
      </c>
      <c r="B6875" t="s">
        <v>3852</v>
      </c>
      <c r="D6875" t="s">
        <v>9</v>
      </c>
      <c r="E6875" t="s">
        <v>11126</v>
      </c>
      <c r="F6875" t="s">
        <v>11127</v>
      </c>
      <c r="G6875" t="s">
        <v>11128</v>
      </c>
      <c r="H6875" t="str">
        <f>_xlfn.XLOOKUP(A6875,'[1]SI2 Sites'!$A:$A,'[1]SI2 Sites'!$A:$A)</f>
        <v>https://serco.sharepoint.com/sites/SAM-NA-c4isr-FT</v>
      </c>
    </row>
    <row r="6876" spans="1:8">
      <c r="A6876" t="s">
        <v>3851</v>
      </c>
      <c r="B6876" t="s">
        <v>3852</v>
      </c>
      <c r="D6876" t="s">
        <v>9</v>
      </c>
      <c r="E6876" t="s">
        <v>11129</v>
      </c>
      <c r="F6876" t="s">
        <v>11130</v>
      </c>
      <c r="G6876" t="s">
        <v>11131</v>
      </c>
      <c r="H6876" t="str">
        <f>_xlfn.XLOOKUP(A6876,'[1]SI2 Sites'!$A:$A,'[1]SI2 Sites'!$A:$A)</f>
        <v>https://serco.sharepoint.com/sites/SAM-NA-c4isr-FT</v>
      </c>
    </row>
    <row r="6877" spans="1:8">
      <c r="A6877" t="s">
        <v>3851</v>
      </c>
      <c r="B6877" t="s">
        <v>3852</v>
      </c>
      <c r="D6877" t="s">
        <v>9</v>
      </c>
      <c r="E6877" t="s">
        <v>11132</v>
      </c>
      <c r="F6877" t="s">
        <v>11133</v>
      </c>
      <c r="G6877" t="s">
        <v>11134</v>
      </c>
      <c r="H6877" t="str">
        <f>_xlfn.XLOOKUP(A6877,'[1]SI2 Sites'!$A:$A,'[1]SI2 Sites'!$A:$A)</f>
        <v>https://serco.sharepoint.com/sites/SAM-NA-c4isr-FT</v>
      </c>
    </row>
    <row r="6878" spans="1:8">
      <c r="A6878" t="s">
        <v>3851</v>
      </c>
      <c r="B6878" t="s">
        <v>3852</v>
      </c>
      <c r="D6878" t="s">
        <v>9</v>
      </c>
      <c r="E6878" t="s">
        <v>11135</v>
      </c>
      <c r="F6878" t="s">
        <v>11136</v>
      </c>
      <c r="G6878" t="s">
        <v>11137</v>
      </c>
      <c r="H6878" t="str">
        <f>_xlfn.XLOOKUP(A6878,'[1]SI2 Sites'!$A:$A,'[1]SI2 Sites'!$A:$A)</f>
        <v>https://serco.sharepoint.com/sites/SAM-NA-c4isr-FT</v>
      </c>
    </row>
    <row r="6879" spans="1:8">
      <c r="A6879" t="s">
        <v>3851</v>
      </c>
      <c r="B6879" t="s">
        <v>3852</v>
      </c>
      <c r="D6879" t="s">
        <v>9</v>
      </c>
      <c r="E6879" t="s">
        <v>11138</v>
      </c>
      <c r="F6879" t="s">
        <v>11139</v>
      </c>
      <c r="G6879" t="s">
        <v>11140</v>
      </c>
      <c r="H6879" t="str">
        <f>_xlfn.XLOOKUP(A6879,'[1]SI2 Sites'!$A:$A,'[1]SI2 Sites'!$A:$A)</f>
        <v>https://serco.sharepoint.com/sites/SAM-NA-c4isr-FT</v>
      </c>
    </row>
    <row r="6880" spans="1:8">
      <c r="A6880" t="s">
        <v>3851</v>
      </c>
      <c r="B6880" t="s">
        <v>3852</v>
      </c>
      <c r="D6880" t="s">
        <v>9</v>
      </c>
      <c r="E6880" t="s">
        <v>11141</v>
      </c>
      <c r="F6880" t="s">
        <v>11142</v>
      </c>
      <c r="G6880" t="s">
        <v>11143</v>
      </c>
      <c r="H6880" t="str">
        <f>_xlfn.XLOOKUP(A6880,'[1]SI2 Sites'!$A:$A,'[1]SI2 Sites'!$A:$A)</f>
        <v>https://serco.sharepoint.com/sites/SAM-NA-c4isr-FT</v>
      </c>
    </row>
    <row r="6881" spans="1:8">
      <c r="A6881" t="s">
        <v>3851</v>
      </c>
      <c r="B6881" t="s">
        <v>3852</v>
      </c>
      <c r="D6881" t="s">
        <v>9</v>
      </c>
      <c r="E6881" t="s">
        <v>11144</v>
      </c>
      <c r="F6881" t="s">
        <v>11145</v>
      </c>
      <c r="G6881" t="s">
        <v>11146</v>
      </c>
      <c r="H6881" t="str">
        <f>_xlfn.XLOOKUP(A6881,'[1]SI2 Sites'!$A:$A,'[1]SI2 Sites'!$A:$A)</f>
        <v>https://serco.sharepoint.com/sites/SAM-NA-c4isr-FT</v>
      </c>
    </row>
    <row r="6882" spans="1:8">
      <c r="A6882" t="s">
        <v>3851</v>
      </c>
      <c r="B6882" t="s">
        <v>3852</v>
      </c>
      <c r="D6882" t="s">
        <v>9</v>
      </c>
      <c r="E6882" t="s">
        <v>11147</v>
      </c>
      <c r="F6882" t="s">
        <v>11148</v>
      </c>
      <c r="G6882" t="s">
        <v>11149</v>
      </c>
      <c r="H6882" t="str">
        <f>_xlfn.XLOOKUP(A6882,'[1]SI2 Sites'!$A:$A,'[1]SI2 Sites'!$A:$A)</f>
        <v>https://serco.sharepoint.com/sites/SAM-NA-c4isr-FT</v>
      </c>
    </row>
    <row r="6883" spans="1:8">
      <c r="A6883" t="s">
        <v>3851</v>
      </c>
      <c r="B6883" t="s">
        <v>3852</v>
      </c>
      <c r="D6883" t="s">
        <v>9</v>
      </c>
      <c r="E6883" t="s">
        <v>11150</v>
      </c>
      <c r="F6883" t="s">
        <v>11151</v>
      </c>
      <c r="G6883" t="s">
        <v>11152</v>
      </c>
      <c r="H6883" t="str">
        <f>_xlfn.XLOOKUP(A6883,'[1]SI2 Sites'!$A:$A,'[1]SI2 Sites'!$A:$A)</f>
        <v>https://serco.sharepoint.com/sites/SAM-NA-c4isr-FT</v>
      </c>
    </row>
    <row r="6884" spans="1:8">
      <c r="A6884" t="s">
        <v>3851</v>
      </c>
      <c r="B6884" t="s">
        <v>3852</v>
      </c>
      <c r="D6884" t="s">
        <v>9</v>
      </c>
      <c r="E6884" t="s">
        <v>11153</v>
      </c>
      <c r="F6884" t="s">
        <v>11154</v>
      </c>
      <c r="G6884" t="s">
        <v>11155</v>
      </c>
      <c r="H6884" t="str">
        <f>_xlfn.XLOOKUP(A6884,'[1]SI2 Sites'!$A:$A,'[1]SI2 Sites'!$A:$A)</f>
        <v>https://serco.sharepoint.com/sites/SAM-NA-c4isr-FT</v>
      </c>
    </row>
    <row r="6885" spans="1:8">
      <c r="A6885" t="s">
        <v>3851</v>
      </c>
      <c r="B6885" t="s">
        <v>3852</v>
      </c>
      <c r="D6885" t="s">
        <v>9</v>
      </c>
      <c r="E6885" t="s">
        <v>11156</v>
      </c>
      <c r="F6885" t="s">
        <v>11157</v>
      </c>
      <c r="G6885" t="s">
        <v>11158</v>
      </c>
      <c r="H6885" t="str">
        <f>_xlfn.XLOOKUP(A6885,'[1]SI2 Sites'!$A:$A,'[1]SI2 Sites'!$A:$A)</f>
        <v>https://serco.sharepoint.com/sites/SAM-NA-c4isr-FT</v>
      </c>
    </row>
    <row r="6886" spans="1:8">
      <c r="A6886" t="s">
        <v>3851</v>
      </c>
      <c r="B6886" t="s">
        <v>3852</v>
      </c>
      <c r="D6886" t="s">
        <v>9</v>
      </c>
      <c r="E6886" t="s">
        <v>11159</v>
      </c>
      <c r="F6886" t="s">
        <v>11160</v>
      </c>
      <c r="G6886" t="s">
        <v>11161</v>
      </c>
      <c r="H6886" t="str">
        <f>_xlfn.XLOOKUP(A6886,'[1]SI2 Sites'!$A:$A,'[1]SI2 Sites'!$A:$A)</f>
        <v>https://serco.sharepoint.com/sites/SAM-NA-c4isr-FT</v>
      </c>
    </row>
    <row r="6887" spans="1:8">
      <c r="A6887" t="s">
        <v>3851</v>
      </c>
      <c r="B6887" t="s">
        <v>3852</v>
      </c>
      <c r="D6887" t="s">
        <v>9</v>
      </c>
      <c r="E6887" t="s">
        <v>11162</v>
      </c>
      <c r="F6887" t="s">
        <v>11163</v>
      </c>
      <c r="G6887" t="s">
        <v>11164</v>
      </c>
      <c r="H6887" t="str">
        <f>_xlfn.XLOOKUP(A6887,'[1]SI2 Sites'!$A:$A,'[1]SI2 Sites'!$A:$A)</f>
        <v>https://serco.sharepoint.com/sites/SAM-NA-c4isr-FT</v>
      </c>
    </row>
    <row r="6888" spans="1:8">
      <c r="A6888" t="s">
        <v>3851</v>
      </c>
      <c r="B6888" t="s">
        <v>3852</v>
      </c>
      <c r="D6888" t="s">
        <v>9</v>
      </c>
      <c r="E6888" t="s">
        <v>11165</v>
      </c>
      <c r="F6888" t="s">
        <v>11166</v>
      </c>
      <c r="G6888" t="s">
        <v>11167</v>
      </c>
      <c r="H6888" t="str">
        <f>_xlfn.XLOOKUP(A6888,'[1]SI2 Sites'!$A:$A,'[1]SI2 Sites'!$A:$A)</f>
        <v>https://serco.sharepoint.com/sites/SAM-NA-c4isr-FT</v>
      </c>
    </row>
    <row r="6889" spans="1:8">
      <c r="A6889" t="s">
        <v>3851</v>
      </c>
      <c r="B6889" t="s">
        <v>3852</v>
      </c>
      <c r="D6889" t="s">
        <v>9</v>
      </c>
      <c r="E6889" t="s">
        <v>11168</v>
      </c>
      <c r="F6889" t="s">
        <v>11169</v>
      </c>
      <c r="G6889" t="s">
        <v>11170</v>
      </c>
      <c r="H6889" t="str">
        <f>_xlfn.XLOOKUP(A6889,'[1]SI2 Sites'!$A:$A,'[1]SI2 Sites'!$A:$A)</f>
        <v>https://serco.sharepoint.com/sites/SAM-NA-c4isr-FT</v>
      </c>
    </row>
    <row r="6890" spans="1:8">
      <c r="A6890" t="s">
        <v>3851</v>
      </c>
      <c r="B6890" t="s">
        <v>3852</v>
      </c>
      <c r="D6890" t="s">
        <v>9</v>
      </c>
      <c r="E6890" t="s">
        <v>11171</v>
      </c>
      <c r="F6890" t="s">
        <v>11172</v>
      </c>
      <c r="G6890" t="s">
        <v>11173</v>
      </c>
      <c r="H6890" t="str">
        <f>_xlfn.XLOOKUP(A6890,'[1]SI2 Sites'!$A:$A,'[1]SI2 Sites'!$A:$A)</f>
        <v>https://serco.sharepoint.com/sites/SAM-NA-c4isr-FT</v>
      </c>
    </row>
    <row r="6891" spans="1:8">
      <c r="A6891" t="s">
        <v>3851</v>
      </c>
      <c r="B6891" t="s">
        <v>3852</v>
      </c>
      <c r="D6891" t="s">
        <v>9</v>
      </c>
      <c r="E6891" t="s">
        <v>11174</v>
      </c>
      <c r="F6891" t="s">
        <v>11175</v>
      </c>
      <c r="G6891" t="s">
        <v>11176</v>
      </c>
      <c r="H6891" t="str">
        <f>_xlfn.XLOOKUP(A6891,'[1]SI2 Sites'!$A:$A,'[1]SI2 Sites'!$A:$A)</f>
        <v>https://serco.sharepoint.com/sites/SAM-NA-c4isr-FT</v>
      </c>
    </row>
    <row r="6892" spans="1:8">
      <c r="A6892" t="s">
        <v>3851</v>
      </c>
      <c r="B6892" t="s">
        <v>3852</v>
      </c>
      <c r="D6892" t="s">
        <v>9</v>
      </c>
      <c r="E6892" t="s">
        <v>11177</v>
      </c>
      <c r="F6892" t="s">
        <v>11178</v>
      </c>
      <c r="G6892" t="s">
        <v>11179</v>
      </c>
      <c r="H6892" t="str">
        <f>_xlfn.XLOOKUP(A6892,'[1]SI2 Sites'!$A:$A,'[1]SI2 Sites'!$A:$A)</f>
        <v>https://serco.sharepoint.com/sites/SAM-NA-c4isr-FT</v>
      </c>
    </row>
    <row r="6893" spans="1:8">
      <c r="A6893" t="s">
        <v>3851</v>
      </c>
      <c r="B6893" t="s">
        <v>3852</v>
      </c>
      <c r="D6893" t="s">
        <v>9</v>
      </c>
      <c r="E6893" t="s">
        <v>11180</v>
      </c>
      <c r="F6893" t="s">
        <v>11181</v>
      </c>
      <c r="G6893" t="s">
        <v>11182</v>
      </c>
      <c r="H6893" t="str">
        <f>_xlfn.XLOOKUP(A6893,'[1]SI2 Sites'!$A:$A,'[1]SI2 Sites'!$A:$A)</f>
        <v>https://serco.sharepoint.com/sites/SAM-NA-c4isr-FT</v>
      </c>
    </row>
    <row r="6894" spans="1:8">
      <c r="A6894" t="s">
        <v>3851</v>
      </c>
      <c r="B6894" t="s">
        <v>3852</v>
      </c>
      <c r="D6894" t="s">
        <v>9</v>
      </c>
      <c r="E6894" t="s">
        <v>11183</v>
      </c>
      <c r="F6894" t="s">
        <v>11184</v>
      </c>
      <c r="G6894" t="s">
        <v>11185</v>
      </c>
      <c r="H6894" t="str">
        <f>_xlfn.XLOOKUP(A6894,'[1]SI2 Sites'!$A:$A,'[1]SI2 Sites'!$A:$A)</f>
        <v>https://serco.sharepoint.com/sites/SAM-NA-c4isr-FT</v>
      </c>
    </row>
    <row r="6895" spans="1:8">
      <c r="A6895" t="s">
        <v>3851</v>
      </c>
      <c r="B6895" t="s">
        <v>3852</v>
      </c>
      <c r="D6895" t="s">
        <v>9</v>
      </c>
      <c r="E6895" t="s">
        <v>11186</v>
      </c>
      <c r="F6895" t="s">
        <v>11187</v>
      </c>
      <c r="G6895" t="s">
        <v>11188</v>
      </c>
      <c r="H6895" t="str">
        <f>_xlfn.XLOOKUP(A6895,'[1]SI2 Sites'!$A:$A,'[1]SI2 Sites'!$A:$A)</f>
        <v>https://serco.sharepoint.com/sites/SAM-NA-c4isr-FT</v>
      </c>
    </row>
    <row r="6896" spans="1:8">
      <c r="A6896" t="s">
        <v>3851</v>
      </c>
      <c r="B6896" t="s">
        <v>3852</v>
      </c>
      <c r="D6896" t="s">
        <v>9</v>
      </c>
      <c r="E6896" t="s">
        <v>3404</v>
      </c>
      <c r="F6896" t="s">
        <v>3405</v>
      </c>
      <c r="G6896" t="s">
        <v>3406</v>
      </c>
      <c r="H6896" t="str">
        <f>_xlfn.XLOOKUP(A6896,'[1]SI2 Sites'!$A:$A,'[1]SI2 Sites'!$A:$A)</f>
        <v>https://serco.sharepoint.com/sites/SAM-NA-c4isr-FT</v>
      </c>
    </row>
    <row r="6897" spans="1:8">
      <c r="A6897" t="s">
        <v>3851</v>
      </c>
      <c r="B6897" t="s">
        <v>3852</v>
      </c>
      <c r="D6897" t="s">
        <v>9</v>
      </c>
      <c r="E6897" t="s">
        <v>11189</v>
      </c>
      <c r="F6897" t="s">
        <v>11190</v>
      </c>
      <c r="G6897" t="s">
        <v>11191</v>
      </c>
      <c r="H6897" t="str">
        <f>_xlfn.XLOOKUP(A6897,'[1]SI2 Sites'!$A:$A,'[1]SI2 Sites'!$A:$A)</f>
        <v>https://serco.sharepoint.com/sites/SAM-NA-c4isr-FT</v>
      </c>
    </row>
    <row r="6898" spans="1:8">
      <c r="A6898" t="s">
        <v>3851</v>
      </c>
      <c r="B6898" t="s">
        <v>3852</v>
      </c>
      <c r="D6898" t="s">
        <v>9</v>
      </c>
      <c r="E6898" t="s">
        <v>11192</v>
      </c>
      <c r="F6898" t="s">
        <v>11193</v>
      </c>
      <c r="G6898" t="s">
        <v>11194</v>
      </c>
      <c r="H6898" t="str">
        <f>_xlfn.XLOOKUP(A6898,'[1]SI2 Sites'!$A:$A,'[1]SI2 Sites'!$A:$A)</f>
        <v>https://serco.sharepoint.com/sites/SAM-NA-c4isr-FT</v>
      </c>
    </row>
    <row r="6899" spans="1:8">
      <c r="A6899" t="s">
        <v>3851</v>
      </c>
      <c r="B6899" t="s">
        <v>3852</v>
      </c>
      <c r="D6899" t="s">
        <v>9</v>
      </c>
      <c r="E6899" t="s">
        <v>11195</v>
      </c>
      <c r="F6899" t="s">
        <v>11196</v>
      </c>
      <c r="G6899" t="s">
        <v>11197</v>
      </c>
      <c r="H6899" t="str">
        <f>_xlfn.XLOOKUP(A6899,'[1]SI2 Sites'!$A:$A,'[1]SI2 Sites'!$A:$A)</f>
        <v>https://serco.sharepoint.com/sites/SAM-NA-c4isr-FT</v>
      </c>
    </row>
    <row r="6900" spans="1:8">
      <c r="A6900" t="s">
        <v>3851</v>
      </c>
      <c r="B6900" t="s">
        <v>3852</v>
      </c>
      <c r="D6900" t="s">
        <v>9</v>
      </c>
      <c r="E6900" t="s">
        <v>11198</v>
      </c>
      <c r="F6900" t="s">
        <v>11199</v>
      </c>
      <c r="G6900" t="s">
        <v>11200</v>
      </c>
      <c r="H6900" t="str">
        <f>_xlfn.XLOOKUP(A6900,'[1]SI2 Sites'!$A:$A,'[1]SI2 Sites'!$A:$A)</f>
        <v>https://serco.sharepoint.com/sites/SAM-NA-c4isr-FT</v>
      </c>
    </row>
    <row r="6901" spans="1:8">
      <c r="A6901" t="s">
        <v>3851</v>
      </c>
      <c r="B6901" t="s">
        <v>3852</v>
      </c>
      <c r="D6901" t="s">
        <v>9</v>
      </c>
      <c r="E6901" t="s">
        <v>11201</v>
      </c>
      <c r="F6901" t="s">
        <v>11202</v>
      </c>
      <c r="G6901" t="s">
        <v>11203</v>
      </c>
      <c r="H6901" t="str">
        <f>_xlfn.XLOOKUP(A6901,'[1]SI2 Sites'!$A:$A,'[1]SI2 Sites'!$A:$A)</f>
        <v>https://serco.sharepoint.com/sites/SAM-NA-c4isr-FT</v>
      </c>
    </row>
    <row r="6902" spans="1:8">
      <c r="A6902" t="s">
        <v>3851</v>
      </c>
      <c r="B6902" t="s">
        <v>3852</v>
      </c>
      <c r="D6902" t="s">
        <v>9</v>
      </c>
      <c r="E6902" t="s">
        <v>11204</v>
      </c>
      <c r="F6902" t="s">
        <v>11205</v>
      </c>
      <c r="G6902" t="s">
        <v>11206</v>
      </c>
      <c r="H6902" t="str">
        <f>_xlfn.XLOOKUP(A6902,'[1]SI2 Sites'!$A:$A,'[1]SI2 Sites'!$A:$A)</f>
        <v>https://serco.sharepoint.com/sites/SAM-NA-c4isr-FT</v>
      </c>
    </row>
    <row r="6903" spans="1:8">
      <c r="A6903" t="s">
        <v>3851</v>
      </c>
      <c r="B6903" t="s">
        <v>3852</v>
      </c>
      <c r="D6903" t="s">
        <v>9</v>
      </c>
      <c r="E6903" t="s">
        <v>3076</v>
      </c>
      <c r="F6903" t="s">
        <v>3077</v>
      </c>
      <c r="G6903" t="s">
        <v>3078</v>
      </c>
      <c r="H6903" t="str">
        <f>_xlfn.XLOOKUP(A6903,'[1]SI2 Sites'!$A:$A,'[1]SI2 Sites'!$A:$A)</f>
        <v>https://serco.sharepoint.com/sites/SAM-NA-c4isr-FT</v>
      </c>
    </row>
    <row r="6904" spans="1:8">
      <c r="A6904" t="s">
        <v>3851</v>
      </c>
      <c r="B6904" t="s">
        <v>3852</v>
      </c>
      <c r="D6904" t="s">
        <v>9</v>
      </c>
      <c r="E6904" t="s">
        <v>11207</v>
      </c>
      <c r="F6904" t="s">
        <v>11208</v>
      </c>
      <c r="G6904" t="s">
        <v>11209</v>
      </c>
      <c r="H6904" t="str">
        <f>_xlfn.XLOOKUP(A6904,'[1]SI2 Sites'!$A:$A,'[1]SI2 Sites'!$A:$A)</f>
        <v>https://serco.sharepoint.com/sites/SAM-NA-c4isr-FT</v>
      </c>
    </row>
    <row r="6905" spans="1:8">
      <c r="A6905" t="s">
        <v>3851</v>
      </c>
      <c r="B6905" t="s">
        <v>3852</v>
      </c>
      <c r="D6905" t="s">
        <v>9</v>
      </c>
      <c r="E6905" t="s">
        <v>11210</v>
      </c>
      <c r="F6905" t="s">
        <v>11211</v>
      </c>
      <c r="G6905" t="s">
        <v>11212</v>
      </c>
      <c r="H6905" t="str">
        <f>_xlfn.XLOOKUP(A6905,'[1]SI2 Sites'!$A:$A,'[1]SI2 Sites'!$A:$A)</f>
        <v>https://serco.sharepoint.com/sites/SAM-NA-c4isr-FT</v>
      </c>
    </row>
    <row r="6906" spans="1:8">
      <c r="A6906" t="s">
        <v>3851</v>
      </c>
      <c r="B6906" t="s">
        <v>3852</v>
      </c>
      <c r="D6906" t="s">
        <v>9</v>
      </c>
      <c r="E6906" t="s">
        <v>1782</v>
      </c>
      <c r="F6906" t="s">
        <v>1783</v>
      </c>
      <c r="G6906" t="s">
        <v>1784</v>
      </c>
      <c r="H6906" t="str">
        <f>_xlfn.XLOOKUP(A6906,'[1]SI2 Sites'!$A:$A,'[1]SI2 Sites'!$A:$A)</f>
        <v>https://serco.sharepoint.com/sites/SAM-NA-c4isr-FT</v>
      </c>
    </row>
    <row r="6907" spans="1:8">
      <c r="A6907" t="s">
        <v>3851</v>
      </c>
      <c r="B6907" t="s">
        <v>3852</v>
      </c>
      <c r="D6907" t="s">
        <v>9</v>
      </c>
      <c r="E6907" t="s">
        <v>11213</v>
      </c>
      <c r="F6907" t="s">
        <v>11214</v>
      </c>
      <c r="G6907" t="s">
        <v>11215</v>
      </c>
      <c r="H6907" t="str">
        <f>_xlfn.XLOOKUP(A6907,'[1]SI2 Sites'!$A:$A,'[1]SI2 Sites'!$A:$A)</f>
        <v>https://serco.sharepoint.com/sites/SAM-NA-c4isr-FT</v>
      </c>
    </row>
    <row r="6908" spans="1:8">
      <c r="A6908" t="s">
        <v>3851</v>
      </c>
      <c r="B6908" t="s">
        <v>3852</v>
      </c>
      <c r="D6908" t="s">
        <v>9</v>
      </c>
      <c r="E6908" t="s">
        <v>11216</v>
      </c>
      <c r="F6908" t="s">
        <v>11217</v>
      </c>
      <c r="G6908" t="s">
        <v>11218</v>
      </c>
      <c r="H6908" t="str">
        <f>_xlfn.XLOOKUP(A6908,'[1]SI2 Sites'!$A:$A,'[1]SI2 Sites'!$A:$A)</f>
        <v>https://serco.sharepoint.com/sites/SAM-NA-c4isr-FT</v>
      </c>
    </row>
    <row r="6909" spans="1:8">
      <c r="A6909" t="s">
        <v>3851</v>
      </c>
      <c r="B6909" t="s">
        <v>3852</v>
      </c>
      <c r="D6909" t="s">
        <v>9</v>
      </c>
      <c r="E6909" t="s">
        <v>11219</v>
      </c>
      <c r="F6909" t="s">
        <v>11220</v>
      </c>
      <c r="G6909" t="s">
        <v>11221</v>
      </c>
      <c r="H6909" t="str">
        <f>_xlfn.XLOOKUP(A6909,'[1]SI2 Sites'!$A:$A,'[1]SI2 Sites'!$A:$A)</f>
        <v>https://serco.sharepoint.com/sites/SAM-NA-c4isr-FT</v>
      </c>
    </row>
    <row r="6910" spans="1:8">
      <c r="A6910" t="s">
        <v>3851</v>
      </c>
      <c r="B6910" t="s">
        <v>3852</v>
      </c>
      <c r="D6910" t="s">
        <v>9</v>
      </c>
      <c r="E6910" t="s">
        <v>11222</v>
      </c>
      <c r="F6910" t="s">
        <v>11223</v>
      </c>
      <c r="G6910" t="s">
        <v>11224</v>
      </c>
      <c r="H6910" t="str">
        <f>_xlfn.XLOOKUP(A6910,'[1]SI2 Sites'!$A:$A,'[1]SI2 Sites'!$A:$A)</f>
        <v>https://serco.sharepoint.com/sites/SAM-NA-c4isr-FT</v>
      </c>
    </row>
    <row r="6911" spans="1:8">
      <c r="A6911" t="s">
        <v>3851</v>
      </c>
      <c r="B6911" t="s">
        <v>3852</v>
      </c>
      <c r="D6911" t="s">
        <v>9</v>
      </c>
      <c r="E6911" t="s">
        <v>11225</v>
      </c>
      <c r="F6911" t="s">
        <v>11226</v>
      </c>
      <c r="G6911" t="s">
        <v>11227</v>
      </c>
      <c r="H6911" t="str">
        <f>_xlfn.XLOOKUP(A6911,'[1]SI2 Sites'!$A:$A,'[1]SI2 Sites'!$A:$A)</f>
        <v>https://serco.sharepoint.com/sites/SAM-NA-c4isr-FT</v>
      </c>
    </row>
    <row r="6912" spans="1:8">
      <c r="A6912" t="s">
        <v>3851</v>
      </c>
      <c r="B6912" t="s">
        <v>3852</v>
      </c>
      <c r="D6912" t="s">
        <v>9</v>
      </c>
      <c r="E6912" t="s">
        <v>11228</v>
      </c>
      <c r="F6912" t="s">
        <v>11229</v>
      </c>
      <c r="G6912" t="s">
        <v>11230</v>
      </c>
      <c r="H6912" t="str">
        <f>_xlfn.XLOOKUP(A6912,'[1]SI2 Sites'!$A:$A,'[1]SI2 Sites'!$A:$A)</f>
        <v>https://serco.sharepoint.com/sites/SAM-NA-c4isr-FT</v>
      </c>
    </row>
    <row r="6913" spans="1:8">
      <c r="A6913" t="s">
        <v>3851</v>
      </c>
      <c r="B6913" t="s">
        <v>3852</v>
      </c>
      <c r="D6913" t="s">
        <v>9</v>
      </c>
      <c r="E6913" t="s">
        <v>1785</v>
      </c>
      <c r="F6913" t="s">
        <v>1786</v>
      </c>
      <c r="G6913" t="s">
        <v>1787</v>
      </c>
      <c r="H6913" t="str">
        <f>_xlfn.XLOOKUP(A6913,'[1]SI2 Sites'!$A:$A,'[1]SI2 Sites'!$A:$A)</f>
        <v>https://serco.sharepoint.com/sites/SAM-NA-c4isr-FT</v>
      </c>
    </row>
    <row r="6914" spans="1:8">
      <c r="A6914" t="s">
        <v>3851</v>
      </c>
      <c r="B6914" t="s">
        <v>3852</v>
      </c>
      <c r="D6914" t="s">
        <v>9</v>
      </c>
      <c r="E6914" t="s">
        <v>11231</v>
      </c>
      <c r="F6914" t="s">
        <v>11232</v>
      </c>
      <c r="G6914" t="s">
        <v>11233</v>
      </c>
      <c r="H6914" t="str">
        <f>_xlfn.XLOOKUP(A6914,'[1]SI2 Sites'!$A:$A,'[1]SI2 Sites'!$A:$A)</f>
        <v>https://serco.sharepoint.com/sites/SAM-NA-c4isr-FT</v>
      </c>
    </row>
    <row r="6915" spans="1:8">
      <c r="A6915" t="s">
        <v>3851</v>
      </c>
      <c r="B6915" t="s">
        <v>3852</v>
      </c>
      <c r="D6915" t="s">
        <v>9</v>
      </c>
      <c r="E6915" t="s">
        <v>11234</v>
      </c>
      <c r="F6915" t="s">
        <v>11235</v>
      </c>
      <c r="G6915" t="s">
        <v>11236</v>
      </c>
      <c r="H6915" t="str">
        <f>_xlfn.XLOOKUP(A6915,'[1]SI2 Sites'!$A:$A,'[1]SI2 Sites'!$A:$A)</f>
        <v>https://serco.sharepoint.com/sites/SAM-NA-c4isr-FT</v>
      </c>
    </row>
    <row r="6916" spans="1:8">
      <c r="A6916" t="s">
        <v>3851</v>
      </c>
      <c r="B6916" t="s">
        <v>3852</v>
      </c>
      <c r="D6916" t="s">
        <v>9</v>
      </c>
      <c r="E6916" t="s">
        <v>1788</v>
      </c>
      <c r="F6916" t="s">
        <v>11237</v>
      </c>
      <c r="G6916" t="s">
        <v>1790</v>
      </c>
      <c r="H6916" t="str">
        <f>_xlfn.XLOOKUP(A6916,'[1]SI2 Sites'!$A:$A,'[1]SI2 Sites'!$A:$A)</f>
        <v>https://serco.sharepoint.com/sites/SAM-NA-c4isr-FT</v>
      </c>
    </row>
    <row r="6917" spans="1:8">
      <c r="A6917" t="s">
        <v>3851</v>
      </c>
      <c r="B6917" t="s">
        <v>3852</v>
      </c>
      <c r="D6917" t="s">
        <v>9</v>
      </c>
      <c r="E6917" t="s">
        <v>11238</v>
      </c>
      <c r="F6917" t="s">
        <v>11239</v>
      </c>
      <c r="G6917" t="s">
        <v>11240</v>
      </c>
      <c r="H6917" t="str">
        <f>_xlfn.XLOOKUP(A6917,'[1]SI2 Sites'!$A:$A,'[1]SI2 Sites'!$A:$A)</f>
        <v>https://serco.sharepoint.com/sites/SAM-NA-c4isr-FT</v>
      </c>
    </row>
    <row r="6918" spans="1:8">
      <c r="A6918" t="s">
        <v>3851</v>
      </c>
      <c r="B6918" t="s">
        <v>3852</v>
      </c>
      <c r="D6918" t="s">
        <v>9</v>
      </c>
      <c r="E6918" t="s">
        <v>1791</v>
      </c>
      <c r="F6918" t="s">
        <v>11241</v>
      </c>
      <c r="G6918" t="s">
        <v>1793</v>
      </c>
      <c r="H6918" t="str">
        <f>_xlfn.XLOOKUP(A6918,'[1]SI2 Sites'!$A:$A,'[1]SI2 Sites'!$A:$A)</f>
        <v>https://serco.sharepoint.com/sites/SAM-NA-c4isr-FT</v>
      </c>
    </row>
    <row r="6919" spans="1:8">
      <c r="A6919" t="s">
        <v>3851</v>
      </c>
      <c r="B6919" t="s">
        <v>3852</v>
      </c>
      <c r="D6919" t="s">
        <v>9</v>
      </c>
      <c r="E6919" t="s">
        <v>11242</v>
      </c>
      <c r="F6919" t="s">
        <v>11243</v>
      </c>
      <c r="G6919" t="s">
        <v>11244</v>
      </c>
      <c r="H6919" t="str">
        <f>_xlfn.XLOOKUP(A6919,'[1]SI2 Sites'!$A:$A,'[1]SI2 Sites'!$A:$A)</f>
        <v>https://serco.sharepoint.com/sites/SAM-NA-c4isr-FT</v>
      </c>
    </row>
    <row r="6920" spans="1:8">
      <c r="A6920" t="s">
        <v>3851</v>
      </c>
      <c r="B6920" t="s">
        <v>3852</v>
      </c>
      <c r="D6920" t="s">
        <v>9</v>
      </c>
      <c r="E6920" t="s">
        <v>11245</v>
      </c>
      <c r="F6920" t="s">
        <v>11246</v>
      </c>
      <c r="G6920" t="s">
        <v>11247</v>
      </c>
      <c r="H6920" t="str">
        <f>_xlfn.XLOOKUP(A6920,'[1]SI2 Sites'!$A:$A,'[1]SI2 Sites'!$A:$A)</f>
        <v>https://serco.sharepoint.com/sites/SAM-NA-c4isr-FT</v>
      </c>
    </row>
    <row r="6921" spans="1:8">
      <c r="A6921" t="s">
        <v>3851</v>
      </c>
      <c r="B6921" t="s">
        <v>3852</v>
      </c>
      <c r="D6921" t="s">
        <v>9</v>
      </c>
      <c r="E6921" t="s">
        <v>11248</v>
      </c>
      <c r="F6921" t="s">
        <v>11249</v>
      </c>
      <c r="G6921" t="s">
        <v>11250</v>
      </c>
      <c r="H6921" t="str">
        <f>_xlfn.XLOOKUP(A6921,'[1]SI2 Sites'!$A:$A,'[1]SI2 Sites'!$A:$A)</f>
        <v>https://serco.sharepoint.com/sites/SAM-NA-c4isr-FT</v>
      </c>
    </row>
    <row r="6922" spans="1:8">
      <c r="A6922" t="s">
        <v>3851</v>
      </c>
      <c r="B6922" t="s">
        <v>3852</v>
      </c>
      <c r="D6922" t="s">
        <v>9</v>
      </c>
      <c r="E6922" t="s">
        <v>766</v>
      </c>
      <c r="F6922" t="s">
        <v>767</v>
      </c>
      <c r="G6922" t="s">
        <v>768</v>
      </c>
      <c r="H6922" t="str">
        <f>_xlfn.XLOOKUP(A6922,'[1]SI2 Sites'!$A:$A,'[1]SI2 Sites'!$A:$A)</f>
        <v>https://serco.sharepoint.com/sites/SAM-NA-c4isr-FT</v>
      </c>
    </row>
    <row r="6923" spans="1:8">
      <c r="A6923" t="s">
        <v>3851</v>
      </c>
      <c r="B6923" t="s">
        <v>3852</v>
      </c>
      <c r="D6923" t="s">
        <v>9</v>
      </c>
      <c r="E6923" t="s">
        <v>11251</v>
      </c>
      <c r="F6923" t="s">
        <v>11252</v>
      </c>
      <c r="G6923" t="s">
        <v>11253</v>
      </c>
      <c r="H6923" t="str">
        <f>_xlfn.XLOOKUP(A6923,'[1]SI2 Sites'!$A:$A,'[1]SI2 Sites'!$A:$A)</f>
        <v>https://serco.sharepoint.com/sites/SAM-NA-c4isr-FT</v>
      </c>
    </row>
    <row r="6924" spans="1:8">
      <c r="A6924" t="s">
        <v>3851</v>
      </c>
      <c r="B6924" t="s">
        <v>3852</v>
      </c>
      <c r="D6924" t="s">
        <v>9</v>
      </c>
      <c r="E6924" t="s">
        <v>11254</v>
      </c>
      <c r="F6924" t="s">
        <v>11255</v>
      </c>
      <c r="G6924" t="s">
        <v>11256</v>
      </c>
      <c r="H6924" t="str">
        <f>_xlfn.XLOOKUP(A6924,'[1]SI2 Sites'!$A:$A,'[1]SI2 Sites'!$A:$A)</f>
        <v>https://serco.sharepoint.com/sites/SAM-NA-c4isr-FT</v>
      </c>
    </row>
    <row r="6925" spans="1:8">
      <c r="A6925" t="s">
        <v>3851</v>
      </c>
      <c r="B6925" t="s">
        <v>3852</v>
      </c>
      <c r="D6925" t="s">
        <v>9</v>
      </c>
      <c r="E6925" t="s">
        <v>11257</v>
      </c>
      <c r="F6925" t="s">
        <v>11258</v>
      </c>
      <c r="G6925" t="s">
        <v>11259</v>
      </c>
      <c r="H6925" t="str">
        <f>_xlfn.XLOOKUP(A6925,'[1]SI2 Sites'!$A:$A,'[1]SI2 Sites'!$A:$A)</f>
        <v>https://serco.sharepoint.com/sites/SAM-NA-c4isr-FT</v>
      </c>
    </row>
    <row r="6926" spans="1:8">
      <c r="A6926" t="s">
        <v>3851</v>
      </c>
      <c r="B6926" t="s">
        <v>3852</v>
      </c>
      <c r="D6926" t="s">
        <v>9</v>
      </c>
      <c r="E6926" t="s">
        <v>466</v>
      </c>
      <c r="F6926" t="s">
        <v>11260</v>
      </c>
      <c r="G6926" t="s">
        <v>11261</v>
      </c>
      <c r="H6926" t="str">
        <f>_xlfn.XLOOKUP(A6926,'[1]SI2 Sites'!$A:$A,'[1]SI2 Sites'!$A:$A)</f>
        <v>https://serco.sharepoint.com/sites/SAM-NA-c4isr-FT</v>
      </c>
    </row>
    <row r="6927" spans="1:8">
      <c r="A6927" t="s">
        <v>3851</v>
      </c>
      <c r="B6927" t="s">
        <v>3852</v>
      </c>
      <c r="D6927" t="s">
        <v>9</v>
      </c>
      <c r="E6927" t="s">
        <v>11262</v>
      </c>
      <c r="F6927" t="s">
        <v>11263</v>
      </c>
      <c r="G6927" t="s">
        <v>11264</v>
      </c>
      <c r="H6927" t="str">
        <f>_xlfn.XLOOKUP(A6927,'[1]SI2 Sites'!$A:$A,'[1]SI2 Sites'!$A:$A)</f>
        <v>https://serco.sharepoint.com/sites/SAM-NA-c4isr-FT</v>
      </c>
    </row>
    <row r="6928" spans="1:8">
      <c r="A6928" t="s">
        <v>3851</v>
      </c>
      <c r="B6928" t="s">
        <v>3852</v>
      </c>
      <c r="D6928" t="s">
        <v>9</v>
      </c>
      <c r="E6928" t="s">
        <v>1794</v>
      </c>
      <c r="F6928" t="s">
        <v>1795</v>
      </c>
      <c r="G6928" t="s">
        <v>1796</v>
      </c>
      <c r="H6928" t="str">
        <f>_xlfn.XLOOKUP(A6928,'[1]SI2 Sites'!$A:$A,'[1]SI2 Sites'!$A:$A)</f>
        <v>https://serco.sharepoint.com/sites/SAM-NA-c4isr-FT</v>
      </c>
    </row>
    <row r="6929" spans="1:8">
      <c r="A6929" t="s">
        <v>3851</v>
      </c>
      <c r="B6929" t="s">
        <v>3852</v>
      </c>
      <c r="D6929" t="s">
        <v>9</v>
      </c>
      <c r="E6929" t="s">
        <v>11265</v>
      </c>
      <c r="F6929" t="s">
        <v>11266</v>
      </c>
      <c r="G6929" t="s">
        <v>11267</v>
      </c>
      <c r="H6929" t="str">
        <f>_xlfn.XLOOKUP(A6929,'[1]SI2 Sites'!$A:$A,'[1]SI2 Sites'!$A:$A)</f>
        <v>https://serco.sharepoint.com/sites/SAM-NA-c4isr-FT</v>
      </c>
    </row>
    <row r="6930" spans="1:8">
      <c r="A6930" t="s">
        <v>3851</v>
      </c>
      <c r="B6930" t="s">
        <v>3852</v>
      </c>
      <c r="D6930" t="s">
        <v>9</v>
      </c>
      <c r="E6930" t="s">
        <v>11268</v>
      </c>
      <c r="F6930" t="s">
        <v>11269</v>
      </c>
      <c r="G6930" t="s">
        <v>11270</v>
      </c>
      <c r="H6930" t="str">
        <f>_xlfn.XLOOKUP(A6930,'[1]SI2 Sites'!$A:$A,'[1]SI2 Sites'!$A:$A)</f>
        <v>https://serco.sharepoint.com/sites/SAM-NA-c4isr-FT</v>
      </c>
    </row>
    <row r="6931" spans="1:8">
      <c r="A6931" t="s">
        <v>3851</v>
      </c>
      <c r="B6931" t="s">
        <v>3852</v>
      </c>
      <c r="D6931" t="s">
        <v>9</v>
      </c>
      <c r="E6931" t="s">
        <v>11271</v>
      </c>
      <c r="F6931" t="s">
        <v>11272</v>
      </c>
      <c r="G6931" t="s">
        <v>11273</v>
      </c>
      <c r="H6931" t="str">
        <f>_xlfn.XLOOKUP(A6931,'[1]SI2 Sites'!$A:$A,'[1]SI2 Sites'!$A:$A)</f>
        <v>https://serco.sharepoint.com/sites/SAM-NA-c4isr-FT</v>
      </c>
    </row>
    <row r="6932" spans="1:8">
      <c r="A6932" t="s">
        <v>3851</v>
      </c>
      <c r="B6932" t="s">
        <v>3852</v>
      </c>
      <c r="D6932" t="s">
        <v>9</v>
      </c>
      <c r="E6932" t="s">
        <v>11274</v>
      </c>
      <c r="F6932" t="s">
        <v>11275</v>
      </c>
      <c r="G6932" t="s">
        <v>11276</v>
      </c>
      <c r="H6932" t="str">
        <f>_xlfn.XLOOKUP(A6932,'[1]SI2 Sites'!$A:$A,'[1]SI2 Sites'!$A:$A)</f>
        <v>https://serco.sharepoint.com/sites/SAM-NA-c4isr-FT</v>
      </c>
    </row>
    <row r="6933" spans="1:8">
      <c r="A6933" t="s">
        <v>3851</v>
      </c>
      <c r="B6933" t="s">
        <v>3852</v>
      </c>
      <c r="D6933" t="s">
        <v>9</v>
      </c>
      <c r="E6933" t="s">
        <v>2751</v>
      </c>
      <c r="F6933" t="s">
        <v>2752</v>
      </c>
      <c r="G6933" t="s">
        <v>2753</v>
      </c>
      <c r="H6933" t="str">
        <f>_xlfn.XLOOKUP(A6933,'[1]SI2 Sites'!$A:$A,'[1]SI2 Sites'!$A:$A)</f>
        <v>https://serco.sharepoint.com/sites/SAM-NA-c4isr-FT</v>
      </c>
    </row>
    <row r="6934" spans="1:8">
      <c r="A6934" t="s">
        <v>3851</v>
      </c>
      <c r="B6934" t="s">
        <v>3852</v>
      </c>
      <c r="D6934" t="s">
        <v>9</v>
      </c>
      <c r="E6934" t="s">
        <v>769</v>
      </c>
      <c r="F6934" t="s">
        <v>770</v>
      </c>
      <c r="G6934" t="s">
        <v>771</v>
      </c>
      <c r="H6934" t="str">
        <f>_xlfn.XLOOKUP(A6934,'[1]SI2 Sites'!$A:$A,'[1]SI2 Sites'!$A:$A)</f>
        <v>https://serco.sharepoint.com/sites/SAM-NA-c4isr-FT</v>
      </c>
    </row>
    <row r="6935" spans="1:8">
      <c r="A6935" t="s">
        <v>3851</v>
      </c>
      <c r="B6935" t="s">
        <v>3852</v>
      </c>
      <c r="D6935" t="s">
        <v>9</v>
      </c>
      <c r="E6935" t="s">
        <v>11277</v>
      </c>
      <c r="F6935" t="s">
        <v>11278</v>
      </c>
      <c r="G6935" t="s">
        <v>11279</v>
      </c>
      <c r="H6935" t="str">
        <f>_xlfn.XLOOKUP(A6935,'[1]SI2 Sites'!$A:$A,'[1]SI2 Sites'!$A:$A)</f>
        <v>https://serco.sharepoint.com/sites/SAM-NA-c4isr-FT</v>
      </c>
    </row>
    <row r="6936" spans="1:8">
      <c r="A6936" t="s">
        <v>3851</v>
      </c>
      <c r="B6936" t="s">
        <v>3852</v>
      </c>
      <c r="D6936" t="s">
        <v>9</v>
      </c>
      <c r="E6936" t="s">
        <v>11280</v>
      </c>
      <c r="F6936" t="s">
        <v>11281</v>
      </c>
      <c r="G6936" t="s">
        <v>11282</v>
      </c>
      <c r="H6936" t="str">
        <f>_xlfn.XLOOKUP(A6936,'[1]SI2 Sites'!$A:$A,'[1]SI2 Sites'!$A:$A)</f>
        <v>https://serco.sharepoint.com/sites/SAM-NA-c4isr-FT</v>
      </c>
    </row>
    <row r="6937" spans="1:8">
      <c r="A6937" t="s">
        <v>3851</v>
      </c>
      <c r="B6937" t="s">
        <v>3852</v>
      </c>
      <c r="D6937" t="s">
        <v>9</v>
      </c>
      <c r="E6937" t="s">
        <v>11283</v>
      </c>
      <c r="F6937" t="s">
        <v>11284</v>
      </c>
      <c r="G6937" t="s">
        <v>11285</v>
      </c>
      <c r="H6937" t="str">
        <f>_xlfn.XLOOKUP(A6937,'[1]SI2 Sites'!$A:$A,'[1]SI2 Sites'!$A:$A)</f>
        <v>https://serco.sharepoint.com/sites/SAM-NA-c4isr-FT</v>
      </c>
    </row>
    <row r="6938" spans="1:8">
      <c r="A6938" t="s">
        <v>3851</v>
      </c>
      <c r="B6938" t="s">
        <v>3852</v>
      </c>
      <c r="D6938" t="s">
        <v>9</v>
      </c>
      <c r="E6938" t="s">
        <v>11286</v>
      </c>
      <c r="F6938" t="s">
        <v>11287</v>
      </c>
      <c r="G6938" t="s">
        <v>11288</v>
      </c>
      <c r="H6938" t="str">
        <f>_xlfn.XLOOKUP(A6938,'[1]SI2 Sites'!$A:$A,'[1]SI2 Sites'!$A:$A)</f>
        <v>https://serco.sharepoint.com/sites/SAM-NA-c4isr-FT</v>
      </c>
    </row>
    <row r="6939" spans="1:8">
      <c r="A6939" t="s">
        <v>3851</v>
      </c>
      <c r="B6939" t="s">
        <v>3852</v>
      </c>
      <c r="D6939" t="s">
        <v>9</v>
      </c>
      <c r="E6939" t="s">
        <v>11289</v>
      </c>
      <c r="F6939" t="s">
        <v>11290</v>
      </c>
      <c r="G6939" t="s">
        <v>11291</v>
      </c>
      <c r="H6939" t="str">
        <f>_xlfn.XLOOKUP(A6939,'[1]SI2 Sites'!$A:$A,'[1]SI2 Sites'!$A:$A)</f>
        <v>https://serco.sharepoint.com/sites/SAM-NA-c4isr-FT</v>
      </c>
    </row>
    <row r="6940" spans="1:8">
      <c r="A6940" t="s">
        <v>3851</v>
      </c>
      <c r="B6940" t="s">
        <v>3852</v>
      </c>
      <c r="D6940" t="s">
        <v>9</v>
      </c>
      <c r="E6940" t="s">
        <v>2488</v>
      </c>
      <c r="F6940" t="s">
        <v>2489</v>
      </c>
      <c r="G6940" t="s">
        <v>2490</v>
      </c>
      <c r="H6940" t="str">
        <f>_xlfn.XLOOKUP(A6940,'[1]SI2 Sites'!$A:$A,'[1]SI2 Sites'!$A:$A)</f>
        <v>https://serco.sharepoint.com/sites/SAM-NA-c4isr-FT</v>
      </c>
    </row>
    <row r="6941" spans="1:8">
      <c r="A6941" t="s">
        <v>3851</v>
      </c>
      <c r="B6941" t="s">
        <v>3852</v>
      </c>
      <c r="D6941" t="s">
        <v>9</v>
      </c>
      <c r="E6941" t="s">
        <v>11292</v>
      </c>
      <c r="F6941" t="s">
        <v>11293</v>
      </c>
      <c r="G6941" t="s">
        <v>11294</v>
      </c>
      <c r="H6941" t="str">
        <f>_xlfn.XLOOKUP(A6941,'[1]SI2 Sites'!$A:$A,'[1]SI2 Sites'!$A:$A)</f>
        <v>https://serco.sharepoint.com/sites/SAM-NA-c4isr-FT</v>
      </c>
    </row>
    <row r="6942" spans="1:8">
      <c r="A6942" t="s">
        <v>3851</v>
      </c>
      <c r="B6942" t="s">
        <v>3852</v>
      </c>
      <c r="D6942" t="s">
        <v>9</v>
      </c>
      <c r="E6942" t="s">
        <v>1797</v>
      </c>
      <c r="F6942" t="s">
        <v>11295</v>
      </c>
      <c r="G6942" t="s">
        <v>1799</v>
      </c>
      <c r="H6942" t="str">
        <f>_xlfn.XLOOKUP(A6942,'[1]SI2 Sites'!$A:$A,'[1]SI2 Sites'!$A:$A)</f>
        <v>https://serco.sharepoint.com/sites/SAM-NA-c4isr-FT</v>
      </c>
    </row>
    <row r="6943" spans="1:8">
      <c r="A6943" t="s">
        <v>3851</v>
      </c>
      <c r="B6943" t="s">
        <v>3852</v>
      </c>
      <c r="D6943" t="s">
        <v>9</v>
      </c>
      <c r="E6943" t="s">
        <v>11296</v>
      </c>
      <c r="F6943" t="s">
        <v>11297</v>
      </c>
      <c r="G6943" t="s">
        <v>11298</v>
      </c>
      <c r="H6943" t="str">
        <f>_xlfn.XLOOKUP(A6943,'[1]SI2 Sites'!$A:$A,'[1]SI2 Sites'!$A:$A)</f>
        <v>https://serco.sharepoint.com/sites/SAM-NA-c4isr-FT</v>
      </c>
    </row>
    <row r="6944" spans="1:8">
      <c r="A6944" t="s">
        <v>3851</v>
      </c>
      <c r="B6944" t="s">
        <v>3852</v>
      </c>
      <c r="D6944" t="s">
        <v>9</v>
      </c>
      <c r="E6944" t="s">
        <v>11299</v>
      </c>
      <c r="F6944" t="s">
        <v>11300</v>
      </c>
      <c r="G6944" t="s">
        <v>11301</v>
      </c>
      <c r="H6944" t="str">
        <f>_xlfn.XLOOKUP(A6944,'[1]SI2 Sites'!$A:$A,'[1]SI2 Sites'!$A:$A)</f>
        <v>https://serco.sharepoint.com/sites/SAM-NA-c4isr-FT</v>
      </c>
    </row>
    <row r="6945" spans="1:8">
      <c r="A6945" t="s">
        <v>3851</v>
      </c>
      <c r="B6945" t="s">
        <v>3852</v>
      </c>
      <c r="D6945" t="s">
        <v>9</v>
      </c>
      <c r="E6945" t="s">
        <v>11302</v>
      </c>
      <c r="F6945" t="s">
        <v>11303</v>
      </c>
      <c r="G6945" t="s">
        <v>11304</v>
      </c>
      <c r="H6945" t="str">
        <f>_xlfn.XLOOKUP(A6945,'[1]SI2 Sites'!$A:$A,'[1]SI2 Sites'!$A:$A)</f>
        <v>https://serco.sharepoint.com/sites/SAM-NA-c4isr-FT</v>
      </c>
    </row>
    <row r="6946" spans="1:8">
      <c r="A6946" t="s">
        <v>3851</v>
      </c>
      <c r="B6946" t="s">
        <v>3852</v>
      </c>
      <c r="D6946" t="s">
        <v>9</v>
      </c>
      <c r="E6946" t="s">
        <v>11305</v>
      </c>
      <c r="F6946" t="s">
        <v>11306</v>
      </c>
      <c r="G6946" t="s">
        <v>11307</v>
      </c>
      <c r="H6946" t="str">
        <f>_xlfn.XLOOKUP(A6946,'[1]SI2 Sites'!$A:$A,'[1]SI2 Sites'!$A:$A)</f>
        <v>https://serco.sharepoint.com/sites/SAM-NA-c4isr-FT</v>
      </c>
    </row>
    <row r="6947" spans="1:8">
      <c r="A6947" t="s">
        <v>3851</v>
      </c>
      <c r="B6947" t="s">
        <v>3852</v>
      </c>
      <c r="D6947" t="s">
        <v>9</v>
      </c>
      <c r="E6947" t="s">
        <v>11308</v>
      </c>
      <c r="F6947" t="s">
        <v>11309</v>
      </c>
      <c r="G6947" t="s">
        <v>11310</v>
      </c>
      <c r="H6947" t="str">
        <f>_xlfn.XLOOKUP(A6947,'[1]SI2 Sites'!$A:$A,'[1]SI2 Sites'!$A:$A)</f>
        <v>https://serco.sharepoint.com/sites/SAM-NA-c4isr-FT</v>
      </c>
    </row>
    <row r="6948" spans="1:8">
      <c r="A6948" t="s">
        <v>3851</v>
      </c>
      <c r="B6948" t="s">
        <v>3852</v>
      </c>
      <c r="D6948" t="s">
        <v>9</v>
      </c>
      <c r="E6948" t="s">
        <v>11311</v>
      </c>
      <c r="F6948" t="s">
        <v>11312</v>
      </c>
      <c r="G6948" t="s">
        <v>11313</v>
      </c>
      <c r="H6948" t="str">
        <f>_xlfn.XLOOKUP(A6948,'[1]SI2 Sites'!$A:$A,'[1]SI2 Sites'!$A:$A)</f>
        <v>https://serco.sharepoint.com/sites/SAM-NA-c4isr-FT</v>
      </c>
    </row>
    <row r="6949" spans="1:8">
      <c r="A6949" t="s">
        <v>3851</v>
      </c>
      <c r="B6949" t="s">
        <v>3852</v>
      </c>
      <c r="D6949" t="s">
        <v>9</v>
      </c>
      <c r="E6949" t="s">
        <v>11314</v>
      </c>
      <c r="F6949" t="s">
        <v>11315</v>
      </c>
      <c r="G6949" t="s">
        <v>11316</v>
      </c>
      <c r="H6949" t="str">
        <f>_xlfn.XLOOKUP(A6949,'[1]SI2 Sites'!$A:$A,'[1]SI2 Sites'!$A:$A)</f>
        <v>https://serco.sharepoint.com/sites/SAM-NA-c4isr-FT</v>
      </c>
    </row>
    <row r="6950" spans="1:8">
      <c r="A6950" t="s">
        <v>3851</v>
      </c>
      <c r="B6950" t="s">
        <v>3852</v>
      </c>
      <c r="D6950" t="s">
        <v>9</v>
      </c>
      <c r="E6950" t="s">
        <v>11317</v>
      </c>
      <c r="F6950" t="s">
        <v>11318</v>
      </c>
      <c r="G6950" t="s">
        <v>11319</v>
      </c>
      <c r="H6950" t="str">
        <f>_xlfn.XLOOKUP(A6950,'[1]SI2 Sites'!$A:$A,'[1]SI2 Sites'!$A:$A)</f>
        <v>https://serco.sharepoint.com/sites/SAM-NA-c4isr-FT</v>
      </c>
    </row>
    <row r="6951" spans="1:8">
      <c r="A6951" t="s">
        <v>3851</v>
      </c>
      <c r="B6951" t="s">
        <v>3852</v>
      </c>
      <c r="D6951" t="s">
        <v>9</v>
      </c>
      <c r="E6951" t="s">
        <v>2633</v>
      </c>
      <c r="F6951" t="s">
        <v>2634</v>
      </c>
      <c r="G6951" t="s">
        <v>2635</v>
      </c>
      <c r="H6951" t="str">
        <f>_xlfn.XLOOKUP(A6951,'[1]SI2 Sites'!$A:$A,'[1]SI2 Sites'!$A:$A)</f>
        <v>https://serco.sharepoint.com/sites/SAM-NA-c4isr-FT</v>
      </c>
    </row>
    <row r="6952" spans="1:8">
      <c r="A6952" t="s">
        <v>3851</v>
      </c>
      <c r="B6952" t="s">
        <v>3852</v>
      </c>
      <c r="D6952" t="s">
        <v>9</v>
      </c>
      <c r="E6952" t="s">
        <v>11320</v>
      </c>
      <c r="F6952" t="s">
        <v>11321</v>
      </c>
      <c r="G6952" t="s">
        <v>11322</v>
      </c>
      <c r="H6952" t="str">
        <f>_xlfn.XLOOKUP(A6952,'[1]SI2 Sites'!$A:$A,'[1]SI2 Sites'!$A:$A)</f>
        <v>https://serco.sharepoint.com/sites/SAM-NA-c4isr-FT</v>
      </c>
    </row>
    <row r="6953" spans="1:8">
      <c r="A6953" t="s">
        <v>3851</v>
      </c>
      <c r="B6953" t="s">
        <v>3852</v>
      </c>
      <c r="D6953" t="s">
        <v>9</v>
      </c>
      <c r="E6953" t="s">
        <v>11323</v>
      </c>
      <c r="F6953" t="s">
        <v>11324</v>
      </c>
      <c r="G6953" t="s">
        <v>11325</v>
      </c>
      <c r="H6953" t="str">
        <f>_xlfn.XLOOKUP(A6953,'[1]SI2 Sites'!$A:$A,'[1]SI2 Sites'!$A:$A)</f>
        <v>https://serco.sharepoint.com/sites/SAM-NA-c4isr-FT</v>
      </c>
    </row>
    <row r="6954" spans="1:8">
      <c r="A6954" t="s">
        <v>3851</v>
      </c>
      <c r="B6954" t="s">
        <v>3852</v>
      </c>
      <c r="D6954" t="s">
        <v>9</v>
      </c>
      <c r="E6954" t="s">
        <v>11326</v>
      </c>
      <c r="F6954" t="s">
        <v>11327</v>
      </c>
      <c r="G6954" t="s">
        <v>11328</v>
      </c>
      <c r="H6954" t="str">
        <f>_xlfn.XLOOKUP(A6954,'[1]SI2 Sites'!$A:$A,'[1]SI2 Sites'!$A:$A)</f>
        <v>https://serco.sharepoint.com/sites/SAM-NA-c4isr-FT</v>
      </c>
    </row>
    <row r="6955" spans="1:8">
      <c r="A6955" t="s">
        <v>3851</v>
      </c>
      <c r="B6955" t="s">
        <v>3852</v>
      </c>
      <c r="D6955" t="s">
        <v>9</v>
      </c>
      <c r="E6955" t="s">
        <v>11329</v>
      </c>
      <c r="F6955" t="s">
        <v>11330</v>
      </c>
      <c r="G6955" t="s">
        <v>11331</v>
      </c>
      <c r="H6955" t="str">
        <f>_xlfn.XLOOKUP(A6955,'[1]SI2 Sites'!$A:$A,'[1]SI2 Sites'!$A:$A)</f>
        <v>https://serco.sharepoint.com/sites/SAM-NA-c4isr-FT</v>
      </c>
    </row>
    <row r="6956" spans="1:8">
      <c r="A6956" t="s">
        <v>3851</v>
      </c>
      <c r="B6956" t="s">
        <v>3852</v>
      </c>
      <c r="D6956" t="s">
        <v>9</v>
      </c>
      <c r="E6956" t="s">
        <v>11332</v>
      </c>
      <c r="F6956" t="s">
        <v>11333</v>
      </c>
      <c r="G6956" t="s">
        <v>11334</v>
      </c>
      <c r="H6956" t="str">
        <f>_xlfn.XLOOKUP(A6956,'[1]SI2 Sites'!$A:$A,'[1]SI2 Sites'!$A:$A)</f>
        <v>https://serco.sharepoint.com/sites/SAM-NA-c4isr-FT</v>
      </c>
    </row>
    <row r="6957" spans="1:8">
      <c r="A6957" t="s">
        <v>3851</v>
      </c>
      <c r="B6957" t="s">
        <v>3852</v>
      </c>
      <c r="D6957" t="s">
        <v>9</v>
      </c>
      <c r="E6957" t="s">
        <v>11335</v>
      </c>
      <c r="F6957" t="s">
        <v>11336</v>
      </c>
      <c r="G6957" t="s">
        <v>11337</v>
      </c>
      <c r="H6957" t="str">
        <f>_xlfn.XLOOKUP(A6957,'[1]SI2 Sites'!$A:$A,'[1]SI2 Sites'!$A:$A)</f>
        <v>https://serco.sharepoint.com/sites/SAM-NA-c4isr-FT</v>
      </c>
    </row>
    <row r="6958" spans="1:8">
      <c r="A6958" t="s">
        <v>3851</v>
      </c>
      <c r="B6958" t="s">
        <v>3852</v>
      </c>
      <c r="D6958" t="s">
        <v>9</v>
      </c>
      <c r="E6958" t="s">
        <v>11338</v>
      </c>
      <c r="F6958" t="s">
        <v>11339</v>
      </c>
      <c r="G6958" t="s">
        <v>11340</v>
      </c>
      <c r="H6958" t="str">
        <f>_xlfn.XLOOKUP(A6958,'[1]SI2 Sites'!$A:$A,'[1]SI2 Sites'!$A:$A)</f>
        <v>https://serco.sharepoint.com/sites/SAM-NA-c4isr-FT</v>
      </c>
    </row>
    <row r="6959" spans="1:8">
      <c r="A6959" t="s">
        <v>3851</v>
      </c>
      <c r="B6959" t="s">
        <v>3852</v>
      </c>
      <c r="D6959" t="s">
        <v>9</v>
      </c>
      <c r="E6959" t="s">
        <v>11341</v>
      </c>
      <c r="F6959" t="s">
        <v>11342</v>
      </c>
      <c r="G6959" t="s">
        <v>11343</v>
      </c>
      <c r="H6959" t="str">
        <f>_xlfn.XLOOKUP(A6959,'[1]SI2 Sites'!$A:$A,'[1]SI2 Sites'!$A:$A)</f>
        <v>https://serco.sharepoint.com/sites/SAM-NA-c4isr-FT</v>
      </c>
    </row>
    <row r="6960" spans="1:8">
      <c r="A6960" t="s">
        <v>3851</v>
      </c>
      <c r="B6960" t="s">
        <v>3852</v>
      </c>
      <c r="D6960" t="s">
        <v>9</v>
      </c>
      <c r="E6960" t="s">
        <v>11344</v>
      </c>
      <c r="F6960" t="s">
        <v>11345</v>
      </c>
      <c r="G6960" t="s">
        <v>11346</v>
      </c>
      <c r="H6960" t="str">
        <f>_xlfn.XLOOKUP(A6960,'[1]SI2 Sites'!$A:$A,'[1]SI2 Sites'!$A:$A)</f>
        <v>https://serco.sharepoint.com/sites/SAM-NA-c4isr-FT</v>
      </c>
    </row>
    <row r="6961" spans="1:8">
      <c r="A6961" t="s">
        <v>3851</v>
      </c>
      <c r="B6961" t="s">
        <v>3852</v>
      </c>
      <c r="D6961" t="s">
        <v>9</v>
      </c>
      <c r="E6961" t="s">
        <v>11347</v>
      </c>
      <c r="F6961" t="s">
        <v>11348</v>
      </c>
      <c r="G6961" t="s">
        <v>11349</v>
      </c>
      <c r="H6961" t="str">
        <f>_xlfn.XLOOKUP(A6961,'[1]SI2 Sites'!$A:$A,'[1]SI2 Sites'!$A:$A)</f>
        <v>https://serco.sharepoint.com/sites/SAM-NA-c4isr-FT</v>
      </c>
    </row>
    <row r="6962" spans="1:8">
      <c r="A6962" t="s">
        <v>3851</v>
      </c>
      <c r="B6962" t="s">
        <v>3852</v>
      </c>
      <c r="D6962" t="s">
        <v>9</v>
      </c>
      <c r="E6962" t="s">
        <v>2636</v>
      </c>
      <c r="F6962" t="s">
        <v>2637</v>
      </c>
      <c r="G6962" t="s">
        <v>2638</v>
      </c>
      <c r="H6962" t="str">
        <f>_xlfn.XLOOKUP(A6962,'[1]SI2 Sites'!$A:$A,'[1]SI2 Sites'!$A:$A)</f>
        <v>https://serco.sharepoint.com/sites/SAM-NA-c4isr-FT</v>
      </c>
    </row>
    <row r="6963" spans="1:8">
      <c r="A6963" t="s">
        <v>3851</v>
      </c>
      <c r="B6963" t="s">
        <v>3852</v>
      </c>
      <c r="D6963" t="s">
        <v>9</v>
      </c>
      <c r="E6963" t="s">
        <v>11350</v>
      </c>
      <c r="F6963" t="s">
        <v>11351</v>
      </c>
      <c r="G6963" t="s">
        <v>11352</v>
      </c>
      <c r="H6963" t="str">
        <f>_xlfn.XLOOKUP(A6963,'[1]SI2 Sites'!$A:$A,'[1]SI2 Sites'!$A:$A)</f>
        <v>https://serco.sharepoint.com/sites/SAM-NA-c4isr-FT</v>
      </c>
    </row>
    <row r="6964" spans="1:8">
      <c r="A6964" t="s">
        <v>3851</v>
      </c>
      <c r="B6964" t="s">
        <v>3852</v>
      </c>
      <c r="D6964" t="s">
        <v>9</v>
      </c>
      <c r="E6964" t="s">
        <v>11353</v>
      </c>
      <c r="F6964" t="s">
        <v>11354</v>
      </c>
      <c r="G6964" t="s">
        <v>11355</v>
      </c>
      <c r="H6964" t="str">
        <f>_xlfn.XLOOKUP(A6964,'[1]SI2 Sites'!$A:$A,'[1]SI2 Sites'!$A:$A)</f>
        <v>https://serco.sharepoint.com/sites/SAM-NA-c4isr-FT</v>
      </c>
    </row>
    <row r="6965" spans="1:8">
      <c r="A6965" t="s">
        <v>3851</v>
      </c>
      <c r="B6965" t="s">
        <v>3852</v>
      </c>
      <c r="D6965" t="s">
        <v>9</v>
      </c>
      <c r="E6965" t="s">
        <v>11356</v>
      </c>
      <c r="F6965" t="s">
        <v>11357</v>
      </c>
      <c r="G6965" t="s">
        <v>11358</v>
      </c>
      <c r="H6965" t="str">
        <f>_xlfn.XLOOKUP(A6965,'[1]SI2 Sites'!$A:$A,'[1]SI2 Sites'!$A:$A)</f>
        <v>https://serco.sharepoint.com/sites/SAM-NA-c4isr-FT</v>
      </c>
    </row>
    <row r="6966" spans="1:8">
      <c r="A6966" t="s">
        <v>3851</v>
      </c>
      <c r="B6966" t="s">
        <v>3852</v>
      </c>
      <c r="D6966" t="s">
        <v>9</v>
      </c>
      <c r="E6966" t="s">
        <v>11359</v>
      </c>
      <c r="F6966" t="s">
        <v>11360</v>
      </c>
      <c r="G6966" t="s">
        <v>11361</v>
      </c>
      <c r="H6966" t="str">
        <f>_xlfn.XLOOKUP(A6966,'[1]SI2 Sites'!$A:$A,'[1]SI2 Sites'!$A:$A)</f>
        <v>https://serco.sharepoint.com/sites/SAM-NA-c4isr-FT</v>
      </c>
    </row>
    <row r="6967" spans="1:8">
      <c r="A6967" t="s">
        <v>3851</v>
      </c>
      <c r="B6967" t="s">
        <v>3852</v>
      </c>
      <c r="D6967" t="s">
        <v>9</v>
      </c>
      <c r="E6967" t="s">
        <v>11362</v>
      </c>
      <c r="F6967" t="s">
        <v>11363</v>
      </c>
      <c r="G6967" t="s">
        <v>11364</v>
      </c>
      <c r="H6967" t="str">
        <f>_xlfn.XLOOKUP(A6967,'[1]SI2 Sites'!$A:$A,'[1]SI2 Sites'!$A:$A)</f>
        <v>https://serco.sharepoint.com/sites/SAM-NA-c4isr-FT</v>
      </c>
    </row>
    <row r="6968" spans="1:8">
      <c r="A6968" t="s">
        <v>3851</v>
      </c>
      <c r="B6968" t="s">
        <v>3852</v>
      </c>
      <c r="D6968" t="s">
        <v>9</v>
      </c>
      <c r="E6968" t="s">
        <v>772</v>
      </c>
      <c r="F6968" t="s">
        <v>773</v>
      </c>
      <c r="G6968" t="s">
        <v>774</v>
      </c>
      <c r="H6968" t="str">
        <f>_xlfn.XLOOKUP(A6968,'[1]SI2 Sites'!$A:$A,'[1]SI2 Sites'!$A:$A)</f>
        <v>https://serco.sharepoint.com/sites/SAM-NA-c4isr-FT</v>
      </c>
    </row>
    <row r="6969" spans="1:8">
      <c r="A6969" t="s">
        <v>3851</v>
      </c>
      <c r="B6969" t="s">
        <v>3852</v>
      </c>
      <c r="D6969" t="s">
        <v>9</v>
      </c>
      <c r="E6969" t="s">
        <v>11365</v>
      </c>
      <c r="F6969" t="s">
        <v>11366</v>
      </c>
      <c r="G6969" t="s">
        <v>11367</v>
      </c>
      <c r="H6969" t="str">
        <f>_xlfn.XLOOKUP(A6969,'[1]SI2 Sites'!$A:$A,'[1]SI2 Sites'!$A:$A)</f>
        <v>https://serco.sharepoint.com/sites/SAM-NA-c4isr-FT</v>
      </c>
    </row>
    <row r="6970" spans="1:8">
      <c r="A6970" t="s">
        <v>3851</v>
      </c>
      <c r="B6970" t="s">
        <v>3852</v>
      </c>
      <c r="D6970" t="s">
        <v>9</v>
      </c>
      <c r="E6970" t="s">
        <v>11368</v>
      </c>
      <c r="F6970" t="s">
        <v>11369</v>
      </c>
      <c r="G6970" t="s">
        <v>11370</v>
      </c>
      <c r="H6970" t="str">
        <f>_xlfn.XLOOKUP(A6970,'[1]SI2 Sites'!$A:$A,'[1]SI2 Sites'!$A:$A)</f>
        <v>https://serco.sharepoint.com/sites/SAM-NA-c4isr-FT</v>
      </c>
    </row>
    <row r="6971" spans="1:8">
      <c r="A6971" t="s">
        <v>3851</v>
      </c>
      <c r="B6971" t="s">
        <v>3852</v>
      </c>
      <c r="D6971" t="s">
        <v>9</v>
      </c>
      <c r="E6971" t="s">
        <v>11371</v>
      </c>
      <c r="F6971" t="s">
        <v>11372</v>
      </c>
      <c r="G6971" t="s">
        <v>11373</v>
      </c>
      <c r="H6971" t="str">
        <f>_xlfn.XLOOKUP(A6971,'[1]SI2 Sites'!$A:$A,'[1]SI2 Sites'!$A:$A)</f>
        <v>https://serco.sharepoint.com/sites/SAM-NA-c4isr-FT</v>
      </c>
    </row>
    <row r="6972" spans="1:8">
      <c r="A6972" t="s">
        <v>3851</v>
      </c>
      <c r="B6972" t="s">
        <v>3852</v>
      </c>
      <c r="D6972" t="s">
        <v>9</v>
      </c>
      <c r="E6972" t="s">
        <v>11374</v>
      </c>
      <c r="F6972" t="s">
        <v>11375</v>
      </c>
      <c r="G6972" t="s">
        <v>11376</v>
      </c>
      <c r="H6972" t="str">
        <f>_xlfn.XLOOKUP(A6972,'[1]SI2 Sites'!$A:$A,'[1]SI2 Sites'!$A:$A)</f>
        <v>https://serco.sharepoint.com/sites/SAM-NA-c4isr-FT</v>
      </c>
    </row>
    <row r="6973" spans="1:8">
      <c r="A6973" t="s">
        <v>3851</v>
      </c>
      <c r="B6973" t="s">
        <v>3852</v>
      </c>
      <c r="D6973" t="s">
        <v>9</v>
      </c>
      <c r="E6973" t="s">
        <v>11377</v>
      </c>
      <c r="F6973" t="s">
        <v>11378</v>
      </c>
      <c r="G6973" t="s">
        <v>11379</v>
      </c>
      <c r="H6973" t="str">
        <f>_xlfn.XLOOKUP(A6973,'[1]SI2 Sites'!$A:$A,'[1]SI2 Sites'!$A:$A)</f>
        <v>https://serco.sharepoint.com/sites/SAM-NA-c4isr-FT</v>
      </c>
    </row>
    <row r="6974" spans="1:8">
      <c r="A6974" t="s">
        <v>3851</v>
      </c>
      <c r="B6974" t="s">
        <v>3852</v>
      </c>
      <c r="D6974" t="s">
        <v>9</v>
      </c>
      <c r="E6974" t="s">
        <v>11380</v>
      </c>
      <c r="F6974" t="s">
        <v>11381</v>
      </c>
      <c r="G6974" t="s">
        <v>11382</v>
      </c>
      <c r="H6974" t="str">
        <f>_xlfn.XLOOKUP(A6974,'[1]SI2 Sites'!$A:$A,'[1]SI2 Sites'!$A:$A)</f>
        <v>https://serco.sharepoint.com/sites/SAM-NA-c4isr-FT</v>
      </c>
    </row>
    <row r="6975" spans="1:8">
      <c r="A6975" t="s">
        <v>3851</v>
      </c>
      <c r="B6975" t="s">
        <v>3852</v>
      </c>
      <c r="D6975" t="s">
        <v>9</v>
      </c>
      <c r="E6975" t="s">
        <v>3458</v>
      </c>
      <c r="F6975" t="s">
        <v>11383</v>
      </c>
      <c r="G6975" t="s">
        <v>3460</v>
      </c>
      <c r="H6975" t="str">
        <f>_xlfn.XLOOKUP(A6975,'[1]SI2 Sites'!$A:$A,'[1]SI2 Sites'!$A:$A)</f>
        <v>https://serco.sharepoint.com/sites/SAM-NA-c4isr-FT</v>
      </c>
    </row>
    <row r="6976" spans="1:8">
      <c r="A6976" t="s">
        <v>3851</v>
      </c>
      <c r="B6976" t="s">
        <v>3852</v>
      </c>
      <c r="D6976" t="s">
        <v>9</v>
      </c>
      <c r="E6976" t="s">
        <v>11384</v>
      </c>
      <c r="F6976" t="s">
        <v>11385</v>
      </c>
      <c r="G6976" t="s">
        <v>11386</v>
      </c>
      <c r="H6976" t="str">
        <f>_xlfn.XLOOKUP(A6976,'[1]SI2 Sites'!$A:$A,'[1]SI2 Sites'!$A:$A)</f>
        <v>https://serco.sharepoint.com/sites/SAM-NA-c4isr-FT</v>
      </c>
    </row>
    <row r="6977" spans="1:8">
      <c r="A6977" t="s">
        <v>3851</v>
      </c>
      <c r="B6977" t="s">
        <v>3852</v>
      </c>
      <c r="D6977" t="s">
        <v>9</v>
      </c>
      <c r="E6977" t="s">
        <v>1806</v>
      </c>
      <c r="F6977" t="s">
        <v>3309</v>
      </c>
      <c r="G6977" t="s">
        <v>1808</v>
      </c>
      <c r="H6977" t="str">
        <f>_xlfn.XLOOKUP(A6977,'[1]SI2 Sites'!$A:$A,'[1]SI2 Sites'!$A:$A)</f>
        <v>https://serco.sharepoint.com/sites/SAM-NA-c4isr-FT</v>
      </c>
    </row>
    <row r="6978" spans="1:8">
      <c r="A6978" t="s">
        <v>3851</v>
      </c>
      <c r="B6978" t="s">
        <v>3852</v>
      </c>
      <c r="D6978" t="s">
        <v>9</v>
      </c>
      <c r="E6978" t="s">
        <v>11387</v>
      </c>
      <c r="F6978" t="s">
        <v>11388</v>
      </c>
      <c r="G6978" t="s">
        <v>11389</v>
      </c>
      <c r="H6978" t="str">
        <f>_xlfn.XLOOKUP(A6978,'[1]SI2 Sites'!$A:$A,'[1]SI2 Sites'!$A:$A)</f>
        <v>https://serco.sharepoint.com/sites/SAM-NA-c4isr-FT</v>
      </c>
    </row>
    <row r="6979" spans="1:8">
      <c r="A6979" t="s">
        <v>3851</v>
      </c>
      <c r="B6979" t="s">
        <v>3852</v>
      </c>
      <c r="D6979" t="s">
        <v>9</v>
      </c>
      <c r="E6979" t="s">
        <v>11390</v>
      </c>
      <c r="F6979" t="s">
        <v>11391</v>
      </c>
      <c r="G6979" t="s">
        <v>11392</v>
      </c>
      <c r="H6979" t="str">
        <f>_xlfn.XLOOKUP(A6979,'[1]SI2 Sites'!$A:$A,'[1]SI2 Sites'!$A:$A)</f>
        <v>https://serco.sharepoint.com/sites/SAM-NA-c4isr-FT</v>
      </c>
    </row>
    <row r="6980" spans="1:8">
      <c r="A6980" t="s">
        <v>3851</v>
      </c>
      <c r="B6980" t="s">
        <v>3852</v>
      </c>
      <c r="D6980" t="s">
        <v>9</v>
      </c>
      <c r="E6980" t="s">
        <v>11393</v>
      </c>
      <c r="F6980" t="s">
        <v>11394</v>
      </c>
      <c r="G6980" t="s">
        <v>11395</v>
      </c>
      <c r="H6980" t="str">
        <f>_xlfn.XLOOKUP(A6980,'[1]SI2 Sites'!$A:$A,'[1]SI2 Sites'!$A:$A)</f>
        <v>https://serco.sharepoint.com/sites/SAM-NA-c4isr-FT</v>
      </c>
    </row>
    <row r="6981" spans="1:8">
      <c r="A6981" t="s">
        <v>3851</v>
      </c>
      <c r="B6981" t="s">
        <v>3852</v>
      </c>
      <c r="D6981" t="s">
        <v>9</v>
      </c>
      <c r="E6981" t="s">
        <v>11396</v>
      </c>
      <c r="F6981" t="s">
        <v>11397</v>
      </c>
      <c r="G6981" t="s">
        <v>11398</v>
      </c>
      <c r="H6981" t="str">
        <f>_xlfn.XLOOKUP(A6981,'[1]SI2 Sites'!$A:$A,'[1]SI2 Sites'!$A:$A)</f>
        <v>https://serco.sharepoint.com/sites/SAM-NA-c4isr-FT</v>
      </c>
    </row>
    <row r="6982" spans="1:8">
      <c r="A6982" t="s">
        <v>3851</v>
      </c>
      <c r="B6982" t="s">
        <v>3852</v>
      </c>
      <c r="D6982" t="s">
        <v>9</v>
      </c>
      <c r="E6982" t="s">
        <v>11399</v>
      </c>
      <c r="F6982" t="s">
        <v>11400</v>
      </c>
      <c r="G6982" t="s">
        <v>11401</v>
      </c>
      <c r="H6982" t="str">
        <f>_xlfn.XLOOKUP(A6982,'[1]SI2 Sites'!$A:$A,'[1]SI2 Sites'!$A:$A)</f>
        <v>https://serco.sharepoint.com/sites/SAM-NA-c4isr-FT</v>
      </c>
    </row>
    <row r="6983" spans="1:8">
      <c r="A6983" t="s">
        <v>3851</v>
      </c>
      <c r="B6983" t="s">
        <v>3852</v>
      </c>
      <c r="D6983" t="s">
        <v>9</v>
      </c>
      <c r="E6983" t="s">
        <v>11402</v>
      </c>
      <c r="F6983" t="s">
        <v>11403</v>
      </c>
      <c r="G6983" t="s">
        <v>11404</v>
      </c>
      <c r="H6983" t="str">
        <f>_xlfn.XLOOKUP(A6983,'[1]SI2 Sites'!$A:$A,'[1]SI2 Sites'!$A:$A)</f>
        <v>https://serco.sharepoint.com/sites/SAM-NA-c4isr-FT</v>
      </c>
    </row>
    <row r="6984" spans="1:8">
      <c r="A6984" t="s">
        <v>3851</v>
      </c>
      <c r="B6984" t="s">
        <v>3852</v>
      </c>
      <c r="D6984" t="s">
        <v>9</v>
      </c>
      <c r="E6984" t="s">
        <v>11405</v>
      </c>
      <c r="F6984" t="s">
        <v>11406</v>
      </c>
      <c r="G6984" t="s">
        <v>11407</v>
      </c>
      <c r="H6984" t="str">
        <f>_xlfn.XLOOKUP(A6984,'[1]SI2 Sites'!$A:$A,'[1]SI2 Sites'!$A:$A)</f>
        <v>https://serco.sharepoint.com/sites/SAM-NA-c4isr-FT</v>
      </c>
    </row>
    <row r="6985" spans="1:8">
      <c r="A6985" t="s">
        <v>3851</v>
      </c>
      <c r="B6985" t="s">
        <v>3852</v>
      </c>
      <c r="D6985" t="s">
        <v>9</v>
      </c>
      <c r="E6985" t="s">
        <v>11408</v>
      </c>
      <c r="F6985" t="s">
        <v>11409</v>
      </c>
      <c r="G6985" t="s">
        <v>11410</v>
      </c>
      <c r="H6985" t="str">
        <f>_xlfn.XLOOKUP(A6985,'[1]SI2 Sites'!$A:$A,'[1]SI2 Sites'!$A:$A)</f>
        <v>https://serco.sharepoint.com/sites/SAM-NA-c4isr-FT</v>
      </c>
    </row>
    <row r="6986" spans="1:8">
      <c r="A6986" t="s">
        <v>3851</v>
      </c>
      <c r="B6986" t="s">
        <v>3852</v>
      </c>
      <c r="D6986" t="s">
        <v>9</v>
      </c>
      <c r="E6986" t="s">
        <v>11411</v>
      </c>
      <c r="F6986" t="s">
        <v>11412</v>
      </c>
      <c r="G6986" t="s">
        <v>11413</v>
      </c>
      <c r="H6986" t="str">
        <f>_xlfn.XLOOKUP(A6986,'[1]SI2 Sites'!$A:$A,'[1]SI2 Sites'!$A:$A)</f>
        <v>https://serco.sharepoint.com/sites/SAM-NA-c4isr-FT</v>
      </c>
    </row>
    <row r="6987" spans="1:8">
      <c r="A6987" t="s">
        <v>3851</v>
      </c>
      <c r="B6987" t="s">
        <v>3852</v>
      </c>
      <c r="D6987" t="s">
        <v>9</v>
      </c>
      <c r="E6987" t="s">
        <v>11414</v>
      </c>
      <c r="F6987" t="s">
        <v>11415</v>
      </c>
      <c r="G6987" t="s">
        <v>11416</v>
      </c>
      <c r="H6987" t="str">
        <f>_xlfn.XLOOKUP(A6987,'[1]SI2 Sites'!$A:$A,'[1]SI2 Sites'!$A:$A)</f>
        <v>https://serco.sharepoint.com/sites/SAM-NA-c4isr-FT</v>
      </c>
    </row>
    <row r="6988" spans="1:8">
      <c r="A6988" t="s">
        <v>3851</v>
      </c>
      <c r="B6988" t="s">
        <v>3852</v>
      </c>
      <c r="D6988" t="s">
        <v>9</v>
      </c>
      <c r="E6988" t="s">
        <v>11417</v>
      </c>
      <c r="F6988" t="s">
        <v>11418</v>
      </c>
      <c r="G6988" t="s">
        <v>11419</v>
      </c>
      <c r="H6988" t="str">
        <f>_xlfn.XLOOKUP(A6988,'[1]SI2 Sites'!$A:$A,'[1]SI2 Sites'!$A:$A)</f>
        <v>https://serco.sharepoint.com/sites/SAM-NA-c4isr-FT</v>
      </c>
    </row>
    <row r="6989" spans="1:8">
      <c r="A6989" t="s">
        <v>3851</v>
      </c>
      <c r="B6989" t="s">
        <v>3852</v>
      </c>
      <c r="D6989" t="s">
        <v>9</v>
      </c>
      <c r="E6989" t="s">
        <v>11420</v>
      </c>
      <c r="F6989" t="s">
        <v>11421</v>
      </c>
      <c r="G6989" t="s">
        <v>11422</v>
      </c>
      <c r="H6989" t="str">
        <f>_xlfn.XLOOKUP(A6989,'[1]SI2 Sites'!$A:$A,'[1]SI2 Sites'!$A:$A)</f>
        <v>https://serco.sharepoint.com/sites/SAM-NA-c4isr-FT</v>
      </c>
    </row>
    <row r="6990" spans="1:8">
      <c r="A6990" t="s">
        <v>3851</v>
      </c>
      <c r="B6990" t="s">
        <v>3852</v>
      </c>
      <c r="D6990" t="s">
        <v>9</v>
      </c>
      <c r="E6990" t="s">
        <v>11423</v>
      </c>
      <c r="F6990" t="s">
        <v>11424</v>
      </c>
      <c r="G6990" t="s">
        <v>11425</v>
      </c>
      <c r="H6990" t="str">
        <f>_xlfn.XLOOKUP(A6990,'[1]SI2 Sites'!$A:$A,'[1]SI2 Sites'!$A:$A)</f>
        <v>https://serco.sharepoint.com/sites/SAM-NA-c4isr-FT</v>
      </c>
    </row>
    <row r="6991" spans="1:8">
      <c r="A6991" t="s">
        <v>3851</v>
      </c>
      <c r="B6991" t="s">
        <v>3852</v>
      </c>
      <c r="D6991" t="s">
        <v>9</v>
      </c>
      <c r="E6991" t="s">
        <v>11426</v>
      </c>
      <c r="F6991" t="s">
        <v>11427</v>
      </c>
      <c r="G6991" t="s">
        <v>11428</v>
      </c>
      <c r="H6991" t="str">
        <f>_xlfn.XLOOKUP(A6991,'[1]SI2 Sites'!$A:$A,'[1]SI2 Sites'!$A:$A)</f>
        <v>https://serco.sharepoint.com/sites/SAM-NA-c4isr-FT</v>
      </c>
    </row>
    <row r="6992" spans="1:8">
      <c r="A6992" t="s">
        <v>3851</v>
      </c>
      <c r="B6992" t="s">
        <v>3852</v>
      </c>
      <c r="D6992" t="s">
        <v>9</v>
      </c>
      <c r="E6992" t="s">
        <v>2376</v>
      </c>
      <c r="F6992" t="s">
        <v>2377</v>
      </c>
      <c r="G6992" t="s">
        <v>2378</v>
      </c>
      <c r="H6992" t="str">
        <f>_xlfn.XLOOKUP(A6992,'[1]SI2 Sites'!$A:$A,'[1]SI2 Sites'!$A:$A)</f>
        <v>https://serco.sharepoint.com/sites/SAM-NA-c4isr-FT</v>
      </c>
    </row>
    <row r="6993" spans="1:8">
      <c r="A6993" t="s">
        <v>3851</v>
      </c>
      <c r="B6993" t="s">
        <v>3852</v>
      </c>
      <c r="D6993" t="s">
        <v>9</v>
      </c>
      <c r="E6993" t="s">
        <v>2379</v>
      </c>
      <c r="F6993" t="s">
        <v>2380</v>
      </c>
      <c r="G6993" t="s">
        <v>2381</v>
      </c>
      <c r="H6993" t="str">
        <f>_xlfn.XLOOKUP(A6993,'[1]SI2 Sites'!$A:$A,'[1]SI2 Sites'!$A:$A)</f>
        <v>https://serco.sharepoint.com/sites/SAM-NA-c4isr-FT</v>
      </c>
    </row>
    <row r="6994" spans="1:8">
      <c r="A6994" t="s">
        <v>3851</v>
      </c>
      <c r="B6994" t="s">
        <v>3852</v>
      </c>
      <c r="D6994" t="s">
        <v>9</v>
      </c>
      <c r="E6994" t="s">
        <v>2961</v>
      </c>
      <c r="F6994" t="s">
        <v>2962</v>
      </c>
      <c r="G6994" t="s">
        <v>2963</v>
      </c>
      <c r="H6994" t="str">
        <f>_xlfn.XLOOKUP(A6994,'[1]SI2 Sites'!$A:$A,'[1]SI2 Sites'!$A:$A)</f>
        <v>https://serco.sharepoint.com/sites/SAM-NA-c4isr-FT</v>
      </c>
    </row>
    <row r="6995" spans="1:8">
      <c r="A6995" t="s">
        <v>3851</v>
      </c>
      <c r="B6995" t="s">
        <v>3852</v>
      </c>
      <c r="D6995" t="s">
        <v>9</v>
      </c>
      <c r="E6995" t="s">
        <v>11429</v>
      </c>
      <c r="F6995" t="s">
        <v>11430</v>
      </c>
      <c r="G6995" t="s">
        <v>11431</v>
      </c>
      <c r="H6995" t="str">
        <f>_xlfn.XLOOKUP(A6995,'[1]SI2 Sites'!$A:$A,'[1]SI2 Sites'!$A:$A)</f>
        <v>https://serco.sharepoint.com/sites/SAM-NA-c4isr-FT</v>
      </c>
    </row>
    <row r="6996" spans="1:8">
      <c r="A6996" t="s">
        <v>3851</v>
      </c>
      <c r="B6996" t="s">
        <v>3852</v>
      </c>
      <c r="D6996" t="s">
        <v>9</v>
      </c>
      <c r="E6996" t="s">
        <v>11432</v>
      </c>
      <c r="F6996" t="s">
        <v>11433</v>
      </c>
      <c r="G6996" t="s">
        <v>11434</v>
      </c>
      <c r="H6996" t="str">
        <f>_xlfn.XLOOKUP(A6996,'[1]SI2 Sites'!$A:$A,'[1]SI2 Sites'!$A:$A)</f>
        <v>https://serco.sharepoint.com/sites/SAM-NA-c4isr-FT</v>
      </c>
    </row>
    <row r="6997" spans="1:8">
      <c r="A6997" t="s">
        <v>3851</v>
      </c>
      <c r="B6997" t="s">
        <v>3852</v>
      </c>
      <c r="D6997" t="s">
        <v>9</v>
      </c>
      <c r="E6997" t="s">
        <v>11435</v>
      </c>
      <c r="F6997" t="s">
        <v>11436</v>
      </c>
      <c r="G6997" t="s">
        <v>11437</v>
      </c>
      <c r="H6997" t="str">
        <f>_xlfn.XLOOKUP(A6997,'[1]SI2 Sites'!$A:$A,'[1]SI2 Sites'!$A:$A)</f>
        <v>https://serco.sharepoint.com/sites/SAM-NA-c4isr-FT</v>
      </c>
    </row>
    <row r="6998" spans="1:8">
      <c r="A6998" t="s">
        <v>3851</v>
      </c>
      <c r="B6998" t="s">
        <v>3852</v>
      </c>
      <c r="D6998" t="s">
        <v>9</v>
      </c>
      <c r="E6998" t="s">
        <v>11438</v>
      </c>
      <c r="F6998" t="s">
        <v>11439</v>
      </c>
      <c r="G6998" t="s">
        <v>11440</v>
      </c>
      <c r="H6998" t="str">
        <f>_xlfn.XLOOKUP(A6998,'[1]SI2 Sites'!$A:$A,'[1]SI2 Sites'!$A:$A)</f>
        <v>https://serco.sharepoint.com/sites/SAM-NA-c4isr-FT</v>
      </c>
    </row>
    <row r="6999" spans="1:8">
      <c r="A6999" t="s">
        <v>3851</v>
      </c>
      <c r="B6999" t="s">
        <v>3852</v>
      </c>
      <c r="D6999" t="s">
        <v>9</v>
      </c>
      <c r="E6999" t="s">
        <v>11441</v>
      </c>
      <c r="F6999" t="s">
        <v>11442</v>
      </c>
      <c r="G6999" t="s">
        <v>11443</v>
      </c>
      <c r="H6999" t="str">
        <f>_xlfn.XLOOKUP(A6999,'[1]SI2 Sites'!$A:$A,'[1]SI2 Sites'!$A:$A)</f>
        <v>https://serco.sharepoint.com/sites/SAM-NA-c4isr-FT</v>
      </c>
    </row>
    <row r="7000" spans="1:8">
      <c r="A7000" t="s">
        <v>3851</v>
      </c>
      <c r="B7000" t="s">
        <v>3852</v>
      </c>
      <c r="D7000" t="s">
        <v>9</v>
      </c>
      <c r="E7000" t="s">
        <v>11444</v>
      </c>
      <c r="F7000" t="s">
        <v>11445</v>
      </c>
      <c r="G7000" t="s">
        <v>11446</v>
      </c>
      <c r="H7000" t="str">
        <f>_xlfn.XLOOKUP(A7000,'[1]SI2 Sites'!$A:$A,'[1]SI2 Sites'!$A:$A)</f>
        <v>https://serco.sharepoint.com/sites/SAM-NA-c4isr-FT</v>
      </c>
    </row>
    <row r="7001" spans="1:8">
      <c r="A7001" t="s">
        <v>3851</v>
      </c>
      <c r="B7001" t="s">
        <v>3852</v>
      </c>
      <c r="D7001" t="s">
        <v>9</v>
      </c>
      <c r="E7001" t="s">
        <v>11447</v>
      </c>
      <c r="F7001" t="s">
        <v>11448</v>
      </c>
      <c r="G7001" t="s">
        <v>11449</v>
      </c>
      <c r="H7001" t="str">
        <f>_xlfn.XLOOKUP(A7001,'[1]SI2 Sites'!$A:$A,'[1]SI2 Sites'!$A:$A)</f>
        <v>https://serco.sharepoint.com/sites/SAM-NA-c4isr-FT</v>
      </c>
    </row>
    <row r="7002" spans="1:8">
      <c r="A7002" t="s">
        <v>3851</v>
      </c>
      <c r="B7002" t="s">
        <v>3852</v>
      </c>
      <c r="D7002" t="s">
        <v>9</v>
      </c>
      <c r="E7002" t="s">
        <v>11450</v>
      </c>
      <c r="F7002" t="s">
        <v>11451</v>
      </c>
      <c r="G7002" t="s">
        <v>11452</v>
      </c>
      <c r="H7002" t="str">
        <f>_xlfn.XLOOKUP(A7002,'[1]SI2 Sites'!$A:$A,'[1]SI2 Sites'!$A:$A)</f>
        <v>https://serco.sharepoint.com/sites/SAM-NA-c4isr-FT</v>
      </c>
    </row>
    <row r="7003" spans="1:8">
      <c r="A7003" t="s">
        <v>3851</v>
      </c>
      <c r="B7003" t="s">
        <v>3852</v>
      </c>
      <c r="D7003" t="s">
        <v>9</v>
      </c>
      <c r="E7003" t="s">
        <v>11453</v>
      </c>
      <c r="F7003" t="s">
        <v>11454</v>
      </c>
      <c r="G7003" t="s">
        <v>11455</v>
      </c>
      <c r="H7003" t="str">
        <f>_xlfn.XLOOKUP(A7003,'[1]SI2 Sites'!$A:$A,'[1]SI2 Sites'!$A:$A)</f>
        <v>https://serco.sharepoint.com/sites/SAM-NA-c4isr-FT</v>
      </c>
    </row>
    <row r="7004" spans="1:8">
      <c r="A7004" t="s">
        <v>3851</v>
      </c>
      <c r="B7004" t="s">
        <v>3852</v>
      </c>
      <c r="D7004" t="s">
        <v>9</v>
      </c>
      <c r="E7004" t="s">
        <v>2872</v>
      </c>
      <c r="F7004" t="s">
        <v>2873</v>
      </c>
      <c r="G7004" t="s">
        <v>2874</v>
      </c>
      <c r="H7004" t="str">
        <f>_xlfn.XLOOKUP(A7004,'[1]SI2 Sites'!$A:$A,'[1]SI2 Sites'!$A:$A)</f>
        <v>https://serco.sharepoint.com/sites/SAM-NA-c4isr-FT</v>
      </c>
    </row>
    <row r="7005" spans="1:8">
      <c r="A7005" t="s">
        <v>3851</v>
      </c>
      <c r="B7005" t="s">
        <v>3852</v>
      </c>
      <c r="D7005" t="s">
        <v>9</v>
      </c>
      <c r="E7005" t="s">
        <v>11456</v>
      </c>
      <c r="F7005" t="s">
        <v>11457</v>
      </c>
      <c r="G7005" t="s">
        <v>11458</v>
      </c>
      <c r="H7005" t="str">
        <f>_xlfn.XLOOKUP(A7005,'[1]SI2 Sites'!$A:$A,'[1]SI2 Sites'!$A:$A)</f>
        <v>https://serco.sharepoint.com/sites/SAM-NA-c4isr-FT</v>
      </c>
    </row>
    <row r="7006" spans="1:8">
      <c r="A7006" t="s">
        <v>3851</v>
      </c>
      <c r="B7006" t="s">
        <v>3852</v>
      </c>
      <c r="D7006" t="s">
        <v>9</v>
      </c>
      <c r="E7006" t="s">
        <v>1812</v>
      </c>
      <c r="F7006" t="s">
        <v>1813</v>
      </c>
      <c r="G7006" t="s">
        <v>1814</v>
      </c>
      <c r="H7006" t="str">
        <f>_xlfn.XLOOKUP(A7006,'[1]SI2 Sites'!$A:$A,'[1]SI2 Sites'!$A:$A)</f>
        <v>https://serco.sharepoint.com/sites/SAM-NA-c4isr-FT</v>
      </c>
    </row>
    <row r="7007" spans="1:8">
      <c r="A7007" t="s">
        <v>3851</v>
      </c>
      <c r="B7007" t="s">
        <v>3852</v>
      </c>
      <c r="D7007" t="s">
        <v>9</v>
      </c>
      <c r="E7007" t="s">
        <v>11459</v>
      </c>
      <c r="F7007" t="s">
        <v>11460</v>
      </c>
      <c r="G7007" t="s">
        <v>11461</v>
      </c>
      <c r="H7007" t="str">
        <f>_xlfn.XLOOKUP(A7007,'[1]SI2 Sites'!$A:$A,'[1]SI2 Sites'!$A:$A)</f>
        <v>https://serco.sharepoint.com/sites/SAM-NA-c4isr-FT</v>
      </c>
    </row>
    <row r="7008" spans="1:8">
      <c r="A7008" t="s">
        <v>3851</v>
      </c>
      <c r="B7008" t="s">
        <v>3852</v>
      </c>
      <c r="D7008" t="s">
        <v>9</v>
      </c>
      <c r="E7008" t="s">
        <v>11462</v>
      </c>
      <c r="F7008" t="s">
        <v>11463</v>
      </c>
      <c r="G7008" t="s">
        <v>11464</v>
      </c>
      <c r="H7008" t="str">
        <f>_xlfn.XLOOKUP(A7008,'[1]SI2 Sites'!$A:$A,'[1]SI2 Sites'!$A:$A)</f>
        <v>https://serco.sharepoint.com/sites/SAM-NA-c4isr-FT</v>
      </c>
    </row>
    <row r="7009" spans="1:8">
      <c r="A7009" t="s">
        <v>3851</v>
      </c>
      <c r="B7009" t="s">
        <v>3852</v>
      </c>
      <c r="D7009" t="s">
        <v>9</v>
      </c>
      <c r="E7009" t="s">
        <v>1815</v>
      </c>
      <c r="F7009" t="s">
        <v>11465</v>
      </c>
      <c r="G7009" t="s">
        <v>1817</v>
      </c>
      <c r="H7009" t="str">
        <f>_xlfn.XLOOKUP(A7009,'[1]SI2 Sites'!$A:$A,'[1]SI2 Sites'!$A:$A)</f>
        <v>https://serco.sharepoint.com/sites/SAM-NA-c4isr-FT</v>
      </c>
    </row>
    <row r="7010" spans="1:8">
      <c r="A7010" t="s">
        <v>3851</v>
      </c>
      <c r="B7010" t="s">
        <v>3852</v>
      </c>
      <c r="D7010" t="s">
        <v>9</v>
      </c>
      <c r="E7010" t="s">
        <v>11466</v>
      </c>
      <c r="F7010" t="s">
        <v>11467</v>
      </c>
      <c r="G7010" t="s">
        <v>11468</v>
      </c>
      <c r="H7010" t="str">
        <f>_xlfn.XLOOKUP(A7010,'[1]SI2 Sites'!$A:$A,'[1]SI2 Sites'!$A:$A)</f>
        <v>https://serco.sharepoint.com/sites/SAM-NA-c4isr-FT</v>
      </c>
    </row>
    <row r="7011" spans="1:8">
      <c r="A7011" t="s">
        <v>3851</v>
      </c>
      <c r="B7011" t="s">
        <v>3852</v>
      </c>
      <c r="D7011" t="s">
        <v>9</v>
      </c>
      <c r="E7011" t="s">
        <v>600</v>
      </c>
      <c r="F7011" t="s">
        <v>601</v>
      </c>
      <c r="G7011" t="s">
        <v>602</v>
      </c>
      <c r="H7011" t="str">
        <f>_xlfn.XLOOKUP(A7011,'[1]SI2 Sites'!$A:$A,'[1]SI2 Sites'!$A:$A)</f>
        <v>https://serco.sharepoint.com/sites/SAM-NA-c4isr-FT</v>
      </c>
    </row>
    <row r="7012" spans="1:8">
      <c r="A7012" t="s">
        <v>3851</v>
      </c>
      <c r="B7012" t="s">
        <v>3852</v>
      </c>
      <c r="D7012" t="s">
        <v>9</v>
      </c>
      <c r="E7012" t="s">
        <v>11469</v>
      </c>
      <c r="F7012" t="s">
        <v>11470</v>
      </c>
      <c r="G7012" t="s">
        <v>11471</v>
      </c>
      <c r="H7012" t="str">
        <f>_xlfn.XLOOKUP(A7012,'[1]SI2 Sites'!$A:$A,'[1]SI2 Sites'!$A:$A)</f>
        <v>https://serco.sharepoint.com/sites/SAM-NA-c4isr-FT</v>
      </c>
    </row>
    <row r="7013" spans="1:8">
      <c r="A7013" t="s">
        <v>3851</v>
      </c>
      <c r="B7013" t="s">
        <v>3852</v>
      </c>
      <c r="D7013" t="s">
        <v>9</v>
      </c>
      <c r="E7013" t="s">
        <v>11472</v>
      </c>
      <c r="F7013" t="s">
        <v>11473</v>
      </c>
      <c r="G7013" t="s">
        <v>11474</v>
      </c>
      <c r="H7013" t="str">
        <f>_xlfn.XLOOKUP(A7013,'[1]SI2 Sites'!$A:$A,'[1]SI2 Sites'!$A:$A)</f>
        <v>https://serco.sharepoint.com/sites/SAM-NA-c4isr-FT</v>
      </c>
    </row>
    <row r="7014" spans="1:8">
      <c r="A7014" t="s">
        <v>3851</v>
      </c>
      <c r="B7014" t="s">
        <v>3852</v>
      </c>
      <c r="D7014" t="s">
        <v>9</v>
      </c>
      <c r="E7014" t="s">
        <v>11475</v>
      </c>
      <c r="F7014" t="s">
        <v>11476</v>
      </c>
      <c r="G7014" t="s">
        <v>11477</v>
      </c>
      <c r="H7014" t="str">
        <f>_xlfn.XLOOKUP(A7014,'[1]SI2 Sites'!$A:$A,'[1]SI2 Sites'!$A:$A)</f>
        <v>https://serco.sharepoint.com/sites/SAM-NA-c4isr-FT</v>
      </c>
    </row>
    <row r="7015" spans="1:8">
      <c r="A7015" t="s">
        <v>3851</v>
      </c>
      <c r="B7015" t="s">
        <v>3852</v>
      </c>
      <c r="D7015" t="s">
        <v>9</v>
      </c>
      <c r="E7015" t="s">
        <v>11478</v>
      </c>
      <c r="F7015" t="s">
        <v>11479</v>
      </c>
      <c r="G7015" t="s">
        <v>11480</v>
      </c>
      <c r="H7015" t="str">
        <f>_xlfn.XLOOKUP(A7015,'[1]SI2 Sites'!$A:$A,'[1]SI2 Sites'!$A:$A)</f>
        <v>https://serco.sharepoint.com/sites/SAM-NA-c4isr-FT</v>
      </c>
    </row>
    <row r="7016" spans="1:8">
      <c r="A7016" t="s">
        <v>3851</v>
      </c>
      <c r="B7016" t="s">
        <v>3852</v>
      </c>
      <c r="D7016" t="s">
        <v>9</v>
      </c>
      <c r="E7016" t="s">
        <v>137</v>
      </c>
      <c r="F7016" t="s">
        <v>138</v>
      </c>
      <c r="G7016" t="s">
        <v>139</v>
      </c>
      <c r="H7016" t="str">
        <f>_xlfn.XLOOKUP(A7016,'[1]SI2 Sites'!$A:$A,'[1]SI2 Sites'!$A:$A)</f>
        <v>https://serco.sharepoint.com/sites/SAM-NA-c4isr-FT</v>
      </c>
    </row>
    <row r="7017" spans="1:8">
      <c r="A7017" t="s">
        <v>3851</v>
      </c>
      <c r="B7017" t="s">
        <v>3852</v>
      </c>
      <c r="D7017" t="s">
        <v>9</v>
      </c>
      <c r="E7017" t="s">
        <v>11481</v>
      </c>
      <c r="F7017" t="s">
        <v>11482</v>
      </c>
      <c r="G7017" t="s">
        <v>11483</v>
      </c>
      <c r="H7017" t="str">
        <f>_xlfn.XLOOKUP(A7017,'[1]SI2 Sites'!$A:$A,'[1]SI2 Sites'!$A:$A)</f>
        <v>https://serco.sharepoint.com/sites/SAM-NA-c4isr-FT</v>
      </c>
    </row>
    <row r="7018" spans="1:8">
      <c r="A7018" t="s">
        <v>3851</v>
      </c>
      <c r="B7018" t="s">
        <v>3852</v>
      </c>
      <c r="D7018" t="s">
        <v>9</v>
      </c>
      <c r="E7018" t="s">
        <v>11484</v>
      </c>
      <c r="F7018" t="s">
        <v>11485</v>
      </c>
      <c r="G7018" t="s">
        <v>11486</v>
      </c>
      <c r="H7018" t="str">
        <f>_xlfn.XLOOKUP(A7018,'[1]SI2 Sites'!$A:$A,'[1]SI2 Sites'!$A:$A)</f>
        <v>https://serco.sharepoint.com/sites/SAM-NA-c4isr-FT</v>
      </c>
    </row>
    <row r="7019" spans="1:8">
      <c r="A7019" t="s">
        <v>3851</v>
      </c>
      <c r="B7019" t="s">
        <v>3852</v>
      </c>
      <c r="D7019" t="s">
        <v>9</v>
      </c>
      <c r="E7019" t="s">
        <v>11487</v>
      </c>
      <c r="F7019" t="s">
        <v>11488</v>
      </c>
      <c r="G7019" t="s">
        <v>11489</v>
      </c>
      <c r="H7019" t="str">
        <f>_xlfn.XLOOKUP(A7019,'[1]SI2 Sites'!$A:$A,'[1]SI2 Sites'!$A:$A)</f>
        <v>https://serco.sharepoint.com/sites/SAM-NA-c4isr-FT</v>
      </c>
    </row>
    <row r="7020" spans="1:8">
      <c r="A7020" t="s">
        <v>3851</v>
      </c>
      <c r="B7020" t="s">
        <v>3852</v>
      </c>
      <c r="D7020" t="s">
        <v>9</v>
      </c>
      <c r="E7020" t="s">
        <v>11490</v>
      </c>
      <c r="F7020" t="s">
        <v>11491</v>
      </c>
      <c r="G7020" t="s">
        <v>11492</v>
      </c>
      <c r="H7020" t="str">
        <f>_xlfn.XLOOKUP(A7020,'[1]SI2 Sites'!$A:$A,'[1]SI2 Sites'!$A:$A)</f>
        <v>https://serco.sharepoint.com/sites/SAM-NA-c4isr-FT</v>
      </c>
    </row>
    <row r="7021" spans="1:8">
      <c r="A7021" t="s">
        <v>3851</v>
      </c>
      <c r="B7021" t="s">
        <v>3852</v>
      </c>
      <c r="D7021" t="s">
        <v>9</v>
      </c>
      <c r="E7021" t="s">
        <v>11493</v>
      </c>
      <c r="F7021" t="s">
        <v>11494</v>
      </c>
      <c r="G7021" t="s">
        <v>11495</v>
      </c>
      <c r="H7021" t="str">
        <f>_xlfn.XLOOKUP(A7021,'[1]SI2 Sites'!$A:$A,'[1]SI2 Sites'!$A:$A)</f>
        <v>https://serco.sharepoint.com/sites/SAM-NA-c4isr-FT</v>
      </c>
    </row>
    <row r="7022" spans="1:8">
      <c r="A7022" t="s">
        <v>3851</v>
      </c>
      <c r="B7022" t="s">
        <v>3852</v>
      </c>
      <c r="D7022" t="s">
        <v>9</v>
      </c>
      <c r="E7022" t="s">
        <v>11496</v>
      </c>
      <c r="F7022" t="s">
        <v>11497</v>
      </c>
      <c r="G7022" t="s">
        <v>11498</v>
      </c>
      <c r="H7022" t="str">
        <f>_xlfn.XLOOKUP(A7022,'[1]SI2 Sites'!$A:$A,'[1]SI2 Sites'!$A:$A)</f>
        <v>https://serco.sharepoint.com/sites/SAM-NA-c4isr-FT</v>
      </c>
    </row>
    <row r="7023" spans="1:8">
      <c r="A7023" t="s">
        <v>3851</v>
      </c>
      <c r="B7023" t="s">
        <v>3852</v>
      </c>
      <c r="D7023" t="s">
        <v>9</v>
      </c>
      <c r="E7023" t="s">
        <v>11499</v>
      </c>
      <c r="F7023" t="s">
        <v>11500</v>
      </c>
      <c r="G7023" t="s">
        <v>11501</v>
      </c>
      <c r="H7023" t="str">
        <f>_xlfn.XLOOKUP(A7023,'[1]SI2 Sites'!$A:$A,'[1]SI2 Sites'!$A:$A)</f>
        <v>https://serco.sharepoint.com/sites/SAM-NA-c4isr-FT</v>
      </c>
    </row>
    <row r="7024" spans="1:8">
      <c r="A7024" t="s">
        <v>3851</v>
      </c>
      <c r="B7024" t="s">
        <v>3852</v>
      </c>
      <c r="D7024" t="s">
        <v>9</v>
      </c>
      <c r="E7024" t="s">
        <v>11502</v>
      </c>
      <c r="F7024" t="s">
        <v>11503</v>
      </c>
      <c r="G7024" t="s">
        <v>11504</v>
      </c>
      <c r="H7024" t="str">
        <f>_xlfn.XLOOKUP(A7024,'[1]SI2 Sites'!$A:$A,'[1]SI2 Sites'!$A:$A)</f>
        <v>https://serco.sharepoint.com/sites/SAM-NA-c4isr-FT</v>
      </c>
    </row>
    <row r="7025" spans="1:8">
      <c r="A7025" t="s">
        <v>3851</v>
      </c>
      <c r="B7025" t="s">
        <v>3852</v>
      </c>
      <c r="D7025" t="s">
        <v>9</v>
      </c>
      <c r="E7025" t="s">
        <v>11505</v>
      </c>
      <c r="F7025" t="s">
        <v>11506</v>
      </c>
      <c r="G7025" t="s">
        <v>11507</v>
      </c>
      <c r="H7025" t="str">
        <f>_xlfn.XLOOKUP(A7025,'[1]SI2 Sites'!$A:$A,'[1]SI2 Sites'!$A:$A)</f>
        <v>https://serco.sharepoint.com/sites/SAM-NA-c4isr-FT</v>
      </c>
    </row>
    <row r="7026" spans="1:8">
      <c r="A7026" t="s">
        <v>3851</v>
      </c>
      <c r="B7026" t="s">
        <v>3852</v>
      </c>
      <c r="D7026" t="s">
        <v>9</v>
      </c>
      <c r="E7026" t="s">
        <v>11508</v>
      </c>
      <c r="F7026" t="s">
        <v>11509</v>
      </c>
      <c r="G7026" t="s">
        <v>11510</v>
      </c>
      <c r="H7026" t="str">
        <f>_xlfn.XLOOKUP(A7026,'[1]SI2 Sites'!$A:$A,'[1]SI2 Sites'!$A:$A)</f>
        <v>https://serco.sharepoint.com/sites/SAM-NA-c4isr-FT</v>
      </c>
    </row>
    <row r="7027" spans="1:8">
      <c r="A7027" t="s">
        <v>3851</v>
      </c>
      <c r="B7027" t="s">
        <v>3852</v>
      </c>
      <c r="D7027" t="s">
        <v>9</v>
      </c>
      <c r="E7027" t="s">
        <v>11511</v>
      </c>
      <c r="F7027" t="s">
        <v>11512</v>
      </c>
      <c r="G7027" t="s">
        <v>11513</v>
      </c>
      <c r="H7027" t="str">
        <f>_xlfn.XLOOKUP(A7027,'[1]SI2 Sites'!$A:$A,'[1]SI2 Sites'!$A:$A)</f>
        <v>https://serco.sharepoint.com/sites/SAM-NA-c4isr-FT</v>
      </c>
    </row>
    <row r="7028" spans="1:8">
      <c r="A7028" t="s">
        <v>3851</v>
      </c>
      <c r="B7028" t="s">
        <v>3852</v>
      </c>
      <c r="D7028" t="s">
        <v>9</v>
      </c>
      <c r="E7028" t="s">
        <v>11514</v>
      </c>
      <c r="F7028" t="s">
        <v>11515</v>
      </c>
      <c r="G7028" t="s">
        <v>11516</v>
      </c>
      <c r="H7028" t="str">
        <f>_xlfn.XLOOKUP(A7028,'[1]SI2 Sites'!$A:$A,'[1]SI2 Sites'!$A:$A)</f>
        <v>https://serco.sharepoint.com/sites/SAM-NA-c4isr-FT</v>
      </c>
    </row>
    <row r="7029" spans="1:8">
      <c r="A7029" t="s">
        <v>3851</v>
      </c>
      <c r="B7029" t="s">
        <v>3852</v>
      </c>
      <c r="D7029" t="s">
        <v>9</v>
      </c>
      <c r="E7029" t="s">
        <v>11517</v>
      </c>
      <c r="F7029" t="s">
        <v>11518</v>
      </c>
      <c r="G7029" t="s">
        <v>11519</v>
      </c>
      <c r="H7029" t="str">
        <f>_xlfn.XLOOKUP(A7029,'[1]SI2 Sites'!$A:$A,'[1]SI2 Sites'!$A:$A)</f>
        <v>https://serco.sharepoint.com/sites/SAM-NA-c4isr-FT</v>
      </c>
    </row>
    <row r="7030" spans="1:8">
      <c r="A7030" t="s">
        <v>3851</v>
      </c>
      <c r="B7030" t="s">
        <v>3852</v>
      </c>
      <c r="D7030" t="s">
        <v>9</v>
      </c>
      <c r="E7030" t="s">
        <v>11520</v>
      </c>
      <c r="F7030" t="s">
        <v>11521</v>
      </c>
      <c r="G7030" t="s">
        <v>11522</v>
      </c>
      <c r="H7030" t="str">
        <f>_xlfn.XLOOKUP(A7030,'[1]SI2 Sites'!$A:$A,'[1]SI2 Sites'!$A:$A)</f>
        <v>https://serco.sharepoint.com/sites/SAM-NA-c4isr-FT</v>
      </c>
    </row>
    <row r="7031" spans="1:8">
      <c r="A7031" t="s">
        <v>3851</v>
      </c>
      <c r="B7031" t="s">
        <v>3852</v>
      </c>
      <c r="D7031" t="s">
        <v>9</v>
      </c>
      <c r="E7031" t="s">
        <v>11523</v>
      </c>
      <c r="F7031" t="s">
        <v>11524</v>
      </c>
      <c r="G7031" t="s">
        <v>11525</v>
      </c>
      <c r="H7031" t="str">
        <f>_xlfn.XLOOKUP(A7031,'[1]SI2 Sites'!$A:$A,'[1]SI2 Sites'!$A:$A)</f>
        <v>https://serco.sharepoint.com/sites/SAM-NA-c4isr-FT</v>
      </c>
    </row>
    <row r="7032" spans="1:8">
      <c r="A7032" t="s">
        <v>3851</v>
      </c>
      <c r="B7032" t="s">
        <v>3852</v>
      </c>
      <c r="D7032" t="s">
        <v>9</v>
      </c>
      <c r="E7032" t="s">
        <v>11526</v>
      </c>
      <c r="F7032" t="s">
        <v>11527</v>
      </c>
      <c r="G7032" t="s">
        <v>11528</v>
      </c>
      <c r="H7032" t="str">
        <f>_xlfn.XLOOKUP(A7032,'[1]SI2 Sites'!$A:$A,'[1]SI2 Sites'!$A:$A)</f>
        <v>https://serco.sharepoint.com/sites/SAM-NA-c4isr-FT</v>
      </c>
    </row>
    <row r="7033" spans="1:8">
      <c r="A7033" t="s">
        <v>3851</v>
      </c>
      <c r="B7033" t="s">
        <v>3852</v>
      </c>
      <c r="D7033" t="s">
        <v>9</v>
      </c>
      <c r="E7033" t="s">
        <v>1821</v>
      </c>
      <c r="F7033" t="s">
        <v>11529</v>
      </c>
      <c r="G7033" t="s">
        <v>1823</v>
      </c>
      <c r="H7033" t="str">
        <f>_xlfn.XLOOKUP(A7033,'[1]SI2 Sites'!$A:$A,'[1]SI2 Sites'!$A:$A)</f>
        <v>https://serco.sharepoint.com/sites/SAM-NA-c4isr-FT</v>
      </c>
    </row>
    <row r="7034" spans="1:8">
      <c r="A7034" t="s">
        <v>3851</v>
      </c>
      <c r="B7034" t="s">
        <v>3852</v>
      </c>
      <c r="D7034" t="s">
        <v>9</v>
      </c>
      <c r="E7034" t="s">
        <v>11530</v>
      </c>
      <c r="F7034" t="s">
        <v>11531</v>
      </c>
      <c r="G7034" t="s">
        <v>11532</v>
      </c>
      <c r="H7034" t="str">
        <f>_xlfn.XLOOKUP(A7034,'[1]SI2 Sites'!$A:$A,'[1]SI2 Sites'!$A:$A)</f>
        <v>https://serco.sharepoint.com/sites/SAM-NA-c4isr-FT</v>
      </c>
    </row>
    <row r="7035" spans="1:8">
      <c r="A7035" t="s">
        <v>3851</v>
      </c>
      <c r="B7035" t="s">
        <v>3852</v>
      </c>
      <c r="D7035" t="s">
        <v>9</v>
      </c>
      <c r="E7035" t="s">
        <v>3433</v>
      </c>
      <c r="F7035" t="s">
        <v>3434</v>
      </c>
      <c r="G7035" t="s">
        <v>3435</v>
      </c>
      <c r="H7035" t="str">
        <f>_xlfn.XLOOKUP(A7035,'[1]SI2 Sites'!$A:$A,'[1]SI2 Sites'!$A:$A)</f>
        <v>https://serco.sharepoint.com/sites/SAM-NA-c4isr-FT</v>
      </c>
    </row>
    <row r="7036" spans="1:8">
      <c r="A7036" t="s">
        <v>3851</v>
      </c>
      <c r="B7036" t="s">
        <v>3852</v>
      </c>
      <c r="D7036" t="s">
        <v>9</v>
      </c>
      <c r="E7036" t="s">
        <v>11533</v>
      </c>
      <c r="F7036" t="s">
        <v>11534</v>
      </c>
      <c r="G7036" t="s">
        <v>11535</v>
      </c>
      <c r="H7036" t="str">
        <f>_xlfn.XLOOKUP(A7036,'[1]SI2 Sites'!$A:$A,'[1]SI2 Sites'!$A:$A)</f>
        <v>https://serco.sharepoint.com/sites/SAM-NA-c4isr-FT</v>
      </c>
    </row>
    <row r="7037" spans="1:8">
      <c r="A7037" t="s">
        <v>3851</v>
      </c>
      <c r="B7037" t="s">
        <v>3852</v>
      </c>
      <c r="D7037" t="s">
        <v>9</v>
      </c>
      <c r="E7037" t="s">
        <v>11536</v>
      </c>
      <c r="F7037" t="s">
        <v>11537</v>
      </c>
      <c r="G7037" t="s">
        <v>11538</v>
      </c>
      <c r="H7037" t="str">
        <f>_xlfn.XLOOKUP(A7037,'[1]SI2 Sites'!$A:$A,'[1]SI2 Sites'!$A:$A)</f>
        <v>https://serco.sharepoint.com/sites/SAM-NA-c4isr-FT</v>
      </c>
    </row>
    <row r="7038" spans="1:8">
      <c r="A7038" t="s">
        <v>3851</v>
      </c>
      <c r="B7038" t="s">
        <v>3852</v>
      </c>
      <c r="D7038" t="s">
        <v>9</v>
      </c>
      <c r="E7038" t="s">
        <v>11539</v>
      </c>
      <c r="F7038" t="s">
        <v>11540</v>
      </c>
      <c r="G7038" t="s">
        <v>11541</v>
      </c>
      <c r="H7038" t="str">
        <f>_xlfn.XLOOKUP(A7038,'[1]SI2 Sites'!$A:$A,'[1]SI2 Sites'!$A:$A)</f>
        <v>https://serco.sharepoint.com/sites/SAM-NA-c4isr-FT</v>
      </c>
    </row>
    <row r="7039" spans="1:8">
      <c r="A7039" t="s">
        <v>3851</v>
      </c>
      <c r="B7039" t="s">
        <v>3852</v>
      </c>
      <c r="D7039" t="s">
        <v>9</v>
      </c>
      <c r="E7039" t="s">
        <v>2639</v>
      </c>
      <c r="F7039" t="s">
        <v>2640</v>
      </c>
      <c r="G7039" t="s">
        <v>2641</v>
      </c>
      <c r="H7039" t="str">
        <f>_xlfn.XLOOKUP(A7039,'[1]SI2 Sites'!$A:$A,'[1]SI2 Sites'!$A:$A)</f>
        <v>https://serco.sharepoint.com/sites/SAM-NA-c4isr-FT</v>
      </c>
    </row>
    <row r="7040" spans="1:8">
      <c r="A7040" t="s">
        <v>3851</v>
      </c>
      <c r="B7040" t="s">
        <v>3852</v>
      </c>
      <c r="D7040" t="s">
        <v>9</v>
      </c>
      <c r="E7040" t="s">
        <v>11542</v>
      </c>
      <c r="F7040" t="s">
        <v>11543</v>
      </c>
      <c r="G7040" t="s">
        <v>11544</v>
      </c>
      <c r="H7040" t="str">
        <f>_xlfn.XLOOKUP(A7040,'[1]SI2 Sites'!$A:$A,'[1]SI2 Sites'!$A:$A)</f>
        <v>https://serco.sharepoint.com/sites/SAM-NA-c4isr-FT</v>
      </c>
    </row>
    <row r="7041" spans="1:8">
      <c r="A7041" t="s">
        <v>3851</v>
      </c>
      <c r="B7041" t="s">
        <v>3852</v>
      </c>
      <c r="D7041" t="s">
        <v>9</v>
      </c>
      <c r="E7041" t="s">
        <v>567</v>
      </c>
      <c r="F7041" t="s">
        <v>568</v>
      </c>
      <c r="G7041" t="s">
        <v>569</v>
      </c>
      <c r="H7041" t="str">
        <f>_xlfn.XLOOKUP(A7041,'[1]SI2 Sites'!$A:$A,'[1]SI2 Sites'!$A:$A)</f>
        <v>https://serco.sharepoint.com/sites/SAM-NA-c4isr-FT</v>
      </c>
    </row>
    <row r="7042" spans="1:8">
      <c r="A7042" t="s">
        <v>3851</v>
      </c>
      <c r="B7042" t="s">
        <v>3852</v>
      </c>
      <c r="D7042" t="s">
        <v>9</v>
      </c>
      <c r="E7042" t="s">
        <v>11545</v>
      </c>
      <c r="F7042" t="s">
        <v>11546</v>
      </c>
      <c r="G7042" t="s">
        <v>11547</v>
      </c>
      <c r="H7042" t="str">
        <f>_xlfn.XLOOKUP(A7042,'[1]SI2 Sites'!$A:$A,'[1]SI2 Sites'!$A:$A)</f>
        <v>https://serco.sharepoint.com/sites/SAM-NA-c4isr-FT</v>
      </c>
    </row>
    <row r="7043" spans="1:8">
      <c r="A7043" t="s">
        <v>3851</v>
      </c>
      <c r="B7043" t="s">
        <v>3852</v>
      </c>
      <c r="D7043" t="s">
        <v>9</v>
      </c>
      <c r="E7043" t="s">
        <v>11548</v>
      </c>
      <c r="F7043" t="s">
        <v>11549</v>
      </c>
      <c r="G7043" t="s">
        <v>11550</v>
      </c>
      <c r="H7043" t="str">
        <f>_xlfn.XLOOKUP(A7043,'[1]SI2 Sites'!$A:$A,'[1]SI2 Sites'!$A:$A)</f>
        <v>https://serco.sharepoint.com/sites/SAM-NA-c4isr-FT</v>
      </c>
    </row>
    <row r="7044" spans="1:8">
      <c r="A7044" t="s">
        <v>3851</v>
      </c>
      <c r="B7044" t="s">
        <v>3852</v>
      </c>
      <c r="D7044" t="s">
        <v>9</v>
      </c>
      <c r="E7044" t="s">
        <v>11551</v>
      </c>
      <c r="F7044" t="s">
        <v>11552</v>
      </c>
      <c r="G7044" t="s">
        <v>11553</v>
      </c>
      <c r="H7044" t="str">
        <f>_xlfn.XLOOKUP(A7044,'[1]SI2 Sites'!$A:$A,'[1]SI2 Sites'!$A:$A)</f>
        <v>https://serco.sharepoint.com/sites/SAM-NA-c4isr-FT</v>
      </c>
    </row>
    <row r="7045" spans="1:8">
      <c r="A7045" t="s">
        <v>3851</v>
      </c>
      <c r="B7045" t="s">
        <v>3852</v>
      </c>
      <c r="D7045" t="s">
        <v>9</v>
      </c>
      <c r="E7045" t="s">
        <v>11554</v>
      </c>
      <c r="F7045" t="s">
        <v>11555</v>
      </c>
      <c r="G7045" t="s">
        <v>11556</v>
      </c>
      <c r="H7045" t="str">
        <f>_xlfn.XLOOKUP(A7045,'[1]SI2 Sites'!$A:$A,'[1]SI2 Sites'!$A:$A)</f>
        <v>https://serco.sharepoint.com/sites/SAM-NA-c4isr-FT</v>
      </c>
    </row>
    <row r="7046" spans="1:8">
      <c r="A7046" t="s">
        <v>3851</v>
      </c>
      <c r="B7046" t="s">
        <v>3852</v>
      </c>
      <c r="D7046" t="s">
        <v>9</v>
      </c>
      <c r="E7046" t="s">
        <v>11557</v>
      </c>
      <c r="F7046" t="s">
        <v>11558</v>
      </c>
      <c r="G7046" t="s">
        <v>11559</v>
      </c>
      <c r="H7046" t="str">
        <f>_xlfn.XLOOKUP(A7046,'[1]SI2 Sites'!$A:$A,'[1]SI2 Sites'!$A:$A)</f>
        <v>https://serco.sharepoint.com/sites/SAM-NA-c4isr-FT</v>
      </c>
    </row>
    <row r="7047" spans="1:8">
      <c r="A7047" t="s">
        <v>3851</v>
      </c>
      <c r="B7047" t="s">
        <v>3852</v>
      </c>
      <c r="D7047" t="s">
        <v>9</v>
      </c>
      <c r="E7047" t="s">
        <v>11560</v>
      </c>
      <c r="F7047" t="s">
        <v>11561</v>
      </c>
      <c r="G7047" t="s">
        <v>11562</v>
      </c>
      <c r="H7047" t="str">
        <f>_xlfn.XLOOKUP(A7047,'[1]SI2 Sites'!$A:$A,'[1]SI2 Sites'!$A:$A)</f>
        <v>https://serco.sharepoint.com/sites/SAM-NA-c4isr-FT</v>
      </c>
    </row>
    <row r="7048" spans="1:8">
      <c r="A7048" t="s">
        <v>3851</v>
      </c>
      <c r="B7048" t="s">
        <v>3852</v>
      </c>
      <c r="D7048" t="s">
        <v>9</v>
      </c>
      <c r="E7048" t="s">
        <v>11563</v>
      </c>
      <c r="F7048" t="s">
        <v>11564</v>
      </c>
      <c r="G7048" t="s">
        <v>11565</v>
      </c>
      <c r="H7048" t="str">
        <f>_xlfn.XLOOKUP(A7048,'[1]SI2 Sites'!$A:$A,'[1]SI2 Sites'!$A:$A)</f>
        <v>https://serco.sharepoint.com/sites/SAM-NA-c4isr-FT</v>
      </c>
    </row>
    <row r="7049" spans="1:8">
      <c r="A7049" t="s">
        <v>3851</v>
      </c>
      <c r="B7049" t="s">
        <v>3852</v>
      </c>
      <c r="D7049" t="s">
        <v>9</v>
      </c>
      <c r="E7049" t="s">
        <v>11566</v>
      </c>
      <c r="F7049" t="s">
        <v>11567</v>
      </c>
      <c r="G7049" t="s">
        <v>11568</v>
      </c>
      <c r="H7049" t="str">
        <f>_xlfn.XLOOKUP(A7049,'[1]SI2 Sites'!$A:$A,'[1]SI2 Sites'!$A:$A)</f>
        <v>https://serco.sharepoint.com/sites/SAM-NA-c4isr-FT</v>
      </c>
    </row>
    <row r="7050" spans="1:8">
      <c r="A7050" t="s">
        <v>3851</v>
      </c>
      <c r="B7050" t="s">
        <v>3852</v>
      </c>
      <c r="D7050" t="s">
        <v>9</v>
      </c>
      <c r="E7050" t="s">
        <v>1827</v>
      </c>
      <c r="F7050" t="s">
        <v>1828</v>
      </c>
      <c r="G7050" t="s">
        <v>1829</v>
      </c>
      <c r="H7050" t="str">
        <f>_xlfn.XLOOKUP(A7050,'[1]SI2 Sites'!$A:$A,'[1]SI2 Sites'!$A:$A)</f>
        <v>https://serco.sharepoint.com/sites/SAM-NA-c4isr-FT</v>
      </c>
    </row>
    <row r="7051" spans="1:8">
      <c r="A7051" t="s">
        <v>3851</v>
      </c>
      <c r="B7051" t="s">
        <v>3852</v>
      </c>
      <c r="D7051" t="s">
        <v>9</v>
      </c>
      <c r="E7051" t="s">
        <v>11569</v>
      </c>
      <c r="F7051" t="s">
        <v>11570</v>
      </c>
      <c r="G7051" t="s">
        <v>11571</v>
      </c>
      <c r="H7051" t="str">
        <f>_xlfn.XLOOKUP(A7051,'[1]SI2 Sites'!$A:$A,'[1]SI2 Sites'!$A:$A)</f>
        <v>https://serco.sharepoint.com/sites/SAM-NA-c4isr-FT</v>
      </c>
    </row>
    <row r="7052" spans="1:8">
      <c r="A7052" t="s">
        <v>3851</v>
      </c>
      <c r="B7052" t="s">
        <v>3852</v>
      </c>
      <c r="D7052" t="s">
        <v>9</v>
      </c>
      <c r="E7052" t="s">
        <v>11572</v>
      </c>
      <c r="F7052" t="s">
        <v>11573</v>
      </c>
      <c r="G7052" t="s">
        <v>11574</v>
      </c>
      <c r="H7052" t="str">
        <f>_xlfn.XLOOKUP(A7052,'[1]SI2 Sites'!$A:$A,'[1]SI2 Sites'!$A:$A)</f>
        <v>https://serco.sharepoint.com/sites/SAM-NA-c4isr-FT</v>
      </c>
    </row>
    <row r="7053" spans="1:8">
      <c r="A7053" t="s">
        <v>3851</v>
      </c>
      <c r="B7053" t="s">
        <v>3852</v>
      </c>
      <c r="D7053" t="s">
        <v>9</v>
      </c>
      <c r="E7053" t="s">
        <v>11575</v>
      </c>
      <c r="F7053" t="s">
        <v>11576</v>
      </c>
      <c r="G7053" t="s">
        <v>11577</v>
      </c>
      <c r="H7053" t="str">
        <f>_xlfn.XLOOKUP(A7053,'[1]SI2 Sites'!$A:$A,'[1]SI2 Sites'!$A:$A)</f>
        <v>https://serco.sharepoint.com/sites/SAM-NA-c4isr-FT</v>
      </c>
    </row>
    <row r="7054" spans="1:8">
      <c r="A7054" t="s">
        <v>3851</v>
      </c>
      <c r="B7054" t="s">
        <v>3852</v>
      </c>
      <c r="D7054" t="s">
        <v>9</v>
      </c>
      <c r="E7054" t="s">
        <v>11578</v>
      </c>
      <c r="F7054" t="s">
        <v>11579</v>
      </c>
      <c r="G7054" t="s">
        <v>11580</v>
      </c>
      <c r="H7054" t="str">
        <f>_xlfn.XLOOKUP(A7054,'[1]SI2 Sites'!$A:$A,'[1]SI2 Sites'!$A:$A)</f>
        <v>https://serco.sharepoint.com/sites/SAM-NA-c4isr-FT</v>
      </c>
    </row>
    <row r="7055" spans="1:8">
      <c r="A7055" t="s">
        <v>3851</v>
      </c>
      <c r="B7055" t="s">
        <v>3852</v>
      </c>
      <c r="D7055" t="s">
        <v>9</v>
      </c>
      <c r="E7055" t="s">
        <v>11581</v>
      </c>
      <c r="F7055" t="s">
        <v>11582</v>
      </c>
      <c r="G7055" t="s">
        <v>11583</v>
      </c>
      <c r="H7055" t="str">
        <f>_xlfn.XLOOKUP(A7055,'[1]SI2 Sites'!$A:$A,'[1]SI2 Sites'!$A:$A)</f>
        <v>https://serco.sharepoint.com/sites/SAM-NA-c4isr-FT</v>
      </c>
    </row>
    <row r="7056" spans="1:8">
      <c r="A7056" t="s">
        <v>3851</v>
      </c>
      <c r="B7056" t="s">
        <v>3852</v>
      </c>
      <c r="D7056" t="s">
        <v>9</v>
      </c>
      <c r="E7056" t="s">
        <v>11584</v>
      </c>
      <c r="F7056" t="s">
        <v>11585</v>
      </c>
      <c r="G7056" t="s">
        <v>11586</v>
      </c>
      <c r="H7056" t="str">
        <f>_xlfn.XLOOKUP(A7056,'[1]SI2 Sites'!$A:$A,'[1]SI2 Sites'!$A:$A)</f>
        <v>https://serco.sharepoint.com/sites/SAM-NA-c4isr-FT</v>
      </c>
    </row>
    <row r="7057" spans="1:8">
      <c r="A7057" t="s">
        <v>3851</v>
      </c>
      <c r="B7057" t="s">
        <v>3852</v>
      </c>
      <c r="D7057" t="s">
        <v>9</v>
      </c>
      <c r="E7057" t="s">
        <v>11587</v>
      </c>
      <c r="F7057" t="s">
        <v>11588</v>
      </c>
      <c r="G7057" t="s">
        <v>11589</v>
      </c>
      <c r="H7057" t="str">
        <f>_xlfn.XLOOKUP(A7057,'[1]SI2 Sites'!$A:$A,'[1]SI2 Sites'!$A:$A)</f>
        <v>https://serco.sharepoint.com/sites/SAM-NA-c4isr-FT</v>
      </c>
    </row>
    <row r="7058" spans="1:8">
      <c r="A7058" t="s">
        <v>3851</v>
      </c>
      <c r="B7058" t="s">
        <v>3852</v>
      </c>
      <c r="D7058" t="s">
        <v>9</v>
      </c>
      <c r="E7058" t="s">
        <v>3842</v>
      </c>
      <c r="F7058" t="s">
        <v>3843</v>
      </c>
      <c r="G7058" t="s">
        <v>3844</v>
      </c>
      <c r="H7058" t="str">
        <f>_xlfn.XLOOKUP(A7058,'[1]SI2 Sites'!$A:$A,'[1]SI2 Sites'!$A:$A)</f>
        <v>https://serco.sharepoint.com/sites/SAM-NA-c4isr-FT</v>
      </c>
    </row>
    <row r="7059" spans="1:8">
      <c r="A7059" t="s">
        <v>3851</v>
      </c>
      <c r="B7059" t="s">
        <v>3852</v>
      </c>
      <c r="D7059" t="s">
        <v>9</v>
      </c>
      <c r="E7059" t="s">
        <v>11590</v>
      </c>
      <c r="F7059" t="s">
        <v>11591</v>
      </c>
      <c r="G7059" t="s">
        <v>11592</v>
      </c>
      <c r="H7059" t="str">
        <f>_xlfn.XLOOKUP(A7059,'[1]SI2 Sites'!$A:$A,'[1]SI2 Sites'!$A:$A)</f>
        <v>https://serco.sharepoint.com/sites/SAM-NA-c4isr-FT</v>
      </c>
    </row>
    <row r="7060" spans="1:8">
      <c r="A7060" t="s">
        <v>3851</v>
      </c>
      <c r="B7060" t="s">
        <v>3852</v>
      </c>
      <c r="D7060" t="s">
        <v>9</v>
      </c>
      <c r="E7060" t="s">
        <v>11593</v>
      </c>
      <c r="F7060" t="s">
        <v>11594</v>
      </c>
      <c r="G7060" t="s">
        <v>11595</v>
      </c>
      <c r="H7060" t="str">
        <f>_xlfn.XLOOKUP(A7060,'[1]SI2 Sites'!$A:$A,'[1]SI2 Sites'!$A:$A)</f>
        <v>https://serco.sharepoint.com/sites/SAM-NA-c4isr-FT</v>
      </c>
    </row>
    <row r="7061" spans="1:8">
      <c r="A7061" t="s">
        <v>3851</v>
      </c>
      <c r="B7061" t="s">
        <v>3852</v>
      </c>
      <c r="D7061" t="s">
        <v>9</v>
      </c>
      <c r="E7061" t="s">
        <v>11596</v>
      </c>
      <c r="F7061" t="s">
        <v>11597</v>
      </c>
      <c r="G7061" t="s">
        <v>11598</v>
      </c>
      <c r="H7061" t="str">
        <f>_xlfn.XLOOKUP(A7061,'[1]SI2 Sites'!$A:$A,'[1]SI2 Sites'!$A:$A)</f>
        <v>https://serco.sharepoint.com/sites/SAM-NA-c4isr-FT</v>
      </c>
    </row>
    <row r="7062" spans="1:8">
      <c r="A7062" t="s">
        <v>3851</v>
      </c>
      <c r="B7062" t="s">
        <v>3852</v>
      </c>
      <c r="D7062" t="s">
        <v>9</v>
      </c>
      <c r="E7062" t="s">
        <v>11599</v>
      </c>
      <c r="F7062" t="s">
        <v>11600</v>
      </c>
      <c r="G7062" t="s">
        <v>11601</v>
      </c>
      <c r="H7062" t="str">
        <f>_xlfn.XLOOKUP(A7062,'[1]SI2 Sites'!$A:$A,'[1]SI2 Sites'!$A:$A)</f>
        <v>https://serco.sharepoint.com/sites/SAM-NA-c4isr-FT</v>
      </c>
    </row>
    <row r="7063" spans="1:8">
      <c r="A7063" t="s">
        <v>3851</v>
      </c>
      <c r="B7063" t="s">
        <v>3852</v>
      </c>
      <c r="D7063" t="s">
        <v>9</v>
      </c>
      <c r="E7063" t="s">
        <v>11602</v>
      </c>
      <c r="F7063" t="s">
        <v>11603</v>
      </c>
      <c r="G7063" t="s">
        <v>11604</v>
      </c>
      <c r="H7063" t="str">
        <f>_xlfn.XLOOKUP(A7063,'[1]SI2 Sites'!$A:$A,'[1]SI2 Sites'!$A:$A)</f>
        <v>https://serco.sharepoint.com/sites/SAM-NA-c4isr-FT</v>
      </c>
    </row>
    <row r="7064" spans="1:8">
      <c r="A7064" t="s">
        <v>3851</v>
      </c>
      <c r="B7064" t="s">
        <v>3852</v>
      </c>
      <c r="D7064" t="s">
        <v>9</v>
      </c>
      <c r="E7064" t="s">
        <v>11605</v>
      </c>
      <c r="F7064" t="s">
        <v>11606</v>
      </c>
      <c r="G7064" t="s">
        <v>11607</v>
      </c>
      <c r="H7064" t="str">
        <f>_xlfn.XLOOKUP(A7064,'[1]SI2 Sites'!$A:$A,'[1]SI2 Sites'!$A:$A)</f>
        <v>https://serco.sharepoint.com/sites/SAM-NA-c4isr-FT</v>
      </c>
    </row>
    <row r="7065" spans="1:8">
      <c r="A7065" t="s">
        <v>3851</v>
      </c>
      <c r="B7065" t="s">
        <v>3852</v>
      </c>
      <c r="D7065" t="s">
        <v>9</v>
      </c>
      <c r="E7065" t="s">
        <v>314</v>
      </c>
      <c r="F7065" t="s">
        <v>315</v>
      </c>
      <c r="G7065" t="s">
        <v>316</v>
      </c>
      <c r="H7065" t="str">
        <f>_xlfn.XLOOKUP(A7065,'[1]SI2 Sites'!$A:$A,'[1]SI2 Sites'!$A:$A)</f>
        <v>https://serco.sharepoint.com/sites/SAM-NA-c4isr-FT</v>
      </c>
    </row>
    <row r="7066" spans="1:8">
      <c r="A7066" t="s">
        <v>3851</v>
      </c>
      <c r="B7066" t="s">
        <v>3852</v>
      </c>
      <c r="D7066" t="s">
        <v>9</v>
      </c>
      <c r="E7066" t="s">
        <v>11608</v>
      </c>
      <c r="F7066" t="s">
        <v>11609</v>
      </c>
      <c r="G7066" t="s">
        <v>11610</v>
      </c>
      <c r="H7066" t="str">
        <f>_xlfn.XLOOKUP(A7066,'[1]SI2 Sites'!$A:$A,'[1]SI2 Sites'!$A:$A)</f>
        <v>https://serco.sharepoint.com/sites/SAM-NA-c4isr-FT</v>
      </c>
    </row>
    <row r="7067" spans="1:8">
      <c r="A7067" t="s">
        <v>3851</v>
      </c>
      <c r="B7067" t="s">
        <v>3852</v>
      </c>
      <c r="D7067" t="s">
        <v>9</v>
      </c>
      <c r="E7067" t="s">
        <v>11611</v>
      </c>
      <c r="F7067" t="s">
        <v>11612</v>
      </c>
      <c r="G7067" t="s">
        <v>11613</v>
      </c>
      <c r="H7067" t="str">
        <f>_xlfn.XLOOKUP(A7067,'[1]SI2 Sites'!$A:$A,'[1]SI2 Sites'!$A:$A)</f>
        <v>https://serco.sharepoint.com/sites/SAM-NA-c4isr-FT</v>
      </c>
    </row>
    <row r="7068" spans="1:8">
      <c r="A7068" t="s">
        <v>3851</v>
      </c>
      <c r="B7068" t="s">
        <v>3852</v>
      </c>
      <c r="D7068" t="s">
        <v>9</v>
      </c>
      <c r="E7068" t="s">
        <v>11614</v>
      </c>
      <c r="F7068" t="s">
        <v>11615</v>
      </c>
      <c r="G7068" t="s">
        <v>11616</v>
      </c>
      <c r="H7068" t="str">
        <f>_xlfn.XLOOKUP(A7068,'[1]SI2 Sites'!$A:$A,'[1]SI2 Sites'!$A:$A)</f>
        <v>https://serco.sharepoint.com/sites/SAM-NA-c4isr-FT</v>
      </c>
    </row>
    <row r="7069" spans="1:8">
      <c r="A7069" t="s">
        <v>3851</v>
      </c>
      <c r="B7069" t="s">
        <v>3852</v>
      </c>
      <c r="D7069" t="s">
        <v>9</v>
      </c>
      <c r="E7069" t="s">
        <v>11617</v>
      </c>
      <c r="F7069" t="s">
        <v>11618</v>
      </c>
      <c r="G7069" t="s">
        <v>11619</v>
      </c>
      <c r="H7069" t="str">
        <f>_xlfn.XLOOKUP(A7069,'[1]SI2 Sites'!$A:$A,'[1]SI2 Sites'!$A:$A)</f>
        <v>https://serco.sharepoint.com/sites/SAM-NA-c4isr-FT</v>
      </c>
    </row>
    <row r="7070" spans="1:8">
      <c r="A7070" t="s">
        <v>3851</v>
      </c>
      <c r="B7070" t="s">
        <v>3852</v>
      </c>
      <c r="D7070" t="s">
        <v>9</v>
      </c>
      <c r="E7070" t="s">
        <v>2642</v>
      </c>
      <c r="F7070" t="s">
        <v>2643</v>
      </c>
      <c r="G7070" t="s">
        <v>2644</v>
      </c>
      <c r="H7070" t="str">
        <f>_xlfn.XLOOKUP(A7070,'[1]SI2 Sites'!$A:$A,'[1]SI2 Sites'!$A:$A)</f>
        <v>https://serco.sharepoint.com/sites/SAM-NA-c4isr-FT</v>
      </c>
    </row>
    <row r="7071" spans="1:8">
      <c r="A7071" t="s">
        <v>3851</v>
      </c>
      <c r="B7071" t="s">
        <v>3852</v>
      </c>
      <c r="D7071" t="s">
        <v>9</v>
      </c>
      <c r="E7071" t="s">
        <v>11620</v>
      </c>
      <c r="F7071" t="s">
        <v>11621</v>
      </c>
      <c r="G7071" t="s">
        <v>11622</v>
      </c>
      <c r="H7071" t="str">
        <f>_xlfn.XLOOKUP(A7071,'[1]SI2 Sites'!$A:$A,'[1]SI2 Sites'!$A:$A)</f>
        <v>https://serco.sharepoint.com/sites/SAM-NA-c4isr-FT</v>
      </c>
    </row>
    <row r="7072" spans="1:8">
      <c r="A7072" t="s">
        <v>3851</v>
      </c>
      <c r="B7072" t="s">
        <v>3852</v>
      </c>
      <c r="D7072" t="s">
        <v>9</v>
      </c>
      <c r="E7072" t="s">
        <v>11623</v>
      </c>
      <c r="F7072" t="s">
        <v>11624</v>
      </c>
      <c r="G7072" t="s">
        <v>11625</v>
      </c>
      <c r="H7072" t="str">
        <f>_xlfn.XLOOKUP(A7072,'[1]SI2 Sites'!$A:$A,'[1]SI2 Sites'!$A:$A)</f>
        <v>https://serco.sharepoint.com/sites/SAM-NA-c4isr-FT</v>
      </c>
    </row>
    <row r="7073" spans="1:8">
      <c r="A7073" t="s">
        <v>3851</v>
      </c>
      <c r="B7073" t="s">
        <v>3852</v>
      </c>
      <c r="D7073" t="s">
        <v>9</v>
      </c>
      <c r="E7073" t="s">
        <v>11626</v>
      </c>
      <c r="F7073" t="s">
        <v>11627</v>
      </c>
      <c r="G7073" t="s">
        <v>11628</v>
      </c>
      <c r="H7073" t="str">
        <f>_xlfn.XLOOKUP(A7073,'[1]SI2 Sites'!$A:$A,'[1]SI2 Sites'!$A:$A)</f>
        <v>https://serco.sharepoint.com/sites/SAM-NA-c4isr-FT</v>
      </c>
    </row>
    <row r="7074" spans="1:8">
      <c r="A7074" t="s">
        <v>3851</v>
      </c>
      <c r="B7074" t="s">
        <v>3852</v>
      </c>
      <c r="D7074" t="s">
        <v>9</v>
      </c>
      <c r="E7074" t="s">
        <v>11629</v>
      </c>
      <c r="F7074" t="s">
        <v>11630</v>
      </c>
      <c r="G7074" t="s">
        <v>11631</v>
      </c>
      <c r="H7074" t="str">
        <f>_xlfn.XLOOKUP(A7074,'[1]SI2 Sites'!$A:$A,'[1]SI2 Sites'!$A:$A)</f>
        <v>https://serco.sharepoint.com/sites/SAM-NA-c4isr-FT</v>
      </c>
    </row>
    <row r="7075" spans="1:8">
      <c r="A7075" t="s">
        <v>3851</v>
      </c>
      <c r="B7075" t="s">
        <v>3852</v>
      </c>
      <c r="D7075" t="s">
        <v>9</v>
      </c>
      <c r="E7075" t="s">
        <v>11632</v>
      </c>
      <c r="F7075" t="s">
        <v>11633</v>
      </c>
      <c r="G7075" t="s">
        <v>11634</v>
      </c>
      <c r="H7075" t="str">
        <f>_xlfn.XLOOKUP(A7075,'[1]SI2 Sites'!$A:$A,'[1]SI2 Sites'!$A:$A)</f>
        <v>https://serco.sharepoint.com/sites/SAM-NA-c4isr-FT</v>
      </c>
    </row>
    <row r="7076" spans="1:8">
      <c r="A7076" t="s">
        <v>3851</v>
      </c>
      <c r="B7076" t="s">
        <v>3852</v>
      </c>
      <c r="D7076" t="s">
        <v>9</v>
      </c>
      <c r="E7076" t="s">
        <v>11635</v>
      </c>
      <c r="F7076" t="s">
        <v>11636</v>
      </c>
      <c r="G7076" t="s">
        <v>11637</v>
      </c>
      <c r="H7076" t="str">
        <f>_xlfn.XLOOKUP(A7076,'[1]SI2 Sites'!$A:$A,'[1]SI2 Sites'!$A:$A)</f>
        <v>https://serco.sharepoint.com/sites/SAM-NA-c4isr-FT</v>
      </c>
    </row>
    <row r="7077" spans="1:8">
      <c r="A7077" t="s">
        <v>3851</v>
      </c>
      <c r="B7077" t="s">
        <v>3852</v>
      </c>
      <c r="D7077" t="s">
        <v>9</v>
      </c>
      <c r="E7077" t="s">
        <v>11638</v>
      </c>
      <c r="F7077" t="s">
        <v>11639</v>
      </c>
      <c r="G7077" t="s">
        <v>11640</v>
      </c>
      <c r="H7077" t="str">
        <f>_xlfn.XLOOKUP(A7077,'[1]SI2 Sites'!$A:$A,'[1]SI2 Sites'!$A:$A)</f>
        <v>https://serco.sharepoint.com/sites/SAM-NA-c4isr-FT</v>
      </c>
    </row>
    <row r="7078" spans="1:8">
      <c r="A7078" t="s">
        <v>3851</v>
      </c>
      <c r="B7078" t="s">
        <v>3852</v>
      </c>
      <c r="D7078" t="s">
        <v>9</v>
      </c>
      <c r="E7078" t="s">
        <v>11641</v>
      </c>
      <c r="F7078" t="s">
        <v>11642</v>
      </c>
      <c r="G7078" t="s">
        <v>11643</v>
      </c>
      <c r="H7078" t="str">
        <f>_xlfn.XLOOKUP(A7078,'[1]SI2 Sites'!$A:$A,'[1]SI2 Sites'!$A:$A)</f>
        <v>https://serco.sharepoint.com/sites/SAM-NA-c4isr-FT</v>
      </c>
    </row>
    <row r="7079" spans="1:8">
      <c r="A7079" t="s">
        <v>3851</v>
      </c>
      <c r="B7079" t="s">
        <v>3852</v>
      </c>
      <c r="D7079" t="s">
        <v>9</v>
      </c>
      <c r="E7079" t="s">
        <v>11644</v>
      </c>
      <c r="F7079" t="s">
        <v>11645</v>
      </c>
      <c r="G7079" t="s">
        <v>11646</v>
      </c>
      <c r="H7079" t="str">
        <f>_xlfn.XLOOKUP(A7079,'[1]SI2 Sites'!$A:$A,'[1]SI2 Sites'!$A:$A)</f>
        <v>https://serco.sharepoint.com/sites/SAM-NA-c4isr-FT</v>
      </c>
    </row>
    <row r="7080" spans="1:8">
      <c r="A7080" t="s">
        <v>3851</v>
      </c>
      <c r="B7080" t="s">
        <v>3852</v>
      </c>
      <c r="D7080" t="s">
        <v>9</v>
      </c>
      <c r="E7080" t="s">
        <v>11647</v>
      </c>
      <c r="F7080" t="s">
        <v>11648</v>
      </c>
      <c r="G7080" t="s">
        <v>11649</v>
      </c>
      <c r="H7080" t="str">
        <f>_xlfn.XLOOKUP(A7080,'[1]SI2 Sites'!$A:$A,'[1]SI2 Sites'!$A:$A)</f>
        <v>https://serco.sharepoint.com/sites/SAM-NA-c4isr-FT</v>
      </c>
    </row>
    <row r="7081" spans="1:8">
      <c r="A7081" t="s">
        <v>3851</v>
      </c>
      <c r="B7081" t="s">
        <v>3852</v>
      </c>
      <c r="D7081" t="s">
        <v>9</v>
      </c>
      <c r="E7081" t="s">
        <v>11650</v>
      </c>
      <c r="F7081" t="s">
        <v>11651</v>
      </c>
      <c r="G7081" t="s">
        <v>11652</v>
      </c>
      <c r="H7081" t="str">
        <f>_xlfn.XLOOKUP(A7081,'[1]SI2 Sites'!$A:$A,'[1]SI2 Sites'!$A:$A)</f>
        <v>https://serco.sharepoint.com/sites/SAM-NA-c4isr-FT</v>
      </c>
    </row>
    <row r="7082" spans="1:8">
      <c r="A7082" t="s">
        <v>3851</v>
      </c>
      <c r="B7082" t="s">
        <v>3852</v>
      </c>
      <c r="D7082" t="s">
        <v>9</v>
      </c>
      <c r="E7082" t="s">
        <v>11653</v>
      </c>
      <c r="F7082" t="s">
        <v>11654</v>
      </c>
      <c r="G7082" t="s">
        <v>11655</v>
      </c>
      <c r="H7082" t="str">
        <f>_xlfn.XLOOKUP(A7082,'[1]SI2 Sites'!$A:$A,'[1]SI2 Sites'!$A:$A)</f>
        <v>https://serco.sharepoint.com/sites/SAM-NA-c4isr-FT</v>
      </c>
    </row>
    <row r="7083" spans="1:8">
      <c r="A7083" t="s">
        <v>3851</v>
      </c>
      <c r="B7083" t="s">
        <v>3852</v>
      </c>
      <c r="D7083" t="s">
        <v>9</v>
      </c>
      <c r="E7083" t="s">
        <v>11656</v>
      </c>
      <c r="F7083" t="s">
        <v>11657</v>
      </c>
      <c r="G7083" t="s">
        <v>11658</v>
      </c>
      <c r="H7083" t="str">
        <f>_xlfn.XLOOKUP(A7083,'[1]SI2 Sites'!$A:$A,'[1]SI2 Sites'!$A:$A)</f>
        <v>https://serco.sharepoint.com/sites/SAM-NA-c4isr-FT</v>
      </c>
    </row>
    <row r="7084" spans="1:8">
      <c r="A7084" t="s">
        <v>3851</v>
      </c>
      <c r="B7084" t="s">
        <v>3852</v>
      </c>
      <c r="D7084" t="s">
        <v>9</v>
      </c>
      <c r="E7084" t="s">
        <v>11659</v>
      </c>
      <c r="F7084" t="s">
        <v>11660</v>
      </c>
      <c r="G7084" t="s">
        <v>11661</v>
      </c>
      <c r="H7084" t="str">
        <f>_xlfn.XLOOKUP(A7084,'[1]SI2 Sites'!$A:$A,'[1]SI2 Sites'!$A:$A)</f>
        <v>https://serco.sharepoint.com/sites/SAM-NA-c4isr-FT</v>
      </c>
    </row>
    <row r="7085" spans="1:8">
      <c r="A7085" t="s">
        <v>3851</v>
      </c>
      <c r="B7085" t="s">
        <v>3852</v>
      </c>
      <c r="D7085" t="s">
        <v>9</v>
      </c>
      <c r="E7085" t="s">
        <v>665</v>
      </c>
      <c r="F7085" t="s">
        <v>11662</v>
      </c>
      <c r="G7085" t="s">
        <v>667</v>
      </c>
      <c r="H7085" t="str">
        <f>_xlfn.XLOOKUP(A7085,'[1]SI2 Sites'!$A:$A,'[1]SI2 Sites'!$A:$A)</f>
        <v>https://serco.sharepoint.com/sites/SAM-NA-c4isr-FT</v>
      </c>
    </row>
    <row r="7086" spans="1:8">
      <c r="A7086" t="s">
        <v>3851</v>
      </c>
      <c r="B7086" t="s">
        <v>3852</v>
      </c>
      <c r="D7086" t="s">
        <v>9</v>
      </c>
      <c r="E7086" t="s">
        <v>11663</v>
      </c>
      <c r="F7086" t="s">
        <v>11664</v>
      </c>
      <c r="G7086" t="s">
        <v>11665</v>
      </c>
      <c r="H7086" t="str">
        <f>_xlfn.XLOOKUP(A7086,'[1]SI2 Sites'!$A:$A,'[1]SI2 Sites'!$A:$A)</f>
        <v>https://serco.sharepoint.com/sites/SAM-NA-c4isr-FT</v>
      </c>
    </row>
    <row r="7087" spans="1:8">
      <c r="A7087" t="s">
        <v>3851</v>
      </c>
      <c r="B7087" t="s">
        <v>3852</v>
      </c>
      <c r="D7087" t="s">
        <v>9</v>
      </c>
      <c r="E7087" t="s">
        <v>11666</v>
      </c>
      <c r="F7087" t="s">
        <v>11667</v>
      </c>
      <c r="G7087" t="s">
        <v>11668</v>
      </c>
      <c r="H7087" t="str">
        <f>_xlfn.XLOOKUP(A7087,'[1]SI2 Sites'!$A:$A,'[1]SI2 Sites'!$A:$A)</f>
        <v>https://serco.sharepoint.com/sites/SAM-NA-c4isr-FT</v>
      </c>
    </row>
    <row r="7088" spans="1:8">
      <c r="A7088" t="s">
        <v>3851</v>
      </c>
      <c r="B7088" t="s">
        <v>3852</v>
      </c>
      <c r="D7088" t="s">
        <v>9</v>
      </c>
      <c r="E7088" t="s">
        <v>11669</v>
      </c>
      <c r="F7088" t="s">
        <v>11670</v>
      </c>
      <c r="G7088" t="s">
        <v>11671</v>
      </c>
      <c r="H7088" t="str">
        <f>_xlfn.XLOOKUP(A7088,'[1]SI2 Sites'!$A:$A,'[1]SI2 Sites'!$A:$A)</f>
        <v>https://serco.sharepoint.com/sites/SAM-NA-c4isr-FT</v>
      </c>
    </row>
    <row r="7089" spans="1:8">
      <c r="A7089" t="s">
        <v>3851</v>
      </c>
      <c r="B7089" t="s">
        <v>3852</v>
      </c>
      <c r="D7089" t="s">
        <v>9</v>
      </c>
      <c r="E7089" t="s">
        <v>11672</v>
      </c>
      <c r="F7089" t="s">
        <v>11673</v>
      </c>
      <c r="G7089" t="s">
        <v>11674</v>
      </c>
      <c r="H7089" t="str">
        <f>_xlfn.XLOOKUP(A7089,'[1]SI2 Sites'!$A:$A,'[1]SI2 Sites'!$A:$A)</f>
        <v>https://serco.sharepoint.com/sites/SAM-NA-c4isr-FT</v>
      </c>
    </row>
    <row r="7090" spans="1:8">
      <c r="A7090" t="s">
        <v>3851</v>
      </c>
      <c r="B7090" t="s">
        <v>3852</v>
      </c>
      <c r="D7090" t="s">
        <v>9</v>
      </c>
      <c r="E7090" t="s">
        <v>11675</v>
      </c>
      <c r="F7090" t="s">
        <v>11676</v>
      </c>
      <c r="G7090" t="s">
        <v>11677</v>
      </c>
      <c r="H7090" t="str">
        <f>_xlfn.XLOOKUP(A7090,'[1]SI2 Sites'!$A:$A,'[1]SI2 Sites'!$A:$A)</f>
        <v>https://serco.sharepoint.com/sites/SAM-NA-c4isr-FT</v>
      </c>
    </row>
    <row r="7091" spans="1:8">
      <c r="A7091" t="s">
        <v>3851</v>
      </c>
      <c r="B7091" t="s">
        <v>3852</v>
      </c>
      <c r="D7091" t="s">
        <v>9</v>
      </c>
      <c r="E7091" t="s">
        <v>11678</v>
      </c>
      <c r="F7091" t="s">
        <v>11679</v>
      </c>
      <c r="G7091" t="s">
        <v>11680</v>
      </c>
      <c r="H7091" t="str">
        <f>_xlfn.XLOOKUP(A7091,'[1]SI2 Sites'!$A:$A,'[1]SI2 Sites'!$A:$A)</f>
        <v>https://serco.sharepoint.com/sites/SAM-NA-c4isr-FT</v>
      </c>
    </row>
    <row r="7092" spans="1:8">
      <c r="A7092" t="s">
        <v>3851</v>
      </c>
      <c r="B7092" t="s">
        <v>3852</v>
      </c>
      <c r="D7092" t="s">
        <v>9</v>
      </c>
      <c r="E7092" t="s">
        <v>11681</v>
      </c>
      <c r="F7092" t="s">
        <v>11682</v>
      </c>
      <c r="G7092" t="s">
        <v>11683</v>
      </c>
      <c r="H7092" t="str">
        <f>_xlfn.XLOOKUP(A7092,'[1]SI2 Sites'!$A:$A,'[1]SI2 Sites'!$A:$A)</f>
        <v>https://serco.sharepoint.com/sites/SAM-NA-c4isr-FT</v>
      </c>
    </row>
    <row r="7093" spans="1:8">
      <c r="A7093" t="s">
        <v>3851</v>
      </c>
      <c r="B7093" t="s">
        <v>3852</v>
      </c>
      <c r="D7093" t="s">
        <v>9</v>
      </c>
      <c r="E7093" t="s">
        <v>11684</v>
      </c>
      <c r="F7093" t="s">
        <v>11685</v>
      </c>
      <c r="G7093" t="s">
        <v>11686</v>
      </c>
      <c r="H7093" t="str">
        <f>_xlfn.XLOOKUP(A7093,'[1]SI2 Sites'!$A:$A,'[1]SI2 Sites'!$A:$A)</f>
        <v>https://serco.sharepoint.com/sites/SAM-NA-c4isr-FT</v>
      </c>
    </row>
    <row r="7094" spans="1:8">
      <c r="A7094" t="s">
        <v>3851</v>
      </c>
      <c r="B7094" t="s">
        <v>3852</v>
      </c>
      <c r="D7094" t="s">
        <v>9</v>
      </c>
      <c r="E7094" t="s">
        <v>11687</v>
      </c>
      <c r="F7094" t="s">
        <v>11688</v>
      </c>
      <c r="G7094" t="s">
        <v>11689</v>
      </c>
      <c r="H7094" t="str">
        <f>_xlfn.XLOOKUP(A7094,'[1]SI2 Sites'!$A:$A,'[1]SI2 Sites'!$A:$A)</f>
        <v>https://serco.sharepoint.com/sites/SAM-NA-c4isr-FT</v>
      </c>
    </row>
    <row r="7095" spans="1:8">
      <c r="A7095" t="s">
        <v>3851</v>
      </c>
      <c r="B7095" t="s">
        <v>3852</v>
      </c>
      <c r="D7095" t="s">
        <v>9</v>
      </c>
      <c r="E7095" t="s">
        <v>11690</v>
      </c>
      <c r="F7095" t="s">
        <v>11691</v>
      </c>
      <c r="G7095" t="s">
        <v>11692</v>
      </c>
      <c r="H7095" t="str">
        <f>_xlfn.XLOOKUP(A7095,'[1]SI2 Sites'!$A:$A,'[1]SI2 Sites'!$A:$A)</f>
        <v>https://serco.sharepoint.com/sites/SAM-NA-c4isr-FT</v>
      </c>
    </row>
    <row r="7096" spans="1:8">
      <c r="A7096" t="s">
        <v>3851</v>
      </c>
      <c r="B7096" t="s">
        <v>3852</v>
      </c>
      <c r="D7096" t="s">
        <v>9</v>
      </c>
      <c r="E7096" t="s">
        <v>11693</v>
      </c>
      <c r="F7096" t="s">
        <v>11694</v>
      </c>
      <c r="G7096" t="s">
        <v>11695</v>
      </c>
      <c r="H7096" t="str">
        <f>_xlfn.XLOOKUP(A7096,'[1]SI2 Sites'!$A:$A,'[1]SI2 Sites'!$A:$A)</f>
        <v>https://serco.sharepoint.com/sites/SAM-NA-c4isr-FT</v>
      </c>
    </row>
    <row r="7097" spans="1:8">
      <c r="A7097" t="s">
        <v>3851</v>
      </c>
      <c r="B7097" t="s">
        <v>3852</v>
      </c>
      <c r="D7097" t="s">
        <v>9</v>
      </c>
      <c r="E7097" t="s">
        <v>11696</v>
      </c>
      <c r="F7097" t="s">
        <v>11697</v>
      </c>
      <c r="G7097" t="s">
        <v>11698</v>
      </c>
      <c r="H7097" t="str">
        <f>_xlfn.XLOOKUP(A7097,'[1]SI2 Sites'!$A:$A,'[1]SI2 Sites'!$A:$A)</f>
        <v>https://serco.sharepoint.com/sites/SAM-NA-c4isr-FT</v>
      </c>
    </row>
    <row r="7098" spans="1:8">
      <c r="A7098" t="s">
        <v>3851</v>
      </c>
      <c r="B7098" t="s">
        <v>3852</v>
      </c>
      <c r="D7098" t="s">
        <v>9</v>
      </c>
      <c r="E7098" t="s">
        <v>469</v>
      </c>
      <c r="F7098" t="s">
        <v>11699</v>
      </c>
      <c r="G7098" t="s">
        <v>471</v>
      </c>
      <c r="H7098" t="str">
        <f>_xlfn.XLOOKUP(A7098,'[1]SI2 Sites'!$A:$A,'[1]SI2 Sites'!$A:$A)</f>
        <v>https://serco.sharepoint.com/sites/SAM-NA-c4isr-FT</v>
      </c>
    </row>
    <row r="7099" spans="1:8">
      <c r="A7099" t="s">
        <v>3851</v>
      </c>
      <c r="B7099" t="s">
        <v>3852</v>
      </c>
      <c r="D7099" t="s">
        <v>9</v>
      </c>
      <c r="E7099" t="s">
        <v>11700</v>
      </c>
      <c r="F7099" t="s">
        <v>11701</v>
      </c>
      <c r="G7099" t="s">
        <v>11702</v>
      </c>
      <c r="H7099" t="str">
        <f>_xlfn.XLOOKUP(A7099,'[1]SI2 Sites'!$A:$A,'[1]SI2 Sites'!$A:$A)</f>
        <v>https://serco.sharepoint.com/sites/SAM-NA-c4isr-FT</v>
      </c>
    </row>
    <row r="7100" spans="1:8">
      <c r="A7100" t="s">
        <v>3851</v>
      </c>
      <c r="B7100" t="s">
        <v>3852</v>
      </c>
      <c r="D7100" t="s">
        <v>9</v>
      </c>
      <c r="E7100" t="s">
        <v>11703</v>
      </c>
      <c r="F7100" t="s">
        <v>11704</v>
      </c>
      <c r="G7100" t="s">
        <v>11705</v>
      </c>
      <c r="H7100" t="str">
        <f>_xlfn.XLOOKUP(A7100,'[1]SI2 Sites'!$A:$A,'[1]SI2 Sites'!$A:$A)</f>
        <v>https://serco.sharepoint.com/sites/SAM-NA-c4isr-FT</v>
      </c>
    </row>
    <row r="7101" spans="1:8">
      <c r="A7101" t="s">
        <v>3851</v>
      </c>
      <c r="B7101" t="s">
        <v>3852</v>
      </c>
      <c r="D7101" t="s">
        <v>9</v>
      </c>
      <c r="E7101" t="s">
        <v>11706</v>
      </c>
      <c r="F7101" t="s">
        <v>11707</v>
      </c>
      <c r="G7101" t="s">
        <v>11708</v>
      </c>
      <c r="H7101" t="str">
        <f>_xlfn.XLOOKUP(A7101,'[1]SI2 Sites'!$A:$A,'[1]SI2 Sites'!$A:$A)</f>
        <v>https://serco.sharepoint.com/sites/SAM-NA-c4isr-FT</v>
      </c>
    </row>
    <row r="7102" spans="1:8">
      <c r="A7102" t="s">
        <v>3851</v>
      </c>
      <c r="B7102" t="s">
        <v>3852</v>
      </c>
      <c r="D7102" t="s">
        <v>9</v>
      </c>
      <c r="E7102" t="s">
        <v>11709</v>
      </c>
      <c r="F7102" t="s">
        <v>11710</v>
      </c>
      <c r="G7102" t="s">
        <v>11711</v>
      </c>
      <c r="H7102" t="str">
        <f>_xlfn.XLOOKUP(A7102,'[1]SI2 Sites'!$A:$A,'[1]SI2 Sites'!$A:$A)</f>
        <v>https://serco.sharepoint.com/sites/SAM-NA-c4isr-FT</v>
      </c>
    </row>
    <row r="7103" spans="1:8">
      <c r="A7103" t="s">
        <v>3851</v>
      </c>
      <c r="B7103" t="s">
        <v>3852</v>
      </c>
      <c r="D7103" t="s">
        <v>9</v>
      </c>
      <c r="E7103" t="s">
        <v>11712</v>
      </c>
      <c r="F7103" t="s">
        <v>11713</v>
      </c>
      <c r="G7103" t="s">
        <v>11714</v>
      </c>
      <c r="H7103" t="str">
        <f>_xlfn.XLOOKUP(A7103,'[1]SI2 Sites'!$A:$A,'[1]SI2 Sites'!$A:$A)</f>
        <v>https://serco.sharepoint.com/sites/SAM-NA-c4isr-FT</v>
      </c>
    </row>
    <row r="7104" spans="1:8">
      <c r="A7104" t="s">
        <v>3851</v>
      </c>
      <c r="B7104" t="s">
        <v>3852</v>
      </c>
      <c r="D7104" t="s">
        <v>9</v>
      </c>
      <c r="E7104" t="s">
        <v>11715</v>
      </c>
      <c r="F7104" t="s">
        <v>11716</v>
      </c>
      <c r="G7104" t="s">
        <v>11717</v>
      </c>
      <c r="H7104" t="str">
        <f>_xlfn.XLOOKUP(A7104,'[1]SI2 Sites'!$A:$A,'[1]SI2 Sites'!$A:$A)</f>
        <v>https://serco.sharepoint.com/sites/SAM-NA-c4isr-FT</v>
      </c>
    </row>
    <row r="7105" spans="1:8">
      <c r="A7105" t="s">
        <v>3851</v>
      </c>
      <c r="B7105" t="s">
        <v>3852</v>
      </c>
      <c r="D7105" t="s">
        <v>9</v>
      </c>
      <c r="E7105" t="s">
        <v>11718</v>
      </c>
      <c r="F7105" t="s">
        <v>11719</v>
      </c>
      <c r="G7105" t="s">
        <v>11720</v>
      </c>
      <c r="H7105" t="str">
        <f>_xlfn.XLOOKUP(A7105,'[1]SI2 Sites'!$A:$A,'[1]SI2 Sites'!$A:$A)</f>
        <v>https://serco.sharepoint.com/sites/SAM-NA-c4isr-FT</v>
      </c>
    </row>
    <row r="7106" spans="1:8">
      <c r="A7106" t="s">
        <v>3851</v>
      </c>
      <c r="B7106" t="s">
        <v>3852</v>
      </c>
      <c r="D7106" t="s">
        <v>9</v>
      </c>
      <c r="E7106" t="s">
        <v>11721</v>
      </c>
      <c r="F7106" t="s">
        <v>11722</v>
      </c>
      <c r="G7106" t="s">
        <v>11723</v>
      </c>
      <c r="H7106" t="str">
        <f>_xlfn.XLOOKUP(A7106,'[1]SI2 Sites'!$A:$A,'[1]SI2 Sites'!$A:$A)</f>
        <v>https://serco.sharepoint.com/sites/SAM-NA-c4isr-FT</v>
      </c>
    </row>
    <row r="7107" spans="1:8">
      <c r="A7107" t="s">
        <v>3851</v>
      </c>
      <c r="B7107" t="s">
        <v>3852</v>
      </c>
      <c r="D7107" t="s">
        <v>9</v>
      </c>
      <c r="E7107" t="s">
        <v>11724</v>
      </c>
      <c r="F7107" t="s">
        <v>11725</v>
      </c>
      <c r="G7107" t="s">
        <v>11726</v>
      </c>
      <c r="H7107" t="str">
        <f>_xlfn.XLOOKUP(A7107,'[1]SI2 Sites'!$A:$A,'[1]SI2 Sites'!$A:$A)</f>
        <v>https://serco.sharepoint.com/sites/SAM-NA-c4isr-FT</v>
      </c>
    </row>
    <row r="7108" spans="1:8">
      <c r="A7108" t="s">
        <v>3851</v>
      </c>
      <c r="B7108" t="s">
        <v>3852</v>
      </c>
      <c r="D7108" t="s">
        <v>9</v>
      </c>
      <c r="E7108" t="s">
        <v>11727</v>
      </c>
      <c r="F7108" t="s">
        <v>11728</v>
      </c>
      <c r="G7108" t="s">
        <v>11729</v>
      </c>
      <c r="H7108" t="str">
        <f>_xlfn.XLOOKUP(A7108,'[1]SI2 Sites'!$A:$A,'[1]SI2 Sites'!$A:$A)</f>
        <v>https://serco.sharepoint.com/sites/SAM-NA-c4isr-FT</v>
      </c>
    </row>
    <row r="7109" spans="1:8">
      <c r="A7109" t="s">
        <v>3851</v>
      </c>
      <c r="B7109" t="s">
        <v>3852</v>
      </c>
      <c r="D7109" t="s">
        <v>9</v>
      </c>
      <c r="E7109" t="s">
        <v>11730</v>
      </c>
      <c r="F7109" t="s">
        <v>11731</v>
      </c>
      <c r="G7109" t="s">
        <v>11732</v>
      </c>
      <c r="H7109" t="str">
        <f>_xlfn.XLOOKUP(A7109,'[1]SI2 Sites'!$A:$A,'[1]SI2 Sites'!$A:$A)</f>
        <v>https://serco.sharepoint.com/sites/SAM-NA-c4isr-FT</v>
      </c>
    </row>
    <row r="7110" spans="1:8">
      <c r="A7110" t="s">
        <v>3851</v>
      </c>
      <c r="B7110" t="s">
        <v>3852</v>
      </c>
      <c r="D7110" t="s">
        <v>9</v>
      </c>
      <c r="E7110" t="s">
        <v>11733</v>
      </c>
      <c r="F7110" t="s">
        <v>11734</v>
      </c>
      <c r="G7110" t="s">
        <v>11735</v>
      </c>
      <c r="H7110" t="str">
        <f>_xlfn.XLOOKUP(A7110,'[1]SI2 Sites'!$A:$A,'[1]SI2 Sites'!$A:$A)</f>
        <v>https://serco.sharepoint.com/sites/SAM-NA-c4isr-FT</v>
      </c>
    </row>
    <row r="7111" spans="1:8">
      <c r="A7111" t="s">
        <v>3851</v>
      </c>
      <c r="B7111" t="s">
        <v>3852</v>
      </c>
      <c r="D7111" t="s">
        <v>9</v>
      </c>
      <c r="E7111" t="s">
        <v>11736</v>
      </c>
      <c r="F7111" t="s">
        <v>11737</v>
      </c>
      <c r="G7111" t="s">
        <v>11738</v>
      </c>
      <c r="H7111" t="str">
        <f>_xlfn.XLOOKUP(A7111,'[1]SI2 Sites'!$A:$A,'[1]SI2 Sites'!$A:$A)</f>
        <v>https://serco.sharepoint.com/sites/SAM-NA-c4isr-FT</v>
      </c>
    </row>
    <row r="7112" spans="1:8">
      <c r="A7112" t="s">
        <v>3851</v>
      </c>
      <c r="B7112" t="s">
        <v>3852</v>
      </c>
      <c r="D7112" t="s">
        <v>9</v>
      </c>
      <c r="E7112" t="s">
        <v>2875</v>
      </c>
      <c r="F7112" t="s">
        <v>2876</v>
      </c>
      <c r="G7112" t="s">
        <v>2877</v>
      </c>
      <c r="H7112" t="str">
        <f>_xlfn.XLOOKUP(A7112,'[1]SI2 Sites'!$A:$A,'[1]SI2 Sites'!$A:$A)</f>
        <v>https://serco.sharepoint.com/sites/SAM-NA-c4isr-FT</v>
      </c>
    </row>
    <row r="7113" spans="1:8">
      <c r="A7113" t="s">
        <v>3851</v>
      </c>
      <c r="B7113" t="s">
        <v>3852</v>
      </c>
      <c r="D7113" t="s">
        <v>9</v>
      </c>
      <c r="E7113" t="s">
        <v>11739</v>
      </c>
      <c r="F7113" t="s">
        <v>11740</v>
      </c>
      <c r="G7113" t="s">
        <v>11741</v>
      </c>
      <c r="H7113" t="str">
        <f>_xlfn.XLOOKUP(A7113,'[1]SI2 Sites'!$A:$A,'[1]SI2 Sites'!$A:$A)</f>
        <v>https://serco.sharepoint.com/sites/SAM-NA-c4isr-FT</v>
      </c>
    </row>
    <row r="7114" spans="1:8">
      <c r="A7114" t="s">
        <v>3851</v>
      </c>
      <c r="B7114" t="s">
        <v>3852</v>
      </c>
      <c r="D7114" t="s">
        <v>9</v>
      </c>
      <c r="E7114" t="s">
        <v>11742</v>
      </c>
      <c r="F7114" t="s">
        <v>11743</v>
      </c>
      <c r="G7114" t="s">
        <v>11744</v>
      </c>
      <c r="H7114" t="str">
        <f>_xlfn.XLOOKUP(A7114,'[1]SI2 Sites'!$A:$A,'[1]SI2 Sites'!$A:$A)</f>
        <v>https://serco.sharepoint.com/sites/SAM-NA-c4isr-FT</v>
      </c>
    </row>
    <row r="7115" spans="1:8">
      <c r="A7115" t="s">
        <v>3851</v>
      </c>
      <c r="B7115" t="s">
        <v>3852</v>
      </c>
      <c r="D7115" t="s">
        <v>9</v>
      </c>
      <c r="E7115" t="s">
        <v>11745</v>
      </c>
      <c r="F7115" t="s">
        <v>11746</v>
      </c>
      <c r="G7115" t="s">
        <v>11747</v>
      </c>
      <c r="H7115" t="str">
        <f>_xlfn.XLOOKUP(A7115,'[1]SI2 Sites'!$A:$A,'[1]SI2 Sites'!$A:$A)</f>
        <v>https://serco.sharepoint.com/sites/SAM-NA-c4isr-FT</v>
      </c>
    </row>
    <row r="7116" spans="1:8">
      <c r="A7116" t="s">
        <v>3851</v>
      </c>
      <c r="B7116" t="s">
        <v>3852</v>
      </c>
      <c r="D7116" t="s">
        <v>9</v>
      </c>
      <c r="E7116" t="s">
        <v>1839</v>
      </c>
      <c r="F7116" t="s">
        <v>1840</v>
      </c>
      <c r="G7116" t="s">
        <v>1841</v>
      </c>
      <c r="H7116" t="str">
        <f>_xlfn.XLOOKUP(A7116,'[1]SI2 Sites'!$A:$A,'[1]SI2 Sites'!$A:$A)</f>
        <v>https://serco.sharepoint.com/sites/SAM-NA-c4isr-FT</v>
      </c>
    </row>
    <row r="7117" spans="1:8">
      <c r="A7117" t="s">
        <v>3851</v>
      </c>
      <c r="B7117" t="s">
        <v>3852</v>
      </c>
      <c r="D7117" t="s">
        <v>9</v>
      </c>
      <c r="E7117" t="s">
        <v>11748</v>
      </c>
      <c r="F7117" t="s">
        <v>11749</v>
      </c>
      <c r="G7117" t="s">
        <v>11750</v>
      </c>
      <c r="H7117" t="str">
        <f>_xlfn.XLOOKUP(A7117,'[1]SI2 Sites'!$A:$A,'[1]SI2 Sites'!$A:$A)</f>
        <v>https://serco.sharepoint.com/sites/SAM-NA-c4isr-FT</v>
      </c>
    </row>
    <row r="7118" spans="1:8">
      <c r="A7118" t="s">
        <v>3851</v>
      </c>
      <c r="B7118" t="s">
        <v>3852</v>
      </c>
      <c r="D7118" t="s">
        <v>9</v>
      </c>
      <c r="E7118" t="s">
        <v>11751</v>
      </c>
      <c r="F7118" t="s">
        <v>11752</v>
      </c>
      <c r="G7118" t="s">
        <v>11753</v>
      </c>
      <c r="H7118" t="str">
        <f>_xlfn.XLOOKUP(A7118,'[1]SI2 Sites'!$A:$A,'[1]SI2 Sites'!$A:$A)</f>
        <v>https://serco.sharepoint.com/sites/SAM-NA-c4isr-FT</v>
      </c>
    </row>
    <row r="7119" spans="1:8">
      <c r="A7119" t="s">
        <v>3851</v>
      </c>
      <c r="B7119" t="s">
        <v>3852</v>
      </c>
      <c r="D7119" t="s">
        <v>9</v>
      </c>
      <c r="E7119" t="s">
        <v>3195</v>
      </c>
      <c r="F7119" t="s">
        <v>3196</v>
      </c>
      <c r="G7119" t="s">
        <v>3197</v>
      </c>
      <c r="H7119" t="str">
        <f>_xlfn.XLOOKUP(A7119,'[1]SI2 Sites'!$A:$A,'[1]SI2 Sites'!$A:$A)</f>
        <v>https://serco.sharepoint.com/sites/SAM-NA-c4isr-FT</v>
      </c>
    </row>
    <row r="7120" spans="1:8">
      <c r="A7120" t="s">
        <v>3851</v>
      </c>
      <c r="B7120" t="s">
        <v>3852</v>
      </c>
      <c r="D7120" t="s">
        <v>9</v>
      </c>
      <c r="E7120" t="s">
        <v>1842</v>
      </c>
      <c r="F7120" t="s">
        <v>1843</v>
      </c>
      <c r="G7120" t="s">
        <v>1844</v>
      </c>
      <c r="H7120" t="str">
        <f>_xlfn.XLOOKUP(A7120,'[1]SI2 Sites'!$A:$A,'[1]SI2 Sites'!$A:$A)</f>
        <v>https://serco.sharepoint.com/sites/SAM-NA-c4isr-FT</v>
      </c>
    </row>
    <row r="7121" spans="1:8">
      <c r="A7121" t="s">
        <v>3851</v>
      </c>
      <c r="B7121" t="s">
        <v>3852</v>
      </c>
      <c r="D7121" t="s">
        <v>9</v>
      </c>
      <c r="E7121" t="s">
        <v>11754</v>
      </c>
      <c r="F7121" t="s">
        <v>11755</v>
      </c>
      <c r="G7121" t="s">
        <v>11756</v>
      </c>
      <c r="H7121" t="str">
        <f>_xlfn.XLOOKUP(A7121,'[1]SI2 Sites'!$A:$A,'[1]SI2 Sites'!$A:$A)</f>
        <v>https://serco.sharepoint.com/sites/SAM-NA-c4isr-FT</v>
      </c>
    </row>
    <row r="7122" spans="1:8">
      <c r="A7122" t="s">
        <v>3851</v>
      </c>
      <c r="B7122" t="s">
        <v>3852</v>
      </c>
      <c r="D7122" t="s">
        <v>9</v>
      </c>
      <c r="E7122" t="s">
        <v>11757</v>
      </c>
      <c r="F7122" t="s">
        <v>11758</v>
      </c>
      <c r="G7122" t="s">
        <v>11759</v>
      </c>
      <c r="H7122" t="str">
        <f>_xlfn.XLOOKUP(A7122,'[1]SI2 Sites'!$A:$A,'[1]SI2 Sites'!$A:$A)</f>
        <v>https://serco.sharepoint.com/sites/SAM-NA-c4isr-FT</v>
      </c>
    </row>
    <row r="7123" spans="1:8">
      <c r="A7123" t="s">
        <v>3851</v>
      </c>
      <c r="B7123" t="s">
        <v>3852</v>
      </c>
      <c r="D7123" t="s">
        <v>9</v>
      </c>
      <c r="E7123" t="s">
        <v>11760</v>
      </c>
      <c r="F7123" t="s">
        <v>11761</v>
      </c>
      <c r="G7123" t="s">
        <v>11762</v>
      </c>
      <c r="H7123" t="str">
        <f>_xlfn.XLOOKUP(A7123,'[1]SI2 Sites'!$A:$A,'[1]SI2 Sites'!$A:$A)</f>
        <v>https://serco.sharepoint.com/sites/SAM-NA-c4isr-FT</v>
      </c>
    </row>
    <row r="7124" spans="1:8">
      <c r="A7124" t="s">
        <v>3851</v>
      </c>
      <c r="B7124" t="s">
        <v>3852</v>
      </c>
      <c r="D7124" t="s">
        <v>9</v>
      </c>
      <c r="E7124" t="s">
        <v>11763</v>
      </c>
      <c r="F7124" t="s">
        <v>11764</v>
      </c>
      <c r="G7124" t="s">
        <v>11765</v>
      </c>
      <c r="H7124" t="str">
        <f>_xlfn.XLOOKUP(A7124,'[1]SI2 Sites'!$A:$A,'[1]SI2 Sites'!$A:$A)</f>
        <v>https://serco.sharepoint.com/sites/SAM-NA-c4isr-FT</v>
      </c>
    </row>
    <row r="7125" spans="1:8">
      <c r="A7125" t="s">
        <v>3851</v>
      </c>
      <c r="B7125" t="s">
        <v>3852</v>
      </c>
      <c r="D7125" t="s">
        <v>9</v>
      </c>
      <c r="E7125" t="s">
        <v>11766</v>
      </c>
      <c r="F7125" t="s">
        <v>11767</v>
      </c>
      <c r="G7125" t="s">
        <v>11768</v>
      </c>
      <c r="H7125" t="str">
        <f>_xlfn.XLOOKUP(A7125,'[1]SI2 Sites'!$A:$A,'[1]SI2 Sites'!$A:$A)</f>
        <v>https://serco.sharepoint.com/sites/SAM-NA-c4isr-FT</v>
      </c>
    </row>
    <row r="7126" spans="1:8">
      <c r="A7126" t="s">
        <v>3851</v>
      </c>
      <c r="B7126" t="s">
        <v>3852</v>
      </c>
      <c r="D7126" t="s">
        <v>9</v>
      </c>
      <c r="E7126" t="s">
        <v>11769</v>
      </c>
      <c r="F7126" t="s">
        <v>11770</v>
      </c>
      <c r="G7126" t="s">
        <v>11771</v>
      </c>
      <c r="H7126" t="str">
        <f>_xlfn.XLOOKUP(A7126,'[1]SI2 Sites'!$A:$A,'[1]SI2 Sites'!$A:$A)</f>
        <v>https://serco.sharepoint.com/sites/SAM-NA-c4isr-FT</v>
      </c>
    </row>
    <row r="7127" spans="1:8">
      <c r="A7127" t="s">
        <v>3851</v>
      </c>
      <c r="B7127" t="s">
        <v>3852</v>
      </c>
      <c r="D7127" t="s">
        <v>9</v>
      </c>
      <c r="E7127" t="s">
        <v>11772</v>
      </c>
      <c r="F7127" t="s">
        <v>11773</v>
      </c>
      <c r="G7127" t="s">
        <v>11774</v>
      </c>
      <c r="H7127" t="str">
        <f>_xlfn.XLOOKUP(A7127,'[1]SI2 Sites'!$A:$A,'[1]SI2 Sites'!$A:$A)</f>
        <v>https://serco.sharepoint.com/sites/SAM-NA-c4isr-FT</v>
      </c>
    </row>
    <row r="7128" spans="1:8">
      <c r="A7128" t="s">
        <v>3851</v>
      </c>
      <c r="B7128" t="s">
        <v>3852</v>
      </c>
      <c r="D7128" t="s">
        <v>9</v>
      </c>
      <c r="E7128" t="s">
        <v>11775</v>
      </c>
      <c r="F7128" t="s">
        <v>11776</v>
      </c>
      <c r="G7128" t="s">
        <v>11777</v>
      </c>
      <c r="H7128" t="str">
        <f>_xlfn.XLOOKUP(A7128,'[1]SI2 Sites'!$A:$A,'[1]SI2 Sites'!$A:$A)</f>
        <v>https://serco.sharepoint.com/sites/SAM-NA-c4isr-FT</v>
      </c>
    </row>
    <row r="7129" spans="1:8">
      <c r="A7129" t="s">
        <v>3851</v>
      </c>
      <c r="B7129" t="s">
        <v>3852</v>
      </c>
      <c r="D7129" t="s">
        <v>9</v>
      </c>
      <c r="E7129" t="s">
        <v>11778</v>
      </c>
      <c r="F7129" t="s">
        <v>11779</v>
      </c>
      <c r="G7129" t="s">
        <v>11780</v>
      </c>
      <c r="H7129" t="str">
        <f>_xlfn.XLOOKUP(A7129,'[1]SI2 Sites'!$A:$A,'[1]SI2 Sites'!$A:$A)</f>
        <v>https://serco.sharepoint.com/sites/SAM-NA-c4isr-FT</v>
      </c>
    </row>
    <row r="7130" spans="1:8">
      <c r="A7130" t="s">
        <v>3851</v>
      </c>
      <c r="B7130" t="s">
        <v>3852</v>
      </c>
      <c r="D7130" t="s">
        <v>9</v>
      </c>
      <c r="E7130" t="s">
        <v>3407</v>
      </c>
      <c r="F7130" t="s">
        <v>3408</v>
      </c>
      <c r="G7130" t="s">
        <v>3409</v>
      </c>
      <c r="H7130" t="str">
        <f>_xlfn.XLOOKUP(A7130,'[1]SI2 Sites'!$A:$A,'[1]SI2 Sites'!$A:$A)</f>
        <v>https://serco.sharepoint.com/sites/SAM-NA-c4isr-FT</v>
      </c>
    </row>
    <row r="7131" spans="1:8">
      <c r="A7131" t="s">
        <v>3851</v>
      </c>
      <c r="B7131" t="s">
        <v>3852</v>
      </c>
      <c r="D7131" t="s">
        <v>9</v>
      </c>
      <c r="E7131" t="s">
        <v>1845</v>
      </c>
      <c r="F7131" t="s">
        <v>1846</v>
      </c>
      <c r="G7131" t="s">
        <v>1847</v>
      </c>
      <c r="H7131" t="str">
        <f>_xlfn.XLOOKUP(A7131,'[1]SI2 Sites'!$A:$A,'[1]SI2 Sites'!$A:$A)</f>
        <v>https://serco.sharepoint.com/sites/SAM-NA-c4isr-FT</v>
      </c>
    </row>
    <row r="7132" spans="1:8">
      <c r="A7132" t="s">
        <v>3851</v>
      </c>
      <c r="B7132" t="s">
        <v>3852</v>
      </c>
      <c r="D7132" t="s">
        <v>9</v>
      </c>
      <c r="E7132" t="s">
        <v>1848</v>
      </c>
      <c r="F7132" t="s">
        <v>11781</v>
      </c>
      <c r="G7132" t="s">
        <v>1850</v>
      </c>
      <c r="H7132" t="str">
        <f>_xlfn.XLOOKUP(A7132,'[1]SI2 Sites'!$A:$A,'[1]SI2 Sites'!$A:$A)</f>
        <v>https://serco.sharepoint.com/sites/SAM-NA-c4isr-FT</v>
      </c>
    </row>
    <row r="7133" spans="1:8">
      <c r="A7133" t="s">
        <v>3851</v>
      </c>
      <c r="B7133" t="s">
        <v>3852</v>
      </c>
      <c r="D7133" t="s">
        <v>9</v>
      </c>
      <c r="E7133" t="s">
        <v>11782</v>
      </c>
      <c r="F7133" t="s">
        <v>11783</v>
      </c>
      <c r="G7133" t="s">
        <v>11784</v>
      </c>
      <c r="H7133" t="str">
        <f>_xlfn.XLOOKUP(A7133,'[1]SI2 Sites'!$A:$A,'[1]SI2 Sites'!$A:$A)</f>
        <v>https://serco.sharepoint.com/sites/SAM-NA-c4isr-FT</v>
      </c>
    </row>
    <row r="7134" spans="1:8">
      <c r="A7134" t="s">
        <v>3851</v>
      </c>
      <c r="B7134" t="s">
        <v>3852</v>
      </c>
      <c r="D7134" t="s">
        <v>9</v>
      </c>
      <c r="E7134" t="s">
        <v>11785</v>
      </c>
      <c r="F7134" t="s">
        <v>11786</v>
      </c>
      <c r="G7134" t="s">
        <v>11787</v>
      </c>
      <c r="H7134" t="str">
        <f>_xlfn.XLOOKUP(A7134,'[1]SI2 Sites'!$A:$A,'[1]SI2 Sites'!$A:$A)</f>
        <v>https://serco.sharepoint.com/sites/SAM-NA-c4isr-FT</v>
      </c>
    </row>
    <row r="7135" spans="1:8">
      <c r="A7135" t="s">
        <v>3851</v>
      </c>
      <c r="B7135" t="s">
        <v>3852</v>
      </c>
      <c r="D7135" t="s">
        <v>9</v>
      </c>
      <c r="E7135" t="s">
        <v>11788</v>
      </c>
      <c r="F7135" t="s">
        <v>11789</v>
      </c>
      <c r="G7135" t="s">
        <v>11790</v>
      </c>
      <c r="H7135" t="str">
        <f>_xlfn.XLOOKUP(A7135,'[1]SI2 Sites'!$A:$A,'[1]SI2 Sites'!$A:$A)</f>
        <v>https://serco.sharepoint.com/sites/SAM-NA-c4isr-FT</v>
      </c>
    </row>
    <row r="7136" spans="1:8">
      <c r="A7136" t="s">
        <v>3851</v>
      </c>
      <c r="B7136" t="s">
        <v>3852</v>
      </c>
      <c r="D7136" t="s">
        <v>9</v>
      </c>
      <c r="E7136" t="s">
        <v>11791</v>
      </c>
      <c r="F7136" t="s">
        <v>11792</v>
      </c>
      <c r="G7136" t="s">
        <v>11793</v>
      </c>
      <c r="H7136" t="str">
        <f>_xlfn.XLOOKUP(A7136,'[1]SI2 Sites'!$A:$A,'[1]SI2 Sites'!$A:$A)</f>
        <v>https://serco.sharepoint.com/sites/SAM-NA-c4isr-FT</v>
      </c>
    </row>
    <row r="7137" spans="1:8">
      <c r="A7137" t="s">
        <v>3851</v>
      </c>
      <c r="B7137" t="s">
        <v>3852</v>
      </c>
      <c r="D7137" t="s">
        <v>9</v>
      </c>
      <c r="E7137" t="s">
        <v>11794</v>
      </c>
      <c r="F7137" t="s">
        <v>11795</v>
      </c>
      <c r="G7137" t="s">
        <v>11796</v>
      </c>
      <c r="H7137" t="str">
        <f>_xlfn.XLOOKUP(A7137,'[1]SI2 Sites'!$A:$A,'[1]SI2 Sites'!$A:$A)</f>
        <v>https://serco.sharepoint.com/sites/SAM-NA-c4isr-FT</v>
      </c>
    </row>
    <row r="7138" spans="1:8">
      <c r="A7138" t="s">
        <v>3851</v>
      </c>
      <c r="B7138" t="s">
        <v>3852</v>
      </c>
      <c r="D7138" t="s">
        <v>9</v>
      </c>
      <c r="E7138" t="s">
        <v>11797</v>
      </c>
      <c r="F7138" t="s">
        <v>11798</v>
      </c>
      <c r="G7138" t="s">
        <v>11799</v>
      </c>
      <c r="H7138" t="str">
        <f>_xlfn.XLOOKUP(A7138,'[1]SI2 Sites'!$A:$A,'[1]SI2 Sites'!$A:$A)</f>
        <v>https://serco.sharepoint.com/sites/SAM-NA-c4isr-FT</v>
      </c>
    </row>
    <row r="7139" spans="1:8">
      <c r="A7139" t="s">
        <v>3851</v>
      </c>
      <c r="B7139" t="s">
        <v>3852</v>
      </c>
      <c r="D7139" t="s">
        <v>9</v>
      </c>
      <c r="E7139" t="s">
        <v>11800</v>
      </c>
      <c r="F7139" t="s">
        <v>11801</v>
      </c>
      <c r="G7139" t="s">
        <v>11802</v>
      </c>
      <c r="H7139" t="str">
        <f>_xlfn.XLOOKUP(A7139,'[1]SI2 Sites'!$A:$A,'[1]SI2 Sites'!$A:$A)</f>
        <v>https://serco.sharepoint.com/sites/SAM-NA-c4isr-FT</v>
      </c>
    </row>
    <row r="7140" spans="1:8">
      <c r="A7140" t="s">
        <v>3851</v>
      </c>
      <c r="B7140" t="s">
        <v>3852</v>
      </c>
      <c r="D7140" t="s">
        <v>9</v>
      </c>
      <c r="E7140" t="s">
        <v>11803</v>
      </c>
      <c r="F7140" t="s">
        <v>11804</v>
      </c>
      <c r="G7140" t="s">
        <v>11805</v>
      </c>
      <c r="H7140" t="str">
        <f>_xlfn.XLOOKUP(A7140,'[1]SI2 Sites'!$A:$A,'[1]SI2 Sites'!$A:$A)</f>
        <v>https://serco.sharepoint.com/sites/SAM-NA-c4isr-FT</v>
      </c>
    </row>
    <row r="7141" spans="1:8">
      <c r="A7141" t="s">
        <v>3851</v>
      </c>
      <c r="B7141" t="s">
        <v>3852</v>
      </c>
      <c r="D7141" t="s">
        <v>9</v>
      </c>
      <c r="E7141" t="s">
        <v>3410</v>
      </c>
      <c r="F7141" t="s">
        <v>3411</v>
      </c>
      <c r="G7141" t="s">
        <v>3412</v>
      </c>
      <c r="H7141" t="str">
        <f>_xlfn.XLOOKUP(A7141,'[1]SI2 Sites'!$A:$A,'[1]SI2 Sites'!$A:$A)</f>
        <v>https://serco.sharepoint.com/sites/SAM-NA-c4isr-FT</v>
      </c>
    </row>
    <row r="7142" spans="1:8">
      <c r="A7142" t="s">
        <v>3851</v>
      </c>
      <c r="B7142" t="s">
        <v>3852</v>
      </c>
      <c r="D7142" t="s">
        <v>9</v>
      </c>
      <c r="E7142" t="s">
        <v>3355</v>
      </c>
      <c r="F7142" t="s">
        <v>3356</v>
      </c>
      <c r="G7142" t="s">
        <v>3357</v>
      </c>
      <c r="H7142" t="str">
        <f>_xlfn.XLOOKUP(A7142,'[1]SI2 Sites'!$A:$A,'[1]SI2 Sites'!$A:$A)</f>
        <v>https://serco.sharepoint.com/sites/SAM-NA-c4isr-FT</v>
      </c>
    </row>
    <row r="7143" spans="1:8">
      <c r="A7143" t="s">
        <v>3851</v>
      </c>
      <c r="B7143" t="s">
        <v>3852</v>
      </c>
      <c r="D7143" t="s">
        <v>9</v>
      </c>
      <c r="E7143" t="s">
        <v>11806</v>
      </c>
      <c r="F7143" t="s">
        <v>11807</v>
      </c>
      <c r="G7143" t="s">
        <v>11808</v>
      </c>
      <c r="H7143" t="str">
        <f>_xlfn.XLOOKUP(A7143,'[1]SI2 Sites'!$A:$A,'[1]SI2 Sites'!$A:$A)</f>
        <v>https://serco.sharepoint.com/sites/SAM-NA-c4isr-FT</v>
      </c>
    </row>
    <row r="7144" spans="1:8">
      <c r="A7144" t="s">
        <v>3851</v>
      </c>
      <c r="B7144" t="s">
        <v>3852</v>
      </c>
      <c r="D7144" t="s">
        <v>9</v>
      </c>
      <c r="E7144" t="s">
        <v>11809</v>
      </c>
      <c r="F7144" t="s">
        <v>11810</v>
      </c>
      <c r="G7144" t="s">
        <v>11811</v>
      </c>
      <c r="H7144" t="str">
        <f>_xlfn.XLOOKUP(A7144,'[1]SI2 Sites'!$A:$A,'[1]SI2 Sites'!$A:$A)</f>
        <v>https://serco.sharepoint.com/sites/SAM-NA-c4isr-FT</v>
      </c>
    </row>
    <row r="7145" spans="1:8">
      <c r="A7145" t="s">
        <v>3851</v>
      </c>
      <c r="B7145" t="s">
        <v>3852</v>
      </c>
      <c r="D7145" t="s">
        <v>9</v>
      </c>
      <c r="E7145" t="s">
        <v>11812</v>
      </c>
      <c r="F7145" t="s">
        <v>11813</v>
      </c>
      <c r="G7145" t="s">
        <v>11814</v>
      </c>
      <c r="H7145" t="str">
        <f>_xlfn.XLOOKUP(A7145,'[1]SI2 Sites'!$A:$A,'[1]SI2 Sites'!$A:$A)</f>
        <v>https://serco.sharepoint.com/sites/SAM-NA-c4isr-FT</v>
      </c>
    </row>
    <row r="7146" spans="1:8">
      <c r="A7146" t="s">
        <v>3851</v>
      </c>
      <c r="B7146" t="s">
        <v>3852</v>
      </c>
      <c r="D7146" t="s">
        <v>9</v>
      </c>
      <c r="E7146" t="s">
        <v>11815</v>
      </c>
      <c r="F7146" t="s">
        <v>11816</v>
      </c>
      <c r="G7146" t="s">
        <v>11817</v>
      </c>
      <c r="H7146" t="str">
        <f>_xlfn.XLOOKUP(A7146,'[1]SI2 Sites'!$A:$A,'[1]SI2 Sites'!$A:$A)</f>
        <v>https://serco.sharepoint.com/sites/SAM-NA-c4isr-FT</v>
      </c>
    </row>
    <row r="7147" spans="1:8">
      <c r="A7147" t="s">
        <v>3851</v>
      </c>
      <c r="B7147" t="s">
        <v>3852</v>
      </c>
      <c r="D7147" t="s">
        <v>9</v>
      </c>
      <c r="E7147" t="s">
        <v>11818</v>
      </c>
      <c r="F7147" t="s">
        <v>11819</v>
      </c>
      <c r="G7147" t="s">
        <v>11820</v>
      </c>
      <c r="H7147" t="str">
        <f>_xlfn.XLOOKUP(A7147,'[1]SI2 Sites'!$A:$A,'[1]SI2 Sites'!$A:$A)</f>
        <v>https://serco.sharepoint.com/sites/SAM-NA-c4isr-FT</v>
      </c>
    </row>
    <row r="7148" spans="1:8">
      <c r="A7148" t="s">
        <v>3851</v>
      </c>
      <c r="B7148" t="s">
        <v>3852</v>
      </c>
      <c r="D7148" t="s">
        <v>9</v>
      </c>
      <c r="E7148" t="s">
        <v>11821</v>
      </c>
      <c r="F7148" t="s">
        <v>11822</v>
      </c>
      <c r="G7148" t="s">
        <v>11823</v>
      </c>
      <c r="H7148" t="str">
        <f>_xlfn.XLOOKUP(A7148,'[1]SI2 Sites'!$A:$A,'[1]SI2 Sites'!$A:$A)</f>
        <v>https://serco.sharepoint.com/sites/SAM-NA-c4isr-FT</v>
      </c>
    </row>
    <row r="7149" spans="1:8">
      <c r="A7149" t="s">
        <v>3851</v>
      </c>
      <c r="B7149" t="s">
        <v>3852</v>
      </c>
      <c r="D7149" t="s">
        <v>9</v>
      </c>
      <c r="E7149" t="s">
        <v>11824</v>
      </c>
      <c r="F7149" t="s">
        <v>11825</v>
      </c>
      <c r="G7149" t="s">
        <v>11826</v>
      </c>
      <c r="H7149" t="str">
        <f>_xlfn.XLOOKUP(A7149,'[1]SI2 Sites'!$A:$A,'[1]SI2 Sites'!$A:$A)</f>
        <v>https://serco.sharepoint.com/sites/SAM-NA-c4isr-FT</v>
      </c>
    </row>
    <row r="7150" spans="1:8">
      <c r="A7150" t="s">
        <v>3851</v>
      </c>
      <c r="B7150" t="s">
        <v>3852</v>
      </c>
      <c r="D7150" t="s">
        <v>9</v>
      </c>
      <c r="E7150" t="s">
        <v>11827</v>
      </c>
      <c r="F7150" t="s">
        <v>11828</v>
      </c>
      <c r="G7150" t="s">
        <v>11829</v>
      </c>
      <c r="H7150" t="str">
        <f>_xlfn.XLOOKUP(A7150,'[1]SI2 Sites'!$A:$A,'[1]SI2 Sites'!$A:$A)</f>
        <v>https://serco.sharepoint.com/sites/SAM-NA-c4isr-FT</v>
      </c>
    </row>
    <row r="7151" spans="1:8">
      <c r="A7151" t="s">
        <v>3851</v>
      </c>
      <c r="B7151" t="s">
        <v>3852</v>
      </c>
      <c r="D7151" t="s">
        <v>9</v>
      </c>
      <c r="E7151" t="s">
        <v>11830</v>
      </c>
      <c r="F7151" t="s">
        <v>11831</v>
      </c>
      <c r="G7151" t="s">
        <v>11832</v>
      </c>
      <c r="H7151" t="str">
        <f>_xlfn.XLOOKUP(A7151,'[1]SI2 Sites'!$A:$A,'[1]SI2 Sites'!$A:$A)</f>
        <v>https://serco.sharepoint.com/sites/SAM-NA-c4isr-FT</v>
      </c>
    </row>
    <row r="7152" spans="1:8">
      <c r="A7152" t="s">
        <v>3851</v>
      </c>
      <c r="B7152" t="s">
        <v>3852</v>
      </c>
      <c r="D7152" t="s">
        <v>9</v>
      </c>
      <c r="E7152" t="s">
        <v>11833</v>
      </c>
      <c r="F7152" t="s">
        <v>11834</v>
      </c>
      <c r="G7152" t="s">
        <v>11835</v>
      </c>
      <c r="H7152" t="str">
        <f>_xlfn.XLOOKUP(A7152,'[1]SI2 Sites'!$A:$A,'[1]SI2 Sites'!$A:$A)</f>
        <v>https://serco.sharepoint.com/sites/SAM-NA-c4isr-FT</v>
      </c>
    </row>
    <row r="7153" spans="1:8">
      <c r="A7153" t="s">
        <v>3851</v>
      </c>
      <c r="B7153" t="s">
        <v>3852</v>
      </c>
      <c r="D7153" t="s">
        <v>9</v>
      </c>
      <c r="E7153" t="s">
        <v>11836</v>
      </c>
      <c r="F7153" t="s">
        <v>11837</v>
      </c>
      <c r="G7153" t="s">
        <v>11838</v>
      </c>
      <c r="H7153" t="str">
        <f>_xlfn.XLOOKUP(A7153,'[1]SI2 Sites'!$A:$A,'[1]SI2 Sites'!$A:$A)</f>
        <v>https://serco.sharepoint.com/sites/SAM-NA-c4isr-FT</v>
      </c>
    </row>
    <row r="7154" spans="1:8">
      <c r="A7154" t="s">
        <v>3851</v>
      </c>
      <c r="B7154" t="s">
        <v>3852</v>
      </c>
      <c r="D7154" t="s">
        <v>9</v>
      </c>
      <c r="E7154" t="s">
        <v>11839</v>
      </c>
      <c r="F7154" t="s">
        <v>11840</v>
      </c>
      <c r="G7154" t="s">
        <v>11841</v>
      </c>
      <c r="H7154" t="str">
        <f>_xlfn.XLOOKUP(A7154,'[1]SI2 Sites'!$A:$A,'[1]SI2 Sites'!$A:$A)</f>
        <v>https://serco.sharepoint.com/sites/SAM-NA-c4isr-FT</v>
      </c>
    </row>
    <row r="7155" spans="1:8">
      <c r="A7155" t="s">
        <v>3851</v>
      </c>
      <c r="B7155" t="s">
        <v>3852</v>
      </c>
      <c r="D7155" t="s">
        <v>9</v>
      </c>
      <c r="E7155" t="s">
        <v>11842</v>
      </c>
      <c r="F7155" t="s">
        <v>11843</v>
      </c>
      <c r="G7155" t="s">
        <v>11844</v>
      </c>
      <c r="H7155" t="str">
        <f>_xlfn.XLOOKUP(A7155,'[1]SI2 Sites'!$A:$A,'[1]SI2 Sites'!$A:$A)</f>
        <v>https://serco.sharepoint.com/sites/SAM-NA-c4isr-FT</v>
      </c>
    </row>
    <row r="7156" spans="1:8">
      <c r="A7156" t="s">
        <v>3851</v>
      </c>
      <c r="B7156" t="s">
        <v>3852</v>
      </c>
      <c r="D7156" t="s">
        <v>9</v>
      </c>
      <c r="E7156" t="s">
        <v>11845</v>
      </c>
      <c r="F7156" t="s">
        <v>11846</v>
      </c>
      <c r="G7156" t="s">
        <v>11847</v>
      </c>
      <c r="H7156" t="str">
        <f>_xlfn.XLOOKUP(A7156,'[1]SI2 Sites'!$A:$A,'[1]SI2 Sites'!$A:$A)</f>
        <v>https://serco.sharepoint.com/sites/SAM-NA-c4isr-FT</v>
      </c>
    </row>
    <row r="7157" spans="1:8">
      <c r="A7157" t="s">
        <v>3851</v>
      </c>
      <c r="B7157" t="s">
        <v>3852</v>
      </c>
      <c r="D7157" t="s">
        <v>9</v>
      </c>
      <c r="E7157" t="s">
        <v>2878</v>
      </c>
      <c r="F7157" t="s">
        <v>2879</v>
      </c>
      <c r="G7157" t="s">
        <v>2880</v>
      </c>
      <c r="H7157" t="str">
        <f>_xlfn.XLOOKUP(A7157,'[1]SI2 Sites'!$A:$A,'[1]SI2 Sites'!$A:$A)</f>
        <v>https://serco.sharepoint.com/sites/SAM-NA-c4isr-FT</v>
      </c>
    </row>
    <row r="7158" spans="1:8">
      <c r="A7158" t="s">
        <v>3851</v>
      </c>
      <c r="B7158" t="s">
        <v>3852</v>
      </c>
      <c r="D7158" t="s">
        <v>9</v>
      </c>
      <c r="E7158" t="s">
        <v>472</v>
      </c>
      <c r="F7158" t="s">
        <v>473</v>
      </c>
      <c r="G7158" t="s">
        <v>474</v>
      </c>
      <c r="H7158" t="str">
        <f>_xlfn.XLOOKUP(A7158,'[1]SI2 Sites'!$A:$A,'[1]SI2 Sites'!$A:$A)</f>
        <v>https://serco.sharepoint.com/sites/SAM-NA-c4isr-FT</v>
      </c>
    </row>
    <row r="7159" spans="1:8">
      <c r="A7159" t="s">
        <v>3851</v>
      </c>
      <c r="B7159" t="s">
        <v>3852</v>
      </c>
      <c r="D7159" t="s">
        <v>9</v>
      </c>
      <c r="E7159" t="s">
        <v>11848</v>
      </c>
      <c r="F7159" t="s">
        <v>11849</v>
      </c>
      <c r="G7159" t="s">
        <v>11850</v>
      </c>
      <c r="H7159" t="str">
        <f>_xlfn.XLOOKUP(A7159,'[1]SI2 Sites'!$A:$A,'[1]SI2 Sites'!$A:$A)</f>
        <v>https://serco.sharepoint.com/sites/SAM-NA-c4isr-FT</v>
      </c>
    </row>
    <row r="7160" spans="1:8">
      <c r="A7160" t="s">
        <v>3851</v>
      </c>
      <c r="B7160" t="s">
        <v>3852</v>
      </c>
      <c r="D7160" t="s">
        <v>9</v>
      </c>
      <c r="E7160" t="s">
        <v>11851</v>
      </c>
      <c r="F7160" t="s">
        <v>11852</v>
      </c>
      <c r="G7160" t="s">
        <v>11853</v>
      </c>
      <c r="H7160" t="str">
        <f>_xlfn.XLOOKUP(A7160,'[1]SI2 Sites'!$A:$A,'[1]SI2 Sites'!$A:$A)</f>
        <v>https://serco.sharepoint.com/sites/SAM-NA-c4isr-FT</v>
      </c>
    </row>
    <row r="7161" spans="1:8">
      <c r="A7161" t="s">
        <v>3851</v>
      </c>
      <c r="B7161" t="s">
        <v>3852</v>
      </c>
      <c r="D7161" t="s">
        <v>9</v>
      </c>
      <c r="E7161" t="s">
        <v>11854</v>
      </c>
      <c r="F7161" t="s">
        <v>11855</v>
      </c>
      <c r="G7161" t="s">
        <v>11856</v>
      </c>
      <c r="H7161" t="str">
        <f>_xlfn.XLOOKUP(A7161,'[1]SI2 Sites'!$A:$A,'[1]SI2 Sites'!$A:$A)</f>
        <v>https://serco.sharepoint.com/sites/SAM-NA-c4isr-FT</v>
      </c>
    </row>
    <row r="7162" spans="1:8">
      <c r="A7162" t="s">
        <v>3851</v>
      </c>
      <c r="B7162" t="s">
        <v>3852</v>
      </c>
      <c r="D7162" t="s">
        <v>9</v>
      </c>
      <c r="E7162" t="s">
        <v>11857</v>
      </c>
      <c r="F7162" t="s">
        <v>11858</v>
      </c>
      <c r="G7162" t="s">
        <v>11859</v>
      </c>
      <c r="H7162" t="str">
        <f>_xlfn.XLOOKUP(A7162,'[1]SI2 Sites'!$A:$A,'[1]SI2 Sites'!$A:$A)</f>
        <v>https://serco.sharepoint.com/sites/SAM-NA-c4isr-FT</v>
      </c>
    </row>
    <row r="7163" spans="1:8">
      <c r="A7163" t="s">
        <v>3851</v>
      </c>
      <c r="B7163" t="s">
        <v>3852</v>
      </c>
      <c r="D7163" t="s">
        <v>9</v>
      </c>
      <c r="E7163" t="s">
        <v>11860</v>
      </c>
      <c r="F7163" t="s">
        <v>11861</v>
      </c>
      <c r="G7163" t="s">
        <v>11862</v>
      </c>
      <c r="H7163" t="str">
        <f>_xlfn.XLOOKUP(A7163,'[1]SI2 Sites'!$A:$A,'[1]SI2 Sites'!$A:$A)</f>
        <v>https://serco.sharepoint.com/sites/SAM-NA-c4isr-FT</v>
      </c>
    </row>
    <row r="7164" spans="1:8">
      <c r="A7164" t="s">
        <v>3851</v>
      </c>
      <c r="B7164" t="s">
        <v>3852</v>
      </c>
      <c r="D7164" t="s">
        <v>9</v>
      </c>
      <c r="E7164" t="s">
        <v>668</v>
      </c>
      <c r="F7164" t="s">
        <v>669</v>
      </c>
      <c r="G7164" t="s">
        <v>670</v>
      </c>
      <c r="H7164" t="str">
        <f>_xlfn.XLOOKUP(A7164,'[1]SI2 Sites'!$A:$A,'[1]SI2 Sites'!$A:$A)</f>
        <v>https://serco.sharepoint.com/sites/SAM-NA-c4isr-FT</v>
      </c>
    </row>
    <row r="7165" spans="1:8">
      <c r="A7165" t="s">
        <v>3851</v>
      </c>
      <c r="B7165" t="s">
        <v>3852</v>
      </c>
      <c r="D7165" t="s">
        <v>9</v>
      </c>
      <c r="E7165" t="s">
        <v>11863</v>
      </c>
      <c r="F7165" t="s">
        <v>11864</v>
      </c>
      <c r="G7165" t="s">
        <v>11865</v>
      </c>
      <c r="H7165" t="str">
        <f>_xlfn.XLOOKUP(A7165,'[1]SI2 Sites'!$A:$A,'[1]SI2 Sites'!$A:$A)</f>
        <v>https://serco.sharepoint.com/sites/SAM-NA-c4isr-FT</v>
      </c>
    </row>
    <row r="7166" spans="1:8">
      <c r="A7166" t="s">
        <v>3851</v>
      </c>
      <c r="B7166" t="s">
        <v>3852</v>
      </c>
      <c r="D7166" t="s">
        <v>9</v>
      </c>
      <c r="E7166" t="s">
        <v>11866</v>
      </c>
      <c r="F7166" t="s">
        <v>11867</v>
      </c>
      <c r="G7166" t="s">
        <v>11868</v>
      </c>
      <c r="H7166" t="str">
        <f>_xlfn.XLOOKUP(A7166,'[1]SI2 Sites'!$A:$A,'[1]SI2 Sites'!$A:$A)</f>
        <v>https://serco.sharepoint.com/sites/SAM-NA-c4isr-FT</v>
      </c>
    </row>
    <row r="7167" spans="1:8">
      <c r="A7167" t="s">
        <v>3851</v>
      </c>
      <c r="B7167" t="s">
        <v>3852</v>
      </c>
      <c r="D7167" t="s">
        <v>9</v>
      </c>
      <c r="E7167" t="s">
        <v>11869</v>
      </c>
      <c r="F7167" t="s">
        <v>11870</v>
      </c>
      <c r="G7167" t="s">
        <v>11871</v>
      </c>
      <c r="H7167" t="str">
        <f>_xlfn.XLOOKUP(A7167,'[1]SI2 Sites'!$A:$A,'[1]SI2 Sites'!$A:$A)</f>
        <v>https://serco.sharepoint.com/sites/SAM-NA-c4isr-FT</v>
      </c>
    </row>
    <row r="7168" spans="1:8">
      <c r="A7168" t="s">
        <v>3851</v>
      </c>
      <c r="B7168" t="s">
        <v>3852</v>
      </c>
      <c r="D7168" t="s">
        <v>9</v>
      </c>
      <c r="E7168" t="s">
        <v>11872</v>
      </c>
      <c r="F7168" t="s">
        <v>11873</v>
      </c>
      <c r="G7168" t="s">
        <v>11874</v>
      </c>
      <c r="H7168" t="str">
        <f>_xlfn.XLOOKUP(A7168,'[1]SI2 Sites'!$A:$A,'[1]SI2 Sites'!$A:$A)</f>
        <v>https://serco.sharepoint.com/sites/SAM-NA-c4isr-FT</v>
      </c>
    </row>
    <row r="7169" spans="1:8">
      <c r="A7169" t="s">
        <v>3851</v>
      </c>
      <c r="B7169" t="s">
        <v>3852</v>
      </c>
      <c r="D7169" t="s">
        <v>9</v>
      </c>
      <c r="E7169" t="s">
        <v>11875</v>
      </c>
      <c r="F7169" t="s">
        <v>11876</v>
      </c>
      <c r="G7169" t="s">
        <v>11877</v>
      </c>
      <c r="H7169" t="str">
        <f>_xlfn.XLOOKUP(A7169,'[1]SI2 Sites'!$A:$A,'[1]SI2 Sites'!$A:$A)</f>
        <v>https://serco.sharepoint.com/sites/SAM-NA-c4isr-FT</v>
      </c>
    </row>
    <row r="7170" spans="1:8">
      <c r="A7170" t="s">
        <v>3851</v>
      </c>
      <c r="B7170" t="s">
        <v>3852</v>
      </c>
      <c r="D7170" t="s">
        <v>9</v>
      </c>
      <c r="E7170" t="s">
        <v>11878</v>
      </c>
      <c r="F7170" t="s">
        <v>11879</v>
      </c>
      <c r="G7170" t="s">
        <v>11880</v>
      </c>
      <c r="H7170" t="str">
        <f>_xlfn.XLOOKUP(A7170,'[1]SI2 Sites'!$A:$A,'[1]SI2 Sites'!$A:$A)</f>
        <v>https://serco.sharepoint.com/sites/SAM-NA-c4isr-FT</v>
      </c>
    </row>
    <row r="7171" spans="1:8">
      <c r="A7171" t="s">
        <v>3851</v>
      </c>
      <c r="B7171" t="s">
        <v>3852</v>
      </c>
      <c r="D7171" t="s">
        <v>9</v>
      </c>
      <c r="E7171" t="s">
        <v>2382</v>
      </c>
      <c r="F7171" t="s">
        <v>2383</v>
      </c>
      <c r="G7171" t="s">
        <v>2384</v>
      </c>
      <c r="H7171" t="str">
        <f>_xlfn.XLOOKUP(A7171,'[1]SI2 Sites'!$A:$A,'[1]SI2 Sites'!$A:$A)</f>
        <v>https://serco.sharepoint.com/sites/SAM-NA-c4isr-FT</v>
      </c>
    </row>
    <row r="7172" spans="1:8">
      <c r="A7172" t="s">
        <v>3851</v>
      </c>
      <c r="B7172" t="s">
        <v>3852</v>
      </c>
      <c r="D7172" t="s">
        <v>9</v>
      </c>
      <c r="E7172" t="s">
        <v>11881</v>
      </c>
      <c r="F7172" t="s">
        <v>11882</v>
      </c>
      <c r="G7172" t="s">
        <v>11883</v>
      </c>
      <c r="H7172" t="str">
        <f>_xlfn.XLOOKUP(A7172,'[1]SI2 Sites'!$A:$A,'[1]SI2 Sites'!$A:$A)</f>
        <v>https://serco.sharepoint.com/sites/SAM-NA-c4isr-FT</v>
      </c>
    </row>
    <row r="7173" spans="1:8">
      <c r="A7173" t="s">
        <v>3851</v>
      </c>
      <c r="B7173" t="s">
        <v>3852</v>
      </c>
      <c r="D7173" t="s">
        <v>9</v>
      </c>
      <c r="E7173" t="s">
        <v>11884</v>
      </c>
      <c r="F7173" t="s">
        <v>11885</v>
      </c>
      <c r="G7173" t="s">
        <v>11886</v>
      </c>
      <c r="H7173" t="str">
        <f>_xlfn.XLOOKUP(A7173,'[1]SI2 Sites'!$A:$A,'[1]SI2 Sites'!$A:$A)</f>
        <v>https://serco.sharepoint.com/sites/SAM-NA-c4isr-FT</v>
      </c>
    </row>
    <row r="7174" spans="1:8">
      <c r="A7174" t="s">
        <v>3851</v>
      </c>
      <c r="B7174" t="s">
        <v>3852</v>
      </c>
      <c r="D7174" t="s">
        <v>9</v>
      </c>
      <c r="E7174" t="s">
        <v>11887</v>
      </c>
      <c r="F7174" t="s">
        <v>11888</v>
      </c>
      <c r="G7174" t="s">
        <v>11889</v>
      </c>
      <c r="H7174" t="str">
        <f>_xlfn.XLOOKUP(A7174,'[1]SI2 Sites'!$A:$A,'[1]SI2 Sites'!$A:$A)</f>
        <v>https://serco.sharepoint.com/sites/SAM-NA-c4isr-FT</v>
      </c>
    </row>
    <row r="7175" spans="1:8">
      <c r="A7175" t="s">
        <v>3851</v>
      </c>
      <c r="B7175" t="s">
        <v>3852</v>
      </c>
      <c r="D7175" t="s">
        <v>9</v>
      </c>
      <c r="E7175" t="s">
        <v>11890</v>
      </c>
      <c r="F7175" t="s">
        <v>11891</v>
      </c>
      <c r="G7175" t="s">
        <v>11892</v>
      </c>
      <c r="H7175" t="str">
        <f>_xlfn.XLOOKUP(A7175,'[1]SI2 Sites'!$A:$A,'[1]SI2 Sites'!$A:$A)</f>
        <v>https://serco.sharepoint.com/sites/SAM-NA-c4isr-FT</v>
      </c>
    </row>
    <row r="7176" spans="1:8">
      <c r="A7176" t="s">
        <v>3851</v>
      </c>
      <c r="B7176" t="s">
        <v>3852</v>
      </c>
      <c r="D7176" t="s">
        <v>9</v>
      </c>
      <c r="E7176" t="s">
        <v>11893</v>
      </c>
      <c r="F7176" t="s">
        <v>11894</v>
      </c>
      <c r="G7176" t="s">
        <v>11895</v>
      </c>
      <c r="H7176" t="str">
        <f>_xlfn.XLOOKUP(A7176,'[1]SI2 Sites'!$A:$A,'[1]SI2 Sites'!$A:$A)</f>
        <v>https://serco.sharepoint.com/sites/SAM-NA-c4isr-FT</v>
      </c>
    </row>
    <row r="7177" spans="1:8">
      <c r="A7177" t="s">
        <v>3851</v>
      </c>
      <c r="B7177" t="s">
        <v>3852</v>
      </c>
      <c r="D7177" t="s">
        <v>9</v>
      </c>
      <c r="E7177" t="s">
        <v>11896</v>
      </c>
      <c r="F7177" t="s">
        <v>11897</v>
      </c>
      <c r="G7177" t="s">
        <v>11898</v>
      </c>
      <c r="H7177" t="str">
        <f>_xlfn.XLOOKUP(A7177,'[1]SI2 Sites'!$A:$A,'[1]SI2 Sites'!$A:$A)</f>
        <v>https://serco.sharepoint.com/sites/SAM-NA-c4isr-FT</v>
      </c>
    </row>
    <row r="7178" spans="1:8">
      <c r="A7178" t="s">
        <v>3851</v>
      </c>
      <c r="B7178" t="s">
        <v>3852</v>
      </c>
      <c r="D7178" t="s">
        <v>9</v>
      </c>
      <c r="E7178" t="s">
        <v>2491</v>
      </c>
      <c r="F7178" t="s">
        <v>2492</v>
      </c>
      <c r="G7178" t="s">
        <v>2493</v>
      </c>
      <c r="H7178" t="str">
        <f>_xlfn.XLOOKUP(A7178,'[1]SI2 Sites'!$A:$A,'[1]SI2 Sites'!$A:$A)</f>
        <v>https://serco.sharepoint.com/sites/SAM-NA-c4isr-FT</v>
      </c>
    </row>
    <row r="7179" spans="1:8">
      <c r="A7179" t="s">
        <v>3851</v>
      </c>
      <c r="B7179" t="s">
        <v>3852</v>
      </c>
      <c r="D7179" t="s">
        <v>9</v>
      </c>
      <c r="E7179" t="s">
        <v>2494</v>
      </c>
      <c r="F7179" t="s">
        <v>2495</v>
      </c>
      <c r="G7179" t="s">
        <v>2496</v>
      </c>
      <c r="H7179" t="str">
        <f>_xlfn.XLOOKUP(A7179,'[1]SI2 Sites'!$A:$A,'[1]SI2 Sites'!$A:$A)</f>
        <v>https://serco.sharepoint.com/sites/SAM-NA-c4isr-FT</v>
      </c>
    </row>
    <row r="7180" spans="1:8">
      <c r="A7180" t="s">
        <v>3851</v>
      </c>
      <c r="B7180" t="s">
        <v>3852</v>
      </c>
      <c r="D7180" t="s">
        <v>9</v>
      </c>
      <c r="E7180" t="s">
        <v>11899</v>
      </c>
      <c r="F7180" t="s">
        <v>11900</v>
      </c>
      <c r="G7180" t="s">
        <v>11901</v>
      </c>
      <c r="H7180" t="str">
        <f>_xlfn.XLOOKUP(A7180,'[1]SI2 Sites'!$A:$A,'[1]SI2 Sites'!$A:$A)</f>
        <v>https://serco.sharepoint.com/sites/SAM-NA-c4isr-FT</v>
      </c>
    </row>
    <row r="7181" spans="1:8">
      <c r="A7181" t="s">
        <v>3851</v>
      </c>
      <c r="B7181" t="s">
        <v>3852</v>
      </c>
      <c r="D7181" t="s">
        <v>9</v>
      </c>
      <c r="E7181" t="s">
        <v>3079</v>
      </c>
      <c r="F7181" t="s">
        <v>3080</v>
      </c>
      <c r="G7181" t="s">
        <v>3081</v>
      </c>
      <c r="H7181" t="str">
        <f>_xlfn.XLOOKUP(A7181,'[1]SI2 Sites'!$A:$A,'[1]SI2 Sites'!$A:$A)</f>
        <v>https://serco.sharepoint.com/sites/SAM-NA-c4isr-FT</v>
      </c>
    </row>
    <row r="7182" spans="1:8">
      <c r="A7182" t="s">
        <v>3851</v>
      </c>
      <c r="B7182" t="s">
        <v>3852</v>
      </c>
      <c r="D7182" t="s">
        <v>9</v>
      </c>
      <c r="E7182" t="s">
        <v>11902</v>
      </c>
      <c r="F7182" t="s">
        <v>11903</v>
      </c>
      <c r="G7182" t="s">
        <v>11904</v>
      </c>
      <c r="H7182" t="str">
        <f>_xlfn.XLOOKUP(A7182,'[1]SI2 Sites'!$A:$A,'[1]SI2 Sites'!$A:$A)</f>
        <v>https://serco.sharepoint.com/sites/SAM-NA-c4isr-FT</v>
      </c>
    </row>
    <row r="7183" spans="1:8">
      <c r="A7183" t="s">
        <v>3851</v>
      </c>
      <c r="B7183" t="s">
        <v>3852</v>
      </c>
      <c r="D7183" t="s">
        <v>9</v>
      </c>
      <c r="E7183" t="s">
        <v>11905</v>
      </c>
      <c r="F7183" t="s">
        <v>11906</v>
      </c>
      <c r="G7183" t="s">
        <v>11907</v>
      </c>
      <c r="H7183" t="str">
        <f>_xlfn.XLOOKUP(A7183,'[1]SI2 Sites'!$A:$A,'[1]SI2 Sites'!$A:$A)</f>
        <v>https://serco.sharepoint.com/sites/SAM-NA-c4isr-FT</v>
      </c>
    </row>
    <row r="7184" spans="1:8">
      <c r="A7184" t="s">
        <v>3851</v>
      </c>
      <c r="B7184" t="s">
        <v>3852</v>
      </c>
      <c r="D7184" t="s">
        <v>9</v>
      </c>
      <c r="E7184" t="s">
        <v>11908</v>
      </c>
      <c r="F7184" t="s">
        <v>11909</v>
      </c>
      <c r="G7184" t="s">
        <v>11910</v>
      </c>
      <c r="H7184" t="str">
        <f>_xlfn.XLOOKUP(A7184,'[1]SI2 Sites'!$A:$A,'[1]SI2 Sites'!$A:$A)</f>
        <v>https://serco.sharepoint.com/sites/SAM-NA-c4isr-FT</v>
      </c>
    </row>
    <row r="7185" spans="1:8">
      <c r="A7185" t="s">
        <v>3851</v>
      </c>
      <c r="B7185" t="s">
        <v>3852</v>
      </c>
      <c r="D7185" t="s">
        <v>9</v>
      </c>
      <c r="E7185" t="s">
        <v>11911</v>
      </c>
      <c r="F7185" t="s">
        <v>11912</v>
      </c>
      <c r="G7185" t="s">
        <v>11913</v>
      </c>
      <c r="H7185" t="str">
        <f>_xlfn.XLOOKUP(A7185,'[1]SI2 Sites'!$A:$A,'[1]SI2 Sites'!$A:$A)</f>
        <v>https://serco.sharepoint.com/sites/SAM-NA-c4isr-FT</v>
      </c>
    </row>
    <row r="7186" spans="1:8">
      <c r="A7186" t="s">
        <v>3851</v>
      </c>
      <c r="B7186" t="s">
        <v>3852</v>
      </c>
      <c r="D7186" t="s">
        <v>9</v>
      </c>
      <c r="E7186" t="s">
        <v>11914</v>
      </c>
      <c r="F7186" t="s">
        <v>11915</v>
      </c>
      <c r="G7186" t="s">
        <v>11916</v>
      </c>
      <c r="H7186" t="str">
        <f>_xlfn.XLOOKUP(A7186,'[1]SI2 Sites'!$A:$A,'[1]SI2 Sites'!$A:$A)</f>
        <v>https://serco.sharepoint.com/sites/SAM-NA-c4isr-FT</v>
      </c>
    </row>
    <row r="7187" spans="1:8">
      <c r="A7187" t="s">
        <v>3851</v>
      </c>
      <c r="B7187" t="s">
        <v>3852</v>
      </c>
      <c r="D7187" t="s">
        <v>9</v>
      </c>
      <c r="E7187" t="s">
        <v>11917</v>
      </c>
      <c r="F7187" t="s">
        <v>11918</v>
      </c>
      <c r="G7187" t="s">
        <v>11919</v>
      </c>
      <c r="H7187" t="str">
        <f>_xlfn.XLOOKUP(A7187,'[1]SI2 Sites'!$A:$A,'[1]SI2 Sites'!$A:$A)</f>
        <v>https://serco.sharepoint.com/sites/SAM-NA-c4isr-FT</v>
      </c>
    </row>
    <row r="7188" spans="1:8">
      <c r="A7188" t="s">
        <v>3851</v>
      </c>
      <c r="B7188" t="s">
        <v>3852</v>
      </c>
      <c r="D7188" t="s">
        <v>9</v>
      </c>
      <c r="E7188" t="s">
        <v>11920</v>
      </c>
      <c r="F7188" t="s">
        <v>11921</v>
      </c>
      <c r="G7188" t="s">
        <v>11922</v>
      </c>
      <c r="H7188" t="str">
        <f>_xlfn.XLOOKUP(A7188,'[1]SI2 Sites'!$A:$A,'[1]SI2 Sites'!$A:$A)</f>
        <v>https://serco.sharepoint.com/sites/SAM-NA-c4isr-FT</v>
      </c>
    </row>
    <row r="7189" spans="1:8">
      <c r="A7189" t="s">
        <v>3851</v>
      </c>
      <c r="B7189" t="s">
        <v>3852</v>
      </c>
      <c r="D7189" t="s">
        <v>9</v>
      </c>
      <c r="E7189" t="s">
        <v>11923</v>
      </c>
      <c r="F7189" t="s">
        <v>11924</v>
      </c>
      <c r="G7189" t="s">
        <v>11925</v>
      </c>
      <c r="H7189" t="str">
        <f>_xlfn.XLOOKUP(A7189,'[1]SI2 Sites'!$A:$A,'[1]SI2 Sites'!$A:$A)</f>
        <v>https://serco.sharepoint.com/sites/SAM-NA-c4isr-FT</v>
      </c>
    </row>
    <row r="7190" spans="1:8">
      <c r="A7190" t="s">
        <v>3851</v>
      </c>
      <c r="B7190" t="s">
        <v>3852</v>
      </c>
      <c r="D7190" t="s">
        <v>9</v>
      </c>
      <c r="E7190" t="s">
        <v>11926</v>
      </c>
      <c r="F7190" t="s">
        <v>11927</v>
      </c>
      <c r="G7190" t="s">
        <v>11928</v>
      </c>
      <c r="H7190" t="str">
        <f>_xlfn.XLOOKUP(A7190,'[1]SI2 Sites'!$A:$A,'[1]SI2 Sites'!$A:$A)</f>
        <v>https://serco.sharepoint.com/sites/SAM-NA-c4isr-FT</v>
      </c>
    </row>
    <row r="7191" spans="1:8">
      <c r="A7191" t="s">
        <v>3851</v>
      </c>
      <c r="B7191" t="s">
        <v>3852</v>
      </c>
      <c r="D7191" t="s">
        <v>9</v>
      </c>
      <c r="E7191" t="s">
        <v>11929</v>
      </c>
      <c r="F7191" t="s">
        <v>11930</v>
      </c>
      <c r="G7191" t="s">
        <v>11931</v>
      </c>
      <c r="H7191" t="str">
        <f>_xlfn.XLOOKUP(A7191,'[1]SI2 Sites'!$A:$A,'[1]SI2 Sites'!$A:$A)</f>
        <v>https://serco.sharepoint.com/sites/SAM-NA-c4isr-FT</v>
      </c>
    </row>
    <row r="7192" spans="1:8">
      <c r="A7192" t="s">
        <v>3851</v>
      </c>
      <c r="B7192" t="s">
        <v>3852</v>
      </c>
      <c r="D7192" t="s">
        <v>9</v>
      </c>
      <c r="E7192" t="s">
        <v>1860</v>
      </c>
      <c r="F7192" t="s">
        <v>1861</v>
      </c>
      <c r="G7192" t="s">
        <v>1862</v>
      </c>
      <c r="H7192" t="str">
        <f>_xlfn.XLOOKUP(A7192,'[1]SI2 Sites'!$A:$A,'[1]SI2 Sites'!$A:$A)</f>
        <v>https://serco.sharepoint.com/sites/SAM-NA-c4isr-FT</v>
      </c>
    </row>
    <row r="7193" spans="1:8">
      <c r="A7193" t="s">
        <v>3851</v>
      </c>
      <c r="B7193" t="s">
        <v>3852</v>
      </c>
      <c r="D7193" t="s">
        <v>9</v>
      </c>
      <c r="E7193" t="s">
        <v>11932</v>
      </c>
      <c r="F7193" t="s">
        <v>11933</v>
      </c>
      <c r="G7193" t="s">
        <v>11934</v>
      </c>
      <c r="H7193" t="str">
        <f>_xlfn.XLOOKUP(A7193,'[1]SI2 Sites'!$A:$A,'[1]SI2 Sites'!$A:$A)</f>
        <v>https://serco.sharepoint.com/sites/SAM-NA-c4isr-FT</v>
      </c>
    </row>
    <row r="7194" spans="1:8">
      <c r="A7194" t="s">
        <v>3851</v>
      </c>
      <c r="B7194" t="s">
        <v>3852</v>
      </c>
      <c r="D7194" t="s">
        <v>9</v>
      </c>
      <c r="E7194" t="s">
        <v>11935</v>
      </c>
      <c r="F7194" t="s">
        <v>11936</v>
      </c>
      <c r="G7194" t="s">
        <v>11937</v>
      </c>
      <c r="H7194" t="str">
        <f>_xlfn.XLOOKUP(A7194,'[1]SI2 Sites'!$A:$A,'[1]SI2 Sites'!$A:$A)</f>
        <v>https://serco.sharepoint.com/sites/SAM-NA-c4isr-FT</v>
      </c>
    </row>
    <row r="7195" spans="1:8">
      <c r="A7195" t="s">
        <v>3851</v>
      </c>
      <c r="B7195" t="s">
        <v>3852</v>
      </c>
      <c r="D7195" t="s">
        <v>9</v>
      </c>
      <c r="E7195" t="s">
        <v>11938</v>
      </c>
      <c r="F7195" t="s">
        <v>11939</v>
      </c>
      <c r="G7195" t="s">
        <v>11940</v>
      </c>
      <c r="H7195" t="str">
        <f>_xlfn.XLOOKUP(A7195,'[1]SI2 Sites'!$A:$A,'[1]SI2 Sites'!$A:$A)</f>
        <v>https://serco.sharepoint.com/sites/SAM-NA-c4isr-FT</v>
      </c>
    </row>
    <row r="7196" spans="1:8">
      <c r="A7196" t="s">
        <v>3851</v>
      </c>
      <c r="B7196" t="s">
        <v>3852</v>
      </c>
      <c r="D7196" t="s">
        <v>9</v>
      </c>
      <c r="E7196" t="s">
        <v>1863</v>
      </c>
      <c r="F7196" t="s">
        <v>1864</v>
      </c>
      <c r="G7196" t="s">
        <v>1865</v>
      </c>
      <c r="H7196" t="str">
        <f>_xlfn.XLOOKUP(A7196,'[1]SI2 Sites'!$A:$A,'[1]SI2 Sites'!$A:$A)</f>
        <v>https://serco.sharepoint.com/sites/SAM-NA-c4isr-FT</v>
      </c>
    </row>
    <row r="7197" spans="1:8">
      <c r="A7197" t="s">
        <v>3851</v>
      </c>
      <c r="B7197" t="s">
        <v>3852</v>
      </c>
      <c r="D7197" t="s">
        <v>9</v>
      </c>
      <c r="E7197" t="s">
        <v>11941</v>
      </c>
      <c r="F7197" t="s">
        <v>11942</v>
      </c>
      <c r="G7197" t="s">
        <v>11943</v>
      </c>
      <c r="H7197" t="str">
        <f>_xlfn.XLOOKUP(A7197,'[1]SI2 Sites'!$A:$A,'[1]SI2 Sites'!$A:$A)</f>
        <v>https://serco.sharepoint.com/sites/SAM-NA-c4isr-FT</v>
      </c>
    </row>
    <row r="7198" spans="1:8">
      <c r="A7198" t="s">
        <v>3851</v>
      </c>
      <c r="B7198" t="s">
        <v>3852</v>
      </c>
      <c r="D7198" t="s">
        <v>9</v>
      </c>
      <c r="E7198" t="s">
        <v>11944</v>
      </c>
      <c r="F7198" t="s">
        <v>11945</v>
      </c>
      <c r="G7198" t="s">
        <v>11946</v>
      </c>
      <c r="H7198" t="str">
        <f>_xlfn.XLOOKUP(A7198,'[1]SI2 Sites'!$A:$A,'[1]SI2 Sites'!$A:$A)</f>
        <v>https://serco.sharepoint.com/sites/SAM-NA-c4isr-FT</v>
      </c>
    </row>
    <row r="7199" spans="1:8">
      <c r="A7199" t="s">
        <v>3851</v>
      </c>
      <c r="B7199" t="s">
        <v>3852</v>
      </c>
      <c r="D7199" t="s">
        <v>9</v>
      </c>
      <c r="E7199" t="s">
        <v>11947</v>
      </c>
      <c r="F7199" t="s">
        <v>11948</v>
      </c>
      <c r="G7199" t="s">
        <v>11949</v>
      </c>
      <c r="H7199" t="str">
        <f>_xlfn.XLOOKUP(A7199,'[1]SI2 Sites'!$A:$A,'[1]SI2 Sites'!$A:$A)</f>
        <v>https://serco.sharepoint.com/sites/SAM-NA-c4isr-FT</v>
      </c>
    </row>
    <row r="7200" spans="1:8">
      <c r="A7200" t="s">
        <v>3851</v>
      </c>
      <c r="B7200" t="s">
        <v>3852</v>
      </c>
      <c r="D7200" t="s">
        <v>9</v>
      </c>
      <c r="E7200" t="s">
        <v>11950</v>
      </c>
      <c r="F7200" t="s">
        <v>11951</v>
      </c>
      <c r="G7200" t="s">
        <v>11952</v>
      </c>
      <c r="H7200" t="str">
        <f>_xlfn.XLOOKUP(A7200,'[1]SI2 Sites'!$A:$A,'[1]SI2 Sites'!$A:$A)</f>
        <v>https://serco.sharepoint.com/sites/SAM-NA-c4isr-FT</v>
      </c>
    </row>
    <row r="7201" spans="1:8">
      <c r="A7201" t="s">
        <v>3851</v>
      </c>
      <c r="B7201" t="s">
        <v>3852</v>
      </c>
      <c r="D7201" t="s">
        <v>9</v>
      </c>
      <c r="E7201" t="s">
        <v>11953</v>
      </c>
      <c r="F7201" t="s">
        <v>11954</v>
      </c>
      <c r="G7201" t="s">
        <v>11955</v>
      </c>
      <c r="H7201" t="str">
        <f>_xlfn.XLOOKUP(A7201,'[1]SI2 Sites'!$A:$A,'[1]SI2 Sites'!$A:$A)</f>
        <v>https://serco.sharepoint.com/sites/SAM-NA-c4isr-FT</v>
      </c>
    </row>
    <row r="7202" spans="1:8">
      <c r="A7202" t="s">
        <v>3851</v>
      </c>
      <c r="B7202" t="s">
        <v>3852</v>
      </c>
      <c r="D7202" t="s">
        <v>9</v>
      </c>
      <c r="E7202" t="s">
        <v>11956</v>
      </c>
      <c r="F7202" t="s">
        <v>11957</v>
      </c>
      <c r="G7202" t="s">
        <v>11958</v>
      </c>
      <c r="H7202" t="str">
        <f>_xlfn.XLOOKUP(A7202,'[1]SI2 Sites'!$A:$A,'[1]SI2 Sites'!$A:$A)</f>
        <v>https://serco.sharepoint.com/sites/SAM-NA-c4isr-FT</v>
      </c>
    </row>
    <row r="7203" spans="1:8">
      <c r="A7203" t="s">
        <v>3851</v>
      </c>
      <c r="B7203" t="s">
        <v>3852</v>
      </c>
      <c r="D7203" t="s">
        <v>9</v>
      </c>
      <c r="E7203" t="s">
        <v>11959</v>
      </c>
      <c r="F7203" t="s">
        <v>11960</v>
      </c>
      <c r="G7203" t="s">
        <v>11961</v>
      </c>
      <c r="H7203" t="str">
        <f>_xlfn.XLOOKUP(A7203,'[1]SI2 Sites'!$A:$A,'[1]SI2 Sites'!$A:$A)</f>
        <v>https://serco.sharepoint.com/sites/SAM-NA-c4isr-FT</v>
      </c>
    </row>
    <row r="7204" spans="1:8">
      <c r="A7204" t="s">
        <v>3851</v>
      </c>
      <c r="B7204" t="s">
        <v>3852</v>
      </c>
      <c r="D7204" t="s">
        <v>9</v>
      </c>
      <c r="E7204" t="s">
        <v>11962</v>
      </c>
      <c r="F7204" t="s">
        <v>11963</v>
      </c>
      <c r="G7204" t="s">
        <v>11964</v>
      </c>
      <c r="H7204" t="str">
        <f>_xlfn.XLOOKUP(A7204,'[1]SI2 Sites'!$A:$A,'[1]SI2 Sites'!$A:$A)</f>
        <v>https://serco.sharepoint.com/sites/SAM-NA-c4isr-FT</v>
      </c>
    </row>
    <row r="7205" spans="1:8">
      <c r="A7205" t="s">
        <v>3851</v>
      </c>
      <c r="B7205" t="s">
        <v>3852</v>
      </c>
      <c r="D7205" t="s">
        <v>9</v>
      </c>
      <c r="E7205" t="s">
        <v>2881</v>
      </c>
      <c r="F7205" t="s">
        <v>2882</v>
      </c>
      <c r="G7205" t="s">
        <v>2883</v>
      </c>
      <c r="H7205" t="str">
        <f>_xlfn.XLOOKUP(A7205,'[1]SI2 Sites'!$A:$A,'[1]SI2 Sites'!$A:$A)</f>
        <v>https://serco.sharepoint.com/sites/SAM-NA-c4isr-FT</v>
      </c>
    </row>
    <row r="7206" spans="1:8">
      <c r="A7206" t="s">
        <v>3851</v>
      </c>
      <c r="B7206" t="s">
        <v>3852</v>
      </c>
      <c r="D7206" t="s">
        <v>9</v>
      </c>
      <c r="E7206" t="s">
        <v>11965</v>
      </c>
      <c r="F7206" t="s">
        <v>11966</v>
      </c>
      <c r="G7206" t="s">
        <v>11967</v>
      </c>
      <c r="H7206" t="str">
        <f>_xlfn.XLOOKUP(A7206,'[1]SI2 Sites'!$A:$A,'[1]SI2 Sites'!$A:$A)</f>
        <v>https://serco.sharepoint.com/sites/SAM-NA-c4isr-FT</v>
      </c>
    </row>
    <row r="7207" spans="1:8">
      <c r="A7207" t="s">
        <v>3851</v>
      </c>
      <c r="B7207" t="s">
        <v>3852</v>
      </c>
      <c r="D7207" t="s">
        <v>9</v>
      </c>
      <c r="E7207" t="s">
        <v>11968</v>
      </c>
      <c r="F7207" t="s">
        <v>11969</v>
      </c>
      <c r="G7207" t="s">
        <v>11970</v>
      </c>
      <c r="H7207" t="str">
        <f>_xlfn.XLOOKUP(A7207,'[1]SI2 Sites'!$A:$A,'[1]SI2 Sites'!$A:$A)</f>
        <v>https://serco.sharepoint.com/sites/SAM-NA-c4isr-FT</v>
      </c>
    </row>
    <row r="7208" spans="1:8">
      <c r="A7208" t="s">
        <v>3851</v>
      </c>
      <c r="B7208" t="s">
        <v>3852</v>
      </c>
      <c r="D7208" t="s">
        <v>9</v>
      </c>
      <c r="E7208" t="s">
        <v>11971</v>
      </c>
      <c r="F7208" t="s">
        <v>11972</v>
      </c>
      <c r="G7208" t="s">
        <v>11973</v>
      </c>
      <c r="H7208" t="str">
        <f>_xlfn.XLOOKUP(A7208,'[1]SI2 Sites'!$A:$A,'[1]SI2 Sites'!$A:$A)</f>
        <v>https://serco.sharepoint.com/sites/SAM-NA-c4isr-FT</v>
      </c>
    </row>
    <row r="7209" spans="1:8">
      <c r="A7209" t="s">
        <v>3851</v>
      </c>
      <c r="B7209" t="s">
        <v>3852</v>
      </c>
      <c r="D7209" t="s">
        <v>9</v>
      </c>
      <c r="E7209" t="s">
        <v>11974</v>
      </c>
      <c r="F7209" t="s">
        <v>11975</v>
      </c>
      <c r="G7209" t="s">
        <v>11976</v>
      </c>
      <c r="H7209" t="str">
        <f>_xlfn.XLOOKUP(A7209,'[1]SI2 Sites'!$A:$A,'[1]SI2 Sites'!$A:$A)</f>
        <v>https://serco.sharepoint.com/sites/SAM-NA-c4isr-FT</v>
      </c>
    </row>
    <row r="7210" spans="1:8">
      <c r="A7210" t="s">
        <v>3851</v>
      </c>
      <c r="B7210" t="s">
        <v>3852</v>
      </c>
      <c r="D7210" t="s">
        <v>9</v>
      </c>
      <c r="E7210" t="s">
        <v>11977</v>
      </c>
      <c r="F7210" t="s">
        <v>11978</v>
      </c>
      <c r="G7210" t="s">
        <v>11979</v>
      </c>
      <c r="H7210" t="str">
        <f>_xlfn.XLOOKUP(A7210,'[1]SI2 Sites'!$A:$A,'[1]SI2 Sites'!$A:$A)</f>
        <v>https://serco.sharepoint.com/sites/SAM-NA-c4isr-FT</v>
      </c>
    </row>
    <row r="7211" spans="1:8">
      <c r="A7211" t="s">
        <v>3851</v>
      </c>
      <c r="B7211" t="s">
        <v>3852</v>
      </c>
      <c r="D7211" t="s">
        <v>9</v>
      </c>
      <c r="E7211" t="s">
        <v>3714</v>
      </c>
      <c r="F7211" t="s">
        <v>3715</v>
      </c>
      <c r="G7211" t="s">
        <v>3716</v>
      </c>
      <c r="H7211" t="str">
        <f>_xlfn.XLOOKUP(A7211,'[1]SI2 Sites'!$A:$A,'[1]SI2 Sites'!$A:$A)</f>
        <v>https://serco.sharepoint.com/sites/SAM-NA-c4isr-FT</v>
      </c>
    </row>
    <row r="7212" spans="1:8">
      <c r="A7212" t="s">
        <v>3851</v>
      </c>
      <c r="B7212" t="s">
        <v>3852</v>
      </c>
      <c r="D7212" t="s">
        <v>9</v>
      </c>
      <c r="E7212" t="s">
        <v>11980</v>
      </c>
      <c r="F7212" t="s">
        <v>11981</v>
      </c>
      <c r="G7212" t="s">
        <v>11982</v>
      </c>
      <c r="H7212" t="str">
        <f>_xlfn.XLOOKUP(A7212,'[1]SI2 Sites'!$A:$A,'[1]SI2 Sites'!$A:$A)</f>
        <v>https://serco.sharepoint.com/sites/SAM-NA-c4isr-FT</v>
      </c>
    </row>
    <row r="7213" spans="1:8">
      <c r="A7213" t="s">
        <v>3851</v>
      </c>
      <c r="B7213" t="s">
        <v>3852</v>
      </c>
      <c r="D7213" t="s">
        <v>9</v>
      </c>
      <c r="E7213" t="s">
        <v>11983</v>
      </c>
      <c r="F7213" t="s">
        <v>11984</v>
      </c>
      <c r="G7213" t="s">
        <v>11985</v>
      </c>
      <c r="H7213" t="str">
        <f>_xlfn.XLOOKUP(A7213,'[1]SI2 Sites'!$A:$A,'[1]SI2 Sites'!$A:$A)</f>
        <v>https://serco.sharepoint.com/sites/SAM-NA-c4isr-FT</v>
      </c>
    </row>
    <row r="7214" spans="1:8">
      <c r="A7214" t="s">
        <v>3851</v>
      </c>
      <c r="B7214" t="s">
        <v>3852</v>
      </c>
      <c r="D7214" t="s">
        <v>9</v>
      </c>
      <c r="E7214" t="s">
        <v>11986</v>
      </c>
      <c r="F7214" t="s">
        <v>11987</v>
      </c>
      <c r="G7214" t="s">
        <v>11988</v>
      </c>
      <c r="H7214" t="str">
        <f>_xlfn.XLOOKUP(A7214,'[1]SI2 Sites'!$A:$A,'[1]SI2 Sites'!$A:$A)</f>
        <v>https://serco.sharepoint.com/sites/SAM-NA-c4isr-FT</v>
      </c>
    </row>
    <row r="7215" spans="1:8">
      <c r="A7215" t="s">
        <v>3851</v>
      </c>
      <c r="B7215" t="s">
        <v>3852</v>
      </c>
      <c r="D7215" t="s">
        <v>9</v>
      </c>
      <c r="E7215" t="s">
        <v>11989</v>
      </c>
      <c r="F7215" t="s">
        <v>11990</v>
      </c>
      <c r="G7215" t="s">
        <v>11991</v>
      </c>
      <c r="H7215" t="str">
        <f>_xlfn.XLOOKUP(A7215,'[1]SI2 Sites'!$A:$A,'[1]SI2 Sites'!$A:$A)</f>
        <v>https://serco.sharepoint.com/sites/SAM-NA-c4isr-FT</v>
      </c>
    </row>
    <row r="7216" spans="1:8">
      <c r="A7216" t="s">
        <v>3851</v>
      </c>
      <c r="B7216" t="s">
        <v>3852</v>
      </c>
      <c r="D7216" t="s">
        <v>9</v>
      </c>
      <c r="E7216" t="s">
        <v>11992</v>
      </c>
      <c r="F7216" t="s">
        <v>11993</v>
      </c>
      <c r="G7216" t="s">
        <v>11994</v>
      </c>
      <c r="H7216" t="str">
        <f>_xlfn.XLOOKUP(A7216,'[1]SI2 Sites'!$A:$A,'[1]SI2 Sites'!$A:$A)</f>
        <v>https://serco.sharepoint.com/sites/SAM-NA-c4isr-FT</v>
      </c>
    </row>
    <row r="7217" spans="1:8">
      <c r="A7217" t="s">
        <v>3851</v>
      </c>
      <c r="B7217" t="s">
        <v>3852</v>
      </c>
      <c r="D7217" t="s">
        <v>9</v>
      </c>
      <c r="E7217" t="s">
        <v>2884</v>
      </c>
      <c r="F7217" t="s">
        <v>2885</v>
      </c>
      <c r="G7217" t="s">
        <v>2886</v>
      </c>
      <c r="H7217" t="str">
        <f>_xlfn.XLOOKUP(A7217,'[1]SI2 Sites'!$A:$A,'[1]SI2 Sites'!$A:$A)</f>
        <v>https://serco.sharepoint.com/sites/SAM-NA-c4isr-FT</v>
      </c>
    </row>
    <row r="7218" spans="1:8">
      <c r="A7218" t="s">
        <v>3851</v>
      </c>
      <c r="B7218" t="s">
        <v>3852</v>
      </c>
      <c r="D7218" t="s">
        <v>9</v>
      </c>
      <c r="E7218" t="s">
        <v>11995</v>
      </c>
      <c r="F7218" t="s">
        <v>11996</v>
      </c>
      <c r="G7218" t="s">
        <v>11997</v>
      </c>
      <c r="H7218" t="str">
        <f>_xlfn.XLOOKUP(A7218,'[1]SI2 Sites'!$A:$A,'[1]SI2 Sites'!$A:$A)</f>
        <v>https://serco.sharepoint.com/sites/SAM-NA-c4isr-FT</v>
      </c>
    </row>
    <row r="7219" spans="1:8">
      <c r="A7219" t="s">
        <v>3851</v>
      </c>
      <c r="B7219" t="s">
        <v>3852</v>
      </c>
      <c r="D7219" t="s">
        <v>9</v>
      </c>
      <c r="E7219" t="s">
        <v>140</v>
      </c>
      <c r="F7219" t="s">
        <v>141</v>
      </c>
      <c r="G7219" t="s">
        <v>142</v>
      </c>
      <c r="H7219" t="str">
        <f>_xlfn.XLOOKUP(A7219,'[1]SI2 Sites'!$A:$A,'[1]SI2 Sites'!$A:$A)</f>
        <v>https://serco.sharepoint.com/sites/SAM-NA-c4isr-FT</v>
      </c>
    </row>
    <row r="7220" spans="1:8">
      <c r="A7220" t="s">
        <v>3851</v>
      </c>
      <c r="B7220" t="s">
        <v>3852</v>
      </c>
      <c r="D7220" t="s">
        <v>9</v>
      </c>
      <c r="E7220" t="s">
        <v>11998</v>
      </c>
      <c r="F7220" t="s">
        <v>11999</v>
      </c>
      <c r="G7220" t="s">
        <v>12000</v>
      </c>
      <c r="H7220" t="str">
        <f>_xlfn.XLOOKUP(A7220,'[1]SI2 Sites'!$A:$A,'[1]SI2 Sites'!$A:$A)</f>
        <v>https://serco.sharepoint.com/sites/SAM-NA-c4isr-FT</v>
      </c>
    </row>
    <row r="7221" spans="1:8">
      <c r="A7221" t="s">
        <v>3851</v>
      </c>
      <c r="B7221" t="s">
        <v>3852</v>
      </c>
      <c r="D7221" t="s">
        <v>9</v>
      </c>
      <c r="E7221" t="s">
        <v>12001</v>
      </c>
      <c r="F7221" t="s">
        <v>12002</v>
      </c>
      <c r="G7221" t="s">
        <v>12003</v>
      </c>
      <c r="H7221" t="str">
        <f>_xlfn.XLOOKUP(A7221,'[1]SI2 Sites'!$A:$A,'[1]SI2 Sites'!$A:$A)</f>
        <v>https://serco.sharepoint.com/sites/SAM-NA-c4isr-FT</v>
      </c>
    </row>
    <row r="7222" spans="1:8">
      <c r="A7222" t="s">
        <v>3851</v>
      </c>
      <c r="B7222" t="s">
        <v>3852</v>
      </c>
      <c r="D7222" t="s">
        <v>9</v>
      </c>
      <c r="E7222" t="s">
        <v>12004</v>
      </c>
      <c r="F7222" t="s">
        <v>12005</v>
      </c>
      <c r="G7222" t="s">
        <v>12006</v>
      </c>
      <c r="H7222" t="str">
        <f>_xlfn.XLOOKUP(A7222,'[1]SI2 Sites'!$A:$A,'[1]SI2 Sites'!$A:$A)</f>
        <v>https://serco.sharepoint.com/sites/SAM-NA-c4isr-FT</v>
      </c>
    </row>
    <row r="7223" spans="1:8">
      <c r="A7223" t="s">
        <v>3851</v>
      </c>
      <c r="B7223" t="s">
        <v>3852</v>
      </c>
      <c r="D7223" t="s">
        <v>9</v>
      </c>
      <c r="E7223" t="s">
        <v>12007</v>
      </c>
      <c r="F7223" t="s">
        <v>12008</v>
      </c>
      <c r="G7223" t="s">
        <v>12009</v>
      </c>
      <c r="H7223" t="str">
        <f>_xlfn.XLOOKUP(A7223,'[1]SI2 Sites'!$A:$A,'[1]SI2 Sites'!$A:$A)</f>
        <v>https://serco.sharepoint.com/sites/SAM-NA-c4isr-FT</v>
      </c>
    </row>
    <row r="7224" spans="1:8">
      <c r="A7224" t="s">
        <v>3851</v>
      </c>
      <c r="B7224" t="s">
        <v>3852</v>
      </c>
      <c r="D7224" t="s">
        <v>9</v>
      </c>
      <c r="E7224" t="s">
        <v>12010</v>
      </c>
      <c r="F7224" t="s">
        <v>12011</v>
      </c>
      <c r="G7224" t="s">
        <v>12012</v>
      </c>
      <c r="H7224" t="str">
        <f>_xlfn.XLOOKUP(A7224,'[1]SI2 Sites'!$A:$A,'[1]SI2 Sites'!$A:$A)</f>
        <v>https://serco.sharepoint.com/sites/SAM-NA-c4isr-FT</v>
      </c>
    </row>
    <row r="7225" spans="1:8">
      <c r="A7225" t="s">
        <v>3851</v>
      </c>
      <c r="B7225" t="s">
        <v>3852</v>
      </c>
      <c r="D7225" t="s">
        <v>9</v>
      </c>
      <c r="E7225" t="s">
        <v>12013</v>
      </c>
      <c r="F7225" t="s">
        <v>12014</v>
      </c>
      <c r="G7225" t="s">
        <v>12015</v>
      </c>
      <c r="H7225" t="str">
        <f>_xlfn.XLOOKUP(A7225,'[1]SI2 Sites'!$A:$A,'[1]SI2 Sites'!$A:$A)</f>
        <v>https://serco.sharepoint.com/sites/SAM-NA-c4isr-FT</v>
      </c>
    </row>
    <row r="7226" spans="1:8">
      <c r="A7226" t="s">
        <v>3851</v>
      </c>
      <c r="B7226" t="s">
        <v>3852</v>
      </c>
      <c r="D7226" t="s">
        <v>9</v>
      </c>
      <c r="E7226" t="s">
        <v>12016</v>
      </c>
      <c r="F7226" t="s">
        <v>12017</v>
      </c>
      <c r="G7226" t="s">
        <v>12018</v>
      </c>
      <c r="H7226" t="str">
        <f>_xlfn.XLOOKUP(A7226,'[1]SI2 Sites'!$A:$A,'[1]SI2 Sites'!$A:$A)</f>
        <v>https://serco.sharepoint.com/sites/SAM-NA-c4isr-FT</v>
      </c>
    </row>
    <row r="7227" spans="1:8">
      <c r="A7227" t="s">
        <v>3851</v>
      </c>
      <c r="B7227" t="s">
        <v>3852</v>
      </c>
      <c r="D7227" t="s">
        <v>9</v>
      </c>
      <c r="E7227" t="s">
        <v>2887</v>
      </c>
      <c r="F7227" t="s">
        <v>2888</v>
      </c>
      <c r="G7227" t="s">
        <v>2889</v>
      </c>
      <c r="H7227" t="str">
        <f>_xlfn.XLOOKUP(A7227,'[1]SI2 Sites'!$A:$A,'[1]SI2 Sites'!$A:$A)</f>
        <v>https://serco.sharepoint.com/sites/SAM-NA-c4isr-FT</v>
      </c>
    </row>
    <row r="7228" spans="1:8">
      <c r="A7228" t="s">
        <v>3851</v>
      </c>
      <c r="B7228" t="s">
        <v>3852</v>
      </c>
      <c r="D7228" t="s">
        <v>9</v>
      </c>
      <c r="E7228" t="s">
        <v>2754</v>
      </c>
      <c r="F7228" t="s">
        <v>2755</v>
      </c>
      <c r="G7228" t="s">
        <v>2756</v>
      </c>
      <c r="H7228" t="str">
        <f>_xlfn.XLOOKUP(A7228,'[1]SI2 Sites'!$A:$A,'[1]SI2 Sites'!$A:$A)</f>
        <v>https://serco.sharepoint.com/sites/SAM-NA-c4isr-FT</v>
      </c>
    </row>
    <row r="7229" spans="1:8">
      <c r="A7229" t="s">
        <v>3851</v>
      </c>
      <c r="B7229" t="s">
        <v>3852</v>
      </c>
      <c r="D7229" t="s">
        <v>9</v>
      </c>
      <c r="E7229" t="s">
        <v>1875</v>
      </c>
      <c r="F7229" t="s">
        <v>1876</v>
      </c>
      <c r="G7229" t="s">
        <v>1877</v>
      </c>
      <c r="H7229" t="str">
        <f>_xlfn.XLOOKUP(A7229,'[1]SI2 Sites'!$A:$A,'[1]SI2 Sites'!$A:$A)</f>
        <v>https://serco.sharepoint.com/sites/SAM-NA-c4isr-FT</v>
      </c>
    </row>
    <row r="7230" spans="1:8">
      <c r="A7230" t="s">
        <v>3851</v>
      </c>
      <c r="B7230" t="s">
        <v>3852</v>
      </c>
      <c r="D7230" t="s">
        <v>9</v>
      </c>
      <c r="E7230" t="s">
        <v>1878</v>
      </c>
      <c r="F7230" t="s">
        <v>12019</v>
      </c>
      <c r="G7230" t="s">
        <v>1880</v>
      </c>
      <c r="H7230" t="str">
        <f>_xlfn.XLOOKUP(A7230,'[1]SI2 Sites'!$A:$A,'[1]SI2 Sites'!$A:$A)</f>
        <v>https://serco.sharepoint.com/sites/SAM-NA-c4isr-FT</v>
      </c>
    </row>
    <row r="7231" spans="1:8">
      <c r="A7231" t="s">
        <v>3851</v>
      </c>
      <c r="B7231" t="s">
        <v>3852</v>
      </c>
      <c r="D7231" t="s">
        <v>9</v>
      </c>
      <c r="E7231" t="s">
        <v>12020</v>
      </c>
      <c r="F7231" t="s">
        <v>12021</v>
      </c>
      <c r="G7231" t="s">
        <v>12022</v>
      </c>
      <c r="H7231" t="str">
        <f>_xlfn.XLOOKUP(A7231,'[1]SI2 Sites'!$A:$A,'[1]SI2 Sites'!$A:$A)</f>
        <v>https://serco.sharepoint.com/sites/SAM-NA-c4isr-FT</v>
      </c>
    </row>
    <row r="7232" spans="1:8">
      <c r="A7232" t="s">
        <v>3851</v>
      </c>
      <c r="B7232" t="s">
        <v>3852</v>
      </c>
      <c r="D7232" t="s">
        <v>9</v>
      </c>
      <c r="E7232" t="s">
        <v>12023</v>
      </c>
      <c r="F7232" t="s">
        <v>12024</v>
      </c>
      <c r="G7232" t="s">
        <v>12025</v>
      </c>
      <c r="H7232" t="str">
        <f>_xlfn.XLOOKUP(A7232,'[1]SI2 Sites'!$A:$A,'[1]SI2 Sites'!$A:$A)</f>
        <v>https://serco.sharepoint.com/sites/SAM-NA-c4isr-FT</v>
      </c>
    </row>
    <row r="7233" spans="1:8">
      <c r="A7233" t="s">
        <v>3851</v>
      </c>
      <c r="B7233" t="s">
        <v>3852</v>
      </c>
      <c r="D7233" t="s">
        <v>9</v>
      </c>
      <c r="E7233" t="s">
        <v>12026</v>
      </c>
      <c r="F7233" t="s">
        <v>12027</v>
      </c>
      <c r="G7233" t="s">
        <v>12028</v>
      </c>
      <c r="H7233" t="str">
        <f>_xlfn.XLOOKUP(A7233,'[1]SI2 Sites'!$A:$A,'[1]SI2 Sites'!$A:$A)</f>
        <v>https://serco.sharepoint.com/sites/SAM-NA-c4isr-FT</v>
      </c>
    </row>
    <row r="7234" spans="1:8">
      <c r="A7234" t="s">
        <v>3851</v>
      </c>
      <c r="B7234" t="s">
        <v>3852</v>
      </c>
      <c r="D7234" t="s">
        <v>9</v>
      </c>
      <c r="E7234" t="s">
        <v>12029</v>
      </c>
      <c r="F7234" t="s">
        <v>12030</v>
      </c>
      <c r="G7234" t="s">
        <v>12031</v>
      </c>
      <c r="H7234" t="str">
        <f>_xlfn.XLOOKUP(A7234,'[1]SI2 Sites'!$A:$A,'[1]SI2 Sites'!$A:$A)</f>
        <v>https://serco.sharepoint.com/sites/SAM-NA-c4isr-FT</v>
      </c>
    </row>
    <row r="7235" spans="1:8">
      <c r="A7235" t="s">
        <v>3851</v>
      </c>
      <c r="B7235" t="s">
        <v>3852</v>
      </c>
      <c r="D7235" t="s">
        <v>9</v>
      </c>
      <c r="E7235" t="s">
        <v>12032</v>
      </c>
      <c r="F7235" t="s">
        <v>12033</v>
      </c>
      <c r="G7235" t="s">
        <v>12034</v>
      </c>
      <c r="H7235" t="str">
        <f>_xlfn.XLOOKUP(A7235,'[1]SI2 Sites'!$A:$A,'[1]SI2 Sites'!$A:$A)</f>
        <v>https://serco.sharepoint.com/sites/SAM-NA-c4isr-FT</v>
      </c>
    </row>
    <row r="7236" spans="1:8">
      <c r="A7236" t="s">
        <v>3851</v>
      </c>
      <c r="B7236" t="s">
        <v>3852</v>
      </c>
      <c r="D7236" t="s">
        <v>9</v>
      </c>
      <c r="E7236" t="s">
        <v>12035</v>
      </c>
      <c r="F7236" t="s">
        <v>12036</v>
      </c>
      <c r="G7236" t="s">
        <v>12037</v>
      </c>
      <c r="H7236" t="str">
        <f>_xlfn.XLOOKUP(A7236,'[1]SI2 Sites'!$A:$A,'[1]SI2 Sites'!$A:$A)</f>
        <v>https://serco.sharepoint.com/sites/SAM-NA-c4isr-FT</v>
      </c>
    </row>
    <row r="7237" spans="1:8">
      <c r="A7237" t="s">
        <v>3851</v>
      </c>
      <c r="B7237" t="s">
        <v>3852</v>
      </c>
      <c r="D7237" t="s">
        <v>9</v>
      </c>
      <c r="E7237" t="s">
        <v>12038</v>
      </c>
      <c r="F7237" t="s">
        <v>12039</v>
      </c>
      <c r="G7237" t="s">
        <v>12040</v>
      </c>
      <c r="H7237" t="str">
        <f>_xlfn.XLOOKUP(A7237,'[1]SI2 Sites'!$A:$A,'[1]SI2 Sites'!$A:$A)</f>
        <v>https://serco.sharepoint.com/sites/SAM-NA-c4isr-FT</v>
      </c>
    </row>
    <row r="7238" spans="1:8">
      <c r="A7238" t="s">
        <v>3851</v>
      </c>
      <c r="B7238" t="s">
        <v>3852</v>
      </c>
      <c r="D7238" t="s">
        <v>9</v>
      </c>
      <c r="E7238" t="s">
        <v>12041</v>
      </c>
      <c r="F7238" t="s">
        <v>12042</v>
      </c>
      <c r="G7238" t="s">
        <v>12043</v>
      </c>
      <c r="H7238" t="str">
        <f>_xlfn.XLOOKUP(A7238,'[1]SI2 Sites'!$A:$A,'[1]SI2 Sites'!$A:$A)</f>
        <v>https://serco.sharepoint.com/sites/SAM-NA-c4isr-FT</v>
      </c>
    </row>
    <row r="7239" spans="1:8">
      <c r="A7239" t="s">
        <v>3851</v>
      </c>
      <c r="B7239" t="s">
        <v>3852</v>
      </c>
      <c r="D7239" t="s">
        <v>9</v>
      </c>
      <c r="E7239" t="s">
        <v>12044</v>
      </c>
      <c r="F7239" t="s">
        <v>12045</v>
      </c>
      <c r="G7239" t="s">
        <v>12046</v>
      </c>
      <c r="H7239" t="str">
        <f>_xlfn.XLOOKUP(A7239,'[1]SI2 Sites'!$A:$A,'[1]SI2 Sites'!$A:$A)</f>
        <v>https://serco.sharepoint.com/sites/SAM-NA-c4isr-FT</v>
      </c>
    </row>
    <row r="7240" spans="1:8">
      <c r="A7240" t="s">
        <v>3851</v>
      </c>
      <c r="B7240" t="s">
        <v>3852</v>
      </c>
      <c r="D7240" t="s">
        <v>9</v>
      </c>
      <c r="E7240" t="s">
        <v>12047</v>
      </c>
      <c r="F7240" t="s">
        <v>12048</v>
      </c>
      <c r="G7240" t="s">
        <v>12049</v>
      </c>
      <c r="H7240" t="str">
        <f>_xlfn.XLOOKUP(A7240,'[1]SI2 Sites'!$A:$A,'[1]SI2 Sites'!$A:$A)</f>
        <v>https://serco.sharepoint.com/sites/SAM-NA-c4isr-FT</v>
      </c>
    </row>
    <row r="7241" spans="1:8">
      <c r="A7241" t="s">
        <v>3851</v>
      </c>
      <c r="B7241" t="s">
        <v>3852</v>
      </c>
      <c r="D7241" t="s">
        <v>9</v>
      </c>
      <c r="E7241" t="s">
        <v>12050</v>
      </c>
      <c r="F7241" t="s">
        <v>12051</v>
      </c>
      <c r="G7241" t="s">
        <v>12052</v>
      </c>
      <c r="H7241" t="str">
        <f>_xlfn.XLOOKUP(A7241,'[1]SI2 Sites'!$A:$A,'[1]SI2 Sites'!$A:$A)</f>
        <v>https://serco.sharepoint.com/sites/SAM-NA-c4isr-FT</v>
      </c>
    </row>
    <row r="7242" spans="1:8">
      <c r="A7242" t="s">
        <v>3851</v>
      </c>
      <c r="B7242" t="s">
        <v>3852</v>
      </c>
      <c r="D7242" t="s">
        <v>9</v>
      </c>
      <c r="E7242" t="s">
        <v>12053</v>
      </c>
      <c r="F7242" t="s">
        <v>12054</v>
      </c>
      <c r="G7242" t="s">
        <v>12055</v>
      </c>
      <c r="H7242" t="str">
        <f>_xlfn.XLOOKUP(A7242,'[1]SI2 Sites'!$A:$A,'[1]SI2 Sites'!$A:$A)</f>
        <v>https://serco.sharepoint.com/sites/SAM-NA-c4isr-FT</v>
      </c>
    </row>
    <row r="7243" spans="1:8">
      <c r="A7243" t="s">
        <v>3851</v>
      </c>
      <c r="B7243" t="s">
        <v>3852</v>
      </c>
      <c r="D7243" t="s">
        <v>9</v>
      </c>
      <c r="E7243" t="s">
        <v>12056</v>
      </c>
      <c r="F7243" t="s">
        <v>12057</v>
      </c>
      <c r="G7243" t="s">
        <v>12058</v>
      </c>
      <c r="H7243" t="str">
        <f>_xlfn.XLOOKUP(A7243,'[1]SI2 Sites'!$A:$A,'[1]SI2 Sites'!$A:$A)</f>
        <v>https://serco.sharepoint.com/sites/SAM-NA-c4isr-FT</v>
      </c>
    </row>
    <row r="7244" spans="1:8">
      <c r="A7244" t="s">
        <v>3851</v>
      </c>
      <c r="B7244" t="s">
        <v>3852</v>
      </c>
      <c r="D7244" t="s">
        <v>9</v>
      </c>
      <c r="E7244" t="s">
        <v>12059</v>
      </c>
      <c r="F7244" t="s">
        <v>12060</v>
      </c>
      <c r="G7244" t="s">
        <v>12061</v>
      </c>
      <c r="H7244" t="str">
        <f>_xlfn.XLOOKUP(A7244,'[1]SI2 Sites'!$A:$A,'[1]SI2 Sites'!$A:$A)</f>
        <v>https://serco.sharepoint.com/sites/SAM-NA-c4isr-FT</v>
      </c>
    </row>
    <row r="7245" spans="1:8">
      <c r="A7245" t="s">
        <v>3851</v>
      </c>
      <c r="B7245" t="s">
        <v>3852</v>
      </c>
      <c r="D7245" t="s">
        <v>9</v>
      </c>
      <c r="E7245" t="s">
        <v>12062</v>
      </c>
      <c r="F7245" t="s">
        <v>12063</v>
      </c>
      <c r="G7245" t="s">
        <v>12064</v>
      </c>
      <c r="H7245" t="str">
        <f>_xlfn.XLOOKUP(A7245,'[1]SI2 Sites'!$A:$A,'[1]SI2 Sites'!$A:$A)</f>
        <v>https://serco.sharepoint.com/sites/SAM-NA-c4isr-FT</v>
      </c>
    </row>
    <row r="7246" spans="1:8">
      <c r="A7246" t="s">
        <v>3851</v>
      </c>
      <c r="B7246" t="s">
        <v>3852</v>
      </c>
      <c r="D7246" t="s">
        <v>9</v>
      </c>
      <c r="E7246" t="s">
        <v>12065</v>
      </c>
      <c r="F7246" t="s">
        <v>12066</v>
      </c>
      <c r="G7246" t="s">
        <v>12067</v>
      </c>
      <c r="H7246" t="str">
        <f>_xlfn.XLOOKUP(A7246,'[1]SI2 Sites'!$A:$A,'[1]SI2 Sites'!$A:$A)</f>
        <v>https://serco.sharepoint.com/sites/SAM-NA-c4isr-FT</v>
      </c>
    </row>
    <row r="7247" spans="1:8">
      <c r="A7247" t="s">
        <v>3851</v>
      </c>
      <c r="B7247" t="s">
        <v>3852</v>
      </c>
      <c r="D7247" t="s">
        <v>9</v>
      </c>
      <c r="E7247" t="s">
        <v>1884</v>
      </c>
      <c r="F7247" t="s">
        <v>1885</v>
      </c>
      <c r="G7247" t="s">
        <v>1886</v>
      </c>
      <c r="H7247" t="str">
        <f>_xlfn.XLOOKUP(A7247,'[1]SI2 Sites'!$A:$A,'[1]SI2 Sites'!$A:$A)</f>
        <v>https://serco.sharepoint.com/sites/SAM-NA-c4isr-FT</v>
      </c>
    </row>
    <row r="7248" spans="1:8">
      <c r="A7248" t="s">
        <v>3851</v>
      </c>
      <c r="B7248" t="s">
        <v>3852</v>
      </c>
      <c r="D7248" t="s">
        <v>9</v>
      </c>
      <c r="E7248" t="s">
        <v>12068</v>
      </c>
      <c r="F7248" t="s">
        <v>12069</v>
      </c>
      <c r="G7248" t="s">
        <v>12070</v>
      </c>
      <c r="H7248" t="str">
        <f>_xlfn.XLOOKUP(A7248,'[1]SI2 Sites'!$A:$A,'[1]SI2 Sites'!$A:$A)</f>
        <v>https://serco.sharepoint.com/sites/SAM-NA-c4isr-FT</v>
      </c>
    </row>
    <row r="7249" spans="1:8">
      <c r="A7249" t="s">
        <v>3851</v>
      </c>
      <c r="B7249" t="s">
        <v>3852</v>
      </c>
      <c r="D7249" t="s">
        <v>9</v>
      </c>
      <c r="E7249" t="s">
        <v>12071</v>
      </c>
      <c r="F7249" t="s">
        <v>12072</v>
      </c>
      <c r="G7249" t="s">
        <v>12073</v>
      </c>
      <c r="H7249" t="str">
        <f>_xlfn.XLOOKUP(A7249,'[1]SI2 Sites'!$A:$A,'[1]SI2 Sites'!$A:$A)</f>
        <v>https://serco.sharepoint.com/sites/SAM-NA-c4isr-FT</v>
      </c>
    </row>
    <row r="7250" spans="1:8">
      <c r="A7250" t="s">
        <v>3851</v>
      </c>
      <c r="B7250" t="s">
        <v>3852</v>
      </c>
      <c r="D7250" t="s">
        <v>9</v>
      </c>
      <c r="E7250" t="s">
        <v>12074</v>
      </c>
      <c r="F7250" t="s">
        <v>12075</v>
      </c>
      <c r="G7250" t="s">
        <v>12076</v>
      </c>
      <c r="H7250" t="str">
        <f>_xlfn.XLOOKUP(A7250,'[1]SI2 Sites'!$A:$A,'[1]SI2 Sites'!$A:$A)</f>
        <v>https://serco.sharepoint.com/sites/SAM-NA-c4isr-FT</v>
      </c>
    </row>
    <row r="7251" spans="1:8">
      <c r="A7251" t="s">
        <v>3851</v>
      </c>
      <c r="B7251" t="s">
        <v>3852</v>
      </c>
      <c r="D7251" t="s">
        <v>9</v>
      </c>
      <c r="E7251" t="s">
        <v>671</v>
      </c>
      <c r="F7251" t="s">
        <v>672</v>
      </c>
      <c r="G7251" t="s">
        <v>673</v>
      </c>
      <c r="H7251" t="str">
        <f>_xlfn.XLOOKUP(A7251,'[1]SI2 Sites'!$A:$A,'[1]SI2 Sites'!$A:$A)</f>
        <v>https://serco.sharepoint.com/sites/SAM-NA-c4isr-FT</v>
      </c>
    </row>
    <row r="7252" spans="1:8">
      <c r="A7252" t="s">
        <v>3851</v>
      </c>
      <c r="B7252" t="s">
        <v>3852</v>
      </c>
      <c r="D7252" t="s">
        <v>9</v>
      </c>
      <c r="E7252" t="s">
        <v>12077</v>
      </c>
      <c r="F7252" t="s">
        <v>12078</v>
      </c>
      <c r="G7252" t="s">
        <v>12079</v>
      </c>
      <c r="H7252" t="str">
        <f>_xlfn.XLOOKUP(A7252,'[1]SI2 Sites'!$A:$A,'[1]SI2 Sites'!$A:$A)</f>
        <v>https://serco.sharepoint.com/sites/SAM-NA-c4isr-FT</v>
      </c>
    </row>
    <row r="7253" spans="1:8">
      <c r="A7253" t="s">
        <v>3851</v>
      </c>
      <c r="B7253" t="s">
        <v>3852</v>
      </c>
      <c r="D7253" t="s">
        <v>9</v>
      </c>
      <c r="E7253" t="s">
        <v>2757</v>
      </c>
      <c r="F7253" t="s">
        <v>2758</v>
      </c>
      <c r="G7253" t="s">
        <v>2759</v>
      </c>
      <c r="H7253" t="str">
        <f>_xlfn.XLOOKUP(A7253,'[1]SI2 Sites'!$A:$A,'[1]SI2 Sites'!$A:$A)</f>
        <v>https://serco.sharepoint.com/sites/SAM-NA-c4isr-FT</v>
      </c>
    </row>
    <row r="7254" spans="1:8">
      <c r="A7254" t="s">
        <v>3851</v>
      </c>
      <c r="B7254" t="s">
        <v>3852</v>
      </c>
      <c r="D7254" t="s">
        <v>9</v>
      </c>
      <c r="E7254" t="s">
        <v>12080</v>
      </c>
      <c r="F7254" t="s">
        <v>12081</v>
      </c>
      <c r="G7254" t="s">
        <v>12082</v>
      </c>
      <c r="H7254" t="str">
        <f>_xlfn.XLOOKUP(A7254,'[1]SI2 Sites'!$A:$A,'[1]SI2 Sites'!$A:$A)</f>
        <v>https://serco.sharepoint.com/sites/SAM-NA-c4isr-FT</v>
      </c>
    </row>
    <row r="7255" spans="1:8">
      <c r="A7255" t="s">
        <v>3851</v>
      </c>
      <c r="B7255" t="s">
        <v>3852</v>
      </c>
      <c r="D7255" t="s">
        <v>9</v>
      </c>
      <c r="E7255" t="s">
        <v>12083</v>
      </c>
      <c r="F7255" t="s">
        <v>12084</v>
      </c>
      <c r="G7255" t="s">
        <v>12085</v>
      </c>
      <c r="H7255" t="str">
        <f>_xlfn.XLOOKUP(A7255,'[1]SI2 Sites'!$A:$A,'[1]SI2 Sites'!$A:$A)</f>
        <v>https://serco.sharepoint.com/sites/SAM-NA-c4isr-FT</v>
      </c>
    </row>
    <row r="7256" spans="1:8">
      <c r="A7256" t="s">
        <v>3851</v>
      </c>
      <c r="B7256" t="s">
        <v>3852</v>
      </c>
      <c r="D7256" t="s">
        <v>9</v>
      </c>
      <c r="E7256" t="s">
        <v>12086</v>
      </c>
      <c r="F7256" t="s">
        <v>12087</v>
      </c>
      <c r="G7256" t="s">
        <v>12088</v>
      </c>
      <c r="H7256" t="str">
        <f>_xlfn.XLOOKUP(A7256,'[1]SI2 Sites'!$A:$A,'[1]SI2 Sites'!$A:$A)</f>
        <v>https://serco.sharepoint.com/sites/SAM-NA-c4isr-FT</v>
      </c>
    </row>
    <row r="7257" spans="1:8">
      <c r="A7257" t="s">
        <v>3851</v>
      </c>
      <c r="B7257" t="s">
        <v>3852</v>
      </c>
      <c r="D7257" t="s">
        <v>9</v>
      </c>
      <c r="E7257" t="s">
        <v>18</v>
      </c>
      <c r="F7257" t="s">
        <v>12089</v>
      </c>
      <c r="H7257" t="str">
        <f>_xlfn.XLOOKUP(A7257,'[1]SI2 Sites'!$A:$A,'[1]SI2 Sites'!$A:$A)</f>
        <v>https://serco.sharepoint.com/sites/SAM-NA-c4isr-FT</v>
      </c>
    </row>
    <row r="7258" spans="1:8">
      <c r="A7258" t="s">
        <v>3851</v>
      </c>
      <c r="B7258" t="s">
        <v>3852</v>
      </c>
      <c r="D7258" t="s">
        <v>9</v>
      </c>
      <c r="E7258" t="s">
        <v>478</v>
      </c>
      <c r="F7258" t="s">
        <v>478</v>
      </c>
      <c r="H7258" t="str">
        <f>_xlfn.XLOOKUP(A7258,'[1]SI2 Sites'!$A:$A,'[1]SI2 Sites'!$A:$A)</f>
        <v>https://serco.sharepoint.com/sites/SAM-NA-c4isr-FT</v>
      </c>
    </row>
    <row r="7259" spans="1:8">
      <c r="A7259" t="s">
        <v>3851</v>
      </c>
      <c r="B7259" t="s">
        <v>3852</v>
      </c>
      <c r="D7259" t="s">
        <v>9</v>
      </c>
      <c r="E7259" t="s">
        <v>1887</v>
      </c>
      <c r="F7259" t="s">
        <v>12090</v>
      </c>
      <c r="G7259" t="s">
        <v>1889</v>
      </c>
      <c r="H7259" t="str">
        <f>_xlfn.XLOOKUP(A7259,'[1]SI2 Sites'!$A:$A,'[1]SI2 Sites'!$A:$A)</f>
        <v>https://serco.sharepoint.com/sites/SAM-NA-c4isr-FT</v>
      </c>
    </row>
    <row r="7260" spans="1:8">
      <c r="A7260" t="s">
        <v>3851</v>
      </c>
      <c r="B7260" t="s">
        <v>3852</v>
      </c>
      <c r="D7260" t="s">
        <v>9</v>
      </c>
      <c r="E7260" t="s">
        <v>12091</v>
      </c>
      <c r="F7260" t="s">
        <v>12092</v>
      </c>
      <c r="G7260" t="s">
        <v>12093</v>
      </c>
      <c r="H7260" t="str">
        <f>_xlfn.XLOOKUP(A7260,'[1]SI2 Sites'!$A:$A,'[1]SI2 Sites'!$A:$A)</f>
        <v>https://serco.sharepoint.com/sites/SAM-NA-c4isr-FT</v>
      </c>
    </row>
    <row r="7261" spans="1:8">
      <c r="A7261" t="s">
        <v>3851</v>
      </c>
      <c r="B7261" t="s">
        <v>3852</v>
      </c>
      <c r="D7261" t="s">
        <v>9</v>
      </c>
      <c r="E7261" t="s">
        <v>12094</v>
      </c>
      <c r="F7261" t="s">
        <v>12095</v>
      </c>
      <c r="G7261" t="s">
        <v>12096</v>
      </c>
      <c r="H7261" t="str">
        <f>_xlfn.XLOOKUP(A7261,'[1]SI2 Sites'!$A:$A,'[1]SI2 Sites'!$A:$A)</f>
        <v>https://serco.sharepoint.com/sites/SAM-NA-c4isr-FT</v>
      </c>
    </row>
    <row r="7262" spans="1:8">
      <c r="A7262" t="s">
        <v>3851</v>
      </c>
      <c r="B7262" t="s">
        <v>3852</v>
      </c>
      <c r="D7262" t="s">
        <v>9</v>
      </c>
      <c r="E7262" t="s">
        <v>12097</v>
      </c>
      <c r="F7262" t="s">
        <v>12098</v>
      </c>
      <c r="G7262" t="s">
        <v>12099</v>
      </c>
      <c r="H7262" t="str">
        <f>_xlfn.XLOOKUP(A7262,'[1]SI2 Sites'!$A:$A,'[1]SI2 Sites'!$A:$A)</f>
        <v>https://serco.sharepoint.com/sites/SAM-NA-c4isr-FT</v>
      </c>
    </row>
    <row r="7263" spans="1:8">
      <c r="A7263" t="s">
        <v>3851</v>
      </c>
      <c r="B7263" t="s">
        <v>3852</v>
      </c>
      <c r="D7263" t="s">
        <v>9</v>
      </c>
      <c r="E7263" t="s">
        <v>12100</v>
      </c>
      <c r="F7263" t="s">
        <v>12101</v>
      </c>
      <c r="G7263" t="s">
        <v>12102</v>
      </c>
      <c r="H7263" t="str">
        <f>_xlfn.XLOOKUP(A7263,'[1]SI2 Sites'!$A:$A,'[1]SI2 Sites'!$A:$A)</f>
        <v>https://serco.sharepoint.com/sites/SAM-NA-c4isr-FT</v>
      </c>
    </row>
    <row r="7264" spans="1:8">
      <c r="A7264" t="s">
        <v>3851</v>
      </c>
      <c r="B7264" t="s">
        <v>3852</v>
      </c>
      <c r="D7264" t="s">
        <v>9</v>
      </c>
      <c r="E7264" t="s">
        <v>12103</v>
      </c>
      <c r="F7264" t="s">
        <v>12104</v>
      </c>
      <c r="G7264" t="s">
        <v>12105</v>
      </c>
      <c r="H7264" t="str">
        <f>_xlfn.XLOOKUP(A7264,'[1]SI2 Sites'!$A:$A,'[1]SI2 Sites'!$A:$A)</f>
        <v>https://serco.sharepoint.com/sites/SAM-NA-c4isr-FT</v>
      </c>
    </row>
    <row r="7265" spans="1:8">
      <c r="A7265" t="s">
        <v>3851</v>
      </c>
      <c r="B7265" t="s">
        <v>3852</v>
      </c>
      <c r="D7265" t="s">
        <v>9</v>
      </c>
      <c r="E7265" t="s">
        <v>1890</v>
      </c>
      <c r="F7265" t="s">
        <v>12106</v>
      </c>
      <c r="G7265" t="s">
        <v>1892</v>
      </c>
      <c r="H7265" t="str">
        <f>_xlfn.XLOOKUP(A7265,'[1]SI2 Sites'!$A:$A,'[1]SI2 Sites'!$A:$A)</f>
        <v>https://serco.sharepoint.com/sites/SAM-NA-c4isr-FT</v>
      </c>
    </row>
    <row r="7266" spans="1:8">
      <c r="A7266" t="s">
        <v>3851</v>
      </c>
      <c r="B7266" t="s">
        <v>3852</v>
      </c>
      <c r="D7266" t="s">
        <v>9</v>
      </c>
      <c r="E7266" t="s">
        <v>12107</v>
      </c>
      <c r="F7266" t="s">
        <v>12108</v>
      </c>
      <c r="G7266" t="s">
        <v>12109</v>
      </c>
      <c r="H7266" t="str">
        <f>_xlfn.XLOOKUP(A7266,'[1]SI2 Sites'!$A:$A,'[1]SI2 Sites'!$A:$A)</f>
        <v>https://serco.sharepoint.com/sites/SAM-NA-c4isr-FT</v>
      </c>
    </row>
    <row r="7267" spans="1:8">
      <c r="A7267" t="s">
        <v>3851</v>
      </c>
      <c r="B7267" t="s">
        <v>3852</v>
      </c>
      <c r="D7267" t="s">
        <v>9</v>
      </c>
      <c r="E7267" t="s">
        <v>48</v>
      </c>
      <c r="F7267" t="s">
        <v>49</v>
      </c>
      <c r="H7267" t="str">
        <f>_xlfn.XLOOKUP(A7267,'[1]SI2 Sites'!$A:$A,'[1]SI2 Sites'!$A:$A)</f>
        <v>https://serco.sharepoint.com/sites/SAM-NA-c4isr-FT</v>
      </c>
    </row>
    <row r="7268" spans="1:8">
      <c r="A7268" t="s">
        <v>3851</v>
      </c>
      <c r="B7268" t="s">
        <v>3852</v>
      </c>
      <c r="D7268" t="s">
        <v>9</v>
      </c>
      <c r="E7268" t="s">
        <v>12110</v>
      </c>
      <c r="F7268" t="s">
        <v>12111</v>
      </c>
      <c r="G7268" t="s">
        <v>12112</v>
      </c>
      <c r="H7268" t="str">
        <f>_xlfn.XLOOKUP(A7268,'[1]SI2 Sites'!$A:$A,'[1]SI2 Sites'!$A:$A)</f>
        <v>https://serco.sharepoint.com/sites/SAM-NA-c4isr-FT</v>
      </c>
    </row>
    <row r="7269" spans="1:8">
      <c r="A7269" t="s">
        <v>3851</v>
      </c>
      <c r="B7269" t="s">
        <v>3852</v>
      </c>
      <c r="D7269" t="s">
        <v>9</v>
      </c>
      <c r="E7269" t="s">
        <v>12113</v>
      </c>
      <c r="F7269" t="s">
        <v>12114</v>
      </c>
      <c r="G7269" t="s">
        <v>12115</v>
      </c>
      <c r="H7269" t="str">
        <f>_xlfn.XLOOKUP(A7269,'[1]SI2 Sites'!$A:$A,'[1]SI2 Sites'!$A:$A)</f>
        <v>https://serco.sharepoint.com/sites/SAM-NA-c4isr-FT</v>
      </c>
    </row>
    <row r="7270" spans="1:8">
      <c r="A7270" t="s">
        <v>3851</v>
      </c>
      <c r="B7270" t="s">
        <v>3852</v>
      </c>
      <c r="D7270" t="s">
        <v>9</v>
      </c>
      <c r="E7270" t="s">
        <v>12116</v>
      </c>
      <c r="F7270" t="s">
        <v>12117</v>
      </c>
      <c r="H7270" t="str">
        <f>_xlfn.XLOOKUP(A7270,'[1]SI2 Sites'!$A:$A,'[1]SI2 Sites'!$A:$A)</f>
        <v>https://serco.sharepoint.com/sites/SAM-NA-c4isr-FT</v>
      </c>
    </row>
    <row r="7271" spans="1:8">
      <c r="A7271" t="s">
        <v>3851</v>
      </c>
      <c r="B7271" t="s">
        <v>3852</v>
      </c>
      <c r="D7271" t="s">
        <v>9</v>
      </c>
      <c r="E7271" t="s">
        <v>12118</v>
      </c>
      <c r="F7271" t="s">
        <v>12119</v>
      </c>
      <c r="G7271" t="s">
        <v>12120</v>
      </c>
      <c r="H7271" t="str">
        <f>_xlfn.XLOOKUP(A7271,'[1]SI2 Sites'!$A:$A,'[1]SI2 Sites'!$A:$A)</f>
        <v>https://serco.sharepoint.com/sites/SAM-NA-c4isr-FT</v>
      </c>
    </row>
    <row r="7272" spans="1:8">
      <c r="A7272" t="s">
        <v>3851</v>
      </c>
      <c r="B7272" t="s">
        <v>3852</v>
      </c>
      <c r="D7272" t="s">
        <v>9</v>
      </c>
      <c r="E7272" t="s">
        <v>12121</v>
      </c>
      <c r="F7272" t="s">
        <v>12122</v>
      </c>
      <c r="H7272" t="str">
        <f>_xlfn.XLOOKUP(A7272,'[1]SI2 Sites'!$A:$A,'[1]SI2 Sites'!$A:$A)</f>
        <v>https://serco.sharepoint.com/sites/SAM-NA-c4isr-FT</v>
      </c>
    </row>
    <row r="7273" spans="1:8">
      <c r="A7273" t="s">
        <v>3851</v>
      </c>
      <c r="B7273" t="s">
        <v>3852</v>
      </c>
      <c r="D7273" t="s">
        <v>9</v>
      </c>
      <c r="E7273" t="s">
        <v>12123</v>
      </c>
      <c r="F7273" t="s">
        <v>12124</v>
      </c>
      <c r="G7273" t="s">
        <v>12125</v>
      </c>
      <c r="H7273" t="str">
        <f>_xlfn.XLOOKUP(A7273,'[1]SI2 Sites'!$A:$A,'[1]SI2 Sites'!$A:$A)</f>
        <v>https://serco.sharepoint.com/sites/SAM-NA-c4isr-FT</v>
      </c>
    </row>
    <row r="7274" spans="1:8">
      <c r="A7274" t="s">
        <v>3851</v>
      </c>
      <c r="B7274" t="s">
        <v>3852</v>
      </c>
      <c r="D7274" t="s">
        <v>9</v>
      </c>
      <c r="E7274" t="s">
        <v>3103</v>
      </c>
      <c r="F7274" t="s">
        <v>3104</v>
      </c>
      <c r="G7274" t="s">
        <v>3105</v>
      </c>
      <c r="H7274" t="str">
        <f>_xlfn.XLOOKUP(A7274,'[1]SI2 Sites'!$A:$A,'[1]SI2 Sites'!$A:$A)</f>
        <v>https://serco.sharepoint.com/sites/SAM-NA-c4isr-FT</v>
      </c>
    </row>
    <row r="7275" spans="1:8">
      <c r="A7275" t="s">
        <v>3851</v>
      </c>
      <c r="B7275" t="s">
        <v>3852</v>
      </c>
      <c r="D7275" t="s">
        <v>9</v>
      </c>
      <c r="E7275" t="s">
        <v>12126</v>
      </c>
      <c r="F7275" t="s">
        <v>12127</v>
      </c>
      <c r="G7275" t="s">
        <v>12128</v>
      </c>
      <c r="H7275" t="str">
        <f>_xlfn.XLOOKUP(A7275,'[1]SI2 Sites'!$A:$A,'[1]SI2 Sites'!$A:$A)</f>
        <v>https://serco.sharepoint.com/sites/SAM-NA-c4isr-FT</v>
      </c>
    </row>
    <row r="7276" spans="1:8">
      <c r="A7276" t="s">
        <v>3851</v>
      </c>
      <c r="B7276" t="s">
        <v>3852</v>
      </c>
      <c r="D7276" t="s">
        <v>9</v>
      </c>
      <c r="E7276" t="s">
        <v>12129</v>
      </c>
      <c r="F7276" t="s">
        <v>12130</v>
      </c>
      <c r="G7276" t="s">
        <v>12131</v>
      </c>
      <c r="H7276" t="str">
        <f>_xlfn.XLOOKUP(A7276,'[1]SI2 Sites'!$A:$A,'[1]SI2 Sites'!$A:$A)</f>
        <v>https://serco.sharepoint.com/sites/SAM-NA-c4isr-FT</v>
      </c>
    </row>
    <row r="7277" spans="1:8">
      <c r="A7277" t="s">
        <v>3851</v>
      </c>
      <c r="B7277" t="s">
        <v>3852</v>
      </c>
      <c r="D7277" t="s">
        <v>9</v>
      </c>
      <c r="E7277" t="s">
        <v>12132</v>
      </c>
      <c r="F7277" t="s">
        <v>12133</v>
      </c>
      <c r="G7277" t="s">
        <v>12134</v>
      </c>
      <c r="H7277" t="str">
        <f>_xlfn.XLOOKUP(A7277,'[1]SI2 Sites'!$A:$A,'[1]SI2 Sites'!$A:$A)</f>
        <v>https://serco.sharepoint.com/sites/SAM-NA-c4isr-FT</v>
      </c>
    </row>
    <row r="7278" spans="1:8">
      <c r="A7278" t="s">
        <v>3851</v>
      </c>
      <c r="B7278" t="s">
        <v>3852</v>
      </c>
      <c r="D7278" t="s">
        <v>9</v>
      </c>
      <c r="E7278" t="s">
        <v>12135</v>
      </c>
      <c r="F7278" t="s">
        <v>12136</v>
      </c>
      <c r="G7278" t="s">
        <v>12137</v>
      </c>
      <c r="H7278" t="str">
        <f>_xlfn.XLOOKUP(A7278,'[1]SI2 Sites'!$A:$A,'[1]SI2 Sites'!$A:$A)</f>
        <v>https://serco.sharepoint.com/sites/SAM-NA-c4isr-FT</v>
      </c>
    </row>
    <row r="7279" spans="1:8">
      <c r="A7279" t="s">
        <v>3851</v>
      </c>
      <c r="B7279" t="s">
        <v>3852</v>
      </c>
      <c r="D7279" t="s">
        <v>9</v>
      </c>
      <c r="E7279" t="s">
        <v>50</v>
      </c>
      <c r="F7279" t="s">
        <v>51</v>
      </c>
      <c r="G7279" t="s">
        <v>52</v>
      </c>
      <c r="H7279" t="str">
        <f>_xlfn.XLOOKUP(A7279,'[1]SI2 Sites'!$A:$A,'[1]SI2 Sites'!$A:$A)</f>
        <v>https://serco.sharepoint.com/sites/SAM-NA-c4isr-FT</v>
      </c>
    </row>
    <row r="7280" spans="1:8">
      <c r="A7280" t="s">
        <v>3851</v>
      </c>
      <c r="B7280" t="s">
        <v>3852</v>
      </c>
      <c r="D7280" t="s">
        <v>9</v>
      </c>
      <c r="E7280" t="s">
        <v>12138</v>
      </c>
      <c r="F7280" t="s">
        <v>12139</v>
      </c>
      <c r="G7280" t="s">
        <v>12140</v>
      </c>
      <c r="H7280" t="str">
        <f>_xlfn.XLOOKUP(A7280,'[1]SI2 Sites'!$A:$A,'[1]SI2 Sites'!$A:$A)</f>
        <v>https://serco.sharepoint.com/sites/SAM-NA-c4isr-FT</v>
      </c>
    </row>
    <row r="7281" spans="1:8">
      <c r="A7281" t="s">
        <v>3851</v>
      </c>
      <c r="B7281" t="s">
        <v>3852</v>
      </c>
      <c r="D7281" t="s">
        <v>9</v>
      </c>
      <c r="E7281" t="s">
        <v>12141</v>
      </c>
      <c r="F7281" t="s">
        <v>12142</v>
      </c>
      <c r="G7281" t="s">
        <v>12143</v>
      </c>
      <c r="H7281" t="str">
        <f>_xlfn.XLOOKUP(A7281,'[1]SI2 Sites'!$A:$A,'[1]SI2 Sites'!$A:$A)</f>
        <v>https://serco.sharepoint.com/sites/SAM-NA-c4isr-FT</v>
      </c>
    </row>
    <row r="7282" spans="1:8">
      <c r="A7282" t="s">
        <v>3851</v>
      </c>
      <c r="B7282" t="s">
        <v>3852</v>
      </c>
      <c r="D7282" t="s">
        <v>9</v>
      </c>
      <c r="E7282" t="s">
        <v>12144</v>
      </c>
      <c r="F7282" t="s">
        <v>12145</v>
      </c>
      <c r="G7282" t="s">
        <v>12146</v>
      </c>
      <c r="H7282" t="str">
        <f>_xlfn.XLOOKUP(A7282,'[1]SI2 Sites'!$A:$A,'[1]SI2 Sites'!$A:$A)</f>
        <v>https://serco.sharepoint.com/sites/SAM-NA-c4isr-FT</v>
      </c>
    </row>
    <row r="7283" spans="1:8">
      <c r="A7283" t="s">
        <v>3851</v>
      </c>
      <c r="B7283" t="s">
        <v>3852</v>
      </c>
      <c r="D7283" t="s">
        <v>9</v>
      </c>
      <c r="E7283" t="s">
        <v>53</v>
      </c>
      <c r="F7283" t="s">
        <v>54</v>
      </c>
      <c r="G7283" t="s">
        <v>55</v>
      </c>
      <c r="H7283" t="str">
        <f>_xlfn.XLOOKUP(A7283,'[1]SI2 Sites'!$A:$A,'[1]SI2 Sites'!$A:$A)</f>
        <v>https://serco.sharepoint.com/sites/SAM-NA-c4isr-FT</v>
      </c>
    </row>
    <row r="7284" spans="1:8">
      <c r="A7284" t="s">
        <v>3851</v>
      </c>
      <c r="B7284" t="s">
        <v>3852</v>
      </c>
      <c r="D7284" t="s">
        <v>9</v>
      </c>
      <c r="E7284" t="s">
        <v>12147</v>
      </c>
      <c r="F7284" t="s">
        <v>12148</v>
      </c>
      <c r="G7284" t="s">
        <v>12149</v>
      </c>
      <c r="H7284" t="str">
        <f>_xlfn.XLOOKUP(A7284,'[1]SI2 Sites'!$A:$A,'[1]SI2 Sites'!$A:$A)</f>
        <v>https://serco.sharepoint.com/sites/SAM-NA-c4isr-FT</v>
      </c>
    </row>
    <row r="7285" spans="1:8">
      <c r="A7285" t="s">
        <v>3851</v>
      </c>
      <c r="B7285" t="s">
        <v>3852</v>
      </c>
      <c r="D7285" t="s">
        <v>9</v>
      </c>
      <c r="E7285" t="s">
        <v>12150</v>
      </c>
      <c r="F7285" t="s">
        <v>12151</v>
      </c>
      <c r="G7285" t="s">
        <v>12152</v>
      </c>
      <c r="H7285" t="str">
        <f>_xlfn.XLOOKUP(A7285,'[1]SI2 Sites'!$A:$A,'[1]SI2 Sites'!$A:$A)</f>
        <v>https://serco.sharepoint.com/sites/SAM-NA-c4isr-FT</v>
      </c>
    </row>
    <row r="7286" spans="1:8">
      <c r="A7286" t="s">
        <v>3851</v>
      </c>
      <c r="B7286" t="s">
        <v>3852</v>
      </c>
      <c r="D7286" t="s">
        <v>9</v>
      </c>
      <c r="E7286" t="s">
        <v>12153</v>
      </c>
      <c r="F7286" t="s">
        <v>12154</v>
      </c>
      <c r="G7286" t="s">
        <v>12155</v>
      </c>
      <c r="H7286" t="str">
        <f>_xlfn.XLOOKUP(A7286,'[1]SI2 Sites'!$A:$A,'[1]SI2 Sites'!$A:$A)</f>
        <v>https://serco.sharepoint.com/sites/SAM-NA-c4isr-FT</v>
      </c>
    </row>
    <row r="7287" spans="1:8">
      <c r="A7287" t="s">
        <v>3851</v>
      </c>
      <c r="B7287" t="s">
        <v>3852</v>
      </c>
      <c r="D7287" t="s">
        <v>9</v>
      </c>
      <c r="E7287" t="s">
        <v>12156</v>
      </c>
      <c r="F7287" t="s">
        <v>12157</v>
      </c>
      <c r="G7287" t="s">
        <v>12158</v>
      </c>
      <c r="H7287" t="str">
        <f>_xlfn.XLOOKUP(A7287,'[1]SI2 Sites'!$A:$A,'[1]SI2 Sites'!$A:$A)</f>
        <v>https://serco.sharepoint.com/sites/SAM-NA-c4isr-FT</v>
      </c>
    </row>
    <row r="7288" spans="1:8">
      <c r="A7288" t="s">
        <v>3851</v>
      </c>
      <c r="B7288" t="s">
        <v>3852</v>
      </c>
      <c r="D7288" t="s">
        <v>9</v>
      </c>
      <c r="E7288" t="s">
        <v>12159</v>
      </c>
      <c r="F7288" t="s">
        <v>12160</v>
      </c>
      <c r="G7288" t="s">
        <v>12161</v>
      </c>
      <c r="H7288" t="str">
        <f>_xlfn.XLOOKUP(A7288,'[1]SI2 Sites'!$A:$A,'[1]SI2 Sites'!$A:$A)</f>
        <v>https://serco.sharepoint.com/sites/SAM-NA-c4isr-FT</v>
      </c>
    </row>
    <row r="7289" spans="1:8">
      <c r="A7289" t="s">
        <v>3851</v>
      </c>
      <c r="B7289" t="s">
        <v>3852</v>
      </c>
      <c r="D7289" t="s">
        <v>9</v>
      </c>
      <c r="E7289" t="s">
        <v>12162</v>
      </c>
      <c r="F7289" t="s">
        <v>12163</v>
      </c>
      <c r="G7289" t="s">
        <v>12164</v>
      </c>
      <c r="H7289" t="str">
        <f>_xlfn.XLOOKUP(A7289,'[1]SI2 Sites'!$A:$A,'[1]SI2 Sites'!$A:$A)</f>
        <v>https://serco.sharepoint.com/sites/SAM-NA-c4isr-FT</v>
      </c>
    </row>
    <row r="7290" spans="1:8">
      <c r="A7290" t="s">
        <v>3851</v>
      </c>
      <c r="B7290" t="s">
        <v>3852</v>
      </c>
      <c r="D7290" t="s">
        <v>9</v>
      </c>
      <c r="E7290" t="s">
        <v>12165</v>
      </c>
      <c r="F7290" t="s">
        <v>12166</v>
      </c>
      <c r="G7290" t="s">
        <v>12167</v>
      </c>
      <c r="H7290" t="str">
        <f>_xlfn.XLOOKUP(A7290,'[1]SI2 Sites'!$A:$A,'[1]SI2 Sites'!$A:$A)</f>
        <v>https://serco.sharepoint.com/sites/SAM-NA-c4isr-FT</v>
      </c>
    </row>
    <row r="7291" spans="1:8">
      <c r="A7291" t="s">
        <v>3851</v>
      </c>
      <c r="B7291" t="s">
        <v>3852</v>
      </c>
      <c r="D7291" t="s">
        <v>9</v>
      </c>
      <c r="E7291" t="s">
        <v>12168</v>
      </c>
      <c r="F7291" t="s">
        <v>12169</v>
      </c>
      <c r="G7291" t="s">
        <v>12170</v>
      </c>
      <c r="H7291" t="str">
        <f>_xlfn.XLOOKUP(A7291,'[1]SI2 Sites'!$A:$A,'[1]SI2 Sites'!$A:$A)</f>
        <v>https://serco.sharepoint.com/sites/SAM-NA-c4isr-FT</v>
      </c>
    </row>
    <row r="7292" spans="1:8">
      <c r="A7292" t="s">
        <v>3851</v>
      </c>
      <c r="B7292" t="s">
        <v>3852</v>
      </c>
      <c r="D7292" t="s">
        <v>9</v>
      </c>
      <c r="E7292" t="s">
        <v>12171</v>
      </c>
      <c r="F7292" t="s">
        <v>12172</v>
      </c>
      <c r="G7292" t="s">
        <v>12173</v>
      </c>
      <c r="H7292" t="str">
        <f>_xlfn.XLOOKUP(A7292,'[1]SI2 Sites'!$A:$A,'[1]SI2 Sites'!$A:$A)</f>
        <v>https://serco.sharepoint.com/sites/SAM-NA-c4isr-FT</v>
      </c>
    </row>
    <row r="7293" spans="1:8">
      <c r="A7293" t="s">
        <v>3851</v>
      </c>
      <c r="B7293" t="s">
        <v>3852</v>
      </c>
      <c r="D7293" t="s">
        <v>9</v>
      </c>
      <c r="E7293" t="s">
        <v>12174</v>
      </c>
      <c r="F7293" t="s">
        <v>12175</v>
      </c>
      <c r="G7293" t="s">
        <v>12176</v>
      </c>
      <c r="H7293" t="str">
        <f>_xlfn.XLOOKUP(A7293,'[1]SI2 Sites'!$A:$A,'[1]SI2 Sites'!$A:$A)</f>
        <v>https://serco.sharepoint.com/sites/SAM-NA-c4isr-FT</v>
      </c>
    </row>
    <row r="7294" spans="1:8">
      <c r="A7294" t="s">
        <v>3851</v>
      </c>
      <c r="B7294" t="s">
        <v>3852</v>
      </c>
      <c r="D7294" t="s">
        <v>9</v>
      </c>
      <c r="E7294" t="s">
        <v>12177</v>
      </c>
      <c r="F7294" t="s">
        <v>12178</v>
      </c>
      <c r="G7294" t="s">
        <v>12179</v>
      </c>
      <c r="H7294" t="str">
        <f>_xlfn.XLOOKUP(A7294,'[1]SI2 Sites'!$A:$A,'[1]SI2 Sites'!$A:$A)</f>
        <v>https://serco.sharepoint.com/sites/SAM-NA-c4isr-FT</v>
      </c>
    </row>
    <row r="7295" spans="1:8">
      <c r="A7295" t="s">
        <v>3851</v>
      </c>
      <c r="B7295" t="s">
        <v>3852</v>
      </c>
      <c r="D7295" t="s">
        <v>9</v>
      </c>
      <c r="E7295" t="s">
        <v>12180</v>
      </c>
      <c r="F7295" t="s">
        <v>12181</v>
      </c>
      <c r="G7295" t="s">
        <v>12182</v>
      </c>
      <c r="H7295" t="str">
        <f>_xlfn.XLOOKUP(A7295,'[1]SI2 Sites'!$A:$A,'[1]SI2 Sites'!$A:$A)</f>
        <v>https://serco.sharepoint.com/sites/SAM-NA-c4isr-FT</v>
      </c>
    </row>
    <row r="7296" spans="1:8">
      <c r="A7296" t="s">
        <v>3851</v>
      </c>
      <c r="B7296" t="s">
        <v>3852</v>
      </c>
      <c r="D7296" t="s">
        <v>9</v>
      </c>
      <c r="E7296" t="s">
        <v>12183</v>
      </c>
      <c r="F7296" t="s">
        <v>12184</v>
      </c>
      <c r="G7296" t="s">
        <v>12185</v>
      </c>
      <c r="H7296" t="str">
        <f>_xlfn.XLOOKUP(A7296,'[1]SI2 Sites'!$A:$A,'[1]SI2 Sites'!$A:$A)</f>
        <v>https://serco.sharepoint.com/sites/SAM-NA-c4isr-FT</v>
      </c>
    </row>
    <row r="7297" spans="1:8">
      <c r="A7297" t="s">
        <v>3851</v>
      </c>
      <c r="B7297" t="s">
        <v>3852</v>
      </c>
      <c r="D7297" t="s">
        <v>9</v>
      </c>
      <c r="E7297" t="s">
        <v>12186</v>
      </c>
      <c r="F7297" t="s">
        <v>12187</v>
      </c>
      <c r="G7297" t="s">
        <v>12188</v>
      </c>
      <c r="H7297" t="str">
        <f>_xlfn.XLOOKUP(A7297,'[1]SI2 Sites'!$A:$A,'[1]SI2 Sites'!$A:$A)</f>
        <v>https://serco.sharepoint.com/sites/SAM-NA-c4isr-FT</v>
      </c>
    </row>
    <row r="7298" spans="1:8">
      <c r="A7298" t="s">
        <v>3851</v>
      </c>
      <c r="B7298" t="s">
        <v>3852</v>
      </c>
      <c r="D7298" t="s">
        <v>9</v>
      </c>
      <c r="E7298" t="s">
        <v>12189</v>
      </c>
      <c r="F7298" t="s">
        <v>12190</v>
      </c>
      <c r="G7298" t="s">
        <v>12191</v>
      </c>
      <c r="H7298" t="str">
        <f>_xlfn.XLOOKUP(A7298,'[1]SI2 Sites'!$A:$A,'[1]SI2 Sites'!$A:$A)</f>
        <v>https://serco.sharepoint.com/sites/SAM-NA-c4isr-FT</v>
      </c>
    </row>
    <row r="7299" spans="1:8">
      <c r="A7299" t="s">
        <v>3851</v>
      </c>
      <c r="B7299" t="s">
        <v>3852</v>
      </c>
      <c r="D7299" t="s">
        <v>9</v>
      </c>
      <c r="E7299" t="s">
        <v>12192</v>
      </c>
      <c r="F7299" t="s">
        <v>12193</v>
      </c>
      <c r="G7299" t="s">
        <v>12194</v>
      </c>
      <c r="H7299" t="str">
        <f>_xlfn.XLOOKUP(A7299,'[1]SI2 Sites'!$A:$A,'[1]SI2 Sites'!$A:$A)</f>
        <v>https://serco.sharepoint.com/sites/SAM-NA-c4isr-FT</v>
      </c>
    </row>
    <row r="7300" spans="1:8">
      <c r="A7300" t="s">
        <v>3851</v>
      </c>
      <c r="B7300" t="s">
        <v>3852</v>
      </c>
      <c r="D7300" t="s">
        <v>9</v>
      </c>
      <c r="E7300" t="s">
        <v>12195</v>
      </c>
      <c r="F7300" t="s">
        <v>12196</v>
      </c>
      <c r="G7300" t="s">
        <v>12197</v>
      </c>
      <c r="H7300" t="str">
        <f>_xlfn.XLOOKUP(A7300,'[1]SI2 Sites'!$A:$A,'[1]SI2 Sites'!$A:$A)</f>
        <v>https://serco.sharepoint.com/sites/SAM-NA-c4isr-FT</v>
      </c>
    </row>
    <row r="7301" spans="1:8">
      <c r="A7301" t="s">
        <v>3851</v>
      </c>
      <c r="B7301" t="s">
        <v>3852</v>
      </c>
      <c r="D7301" t="s">
        <v>9</v>
      </c>
      <c r="E7301" t="s">
        <v>12198</v>
      </c>
      <c r="F7301" t="s">
        <v>12199</v>
      </c>
      <c r="G7301" t="s">
        <v>12200</v>
      </c>
      <c r="H7301" t="str">
        <f>_xlfn.XLOOKUP(A7301,'[1]SI2 Sites'!$A:$A,'[1]SI2 Sites'!$A:$A)</f>
        <v>https://serco.sharepoint.com/sites/SAM-NA-c4isr-FT</v>
      </c>
    </row>
    <row r="7302" spans="1:8">
      <c r="A7302" t="s">
        <v>3851</v>
      </c>
      <c r="B7302" t="s">
        <v>3852</v>
      </c>
      <c r="D7302" t="s">
        <v>9</v>
      </c>
      <c r="E7302" t="s">
        <v>12201</v>
      </c>
      <c r="F7302" t="s">
        <v>12202</v>
      </c>
      <c r="G7302" t="s">
        <v>12203</v>
      </c>
      <c r="H7302" t="str">
        <f>_xlfn.XLOOKUP(A7302,'[1]SI2 Sites'!$A:$A,'[1]SI2 Sites'!$A:$A)</f>
        <v>https://serco.sharepoint.com/sites/SAM-NA-c4isr-FT</v>
      </c>
    </row>
    <row r="7303" spans="1:8">
      <c r="A7303" t="s">
        <v>3851</v>
      </c>
      <c r="B7303" t="s">
        <v>3852</v>
      </c>
      <c r="D7303" t="s">
        <v>9</v>
      </c>
      <c r="E7303" t="s">
        <v>12204</v>
      </c>
      <c r="F7303" t="s">
        <v>12205</v>
      </c>
      <c r="G7303" t="s">
        <v>12206</v>
      </c>
      <c r="H7303" t="str">
        <f>_xlfn.XLOOKUP(A7303,'[1]SI2 Sites'!$A:$A,'[1]SI2 Sites'!$A:$A)</f>
        <v>https://serco.sharepoint.com/sites/SAM-NA-c4isr-FT</v>
      </c>
    </row>
    <row r="7304" spans="1:8">
      <c r="A7304" t="s">
        <v>3851</v>
      </c>
      <c r="B7304" t="s">
        <v>3852</v>
      </c>
      <c r="D7304" t="s">
        <v>9</v>
      </c>
      <c r="E7304" t="s">
        <v>12207</v>
      </c>
      <c r="F7304" t="s">
        <v>12208</v>
      </c>
      <c r="G7304" t="s">
        <v>12209</v>
      </c>
      <c r="H7304" t="str">
        <f>_xlfn.XLOOKUP(A7304,'[1]SI2 Sites'!$A:$A,'[1]SI2 Sites'!$A:$A)</f>
        <v>https://serco.sharepoint.com/sites/SAM-NA-c4isr-FT</v>
      </c>
    </row>
    <row r="7305" spans="1:8">
      <c r="A7305" t="s">
        <v>3851</v>
      </c>
      <c r="B7305" t="s">
        <v>3852</v>
      </c>
      <c r="D7305" t="s">
        <v>9</v>
      </c>
      <c r="E7305" t="s">
        <v>12210</v>
      </c>
      <c r="F7305" t="s">
        <v>12211</v>
      </c>
      <c r="G7305" t="s">
        <v>12212</v>
      </c>
      <c r="H7305" t="str">
        <f>_xlfn.XLOOKUP(A7305,'[1]SI2 Sites'!$A:$A,'[1]SI2 Sites'!$A:$A)</f>
        <v>https://serco.sharepoint.com/sites/SAM-NA-c4isr-FT</v>
      </c>
    </row>
    <row r="7306" spans="1:8">
      <c r="A7306" t="s">
        <v>3851</v>
      </c>
      <c r="B7306" t="s">
        <v>3852</v>
      </c>
      <c r="D7306" t="s">
        <v>9</v>
      </c>
      <c r="E7306" t="s">
        <v>56</v>
      </c>
      <c r="F7306" t="s">
        <v>57</v>
      </c>
      <c r="G7306" t="s">
        <v>58</v>
      </c>
      <c r="H7306" t="str">
        <f>_xlfn.XLOOKUP(A7306,'[1]SI2 Sites'!$A:$A,'[1]SI2 Sites'!$A:$A)</f>
        <v>https://serco.sharepoint.com/sites/SAM-NA-c4isr-FT</v>
      </c>
    </row>
    <row r="7307" spans="1:8">
      <c r="A7307" t="s">
        <v>3851</v>
      </c>
      <c r="B7307" t="s">
        <v>3852</v>
      </c>
      <c r="D7307" t="s">
        <v>9</v>
      </c>
      <c r="E7307" t="s">
        <v>59</v>
      </c>
      <c r="F7307" t="s">
        <v>60</v>
      </c>
      <c r="G7307" t="s">
        <v>61</v>
      </c>
      <c r="H7307" t="str">
        <f>_xlfn.XLOOKUP(A7307,'[1]SI2 Sites'!$A:$A,'[1]SI2 Sites'!$A:$A)</f>
        <v>https://serco.sharepoint.com/sites/SAM-NA-c4isr-FT</v>
      </c>
    </row>
    <row r="7308" spans="1:8">
      <c r="A7308" t="s">
        <v>3851</v>
      </c>
      <c r="B7308" t="s">
        <v>3852</v>
      </c>
      <c r="D7308" t="s">
        <v>9</v>
      </c>
      <c r="E7308" t="s">
        <v>12213</v>
      </c>
      <c r="F7308" t="s">
        <v>12214</v>
      </c>
      <c r="G7308" t="s">
        <v>12215</v>
      </c>
      <c r="H7308" t="str">
        <f>_xlfn.XLOOKUP(A7308,'[1]SI2 Sites'!$A:$A,'[1]SI2 Sites'!$A:$A)</f>
        <v>https://serco.sharepoint.com/sites/SAM-NA-c4isr-FT</v>
      </c>
    </row>
    <row r="7309" spans="1:8">
      <c r="A7309" t="s">
        <v>3851</v>
      </c>
      <c r="B7309" t="s">
        <v>3852</v>
      </c>
      <c r="D7309" t="s">
        <v>9</v>
      </c>
      <c r="E7309" t="s">
        <v>12216</v>
      </c>
      <c r="F7309" t="s">
        <v>12217</v>
      </c>
      <c r="G7309" t="s">
        <v>12218</v>
      </c>
      <c r="H7309" t="str">
        <f>_xlfn.XLOOKUP(A7309,'[1]SI2 Sites'!$A:$A,'[1]SI2 Sites'!$A:$A)</f>
        <v>https://serco.sharepoint.com/sites/SAM-NA-c4isr-FT</v>
      </c>
    </row>
    <row r="7310" spans="1:8">
      <c r="A7310" t="s">
        <v>3851</v>
      </c>
      <c r="B7310" t="s">
        <v>3852</v>
      </c>
      <c r="D7310" t="s">
        <v>9</v>
      </c>
      <c r="E7310" t="s">
        <v>12219</v>
      </c>
      <c r="F7310" t="s">
        <v>12220</v>
      </c>
      <c r="G7310" t="s">
        <v>12221</v>
      </c>
      <c r="H7310" t="str">
        <f>_xlfn.XLOOKUP(A7310,'[1]SI2 Sites'!$A:$A,'[1]SI2 Sites'!$A:$A)</f>
        <v>https://serco.sharepoint.com/sites/SAM-NA-c4isr-FT</v>
      </c>
    </row>
    <row r="7311" spans="1:8">
      <c r="A7311" t="s">
        <v>3851</v>
      </c>
      <c r="B7311" t="s">
        <v>3852</v>
      </c>
      <c r="D7311" t="s">
        <v>9</v>
      </c>
      <c r="E7311" t="s">
        <v>12222</v>
      </c>
      <c r="F7311" t="s">
        <v>12223</v>
      </c>
      <c r="G7311" t="s">
        <v>12224</v>
      </c>
      <c r="H7311" t="str">
        <f>_xlfn.XLOOKUP(A7311,'[1]SI2 Sites'!$A:$A,'[1]SI2 Sites'!$A:$A)</f>
        <v>https://serco.sharepoint.com/sites/SAM-NA-c4isr-FT</v>
      </c>
    </row>
    <row r="7312" spans="1:8">
      <c r="A7312" t="s">
        <v>3851</v>
      </c>
      <c r="B7312" t="s">
        <v>3852</v>
      </c>
      <c r="D7312" t="s">
        <v>9</v>
      </c>
      <c r="E7312" t="s">
        <v>12225</v>
      </c>
      <c r="F7312" t="s">
        <v>12226</v>
      </c>
      <c r="G7312" t="s">
        <v>12227</v>
      </c>
      <c r="H7312" t="str">
        <f>_xlfn.XLOOKUP(A7312,'[1]SI2 Sites'!$A:$A,'[1]SI2 Sites'!$A:$A)</f>
        <v>https://serco.sharepoint.com/sites/SAM-NA-c4isr-FT</v>
      </c>
    </row>
    <row r="7313" spans="1:8">
      <c r="A7313" t="s">
        <v>3851</v>
      </c>
      <c r="B7313" t="s">
        <v>3852</v>
      </c>
      <c r="D7313" t="s">
        <v>9</v>
      </c>
      <c r="E7313" t="s">
        <v>12228</v>
      </c>
      <c r="F7313" t="s">
        <v>12229</v>
      </c>
      <c r="G7313" t="s">
        <v>12230</v>
      </c>
      <c r="H7313" t="str">
        <f>_xlfn.XLOOKUP(A7313,'[1]SI2 Sites'!$A:$A,'[1]SI2 Sites'!$A:$A)</f>
        <v>https://serco.sharepoint.com/sites/SAM-NA-c4isr-FT</v>
      </c>
    </row>
    <row r="7314" spans="1:8">
      <c r="A7314" t="s">
        <v>3851</v>
      </c>
      <c r="B7314" t="s">
        <v>3852</v>
      </c>
      <c r="D7314" t="s">
        <v>9</v>
      </c>
      <c r="E7314" t="s">
        <v>12231</v>
      </c>
      <c r="F7314" t="s">
        <v>12232</v>
      </c>
      <c r="G7314" t="s">
        <v>12233</v>
      </c>
      <c r="H7314" t="str">
        <f>_xlfn.XLOOKUP(A7314,'[1]SI2 Sites'!$A:$A,'[1]SI2 Sites'!$A:$A)</f>
        <v>https://serco.sharepoint.com/sites/SAM-NA-c4isr-FT</v>
      </c>
    </row>
    <row r="7315" spans="1:8">
      <c r="A7315" t="s">
        <v>3851</v>
      </c>
      <c r="B7315" t="s">
        <v>3852</v>
      </c>
      <c r="D7315" t="s">
        <v>9</v>
      </c>
      <c r="E7315" t="s">
        <v>12234</v>
      </c>
      <c r="F7315" t="s">
        <v>12235</v>
      </c>
      <c r="G7315" t="s">
        <v>12236</v>
      </c>
      <c r="H7315" t="str">
        <f>_xlfn.XLOOKUP(A7315,'[1]SI2 Sites'!$A:$A,'[1]SI2 Sites'!$A:$A)</f>
        <v>https://serco.sharepoint.com/sites/SAM-NA-c4isr-FT</v>
      </c>
    </row>
    <row r="7316" spans="1:8">
      <c r="A7316" t="s">
        <v>3851</v>
      </c>
      <c r="B7316" t="s">
        <v>3852</v>
      </c>
      <c r="D7316" t="s">
        <v>9</v>
      </c>
      <c r="E7316" t="s">
        <v>12237</v>
      </c>
      <c r="F7316" t="s">
        <v>12238</v>
      </c>
      <c r="G7316" t="s">
        <v>12239</v>
      </c>
      <c r="H7316" t="str">
        <f>_xlfn.XLOOKUP(A7316,'[1]SI2 Sites'!$A:$A,'[1]SI2 Sites'!$A:$A)</f>
        <v>https://serco.sharepoint.com/sites/SAM-NA-c4isr-FT</v>
      </c>
    </row>
    <row r="7317" spans="1:8">
      <c r="A7317" t="s">
        <v>3851</v>
      </c>
      <c r="B7317" t="s">
        <v>3852</v>
      </c>
      <c r="D7317" t="s">
        <v>9</v>
      </c>
      <c r="E7317" t="s">
        <v>12240</v>
      </c>
      <c r="F7317" t="s">
        <v>12241</v>
      </c>
      <c r="G7317" t="s">
        <v>12242</v>
      </c>
      <c r="H7317" t="str">
        <f>_xlfn.XLOOKUP(A7317,'[1]SI2 Sites'!$A:$A,'[1]SI2 Sites'!$A:$A)</f>
        <v>https://serco.sharepoint.com/sites/SAM-NA-c4isr-FT</v>
      </c>
    </row>
    <row r="7318" spans="1:8">
      <c r="A7318" t="s">
        <v>3851</v>
      </c>
      <c r="B7318" t="s">
        <v>3852</v>
      </c>
      <c r="D7318" t="s">
        <v>9</v>
      </c>
      <c r="E7318" t="s">
        <v>12243</v>
      </c>
      <c r="F7318" t="s">
        <v>12244</v>
      </c>
      <c r="G7318" t="s">
        <v>12245</v>
      </c>
      <c r="H7318" t="str">
        <f>_xlfn.XLOOKUP(A7318,'[1]SI2 Sites'!$A:$A,'[1]SI2 Sites'!$A:$A)</f>
        <v>https://serco.sharepoint.com/sites/SAM-NA-c4isr-FT</v>
      </c>
    </row>
    <row r="7319" spans="1:8">
      <c r="A7319" t="s">
        <v>3851</v>
      </c>
      <c r="B7319" t="s">
        <v>3852</v>
      </c>
      <c r="D7319" t="s">
        <v>9</v>
      </c>
      <c r="E7319" t="s">
        <v>12246</v>
      </c>
      <c r="F7319" t="s">
        <v>12247</v>
      </c>
      <c r="G7319" t="s">
        <v>12248</v>
      </c>
      <c r="H7319" t="str">
        <f>_xlfn.XLOOKUP(A7319,'[1]SI2 Sites'!$A:$A,'[1]SI2 Sites'!$A:$A)</f>
        <v>https://serco.sharepoint.com/sites/SAM-NA-c4isr-FT</v>
      </c>
    </row>
    <row r="7320" spans="1:8">
      <c r="A7320" t="s">
        <v>3851</v>
      </c>
      <c r="B7320" t="s">
        <v>3852</v>
      </c>
      <c r="D7320" t="s">
        <v>9</v>
      </c>
      <c r="E7320" t="s">
        <v>12249</v>
      </c>
      <c r="F7320" t="s">
        <v>12250</v>
      </c>
      <c r="G7320" t="s">
        <v>12251</v>
      </c>
      <c r="H7320" t="str">
        <f>_xlfn.XLOOKUP(A7320,'[1]SI2 Sites'!$A:$A,'[1]SI2 Sites'!$A:$A)</f>
        <v>https://serco.sharepoint.com/sites/SAM-NA-c4isr-FT</v>
      </c>
    </row>
    <row r="7321" spans="1:8">
      <c r="A7321" t="s">
        <v>3851</v>
      </c>
      <c r="B7321" t="s">
        <v>3852</v>
      </c>
      <c r="D7321" t="s">
        <v>9</v>
      </c>
      <c r="E7321" t="s">
        <v>12252</v>
      </c>
      <c r="F7321" t="s">
        <v>12253</v>
      </c>
      <c r="G7321" t="s">
        <v>12254</v>
      </c>
      <c r="H7321" t="str">
        <f>_xlfn.XLOOKUP(A7321,'[1]SI2 Sites'!$A:$A,'[1]SI2 Sites'!$A:$A)</f>
        <v>https://serco.sharepoint.com/sites/SAM-NA-c4isr-FT</v>
      </c>
    </row>
    <row r="7322" spans="1:8">
      <c r="A7322" t="s">
        <v>3851</v>
      </c>
      <c r="B7322" t="s">
        <v>3852</v>
      </c>
      <c r="D7322" t="s">
        <v>9</v>
      </c>
      <c r="E7322" t="s">
        <v>12255</v>
      </c>
      <c r="F7322" t="s">
        <v>12256</v>
      </c>
      <c r="G7322" t="s">
        <v>12257</v>
      </c>
      <c r="H7322" t="str">
        <f>_xlfn.XLOOKUP(A7322,'[1]SI2 Sites'!$A:$A,'[1]SI2 Sites'!$A:$A)</f>
        <v>https://serco.sharepoint.com/sites/SAM-NA-c4isr-FT</v>
      </c>
    </row>
    <row r="7323" spans="1:8">
      <c r="A7323" t="s">
        <v>3851</v>
      </c>
      <c r="B7323" t="s">
        <v>3852</v>
      </c>
      <c r="D7323" t="s">
        <v>9</v>
      </c>
      <c r="E7323" t="s">
        <v>2645</v>
      </c>
      <c r="F7323" t="s">
        <v>2646</v>
      </c>
      <c r="G7323" t="s">
        <v>2647</v>
      </c>
      <c r="H7323" t="str">
        <f>_xlfn.XLOOKUP(A7323,'[1]SI2 Sites'!$A:$A,'[1]SI2 Sites'!$A:$A)</f>
        <v>https://serco.sharepoint.com/sites/SAM-NA-c4isr-FT</v>
      </c>
    </row>
    <row r="7324" spans="1:8">
      <c r="A7324" t="s">
        <v>3851</v>
      </c>
      <c r="B7324" t="s">
        <v>3852</v>
      </c>
      <c r="D7324" t="s">
        <v>9</v>
      </c>
      <c r="E7324" t="s">
        <v>12258</v>
      </c>
      <c r="F7324" t="s">
        <v>12259</v>
      </c>
      <c r="G7324" t="s">
        <v>12260</v>
      </c>
      <c r="H7324" t="str">
        <f>_xlfn.XLOOKUP(A7324,'[1]SI2 Sites'!$A:$A,'[1]SI2 Sites'!$A:$A)</f>
        <v>https://serco.sharepoint.com/sites/SAM-NA-c4isr-FT</v>
      </c>
    </row>
    <row r="7325" spans="1:8">
      <c r="A7325" t="s">
        <v>3851</v>
      </c>
      <c r="B7325" t="s">
        <v>3852</v>
      </c>
      <c r="D7325" t="s">
        <v>9</v>
      </c>
      <c r="E7325" t="s">
        <v>12261</v>
      </c>
      <c r="F7325" t="s">
        <v>12262</v>
      </c>
      <c r="G7325" t="s">
        <v>12263</v>
      </c>
      <c r="H7325" t="str">
        <f>_xlfn.XLOOKUP(A7325,'[1]SI2 Sites'!$A:$A,'[1]SI2 Sites'!$A:$A)</f>
        <v>https://serco.sharepoint.com/sites/SAM-NA-c4isr-FT</v>
      </c>
    </row>
    <row r="7326" spans="1:8">
      <c r="A7326" t="s">
        <v>3851</v>
      </c>
      <c r="B7326" t="s">
        <v>3852</v>
      </c>
      <c r="D7326" t="s">
        <v>9</v>
      </c>
      <c r="E7326" t="s">
        <v>12264</v>
      </c>
      <c r="F7326" t="s">
        <v>12265</v>
      </c>
      <c r="G7326" t="s">
        <v>12266</v>
      </c>
      <c r="H7326" t="str">
        <f>_xlfn.XLOOKUP(A7326,'[1]SI2 Sites'!$A:$A,'[1]SI2 Sites'!$A:$A)</f>
        <v>https://serco.sharepoint.com/sites/SAM-NA-c4isr-FT</v>
      </c>
    </row>
    <row r="7327" spans="1:8">
      <c r="A7327" t="s">
        <v>3851</v>
      </c>
      <c r="B7327" t="s">
        <v>3852</v>
      </c>
      <c r="D7327" t="s">
        <v>9</v>
      </c>
      <c r="E7327" t="s">
        <v>12267</v>
      </c>
      <c r="F7327" t="s">
        <v>12268</v>
      </c>
      <c r="G7327" t="s">
        <v>12269</v>
      </c>
      <c r="H7327" t="str">
        <f>_xlfn.XLOOKUP(A7327,'[1]SI2 Sites'!$A:$A,'[1]SI2 Sites'!$A:$A)</f>
        <v>https://serco.sharepoint.com/sites/SAM-NA-c4isr-FT</v>
      </c>
    </row>
    <row r="7328" spans="1:8">
      <c r="A7328" t="s">
        <v>3851</v>
      </c>
      <c r="B7328" t="s">
        <v>3852</v>
      </c>
      <c r="D7328" t="s">
        <v>9</v>
      </c>
      <c r="E7328" t="s">
        <v>12270</v>
      </c>
      <c r="F7328" t="s">
        <v>12271</v>
      </c>
      <c r="G7328" t="s">
        <v>12272</v>
      </c>
      <c r="H7328" t="str">
        <f>_xlfn.XLOOKUP(A7328,'[1]SI2 Sites'!$A:$A,'[1]SI2 Sites'!$A:$A)</f>
        <v>https://serco.sharepoint.com/sites/SAM-NA-c4isr-FT</v>
      </c>
    </row>
    <row r="7329" spans="1:8">
      <c r="A7329" t="s">
        <v>3851</v>
      </c>
      <c r="B7329" t="s">
        <v>3852</v>
      </c>
      <c r="D7329" t="s">
        <v>9</v>
      </c>
      <c r="E7329" t="s">
        <v>12273</v>
      </c>
      <c r="F7329" t="s">
        <v>12274</v>
      </c>
      <c r="G7329" t="s">
        <v>12275</v>
      </c>
      <c r="H7329" t="str">
        <f>_xlfn.XLOOKUP(A7329,'[1]SI2 Sites'!$A:$A,'[1]SI2 Sites'!$A:$A)</f>
        <v>https://serco.sharepoint.com/sites/SAM-NA-c4isr-FT</v>
      </c>
    </row>
    <row r="7330" spans="1:8">
      <c r="A7330" t="s">
        <v>3851</v>
      </c>
      <c r="B7330" t="s">
        <v>3852</v>
      </c>
      <c r="D7330" t="s">
        <v>9</v>
      </c>
      <c r="E7330" t="s">
        <v>320</v>
      </c>
      <c r="F7330" t="s">
        <v>321</v>
      </c>
      <c r="G7330" t="s">
        <v>322</v>
      </c>
      <c r="H7330" t="str">
        <f>_xlfn.XLOOKUP(A7330,'[1]SI2 Sites'!$A:$A,'[1]SI2 Sites'!$A:$A)</f>
        <v>https://serco.sharepoint.com/sites/SAM-NA-c4isr-FT</v>
      </c>
    </row>
    <row r="7331" spans="1:8">
      <c r="A7331" t="s">
        <v>3851</v>
      </c>
      <c r="B7331" t="s">
        <v>3852</v>
      </c>
      <c r="D7331" t="s">
        <v>9</v>
      </c>
      <c r="E7331" t="s">
        <v>12276</v>
      </c>
      <c r="F7331" t="s">
        <v>12277</v>
      </c>
      <c r="G7331" t="s">
        <v>12278</v>
      </c>
      <c r="H7331" t="str">
        <f>_xlfn.XLOOKUP(A7331,'[1]SI2 Sites'!$A:$A,'[1]SI2 Sites'!$A:$A)</f>
        <v>https://serco.sharepoint.com/sites/SAM-NA-c4isr-FT</v>
      </c>
    </row>
    <row r="7332" spans="1:8">
      <c r="A7332" t="s">
        <v>3851</v>
      </c>
      <c r="B7332" t="s">
        <v>3852</v>
      </c>
      <c r="D7332" t="s">
        <v>9</v>
      </c>
      <c r="E7332" t="s">
        <v>12279</v>
      </c>
      <c r="F7332" t="s">
        <v>12280</v>
      </c>
      <c r="G7332" t="s">
        <v>12281</v>
      </c>
      <c r="H7332" t="str">
        <f>_xlfn.XLOOKUP(A7332,'[1]SI2 Sites'!$A:$A,'[1]SI2 Sites'!$A:$A)</f>
        <v>https://serco.sharepoint.com/sites/SAM-NA-c4isr-FT</v>
      </c>
    </row>
    <row r="7333" spans="1:8">
      <c r="A7333" t="s">
        <v>3851</v>
      </c>
      <c r="B7333" t="s">
        <v>3852</v>
      </c>
      <c r="D7333" t="s">
        <v>9</v>
      </c>
      <c r="E7333" t="s">
        <v>12282</v>
      </c>
      <c r="F7333" t="s">
        <v>12283</v>
      </c>
      <c r="G7333" t="s">
        <v>12284</v>
      </c>
      <c r="H7333" t="str">
        <f>_xlfn.XLOOKUP(A7333,'[1]SI2 Sites'!$A:$A,'[1]SI2 Sites'!$A:$A)</f>
        <v>https://serco.sharepoint.com/sites/SAM-NA-c4isr-FT</v>
      </c>
    </row>
    <row r="7334" spans="1:8">
      <c r="A7334" t="s">
        <v>3851</v>
      </c>
      <c r="B7334" t="s">
        <v>3852</v>
      </c>
      <c r="D7334" t="s">
        <v>9</v>
      </c>
      <c r="E7334" t="s">
        <v>62</v>
      </c>
      <c r="F7334" t="s">
        <v>63</v>
      </c>
      <c r="G7334" t="s">
        <v>64</v>
      </c>
      <c r="H7334" t="str">
        <f>_xlfn.XLOOKUP(A7334,'[1]SI2 Sites'!$A:$A,'[1]SI2 Sites'!$A:$A)</f>
        <v>https://serco.sharepoint.com/sites/SAM-NA-c4isr-FT</v>
      </c>
    </row>
    <row r="7335" spans="1:8">
      <c r="A7335" t="s">
        <v>3851</v>
      </c>
      <c r="B7335" t="s">
        <v>3852</v>
      </c>
      <c r="D7335" t="s">
        <v>9</v>
      </c>
      <c r="E7335" t="s">
        <v>12285</v>
      </c>
      <c r="F7335" t="s">
        <v>12286</v>
      </c>
      <c r="G7335" t="s">
        <v>12287</v>
      </c>
      <c r="H7335" t="str">
        <f>_xlfn.XLOOKUP(A7335,'[1]SI2 Sites'!$A:$A,'[1]SI2 Sites'!$A:$A)</f>
        <v>https://serco.sharepoint.com/sites/SAM-NA-c4isr-FT</v>
      </c>
    </row>
    <row r="7336" spans="1:8">
      <c r="A7336" t="s">
        <v>3851</v>
      </c>
      <c r="B7336" t="s">
        <v>3852</v>
      </c>
      <c r="D7336" t="s">
        <v>9</v>
      </c>
      <c r="E7336" t="s">
        <v>12288</v>
      </c>
      <c r="F7336" t="s">
        <v>12289</v>
      </c>
      <c r="G7336" t="s">
        <v>12290</v>
      </c>
      <c r="H7336" t="str">
        <f>_xlfn.XLOOKUP(A7336,'[1]SI2 Sites'!$A:$A,'[1]SI2 Sites'!$A:$A)</f>
        <v>https://serco.sharepoint.com/sites/SAM-NA-c4isr-FT</v>
      </c>
    </row>
    <row r="7337" spans="1:8">
      <c r="A7337" t="s">
        <v>3851</v>
      </c>
      <c r="B7337" t="s">
        <v>3852</v>
      </c>
      <c r="D7337" t="s">
        <v>9</v>
      </c>
      <c r="E7337" t="s">
        <v>12291</v>
      </c>
      <c r="F7337" t="s">
        <v>12292</v>
      </c>
      <c r="G7337" t="s">
        <v>12293</v>
      </c>
      <c r="H7337" t="str">
        <f>_xlfn.XLOOKUP(A7337,'[1]SI2 Sites'!$A:$A,'[1]SI2 Sites'!$A:$A)</f>
        <v>https://serco.sharepoint.com/sites/SAM-NA-c4isr-FT</v>
      </c>
    </row>
    <row r="7338" spans="1:8">
      <c r="A7338" t="s">
        <v>3851</v>
      </c>
      <c r="B7338" t="s">
        <v>3852</v>
      </c>
      <c r="D7338" t="s">
        <v>9</v>
      </c>
      <c r="E7338" t="s">
        <v>12294</v>
      </c>
      <c r="F7338" t="s">
        <v>12295</v>
      </c>
      <c r="G7338" t="s">
        <v>12296</v>
      </c>
      <c r="H7338" t="str">
        <f>_xlfn.XLOOKUP(A7338,'[1]SI2 Sites'!$A:$A,'[1]SI2 Sites'!$A:$A)</f>
        <v>https://serco.sharepoint.com/sites/SAM-NA-c4isr-FT</v>
      </c>
    </row>
    <row r="7339" spans="1:8">
      <c r="A7339" t="s">
        <v>3851</v>
      </c>
      <c r="B7339" t="s">
        <v>3852</v>
      </c>
      <c r="D7339" t="s">
        <v>9</v>
      </c>
      <c r="E7339" t="s">
        <v>12297</v>
      </c>
      <c r="F7339" t="s">
        <v>12298</v>
      </c>
      <c r="G7339" t="s">
        <v>12299</v>
      </c>
      <c r="H7339" t="str">
        <f>_xlfn.XLOOKUP(A7339,'[1]SI2 Sites'!$A:$A,'[1]SI2 Sites'!$A:$A)</f>
        <v>https://serco.sharepoint.com/sites/SAM-NA-c4isr-FT</v>
      </c>
    </row>
    <row r="7340" spans="1:8">
      <c r="A7340" t="s">
        <v>3851</v>
      </c>
      <c r="B7340" t="s">
        <v>3852</v>
      </c>
      <c r="D7340" t="s">
        <v>9</v>
      </c>
      <c r="E7340" t="s">
        <v>12300</v>
      </c>
      <c r="F7340" t="s">
        <v>12301</v>
      </c>
      <c r="G7340" t="s">
        <v>12302</v>
      </c>
      <c r="H7340" t="str">
        <f>_xlfn.XLOOKUP(A7340,'[1]SI2 Sites'!$A:$A,'[1]SI2 Sites'!$A:$A)</f>
        <v>https://serco.sharepoint.com/sites/SAM-NA-c4isr-FT</v>
      </c>
    </row>
    <row r="7341" spans="1:8">
      <c r="A7341" t="s">
        <v>3851</v>
      </c>
      <c r="B7341" t="s">
        <v>3852</v>
      </c>
      <c r="D7341" t="s">
        <v>9</v>
      </c>
      <c r="E7341" t="s">
        <v>12303</v>
      </c>
      <c r="F7341" t="s">
        <v>12304</v>
      </c>
      <c r="G7341" t="s">
        <v>12305</v>
      </c>
      <c r="H7341" t="str">
        <f>_xlfn.XLOOKUP(A7341,'[1]SI2 Sites'!$A:$A,'[1]SI2 Sites'!$A:$A)</f>
        <v>https://serco.sharepoint.com/sites/SAM-NA-c4isr-FT</v>
      </c>
    </row>
    <row r="7342" spans="1:8">
      <c r="A7342" t="s">
        <v>3851</v>
      </c>
      <c r="B7342" t="s">
        <v>3852</v>
      </c>
      <c r="D7342" t="s">
        <v>9</v>
      </c>
      <c r="E7342" t="s">
        <v>12306</v>
      </c>
      <c r="F7342" t="s">
        <v>12307</v>
      </c>
      <c r="G7342" t="s">
        <v>2665</v>
      </c>
      <c r="H7342" t="str">
        <f>_xlfn.XLOOKUP(A7342,'[1]SI2 Sites'!$A:$A,'[1]SI2 Sites'!$A:$A)</f>
        <v>https://serco.sharepoint.com/sites/SAM-NA-c4isr-FT</v>
      </c>
    </row>
    <row r="7343" spans="1:8">
      <c r="A7343" t="s">
        <v>3851</v>
      </c>
      <c r="B7343" t="s">
        <v>3852</v>
      </c>
      <c r="D7343" t="s">
        <v>9</v>
      </c>
      <c r="E7343" t="s">
        <v>65</v>
      </c>
      <c r="F7343" t="s">
        <v>66</v>
      </c>
      <c r="H7343" t="str">
        <f>_xlfn.XLOOKUP(A7343,'[1]SI2 Sites'!$A:$A,'[1]SI2 Sites'!$A:$A)</f>
        <v>https://serco.sharepoint.com/sites/SAM-NA-c4isr-FT</v>
      </c>
    </row>
    <row r="7344" spans="1:8">
      <c r="A7344" t="s">
        <v>3851</v>
      </c>
      <c r="B7344" t="s">
        <v>3852</v>
      </c>
      <c r="D7344" t="s">
        <v>9</v>
      </c>
      <c r="E7344" t="s">
        <v>12308</v>
      </c>
      <c r="F7344" t="s">
        <v>12309</v>
      </c>
      <c r="G7344" t="s">
        <v>12310</v>
      </c>
      <c r="H7344" t="str">
        <f>_xlfn.XLOOKUP(A7344,'[1]SI2 Sites'!$A:$A,'[1]SI2 Sites'!$A:$A)</f>
        <v>https://serco.sharepoint.com/sites/SAM-NA-c4isr-FT</v>
      </c>
    </row>
    <row r="7345" spans="1:8">
      <c r="A7345" t="s">
        <v>3851</v>
      </c>
      <c r="B7345" t="s">
        <v>3852</v>
      </c>
      <c r="D7345" t="s">
        <v>9</v>
      </c>
      <c r="E7345" t="s">
        <v>674</v>
      </c>
      <c r="F7345" t="s">
        <v>12311</v>
      </c>
      <c r="G7345" t="s">
        <v>676</v>
      </c>
      <c r="H7345" t="str">
        <f>_xlfn.XLOOKUP(A7345,'[1]SI2 Sites'!$A:$A,'[1]SI2 Sites'!$A:$A)</f>
        <v>https://serco.sharepoint.com/sites/SAM-NA-c4isr-FT</v>
      </c>
    </row>
    <row r="7346" spans="1:8">
      <c r="A7346" t="s">
        <v>3851</v>
      </c>
      <c r="B7346" t="s">
        <v>3852</v>
      </c>
      <c r="D7346" t="s">
        <v>9</v>
      </c>
      <c r="E7346" t="s">
        <v>12312</v>
      </c>
      <c r="F7346" t="s">
        <v>12313</v>
      </c>
      <c r="G7346" t="s">
        <v>12314</v>
      </c>
      <c r="H7346" t="str">
        <f>_xlfn.XLOOKUP(A7346,'[1]SI2 Sites'!$A:$A,'[1]SI2 Sites'!$A:$A)</f>
        <v>https://serco.sharepoint.com/sites/SAM-NA-c4isr-FT</v>
      </c>
    </row>
    <row r="7347" spans="1:8">
      <c r="A7347" t="s">
        <v>3851</v>
      </c>
      <c r="B7347" t="s">
        <v>3852</v>
      </c>
      <c r="D7347" t="s">
        <v>9</v>
      </c>
      <c r="E7347" t="s">
        <v>12315</v>
      </c>
      <c r="F7347" t="s">
        <v>12316</v>
      </c>
      <c r="G7347" t="s">
        <v>12317</v>
      </c>
      <c r="H7347" t="str">
        <f>_xlfn.XLOOKUP(A7347,'[1]SI2 Sites'!$A:$A,'[1]SI2 Sites'!$A:$A)</f>
        <v>https://serco.sharepoint.com/sites/SAM-NA-c4isr-FT</v>
      </c>
    </row>
    <row r="7348" spans="1:8">
      <c r="A7348" t="s">
        <v>3851</v>
      </c>
      <c r="B7348" t="s">
        <v>3852</v>
      </c>
      <c r="D7348" t="s">
        <v>9</v>
      </c>
      <c r="E7348" t="s">
        <v>12318</v>
      </c>
      <c r="F7348" t="s">
        <v>12319</v>
      </c>
      <c r="G7348" t="s">
        <v>12320</v>
      </c>
      <c r="H7348" t="str">
        <f>_xlfn.XLOOKUP(A7348,'[1]SI2 Sites'!$A:$A,'[1]SI2 Sites'!$A:$A)</f>
        <v>https://serco.sharepoint.com/sites/SAM-NA-c4isr-FT</v>
      </c>
    </row>
    <row r="7349" spans="1:8">
      <c r="A7349" t="s">
        <v>3851</v>
      </c>
      <c r="B7349" t="s">
        <v>3852</v>
      </c>
      <c r="D7349" t="s">
        <v>9</v>
      </c>
      <c r="E7349" t="s">
        <v>12321</v>
      </c>
      <c r="F7349" t="s">
        <v>12322</v>
      </c>
      <c r="G7349" t="s">
        <v>12323</v>
      </c>
      <c r="H7349" t="str">
        <f>_xlfn.XLOOKUP(A7349,'[1]SI2 Sites'!$A:$A,'[1]SI2 Sites'!$A:$A)</f>
        <v>https://serco.sharepoint.com/sites/SAM-NA-c4isr-FT</v>
      </c>
    </row>
    <row r="7350" spans="1:8">
      <c r="A7350" t="s">
        <v>3851</v>
      </c>
      <c r="B7350" t="s">
        <v>3852</v>
      </c>
      <c r="D7350" t="s">
        <v>9</v>
      </c>
      <c r="E7350" t="s">
        <v>3310</v>
      </c>
      <c r="F7350" t="s">
        <v>3311</v>
      </c>
      <c r="G7350" t="s">
        <v>12324</v>
      </c>
      <c r="H7350" t="str">
        <f>_xlfn.XLOOKUP(A7350,'[1]SI2 Sites'!$A:$A,'[1]SI2 Sites'!$A:$A)</f>
        <v>https://serco.sharepoint.com/sites/SAM-NA-c4isr-FT</v>
      </c>
    </row>
    <row r="7351" spans="1:8">
      <c r="A7351" t="s">
        <v>3851</v>
      </c>
      <c r="B7351" t="s">
        <v>3852</v>
      </c>
      <c r="D7351" t="s">
        <v>9</v>
      </c>
      <c r="E7351" t="s">
        <v>12325</v>
      </c>
      <c r="F7351" t="s">
        <v>12326</v>
      </c>
      <c r="G7351" t="s">
        <v>12327</v>
      </c>
      <c r="H7351" t="str">
        <f>_xlfn.XLOOKUP(A7351,'[1]SI2 Sites'!$A:$A,'[1]SI2 Sites'!$A:$A)</f>
        <v>https://serco.sharepoint.com/sites/SAM-NA-c4isr-FT</v>
      </c>
    </row>
    <row r="7352" spans="1:8">
      <c r="A7352" t="s">
        <v>3851</v>
      </c>
      <c r="B7352" t="s">
        <v>3852</v>
      </c>
      <c r="D7352" t="s">
        <v>9</v>
      </c>
      <c r="E7352" t="s">
        <v>12328</v>
      </c>
      <c r="F7352" t="s">
        <v>12329</v>
      </c>
      <c r="G7352" t="s">
        <v>12330</v>
      </c>
      <c r="H7352" t="str">
        <f>_xlfn.XLOOKUP(A7352,'[1]SI2 Sites'!$A:$A,'[1]SI2 Sites'!$A:$A)</f>
        <v>https://serco.sharepoint.com/sites/SAM-NA-c4isr-FT</v>
      </c>
    </row>
    <row r="7353" spans="1:8">
      <c r="A7353" t="s">
        <v>3851</v>
      </c>
      <c r="B7353" t="s">
        <v>3852</v>
      </c>
      <c r="D7353" t="s">
        <v>9</v>
      </c>
      <c r="E7353" t="s">
        <v>12331</v>
      </c>
      <c r="F7353" t="s">
        <v>12332</v>
      </c>
      <c r="G7353" t="s">
        <v>12333</v>
      </c>
      <c r="H7353" t="str">
        <f>_xlfn.XLOOKUP(A7353,'[1]SI2 Sites'!$A:$A,'[1]SI2 Sites'!$A:$A)</f>
        <v>https://serco.sharepoint.com/sites/SAM-NA-c4isr-FT</v>
      </c>
    </row>
    <row r="7354" spans="1:8">
      <c r="A7354" t="s">
        <v>3851</v>
      </c>
      <c r="B7354" t="s">
        <v>3852</v>
      </c>
      <c r="D7354" t="s">
        <v>9</v>
      </c>
      <c r="E7354" t="s">
        <v>1899</v>
      </c>
      <c r="F7354" t="s">
        <v>12334</v>
      </c>
      <c r="G7354" t="s">
        <v>1901</v>
      </c>
      <c r="H7354" t="str">
        <f>_xlfn.XLOOKUP(A7354,'[1]SI2 Sites'!$A:$A,'[1]SI2 Sites'!$A:$A)</f>
        <v>https://serco.sharepoint.com/sites/SAM-NA-c4isr-FT</v>
      </c>
    </row>
    <row r="7355" spans="1:8">
      <c r="A7355" t="s">
        <v>3851</v>
      </c>
      <c r="B7355" t="s">
        <v>3852</v>
      </c>
      <c r="D7355" t="s">
        <v>9</v>
      </c>
      <c r="E7355" t="s">
        <v>12335</v>
      </c>
      <c r="F7355" t="s">
        <v>12336</v>
      </c>
      <c r="G7355" t="s">
        <v>12337</v>
      </c>
      <c r="H7355" t="str">
        <f>_xlfn.XLOOKUP(A7355,'[1]SI2 Sites'!$A:$A,'[1]SI2 Sites'!$A:$A)</f>
        <v>https://serco.sharepoint.com/sites/SAM-NA-c4isr-FT</v>
      </c>
    </row>
    <row r="7356" spans="1:8">
      <c r="A7356" t="s">
        <v>3851</v>
      </c>
      <c r="B7356" t="s">
        <v>3852</v>
      </c>
      <c r="D7356" t="s">
        <v>9</v>
      </c>
      <c r="E7356" t="s">
        <v>2890</v>
      </c>
      <c r="F7356" t="s">
        <v>2891</v>
      </c>
      <c r="G7356" t="s">
        <v>2892</v>
      </c>
      <c r="H7356" t="str">
        <f>_xlfn.XLOOKUP(A7356,'[1]SI2 Sites'!$A:$A,'[1]SI2 Sites'!$A:$A)</f>
        <v>https://serco.sharepoint.com/sites/SAM-NA-c4isr-FT</v>
      </c>
    </row>
    <row r="7357" spans="1:8">
      <c r="A7357" t="s">
        <v>3851</v>
      </c>
      <c r="B7357" t="s">
        <v>3852</v>
      </c>
      <c r="D7357" t="s">
        <v>9</v>
      </c>
      <c r="E7357" t="s">
        <v>12338</v>
      </c>
      <c r="F7357" t="s">
        <v>12339</v>
      </c>
      <c r="G7357" t="s">
        <v>12340</v>
      </c>
      <c r="H7357" t="str">
        <f>_xlfn.XLOOKUP(A7357,'[1]SI2 Sites'!$A:$A,'[1]SI2 Sites'!$A:$A)</f>
        <v>https://serco.sharepoint.com/sites/SAM-NA-c4isr-FT</v>
      </c>
    </row>
    <row r="7358" spans="1:8">
      <c r="A7358" t="s">
        <v>3851</v>
      </c>
      <c r="B7358" t="s">
        <v>3852</v>
      </c>
      <c r="D7358" t="s">
        <v>9</v>
      </c>
      <c r="E7358" t="s">
        <v>12341</v>
      </c>
      <c r="F7358" t="s">
        <v>12342</v>
      </c>
      <c r="G7358" t="s">
        <v>12343</v>
      </c>
      <c r="H7358" t="str">
        <f>_xlfn.XLOOKUP(A7358,'[1]SI2 Sites'!$A:$A,'[1]SI2 Sites'!$A:$A)</f>
        <v>https://serco.sharepoint.com/sites/SAM-NA-c4isr-FT</v>
      </c>
    </row>
    <row r="7359" spans="1:8">
      <c r="A7359" t="s">
        <v>3851</v>
      </c>
      <c r="B7359" t="s">
        <v>3852</v>
      </c>
      <c r="D7359" t="s">
        <v>9</v>
      </c>
      <c r="E7359" t="s">
        <v>12344</v>
      </c>
      <c r="F7359" t="s">
        <v>12345</v>
      </c>
      <c r="G7359" t="s">
        <v>12346</v>
      </c>
      <c r="H7359" t="str">
        <f>_xlfn.XLOOKUP(A7359,'[1]SI2 Sites'!$A:$A,'[1]SI2 Sites'!$A:$A)</f>
        <v>https://serco.sharepoint.com/sites/SAM-NA-c4isr-FT</v>
      </c>
    </row>
    <row r="7360" spans="1:8">
      <c r="A7360" t="s">
        <v>3851</v>
      </c>
      <c r="B7360" t="s">
        <v>3852</v>
      </c>
      <c r="D7360" t="s">
        <v>9</v>
      </c>
      <c r="E7360" t="s">
        <v>12347</v>
      </c>
      <c r="F7360" t="s">
        <v>12348</v>
      </c>
      <c r="G7360" t="s">
        <v>12349</v>
      </c>
      <c r="H7360" t="str">
        <f>_xlfn.XLOOKUP(A7360,'[1]SI2 Sites'!$A:$A,'[1]SI2 Sites'!$A:$A)</f>
        <v>https://serco.sharepoint.com/sites/SAM-NA-c4isr-FT</v>
      </c>
    </row>
    <row r="7361" spans="1:8">
      <c r="A7361" t="s">
        <v>3851</v>
      </c>
      <c r="B7361" t="s">
        <v>3852</v>
      </c>
      <c r="D7361" t="s">
        <v>9</v>
      </c>
      <c r="E7361" t="s">
        <v>12350</v>
      </c>
      <c r="F7361" t="s">
        <v>12351</v>
      </c>
      <c r="G7361" t="s">
        <v>12352</v>
      </c>
      <c r="H7361" t="str">
        <f>_xlfn.XLOOKUP(A7361,'[1]SI2 Sites'!$A:$A,'[1]SI2 Sites'!$A:$A)</f>
        <v>https://serco.sharepoint.com/sites/SAM-NA-c4isr-FT</v>
      </c>
    </row>
    <row r="7362" spans="1:8">
      <c r="A7362" t="s">
        <v>3851</v>
      </c>
      <c r="B7362" t="s">
        <v>3852</v>
      </c>
      <c r="D7362" t="s">
        <v>9</v>
      </c>
      <c r="E7362" t="s">
        <v>12353</v>
      </c>
      <c r="F7362" t="s">
        <v>12354</v>
      </c>
      <c r="G7362" t="s">
        <v>12355</v>
      </c>
      <c r="H7362" t="str">
        <f>_xlfn.XLOOKUP(A7362,'[1]SI2 Sites'!$A:$A,'[1]SI2 Sites'!$A:$A)</f>
        <v>https://serco.sharepoint.com/sites/SAM-NA-c4isr-FT</v>
      </c>
    </row>
    <row r="7363" spans="1:8">
      <c r="A7363" t="s">
        <v>3851</v>
      </c>
      <c r="B7363" t="s">
        <v>3852</v>
      </c>
      <c r="D7363" t="s">
        <v>9</v>
      </c>
      <c r="E7363" t="s">
        <v>12356</v>
      </c>
      <c r="F7363" t="s">
        <v>12357</v>
      </c>
      <c r="G7363" t="s">
        <v>12358</v>
      </c>
      <c r="H7363" t="str">
        <f>_xlfn.XLOOKUP(A7363,'[1]SI2 Sites'!$A:$A,'[1]SI2 Sites'!$A:$A)</f>
        <v>https://serco.sharepoint.com/sites/SAM-NA-c4isr-FT</v>
      </c>
    </row>
    <row r="7364" spans="1:8">
      <c r="A7364" t="s">
        <v>3851</v>
      </c>
      <c r="B7364" t="s">
        <v>3852</v>
      </c>
      <c r="D7364" t="s">
        <v>9</v>
      </c>
      <c r="E7364" t="s">
        <v>12359</v>
      </c>
      <c r="F7364" t="s">
        <v>12360</v>
      </c>
      <c r="G7364" t="s">
        <v>12361</v>
      </c>
      <c r="H7364" t="str">
        <f>_xlfn.XLOOKUP(A7364,'[1]SI2 Sites'!$A:$A,'[1]SI2 Sites'!$A:$A)</f>
        <v>https://serco.sharepoint.com/sites/SAM-NA-c4isr-FT</v>
      </c>
    </row>
    <row r="7365" spans="1:8">
      <c r="A7365" t="s">
        <v>3851</v>
      </c>
      <c r="B7365" t="s">
        <v>3852</v>
      </c>
      <c r="D7365" t="s">
        <v>9</v>
      </c>
      <c r="E7365" t="s">
        <v>12362</v>
      </c>
      <c r="F7365" t="s">
        <v>12363</v>
      </c>
      <c r="G7365" t="s">
        <v>12364</v>
      </c>
      <c r="H7365" t="str">
        <f>_xlfn.XLOOKUP(A7365,'[1]SI2 Sites'!$A:$A,'[1]SI2 Sites'!$A:$A)</f>
        <v>https://serco.sharepoint.com/sites/SAM-NA-c4isr-FT</v>
      </c>
    </row>
    <row r="7366" spans="1:8">
      <c r="A7366" t="s">
        <v>3851</v>
      </c>
      <c r="B7366" t="s">
        <v>3852</v>
      </c>
      <c r="D7366" t="s">
        <v>9</v>
      </c>
      <c r="E7366" t="s">
        <v>12365</v>
      </c>
      <c r="F7366" t="s">
        <v>12366</v>
      </c>
      <c r="G7366" t="s">
        <v>12367</v>
      </c>
      <c r="H7366" t="str">
        <f>_xlfn.XLOOKUP(A7366,'[1]SI2 Sites'!$A:$A,'[1]SI2 Sites'!$A:$A)</f>
        <v>https://serco.sharepoint.com/sites/SAM-NA-c4isr-FT</v>
      </c>
    </row>
    <row r="7367" spans="1:8">
      <c r="A7367" t="s">
        <v>3851</v>
      </c>
      <c r="B7367" t="s">
        <v>3852</v>
      </c>
      <c r="D7367" t="s">
        <v>9</v>
      </c>
      <c r="E7367" t="s">
        <v>12368</v>
      </c>
      <c r="F7367" t="s">
        <v>12369</v>
      </c>
      <c r="G7367" t="s">
        <v>12370</v>
      </c>
      <c r="H7367" t="str">
        <f>_xlfn.XLOOKUP(A7367,'[1]SI2 Sites'!$A:$A,'[1]SI2 Sites'!$A:$A)</f>
        <v>https://serco.sharepoint.com/sites/SAM-NA-c4isr-FT</v>
      </c>
    </row>
    <row r="7368" spans="1:8">
      <c r="A7368" t="s">
        <v>3851</v>
      </c>
      <c r="B7368" t="s">
        <v>3852</v>
      </c>
      <c r="D7368" t="s">
        <v>9</v>
      </c>
      <c r="E7368" t="s">
        <v>12371</v>
      </c>
      <c r="F7368" t="s">
        <v>12372</v>
      </c>
      <c r="H7368" t="str">
        <f>_xlfn.XLOOKUP(A7368,'[1]SI2 Sites'!$A:$A,'[1]SI2 Sites'!$A:$A)</f>
        <v>https://serco.sharepoint.com/sites/SAM-NA-c4isr-FT</v>
      </c>
    </row>
    <row r="7369" spans="1:8">
      <c r="A7369" t="s">
        <v>3851</v>
      </c>
      <c r="B7369" t="s">
        <v>3852</v>
      </c>
      <c r="D7369" t="s">
        <v>9</v>
      </c>
      <c r="E7369" t="s">
        <v>12373</v>
      </c>
      <c r="F7369" t="s">
        <v>12374</v>
      </c>
      <c r="G7369" t="s">
        <v>12375</v>
      </c>
      <c r="H7369" t="str">
        <f>_xlfn.XLOOKUP(A7369,'[1]SI2 Sites'!$A:$A,'[1]SI2 Sites'!$A:$A)</f>
        <v>https://serco.sharepoint.com/sites/SAM-NA-c4isr-FT</v>
      </c>
    </row>
    <row r="7370" spans="1:8">
      <c r="A7370" t="s">
        <v>3851</v>
      </c>
      <c r="B7370" t="s">
        <v>3852</v>
      </c>
      <c r="D7370" t="s">
        <v>9</v>
      </c>
      <c r="E7370" t="s">
        <v>12376</v>
      </c>
      <c r="F7370" t="s">
        <v>12377</v>
      </c>
      <c r="G7370" t="s">
        <v>12378</v>
      </c>
      <c r="H7370" t="str">
        <f>_xlfn.XLOOKUP(A7370,'[1]SI2 Sites'!$A:$A,'[1]SI2 Sites'!$A:$A)</f>
        <v>https://serco.sharepoint.com/sites/SAM-NA-c4isr-FT</v>
      </c>
    </row>
    <row r="7371" spans="1:8">
      <c r="A7371" t="s">
        <v>3851</v>
      </c>
      <c r="B7371" t="s">
        <v>3852</v>
      </c>
      <c r="D7371" t="s">
        <v>9</v>
      </c>
      <c r="E7371" t="s">
        <v>12379</v>
      </c>
      <c r="F7371" t="s">
        <v>12380</v>
      </c>
      <c r="G7371" t="s">
        <v>12381</v>
      </c>
      <c r="H7371" t="str">
        <f>_xlfn.XLOOKUP(A7371,'[1]SI2 Sites'!$A:$A,'[1]SI2 Sites'!$A:$A)</f>
        <v>https://serco.sharepoint.com/sites/SAM-NA-c4isr-FT</v>
      </c>
    </row>
    <row r="7372" spans="1:8">
      <c r="A7372" t="s">
        <v>3851</v>
      </c>
      <c r="B7372" t="s">
        <v>3852</v>
      </c>
      <c r="D7372" t="s">
        <v>9</v>
      </c>
      <c r="E7372" t="s">
        <v>12382</v>
      </c>
      <c r="F7372" t="s">
        <v>12383</v>
      </c>
      <c r="G7372" t="s">
        <v>12384</v>
      </c>
      <c r="H7372" t="str">
        <f>_xlfn.XLOOKUP(A7372,'[1]SI2 Sites'!$A:$A,'[1]SI2 Sites'!$A:$A)</f>
        <v>https://serco.sharepoint.com/sites/SAM-NA-c4isr-FT</v>
      </c>
    </row>
    <row r="7373" spans="1:8">
      <c r="A7373" t="s">
        <v>3851</v>
      </c>
      <c r="B7373" t="s">
        <v>3852</v>
      </c>
      <c r="D7373" t="s">
        <v>9</v>
      </c>
      <c r="E7373" t="s">
        <v>12385</v>
      </c>
      <c r="F7373" t="s">
        <v>12386</v>
      </c>
      <c r="G7373" t="s">
        <v>12387</v>
      </c>
      <c r="H7373" t="str">
        <f>_xlfn.XLOOKUP(A7373,'[1]SI2 Sites'!$A:$A,'[1]SI2 Sites'!$A:$A)</f>
        <v>https://serco.sharepoint.com/sites/SAM-NA-c4isr-FT</v>
      </c>
    </row>
    <row r="7374" spans="1:8">
      <c r="A7374" t="s">
        <v>3851</v>
      </c>
      <c r="B7374" t="s">
        <v>3852</v>
      </c>
      <c r="D7374" t="s">
        <v>9</v>
      </c>
      <c r="E7374" t="s">
        <v>12388</v>
      </c>
      <c r="F7374" t="s">
        <v>12389</v>
      </c>
      <c r="G7374" t="s">
        <v>12390</v>
      </c>
      <c r="H7374" t="str">
        <f>_xlfn.XLOOKUP(A7374,'[1]SI2 Sites'!$A:$A,'[1]SI2 Sites'!$A:$A)</f>
        <v>https://serco.sharepoint.com/sites/SAM-NA-c4isr-FT</v>
      </c>
    </row>
    <row r="7375" spans="1:8">
      <c r="A7375" t="s">
        <v>3851</v>
      </c>
      <c r="B7375" t="s">
        <v>3852</v>
      </c>
      <c r="D7375" t="s">
        <v>9</v>
      </c>
      <c r="E7375" t="s">
        <v>12391</v>
      </c>
      <c r="F7375" t="s">
        <v>12392</v>
      </c>
      <c r="G7375" t="s">
        <v>12393</v>
      </c>
      <c r="H7375" t="str">
        <f>_xlfn.XLOOKUP(A7375,'[1]SI2 Sites'!$A:$A,'[1]SI2 Sites'!$A:$A)</f>
        <v>https://serco.sharepoint.com/sites/SAM-NA-c4isr-FT</v>
      </c>
    </row>
    <row r="7376" spans="1:8">
      <c r="A7376" t="s">
        <v>3851</v>
      </c>
      <c r="B7376" t="s">
        <v>3852</v>
      </c>
      <c r="D7376" t="s">
        <v>9</v>
      </c>
      <c r="E7376" t="s">
        <v>12394</v>
      </c>
      <c r="F7376" t="s">
        <v>12395</v>
      </c>
      <c r="G7376" t="s">
        <v>12396</v>
      </c>
      <c r="H7376" t="str">
        <f>_xlfn.XLOOKUP(A7376,'[1]SI2 Sites'!$A:$A,'[1]SI2 Sites'!$A:$A)</f>
        <v>https://serco.sharepoint.com/sites/SAM-NA-c4isr-FT</v>
      </c>
    </row>
    <row r="7377" spans="1:8">
      <c r="A7377" t="s">
        <v>3851</v>
      </c>
      <c r="B7377" t="s">
        <v>3852</v>
      </c>
      <c r="D7377" t="s">
        <v>9</v>
      </c>
      <c r="E7377" t="s">
        <v>12397</v>
      </c>
      <c r="F7377" t="s">
        <v>12398</v>
      </c>
      <c r="G7377" t="s">
        <v>12399</v>
      </c>
      <c r="H7377" t="str">
        <f>_xlfn.XLOOKUP(A7377,'[1]SI2 Sites'!$A:$A,'[1]SI2 Sites'!$A:$A)</f>
        <v>https://serco.sharepoint.com/sites/SAM-NA-c4isr-FT</v>
      </c>
    </row>
    <row r="7378" spans="1:8">
      <c r="A7378" t="s">
        <v>3851</v>
      </c>
      <c r="B7378" t="s">
        <v>3852</v>
      </c>
      <c r="D7378" t="s">
        <v>9</v>
      </c>
      <c r="E7378" t="s">
        <v>12400</v>
      </c>
      <c r="F7378" t="s">
        <v>12401</v>
      </c>
      <c r="G7378" t="s">
        <v>12402</v>
      </c>
      <c r="H7378" t="str">
        <f>_xlfn.XLOOKUP(A7378,'[1]SI2 Sites'!$A:$A,'[1]SI2 Sites'!$A:$A)</f>
        <v>https://serco.sharepoint.com/sites/SAM-NA-c4isr-FT</v>
      </c>
    </row>
    <row r="7379" spans="1:8">
      <c r="A7379" t="s">
        <v>3851</v>
      </c>
      <c r="B7379" t="s">
        <v>3852</v>
      </c>
      <c r="D7379" t="s">
        <v>9</v>
      </c>
      <c r="E7379" t="s">
        <v>12403</v>
      </c>
      <c r="F7379" t="s">
        <v>12404</v>
      </c>
      <c r="G7379" t="s">
        <v>12405</v>
      </c>
      <c r="H7379" t="str">
        <f>_xlfn.XLOOKUP(A7379,'[1]SI2 Sites'!$A:$A,'[1]SI2 Sites'!$A:$A)</f>
        <v>https://serco.sharepoint.com/sites/SAM-NA-c4isr-FT</v>
      </c>
    </row>
    <row r="7380" spans="1:8">
      <c r="A7380" t="s">
        <v>3851</v>
      </c>
      <c r="B7380" t="s">
        <v>3852</v>
      </c>
      <c r="D7380" t="s">
        <v>9</v>
      </c>
      <c r="E7380" t="s">
        <v>12406</v>
      </c>
      <c r="F7380" t="s">
        <v>12407</v>
      </c>
      <c r="G7380" t="s">
        <v>12408</v>
      </c>
      <c r="H7380" t="str">
        <f>_xlfn.XLOOKUP(A7380,'[1]SI2 Sites'!$A:$A,'[1]SI2 Sites'!$A:$A)</f>
        <v>https://serco.sharepoint.com/sites/SAM-NA-c4isr-FT</v>
      </c>
    </row>
    <row r="7381" spans="1:8">
      <c r="A7381" t="s">
        <v>3851</v>
      </c>
      <c r="B7381" t="s">
        <v>3852</v>
      </c>
      <c r="D7381" t="s">
        <v>9</v>
      </c>
      <c r="E7381" t="s">
        <v>12409</v>
      </c>
      <c r="F7381" t="s">
        <v>12410</v>
      </c>
      <c r="G7381" t="s">
        <v>12411</v>
      </c>
      <c r="H7381" t="str">
        <f>_xlfn.XLOOKUP(A7381,'[1]SI2 Sites'!$A:$A,'[1]SI2 Sites'!$A:$A)</f>
        <v>https://serco.sharepoint.com/sites/SAM-NA-c4isr-FT</v>
      </c>
    </row>
    <row r="7382" spans="1:8">
      <c r="A7382" t="s">
        <v>3851</v>
      </c>
      <c r="B7382" t="s">
        <v>3852</v>
      </c>
      <c r="D7382" t="s">
        <v>9</v>
      </c>
      <c r="E7382" t="s">
        <v>12412</v>
      </c>
      <c r="F7382" t="s">
        <v>12413</v>
      </c>
      <c r="G7382" t="s">
        <v>12414</v>
      </c>
      <c r="H7382" t="str">
        <f>_xlfn.XLOOKUP(A7382,'[1]SI2 Sites'!$A:$A,'[1]SI2 Sites'!$A:$A)</f>
        <v>https://serco.sharepoint.com/sites/SAM-NA-c4isr-FT</v>
      </c>
    </row>
    <row r="7383" spans="1:8">
      <c r="A7383" t="s">
        <v>3851</v>
      </c>
      <c r="B7383" t="s">
        <v>3852</v>
      </c>
      <c r="D7383" t="s">
        <v>9</v>
      </c>
      <c r="E7383" t="s">
        <v>12415</v>
      </c>
      <c r="F7383" t="s">
        <v>12416</v>
      </c>
      <c r="G7383" t="s">
        <v>12417</v>
      </c>
      <c r="H7383" t="str">
        <f>_xlfn.XLOOKUP(A7383,'[1]SI2 Sites'!$A:$A,'[1]SI2 Sites'!$A:$A)</f>
        <v>https://serco.sharepoint.com/sites/SAM-NA-c4isr-FT</v>
      </c>
    </row>
    <row r="7384" spans="1:8">
      <c r="A7384" t="s">
        <v>3851</v>
      </c>
      <c r="B7384" t="s">
        <v>3852</v>
      </c>
      <c r="D7384" t="s">
        <v>9</v>
      </c>
      <c r="E7384" t="s">
        <v>12418</v>
      </c>
      <c r="F7384" t="s">
        <v>12419</v>
      </c>
      <c r="G7384" t="s">
        <v>12420</v>
      </c>
      <c r="H7384" t="str">
        <f>_xlfn.XLOOKUP(A7384,'[1]SI2 Sites'!$A:$A,'[1]SI2 Sites'!$A:$A)</f>
        <v>https://serco.sharepoint.com/sites/SAM-NA-c4isr-FT</v>
      </c>
    </row>
    <row r="7385" spans="1:8">
      <c r="A7385" t="s">
        <v>3851</v>
      </c>
      <c r="B7385" t="s">
        <v>3852</v>
      </c>
      <c r="D7385" t="s">
        <v>9</v>
      </c>
      <c r="E7385" t="s">
        <v>12421</v>
      </c>
      <c r="F7385" t="s">
        <v>12422</v>
      </c>
      <c r="G7385" t="s">
        <v>12423</v>
      </c>
      <c r="H7385" t="str">
        <f>_xlfn.XLOOKUP(A7385,'[1]SI2 Sites'!$A:$A,'[1]SI2 Sites'!$A:$A)</f>
        <v>https://serco.sharepoint.com/sites/SAM-NA-c4isr-FT</v>
      </c>
    </row>
    <row r="7386" spans="1:8">
      <c r="A7386" t="s">
        <v>3851</v>
      </c>
      <c r="B7386" t="s">
        <v>3852</v>
      </c>
      <c r="D7386" t="s">
        <v>9</v>
      </c>
      <c r="E7386" t="s">
        <v>12424</v>
      </c>
      <c r="F7386" t="s">
        <v>12425</v>
      </c>
      <c r="G7386" t="s">
        <v>12426</v>
      </c>
      <c r="H7386" t="str">
        <f>_xlfn.XLOOKUP(A7386,'[1]SI2 Sites'!$A:$A,'[1]SI2 Sites'!$A:$A)</f>
        <v>https://serco.sharepoint.com/sites/SAM-NA-c4isr-FT</v>
      </c>
    </row>
    <row r="7387" spans="1:8">
      <c r="A7387" t="s">
        <v>3851</v>
      </c>
      <c r="B7387" t="s">
        <v>3852</v>
      </c>
      <c r="D7387" t="s">
        <v>9</v>
      </c>
      <c r="E7387" t="s">
        <v>12427</v>
      </c>
      <c r="F7387" t="s">
        <v>12428</v>
      </c>
      <c r="G7387" t="s">
        <v>12429</v>
      </c>
      <c r="H7387" t="str">
        <f>_xlfn.XLOOKUP(A7387,'[1]SI2 Sites'!$A:$A,'[1]SI2 Sites'!$A:$A)</f>
        <v>https://serco.sharepoint.com/sites/SAM-NA-c4isr-FT</v>
      </c>
    </row>
    <row r="7388" spans="1:8">
      <c r="A7388" t="s">
        <v>3851</v>
      </c>
      <c r="B7388" t="s">
        <v>3852</v>
      </c>
      <c r="D7388" t="s">
        <v>9</v>
      </c>
      <c r="E7388" t="s">
        <v>12430</v>
      </c>
      <c r="F7388" t="s">
        <v>12431</v>
      </c>
      <c r="G7388" t="s">
        <v>12432</v>
      </c>
      <c r="H7388" t="str">
        <f>_xlfn.XLOOKUP(A7388,'[1]SI2 Sites'!$A:$A,'[1]SI2 Sites'!$A:$A)</f>
        <v>https://serco.sharepoint.com/sites/SAM-NA-c4isr-FT</v>
      </c>
    </row>
    <row r="7389" spans="1:8">
      <c r="A7389" t="s">
        <v>3851</v>
      </c>
      <c r="B7389" t="s">
        <v>3852</v>
      </c>
      <c r="D7389" t="s">
        <v>9</v>
      </c>
      <c r="E7389" t="s">
        <v>12433</v>
      </c>
      <c r="F7389" t="s">
        <v>12434</v>
      </c>
      <c r="G7389" t="s">
        <v>12435</v>
      </c>
      <c r="H7389" t="str">
        <f>_xlfn.XLOOKUP(A7389,'[1]SI2 Sites'!$A:$A,'[1]SI2 Sites'!$A:$A)</f>
        <v>https://serco.sharepoint.com/sites/SAM-NA-c4isr-FT</v>
      </c>
    </row>
    <row r="7390" spans="1:8">
      <c r="A7390" t="s">
        <v>3851</v>
      </c>
      <c r="B7390" t="s">
        <v>3852</v>
      </c>
      <c r="D7390" t="s">
        <v>9</v>
      </c>
      <c r="E7390" t="s">
        <v>12436</v>
      </c>
      <c r="F7390" t="s">
        <v>12437</v>
      </c>
      <c r="G7390" t="s">
        <v>12438</v>
      </c>
      <c r="H7390" t="str">
        <f>_xlfn.XLOOKUP(A7390,'[1]SI2 Sites'!$A:$A,'[1]SI2 Sites'!$A:$A)</f>
        <v>https://serco.sharepoint.com/sites/SAM-NA-c4isr-FT</v>
      </c>
    </row>
    <row r="7391" spans="1:8">
      <c r="A7391" t="s">
        <v>3851</v>
      </c>
      <c r="B7391" t="s">
        <v>3852</v>
      </c>
      <c r="D7391" t="s">
        <v>9</v>
      </c>
      <c r="E7391" t="s">
        <v>12439</v>
      </c>
      <c r="F7391" t="s">
        <v>12440</v>
      </c>
      <c r="G7391" t="s">
        <v>12441</v>
      </c>
      <c r="H7391" t="str">
        <f>_xlfn.XLOOKUP(A7391,'[1]SI2 Sites'!$A:$A,'[1]SI2 Sites'!$A:$A)</f>
        <v>https://serco.sharepoint.com/sites/SAM-NA-c4isr-FT</v>
      </c>
    </row>
    <row r="7392" spans="1:8">
      <c r="A7392" t="s">
        <v>3851</v>
      </c>
      <c r="B7392" t="s">
        <v>3852</v>
      </c>
      <c r="D7392" t="s">
        <v>9</v>
      </c>
      <c r="E7392" t="s">
        <v>12442</v>
      </c>
      <c r="F7392" t="s">
        <v>12443</v>
      </c>
      <c r="G7392" t="s">
        <v>12444</v>
      </c>
      <c r="H7392" t="str">
        <f>_xlfn.XLOOKUP(A7392,'[1]SI2 Sites'!$A:$A,'[1]SI2 Sites'!$A:$A)</f>
        <v>https://serco.sharepoint.com/sites/SAM-NA-c4isr-FT</v>
      </c>
    </row>
    <row r="7393" spans="1:8">
      <c r="A7393" t="s">
        <v>3851</v>
      </c>
      <c r="B7393" t="s">
        <v>3852</v>
      </c>
      <c r="D7393" t="s">
        <v>9</v>
      </c>
      <c r="E7393" t="s">
        <v>12445</v>
      </c>
      <c r="F7393" t="s">
        <v>12446</v>
      </c>
      <c r="G7393" t="s">
        <v>12447</v>
      </c>
      <c r="H7393" t="str">
        <f>_xlfn.XLOOKUP(A7393,'[1]SI2 Sites'!$A:$A,'[1]SI2 Sites'!$A:$A)</f>
        <v>https://serco.sharepoint.com/sites/SAM-NA-c4isr-FT</v>
      </c>
    </row>
    <row r="7394" spans="1:8">
      <c r="A7394" t="s">
        <v>3851</v>
      </c>
      <c r="B7394" t="s">
        <v>3852</v>
      </c>
      <c r="D7394" t="s">
        <v>9</v>
      </c>
      <c r="E7394" t="s">
        <v>12448</v>
      </c>
      <c r="F7394" t="s">
        <v>12449</v>
      </c>
      <c r="G7394" t="s">
        <v>12450</v>
      </c>
      <c r="H7394" t="str">
        <f>_xlfn.XLOOKUP(A7394,'[1]SI2 Sites'!$A:$A,'[1]SI2 Sites'!$A:$A)</f>
        <v>https://serco.sharepoint.com/sites/SAM-NA-c4isr-FT</v>
      </c>
    </row>
    <row r="7395" spans="1:8">
      <c r="A7395" t="s">
        <v>3851</v>
      </c>
      <c r="B7395" t="s">
        <v>3852</v>
      </c>
      <c r="D7395" t="s">
        <v>9</v>
      </c>
      <c r="E7395" t="s">
        <v>12451</v>
      </c>
      <c r="F7395" t="s">
        <v>12452</v>
      </c>
      <c r="G7395" t="s">
        <v>12453</v>
      </c>
      <c r="H7395" t="str">
        <f>_xlfn.XLOOKUP(A7395,'[1]SI2 Sites'!$A:$A,'[1]SI2 Sites'!$A:$A)</f>
        <v>https://serco.sharepoint.com/sites/SAM-NA-c4isr-FT</v>
      </c>
    </row>
    <row r="7396" spans="1:8">
      <c r="A7396" t="s">
        <v>3851</v>
      </c>
      <c r="B7396" t="s">
        <v>3852</v>
      </c>
      <c r="D7396" t="s">
        <v>9</v>
      </c>
      <c r="E7396" t="s">
        <v>12454</v>
      </c>
      <c r="F7396" t="s">
        <v>12455</v>
      </c>
      <c r="G7396" t="s">
        <v>12456</v>
      </c>
      <c r="H7396" t="str">
        <f>_xlfn.XLOOKUP(A7396,'[1]SI2 Sites'!$A:$A,'[1]SI2 Sites'!$A:$A)</f>
        <v>https://serco.sharepoint.com/sites/SAM-NA-c4isr-FT</v>
      </c>
    </row>
    <row r="7397" spans="1:8">
      <c r="A7397" t="s">
        <v>3851</v>
      </c>
      <c r="B7397" t="s">
        <v>3852</v>
      </c>
      <c r="D7397" t="s">
        <v>9</v>
      </c>
      <c r="E7397" t="s">
        <v>12457</v>
      </c>
      <c r="F7397" t="s">
        <v>12458</v>
      </c>
      <c r="G7397" t="s">
        <v>12459</v>
      </c>
      <c r="H7397" t="str">
        <f>_xlfn.XLOOKUP(A7397,'[1]SI2 Sites'!$A:$A,'[1]SI2 Sites'!$A:$A)</f>
        <v>https://serco.sharepoint.com/sites/SAM-NA-c4isr-FT</v>
      </c>
    </row>
    <row r="7398" spans="1:8">
      <c r="A7398" t="s">
        <v>3851</v>
      </c>
      <c r="B7398" t="s">
        <v>3852</v>
      </c>
      <c r="D7398" t="s">
        <v>9</v>
      </c>
      <c r="E7398" t="s">
        <v>12460</v>
      </c>
      <c r="F7398" t="s">
        <v>12461</v>
      </c>
      <c r="G7398" t="s">
        <v>12462</v>
      </c>
      <c r="H7398" t="str">
        <f>_xlfn.XLOOKUP(A7398,'[1]SI2 Sites'!$A:$A,'[1]SI2 Sites'!$A:$A)</f>
        <v>https://serco.sharepoint.com/sites/SAM-NA-c4isr-FT</v>
      </c>
    </row>
    <row r="7399" spans="1:8">
      <c r="A7399" t="s">
        <v>3851</v>
      </c>
      <c r="B7399" t="s">
        <v>3852</v>
      </c>
      <c r="D7399" t="s">
        <v>9</v>
      </c>
      <c r="E7399" t="s">
        <v>12463</v>
      </c>
      <c r="F7399" t="s">
        <v>12464</v>
      </c>
      <c r="H7399" t="str">
        <f>_xlfn.XLOOKUP(A7399,'[1]SI2 Sites'!$A:$A,'[1]SI2 Sites'!$A:$A)</f>
        <v>https://serco.sharepoint.com/sites/SAM-NA-c4isr-FT</v>
      </c>
    </row>
    <row r="7400" spans="1:8">
      <c r="A7400" t="s">
        <v>3851</v>
      </c>
      <c r="B7400" t="s">
        <v>3852</v>
      </c>
      <c r="D7400" t="s">
        <v>9</v>
      </c>
      <c r="E7400" t="s">
        <v>12465</v>
      </c>
      <c r="F7400" t="s">
        <v>12466</v>
      </c>
      <c r="H7400" t="str">
        <f>_xlfn.XLOOKUP(A7400,'[1]SI2 Sites'!$A:$A,'[1]SI2 Sites'!$A:$A)</f>
        <v>https://serco.sharepoint.com/sites/SAM-NA-c4isr-FT</v>
      </c>
    </row>
    <row r="7401" spans="1:8">
      <c r="A7401" t="s">
        <v>3851</v>
      </c>
      <c r="B7401" t="s">
        <v>3852</v>
      </c>
      <c r="D7401" t="s">
        <v>9</v>
      </c>
      <c r="E7401" t="s">
        <v>1902</v>
      </c>
      <c r="F7401" t="s">
        <v>12467</v>
      </c>
      <c r="G7401" t="s">
        <v>1904</v>
      </c>
      <c r="H7401" t="str">
        <f>_xlfn.XLOOKUP(A7401,'[1]SI2 Sites'!$A:$A,'[1]SI2 Sites'!$A:$A)</f>
        <v>https://serco.sharepoint.com/sites/SAM-NA-c4isr-FT</v>
      </c>
    </row>
    <row r="7402" spans="1:8">
      <c r="A7402" t="s">
        <v>3851</v>
      </c>
      <c r="B7402" t="s">
        <v>3852</v>
      </c>
      <c r="D7402" t="s">
        <v>9</v>
      </c>
      <c r="E7402" t="s">
        <v>2729</v>
      </c>
      <c r="F7402" t="s">
        <v>2730</v>
      </c>
      <c r="G7402" t="s">
        <v>2731</v>
      </c>
      <c r="H7402" t="str">
        <f>_xlfn.XLOOKUP(A7402,'[1]SI2 Sites'!$A:$A,'[1]SI2 Sites'!$A:$A)</f>
        <v>https://serco.sharepoint.com/sites/SAM-NA-c4isr-FT</v>
      </c>
    </row>
    <row r="7403" spans="1:8">
      <c r="A7403" t="s">
        <v>3851</v>
      </c>
      <c r="B7403" t="s">
        <v>3852</v>
      </c>
      <c r="D7403" t="s">
        <v>9</v>
      </c>
      <c r="E7403" t="s">
        <v>1905</v>
      </c>
      <c r="F7403" t="s">
        <v>1906</v>
      </c>
      <c r="G7403" t="s">
        <v>1907</v>
      </c>
      <c r="H7403" t="str">
        <f>_xlfn.XLOOKUP(A7403,'[1]SI2 Sites'!$A:$A,'[1]SI2 Sites'!$A:$A)</f>
        <v>https://serco.sharepoint.com/sites/SAM-NA-c4isr-FT</v>
      </c>
    </row>
    <row r="7404" spans="1:8">
      <c r="A7404" t="s">
        <v>3851</v>
      </c>
      <c r="B7404" t="s">
        <v>3852</v>
      </c>
      <c r="D7404" t="s">
        <v>9</v>
      </c>
      <c r="E7404" t="s">
        <v>12468</v>
      </c>
      <c r="F7404" t="s">
        <v>12469</v>
      </c>
      <c r="G7404" t="s">
        <v>12470</v>
      </c>
      <c r="H7404" t="str">
        <f>_xlfn.XLOOKUP(A7404,'[1]SI2 Sites'!$A:$A,'[1]SI2 Sites'!$A:$A)</f>
        <v>https://serco.sharepoint.com/sites/SAM-NA-c4isr-FT</v>
      </c>
    </row>
    <row r="7405" spans="1:8">
      <c r="A7405" t="s">
        <v>3851</v>
      </c>
      <c r="B7405" t="s">
        <v>3852</v>
      </c>
      <c r="D7405" t="s">
        <v>9</v>
      </c>
      <c r="E7405" t="s">
        <v>12471</v>
      </c>
      <c r="F7405" t="s">
        <v>12472</v>
      </c>
      <c r="G7405" t="s">
        <v>12473</v>
      </c>
      <c r="H7405" t="str">
        <f>_xlfn.XLOOKUP(A7405,'[1]SI2 Sites'!$A:$A,'[1]SI2 Sites'!$A:$A)</f>
        <v>https://serco.sharepoint.com/sites/SAM-NA-c4isr-FT</v>
      </c>
    </row>
    <row r="7406" spans="1:8">
      <c r="A7406" t="s">
        <v>3851</v>
      </c>
      <c r="B7406" t="s">
        <v>3852</v>
      </c>
      <c r="D7406" t="s">
        <v>9</v>
      </c>
      <c r="E7406" t="s">
        <v>12474</v>
      </c>
      <c r="F7406" t="s">
        <v>12475</v>
      </c>
      <c r="G7406" t="s">
        <v>12476</v>
      </c>
      <c r="H7406" t="str">
        <f>_xlfn.XLOOKUP(A7406,'[1]SI2 Sites'!$A:$A,'[1]SI2 Sites'!$A:$A)</f>
        <v>https://serco.sharepoint.com/sites/SAM-NA-c4isr-FT</v>
      </c>
    </row>
    <row r="7407" spans="1:8">
      <c r="A7407" t="s">
        <v>3851</v>
      </c>
      <c r="B7407" t="s">
        <v>3852</v>
      </c>
      <c r="D7407" t="s">
        <v>9</v>
      </c>
      <c r="E7407" t="s">
        <v>12477</v>
      </c>
      <c r="F7407" t="s">
        <v>12478</v>
      </c>
      <c r="G7407" t="s">
        <v>12479</v>
      </c>
      <c r="H7407" t="str">
        <f>_xlfn.XLOOKUP(A7407,'[1]SI2 Sites'!$A:$A,'[1]SI2 Sites'!$A:$A)</f>
        <v>https://serco.sharepoint.com/sites/SAM-NA-c4isr-FT</v>
      </c>
    </row>
    <row r="7408" spans="1:8">
      <c r="A7408" t="s">
        <v>3851</v>
      </c>
      <c r="B7408" t="s">
        <v>3852</v>
      </c>
      <c r="D7408" t="s">
        <v>9</v>
      </c>
      <c r="E7408" t="s">
        <v>12480</v>
      </c>
      <c r="F7408" t="s">
        <v>12481</v>
      </c>
      <c r="G7408" t="s">
        <v>12482</v>
      </c>
      <c r="H7408" t="str">
        <f>_xlfn.XLOOKUP(A7408,'[1]SI2 Sites'!$A:$A,'[1]SI2 Sites'!$A:$A)</f>
        <v>https://serco.sharepoint.com/sites/SAM-NA-c4isr-FT</v>
      </c>
    </row>
    <row r="7409" spans="1:8">
      <c r="A7409" t="s">
        <v>3851</v>
      </c>
      <c r="B7409" t="s">
        <v>3852</v>
      </c>
      <c r="D7409" t="s">
        <v>9</v>
      </c>
      <c r="E7409" t="s">
        <v>12483</v>
      </c>
      <c r="F7409" t="s">
        <v>12484</v>
      </c>
      <c r="G7409" t="s">
        <v>12485</v>
      </c>
      <c r="H7409" t="str">
        <f>_xlfn.XLOOKUP(A7409,'[1]SI2 Sites'!$A:$A,'[1]SI2 Sites'!$A:$A)</f>
        <v>https://serco.sharepoint.com/sites/SAM-NA-c4isr-FT</v>
      </c>
    </row>
    <row r="7410" spans="1:8">
      <c r="A7410" t="s">
        <v>3851</v>
      </c>
      <c r="B7410" t="s">
        <v>3852</v>
      </c>
      <c r="D7410" t="s">
        <v>9</v>
      </c>
      <c r="E7410" t="s">
        <v>67</v>
      </c>
      <c r="F7410" t="s">
        <v>68</v>
      </c>
      <c r="G7410" t="s">
        <v>69</v>
      </c>
      <c r="H7410" t="str">
        <f>_xlfn.XLOOKUP(A7410,'[1]SI2 Sites'!$A:$A,'[1]SI2 Sites'!$A:$A)</f>
        <v>https://serco.sharepoint.com/sites/SAM-NA-c4isr-FT</v>
      </c>
    </row>
    <row r="7411" spans="1:8">
      <c r="A7411" t="s">
        <v>3851</v>
      </c>
      <c r="B7411" t="s">
        <v>3852</v>
      </c>
      <c r="D7411" t="s">
        <v>9</v>
      </c>
      <c r="E7411" t="s">
        <v>12486</v>
      </c>
      <c r="F7411" t="s">
        <v>12487</v>
      </c>
      <c r="G7411" t="s">
        <v>12488</v>
      </c>
      <c r="H7411" t="str">
        <f>_xlfn.XLOOKUP(A7411,'[1]SI2 Sites'!$A:$A,'[1]SI2 Sites'!$A:$A)</f>
        <v>https://serco.sharepoint.com/sites/SAM-NA-c4isr-FT</v>
      </c>
    </row>
    <row r="7412" spans="1:8">
      <c r="A7412" t="s">
        <v>3851</v>
      </c>
      <c r="B7412" t="s">
        <v>3852</v>
      </c>
      <c r="D7412" t="s">
        <v>9</v>
      </c>
      <c r="E7412" t="s">
        <v>12489</v>
      </c>
      <c r="F7412" t="s">
        <v>12490</v>
      </c>
      <c r="G7412" t="s">
        <v>12491</v>
      </c>
      <c r="H7412" t="str">
        <f>_xlfn.XLOOKUP(A7412,'[1]SI2 Sites'!$A:$A,'[1]SI2 Sites'!$A:$A)</f>
        <v>https://serco.sharepoint.com/sites/SAM-NA-c4isr-FT</v>
      </c>
    </row>
    <row r="7413" spans="1:8">
      <c r="A7413" t="s">
        <v>3851</v>
      </c>
      <c r="B7413" t="s">
        <v>3852</v>
      </c>
      <c r="D7413" t="s">
        <v>9</v>
      </c>
      <c r="E7413" t="s">
        <v>1911</v>
      </c>
      <c r="F7413" t="s">
        <v>12492</v>
      </c>
      <c r="G7413" t="s">
        <v>1913</v>
      </c>
      <c r="H7413" t="str">
        <f>_xlfn.XLOOKUP(A7413,'[1]SI2 Sites'!$A:$A,'[1]SI2 Sites'!$A:$A)</f>
        <v>https://serco.sharepoint.com/sites/SAM-NA-c4isr-FT</v>
      </c>
    </row>
    <row r="7414" spans="1:8">
      <c r="A7414" t="s">
        <v>3851</v>
      </c>
      <c r="B7414" t="s">
        <v>3852</v>
      </c>
      <c r="D7414" t="s">
        <v>9</v>
      </c>
      <c r="E7414" t="s">
        <v>1914</v>
      </c>
      <c r="F7414" t="s">
        <v>12493</v>
      </c>
      <c r="G7414" t="s">
        <v>1916</v>
      </c>
      <c r="H7414" t="str">
        <f>_xlfn.XLOOKUP(A7414,'[1]SI2 Sites'!$A:$A,'[1]SI2 Sites'!$A:$A)</f>
        <v>https://serco.sharepoint.com/sites/SAM-NA-c4isr-FT</v>
      </c>
    </row>
    <row r="7415" spans="1:8">
      <c r="A7415" t="s">
        <v>3851</v>
      </c>
      <c r="B7415" t="s">
        <v>3852</v>
      </c>
      <c r="D7415" t="s">
        <v>9</v>
      </c>
      <c r="E7415" t="s">
        <v>12494</v>
      </c>
      <c r="F7415" t="s">
        <v>12495</v>
      </c>
      <c r="G7415" t="s">
        <v>12496</v>
      </c>
      <c r="H7415" t="str">
        <f>_xlfn.XLOOKUP(A7415,'[1]SI2 Sites'!$A:$A,'[1]SI2 Sites'!$A:$A)</f>
        <v>https://serco.sharepoint.com/sites/SAM-NA-c4isr-FT</v>
      </c>
    </row>
    <row r="7416" spans="1:8">
      <c r="A7416" t="s">
        <v>3851</v>
      </c>
      <c r="B7416" t="s">
        <v>3852</v>
      </c>
      <c r="D7416" t="s">
        <v>9</v>
      </c>
      <c r="E7416" t="s">
        <v>12497</v>
      </c>
      <c r="F7416" t="s">
        <v>12498</v>
      </c>
      <c r="G7416" t="s">
        <v>12499</v>
      </c>
      <c r="H7416" t="str">
        <f>_xlfn.XLOOKUP(A7416,'[1]SI2 Sites'!$A:$A,'[1]SI2 Sites'!$A:$A)</f>
        <v>https://serco.sharepoint.com/sites/SAM-NA-c4isr-FT</v>
      </c>
    </row>
    <row r="7417" spans="1:8">
      <c r="A7417" t="s">
        <v>3851</v>
      </c>
      <c r="B7417" t="s">
        <v>3852</v>
      </c>
      <c r="D7417" t="s">
        <v>9</v>
      </c>
      <c r="E7417" t="s">
        <v>12500</v>
      </c>
      <c r="F7417" t="s">
        <v>12501</v>
      </c>
      <c r="G7417" t="s">
        <v>12502</v>
      </c>
      <c r="H7417" t="str">
        <f>_xlfn.XLOOKUP(A7417,'[1]SI2 Sites'!$A:$A,'[1]SI2 Sites'!$A:$A)</f>
        <v>https://serco.sharepoint.com/sites/SAM-NA-c4isr-FT</v>
      </c>
    </row>
    <row r="7418" spans="1:8">
      <c r="A7418" t="s">
        <v>3851</v>
      </c>
      <c r="B7418" t="s">
        <v>3852</v>
      </c>
      <c r="D7418" t="s">
        <v>9</v>
      </c>
      <c r="E7418" t="s">
        <v>12503</v>
      </c>
      <c r="F7418" t="s">
        <v>12504</v>
      </c>
      <c r="G7418" t="s">
        <v>12505</v>
      </c>
      <c r="H7418" t="str">
        <f>_xlfn.XLOOKUP(A7418,'[1]SI2 Sites'!$A:$A,'[1]SI2 Sites'!$A:$A)</f>
        <v>https://serco.sharepoint.com/sites/SAM-NA-c4isr-FT</v>
      </c>
    </row>
    <row r="7419" spans="1:8">
      <c r="A7419" t="s">
        <v>3851</v>
      </c>
      <c r="B7419" t="s">
        <v>3852</v>
      </c>
      <c r="D7419" t="s">
        <v>9</v>
      </c>
      <c r="E7419" t="s">
        <v>12506</v>
      </c>
      <c r="F7419" t="s">
        <v>12507</v>
      </c>
      <c r="G7419" t="s">
        <v>12508</v>
      </c>
      <c r="H7419" t="str">
        <f>_xlfn.XLOOKUP(A7419,'[1]SI2 Sites'!$A:$A,'[1]SI2 Sites'!$A:$A)</f>
        <v>https://serco.sharepoint.com/sites/SAM-NA-c4isr-FT</v>
      </c>
    </row>
    <row r="7420" spans="1:8">
      <c r="A7420" t="s">
        <v>3851</v>
      </c>
      <c r="B7420" t="s">
        <v>3852</v>
      </c>
      <c r="D7420" t="s">
        <v>9</v>
      </c>
      <c r="E7420" t="s">
        <v>12509</v>
      </c>
      <c r="F7420" t="s">
        <v>12510</v>
      </c>
      <c r="G7420" t="s">
        <v>12511</v>
      </c>
      <c r="H7420" t="str">
        <f>_xlfn.XLOOKUP(A7420,'[1]SI2 Sites'!$A:$A,'[1]SI2 Sites'!$A:$A)</f>
        <v>https://serco.sharepoint.com/sites/SAM-NA-c4isr-FT</v>
      </c>
    </row>
    <row r="7421" spans="1:8">
      <c r="A7421" t="s">
        <v>3851</v>
      </c>
      <c r="B7421" t="s">
        <v>3852</v>
      </c>
      <c r="D7421" t="s">
        <v>9</v>
      </c>
      <c r="E7421" t="s">
        <v>12512</v>
      </c>
      <c r="F7421" t="s">
        <v>12513</v>
      </c>
      <c r="G7421" t="s">
        <v>12514</v>
      </c>
      <c r="H7421" t="str">
        <f>_xlfn.XLOOKUP(A7421,'[1]SI2 Sites'!$A:$A,'[1]SI2 Sites'!$A:$A)</f>
        <v>https://serco.sharepoint.com/sites/SAM-NA-c4isr-FT</v>
      </c>
    </row>
    <row r="7422" spans="1:8">
      <c r="A7422" t="s">
        <v>3851</v>
      </c>
      <c r="B7422" t="s">
        <v>3852</v>
      </c>
      <c r="D7422" t="s">
        <v>9</v>
      </c>
      <c r="E7422" t="s">
        <v>12515</v>
      </c>
      <c r="F7422" t="s">
        <v>12516</v>
      </c>
      <c r="G7422" t="s">
        <v>12517</v>
      </c>
      <c r="H7422" t="str">
        <f>_xlfn.XLOOKUP(A7422,'[1]SI2 Sites'!$A:$A,'[1]SI2 Sites'!$A:$A)</f>
        <v>https://serco.sharepoint.com/sites/SAM-NA-c4isr-FT</v>
      </c>
    </row>
    <row r="7423" spans="1:8">
      <c r="A7423" t="s">
        <v>3851</v>
      </c>
      <c r="B7423" t="s">
        <v>3852</v>
      </c>
      <c r="D7423" t="s">
        <v>9</v>
      </c>
      <c r="E7423" t="s">
        <v>1917</v>
      </c>
      <c r="F7423" t="s">
        <v>12518</v>
      </c>
      <c r="G7423" t="s">
        <v>1919</v>
      </c>
      <c r="H7423" t="str">
        <f>_xlfn.XLOOKUP(A7423,'[1]SI2 Sites'!$A:$A,'[1]SI2 Sites'!$A:$A)</f>
        <v>https://serco.sharepoint.com/sites/SAM-NA-c4isr-FT</v>
      </c>
    </row>
    <row r="7424" spans="1:8">
      <c r="A7424" t="s">
        <v>3851</v>
      </c>
      <c r="B7424" t="s">
        <v>3852</v>
      </c>
      <c r="D7424" t="s">
        <v>9</v>
      </c>
      <c r="E7424" t="s">
        <v>12519</v>
      </c>
      <c r="F7424" t="s">
        <v>12520</v>
      </c>
      <c r="G7424" t="s">
        <v>12521</v>
      </c>
      <c r="H7424" t="str">
        <f>_xlfn.XLOOKUP(A7424,'[1]SI2 Sites'!$A:$A,'[1]SI2 Sites'!$A:$A)</f>
        <v>https://serco.sharepoint.com/sites/SAM-NA-c4isr-FT</v>
      </c>
    </row>
    <row r="7425" spans="1:8">
      <c r="A7425" t="s">
        <v>3851</v>
      </c>
      <c r="B7425" t="s">
        <v>3852</v>
      </c>
      <c r="D7425" t="s">
        <v>9</v>
      </c>
      <c r="E7425" t="s">
        <v>12522</v>
      </c>
      <c r="F7425" t="s">
        <v>12523</v>
      </c>
      <c r="G7425" t="s">
        <v>12524</v>
      </c>
      <c r="H7425" t="str">
        <f>_xlfn.XLOOKUP(A7425,'[1]SI2 Sites'!$A:$A,'[1]SI2 Sites'!$A:$A)</f>
        <v>https://serco.sharepoint.com/sites/SAM-NA-c4isr-FT</v>
      </c>
    </row>
    <row r="7426" spans="1:8">
      <c r="A7426" t="s">
        <v>3851</v>
      </c>
      <c r="B7426" t="s">
        <v>3852</v>
      </c>
      <c r="D7426" t="s">
        <v>9</v>
      </c>
      <c r="E7426" t="s">
        <v>12525</v>
      </c>
      <c r="F7426" t="s">
        <v>12526</v>
      </c>
      <c r="G7426" t="s">
        <v>12527</v>
      </c>
      <c r="H7426" t="str">
        <f>_xlfn.XLOOKUP(A7426,'[1]SI2 Sites'!$A:$A,'[1]SI2 Sites'!$A:$A)</f>
        <v>https://serco.sharepoint.com/sites/SAM-NA-c4isr-FT</v>
      </c>
    </row>
    <row r="7427" spans="1:8">
      <c r="A7427" t="s">
        <v>3851</v>
      </c>
      <c r="B7427" t="s">
        <v>3852</v>
      </c>
      <c r="D7427" t="s">
        <v>9</v>
      </c>
      <c r="E7427" t="s">
        <v>2648</v>
      </c>
      <c r="F7427" t="s">
        <v>2649</v>
      </c>
      <c r="G7427" t="s">
        <v>2650</v>
      </c>
      <c r="H7427" t="str">
        <f>_xlfn.XLOOKUP(A7427,'[1]SI2 Sites'!$A:$A,'[1]SI2 Sites'!$A:$A)</f>
        <v>https://serco.sharepoint.com/sites/SAM-NA-c4isr-FT</v>
      </c>
    </row>
    <row r="7428" spans="1:8">
      <c r="A7428" t="s">
        <v>3851</v>
      </c>
      <c r="B7428" t="s">
        <v>3852</v>
      </c>
      <c r="D7428" t="s">
        <v>9</v>
      </c>
      <c r="E7428" t="s">
        <v>12528</v>
      </c>
      <c r="F7428" t="s">
        <v>12529</v>
      </c>
      <c r="G7428" t="s">
        <v>12530</v>
      </c>
      <c r="H7428" t="str">
        <f>_xlfn.XLOOKUP(A7428,'[1]SI2 Sites'!$A:$A,'[1]SI2 Sites'!$A:$A)</f>
        <v>https://serco.sharepoint.com/sites/SAM-NA-c4isr-FT</v>
      </c>
    </row>
    <row r="7429" spans="1:8">
      <c r="A7429" t="s">
        <v>3851</v>
      </c>
      <c r="B7429" t="s">
        <v>3852</v>
      </c>
      <c r="D7429" t="s">
        <v>9</v>
      </c>
      <c r="E7429" t="s">
        <v>2651</v>
      </c>
      <c r="F7429" t="s">
        <v>2652</v>
      </c>
      <c r="G7429" t="s">
        <v>2653</v>
      </c>
      <c r="H7429" t="str">
        <f>_xlfn.XLOOKUP(A7429,'[1]SI2 Sites'!$A:$A,'[1]SI2 Sites'!$A:$A)</f>
        <v>https://serco.sharepoint.com/sites/SAM-NA-c4isr-FT</v>
      </c>
    </row>
    <row r="7430" spans="1:8">
      <c r="A7430" t="s">
        <v>3851</v>
      </c>
      <c r="B7430" t="s">
        <v>3852</v>
      </c>
      <c r="D7430" t="s">
        <v>9</v>
      </c>
      <c r="E7430" t="s">
        <v>12531</v>
      </c>
      <c r="F7430" t="s">
        <v>12532</v>
      </c>
      <c r="G7430" t="s">
        <v>12533</v>
      </c>
      <c r="H7430" t="str">
        <f>_xlfn.XLOOKUP(A7430,'[1]SI2 Sites'!$A:$A,'[1]SI2 Sites'!$A:$A)</f>
        <v>https://serco.sharepoint.com/sites/SAM-NA-c4isr-FT</v>
      </c>
    </row>
    <row r="7431" spans="1:8">
      <c r="A7431" t="s">
        <v>3851</v>
      </c>
      <c r="B7431" t="s">
        <v>3852</v>
      </c>
      <c r="D7431" t="s">
        <v>9</v>
      </c>
      <c r="E7431" t="s">
        <v>12534</v>
      </c>
      <c r="F7431" t="s">
        <v>12535</v>
      </c>
      <c r="G7431" t="s">
        <v>12536</v>
      </c>
      <c r="H7431" t="str">
        <f>_xlfn.XLOOKUP(A7431,'[1]SI2 Sites'!$A:$A,'[1]SI2 Sites'!$A:$A)</f>
        <v>https://serco.sharepoint.com/sites/SAM-NA-c4isr-FT</v>
      </c>
    </row>
    <row r="7432" spans="1:8">
      <c r="A7432" t="s">
        <v>3851</v>
      </c>
      <c r="B7432" t="s">
        <v>3852</v>
      </c>
      <c r="D7432" t="s">
        <v>9</v>
      </c>
      <c r="E7432" t="s">
        <v>12537</v>
      </c>
      <c r="F7432" t="s">
        <v>12538</v>
      </c>
      <c r="G7432" t="s">
        <v>12539</v>
      </c>
      <c r="H7432" t="str">
        <f>_xlfn.XLOOKUP(A7432,'[1]SI2 Sites'!$A:$A,'[1]SI2 Sites'!$A:$A)</f>
        <v>https://serco.sharepoint.com/sites/SAM-NA-c4isr-FT</v>
      </c>
    </row>
    <row r="7433" spans="1:8">
      <c r="A7433" t="s">
        <v>3851</v>
      </c>
      <c r="B7433" t="s">
        <v>3852</v>
      </c>
      <c r="D7433" t="s">
        <v>9</v>
      </c>
      <c r="E7433" t="s">
        <v>12540</v>
      </c>
      <c r="F7433" t="s">
        <v>12541</v>
      </c>
      <c r="G7433" t="s">
        <v>12542</v>
      </c>
      <c r="H7433" t="str">
        <f>_xlfn.XLOOKUP(A7433,'[1]SI2 Sites'!$A:$A,'[1]SI2 Sites'!$A:$A)</f>
        <v>https://serco.sharepoint.com/sites/SAM-NA-c4isr-FT</v>
      </c>
    </row>
    <row r="7434" spans="1:8">
      <c r="A7434" t="s">
        <v>3851</v>
      </c>
      <c r="B7434" t="s">
        <v>3852</v>
      </c>
      <c r="D7434" t="s">
        <v>9</v>
      </c>
      <c r="E7434" t="s">
        <v>12543</v>
      </c>
      <c r="F7434" t="s">
        <v>12544</v>
      </c>
      <c r="G7434" t="s">
        <v>12545</v>
      </c>
      <c r="H7434" t="str">
        <f>_xlfn.XLOOKUP(A7434,'[1]SI2 Sites'!$A:$A,'[1]SI2 Sites'!$A:$A)</f>
        <v>https://serco.sharepoint.com/sites/SAM-NA-c4isr-FT</v>
      </c>
    </row>
    <row r="7435" spans="1:8">
      <c r="A7435" t="s">
        <v>3851</v>
      </c>
      <c r="B7435" t="s">
        <v>3852</v>
      </c>
      <c r="D7435" t="s">
        <v>9</v>
      </c>
      <c r="E7435" t="s">
        <v>12546</v>
      </c>
      <c r="F7435" t="s">
        <v>12547</v>
      </c>
      <c r="G7435" t="s">
        <v>12548</v>
      </c>
      <c r="H7435" t="str">
        <f>_xlfn.XLOOKUP(A7435,'[1]SI2 Sites'!$A:$A,'[1]SI2 Sites'!$A:$A)</f>
        <v>https://serco.sharepoint.com/sites/SAM-NA-c4isr-FT</v>
      </c>
    </row>
    <row r="7436" spans="1:8">
      <c r="A7436" t="s">
        <v>3851</v>
      </c>
      <c r="B7436" t="s">
        <v>3852</v>
      </c>
      <c r="D7436" t="s">
        <v>9</v>
      </c>
      <c r="E7436" t="s">
        <v>12549</v>
      </c>
      <c r="F7436" t="s">
        <v>12550</v>
      </c>
      <c r="G7436" t="s">
        <v>12551</v>
      </c>
      <c r="H7436" t="str">
        <f>_xlfn.XLOOKUP(A7436,'[1]SI2 Sites'!$A:$A,'[1]SI2 Sites'!$A:$A)</f>
        <v>https://serco.sharepoint.com/sites/SAM-NA-c4isr-FT</v>
      </c>
    </row>
    <row r="7437" spans="1:8">
      <c r="A7437" t="s">
        <v>3851</v>
      </c>
      <c r="B7437" t="s">
        <v>3852</v>
      </c>
      <c r="D7437" t="s">
        <v>9</v>
      </c>
      <c r="E7437" t="s">
        <v>12552</v>
      </c>
      <c r="F7437" t="s">
        <v>12553</v>
      </c>
      <c r="G7437" t="s">
        <v>12554</v>
      </c>
      <c r="H7437" t="str">
        <f>_xlfn.XLOOKUP(A7437,'[1]SI2 Sites'!$A:$A,'[1]SI2 Sites'!$A:$A)</f>
        <v>https://serco.sharepoint.com/sites/SAM-NA-c4isr-FT</v>
      </c>
    </row>
    <row r="7438" spans="1:8">
      <c r="A7438" t="s">
        <v>3851</v>
      </c>
      <c r="B7438" t="s">
        <v>3852</v>
      </c>
      <c r="D7438" t="s">
        <v>9</v>
      </c>
      <c r="E7438" t="s">
        <v>12555</v>
      </c>
      <c r="F7438" t="s">
        <v>12556</v>
      </c>
      <c r="G7438" t="s">
        <v>12557</v>
      </c>
      <c r="H7438" t="str">
        <f>_xlfn.XLOOKUP(A7438,'[1]SI2 Sites'!$A:$A,'[1]SI2 Sites'!$A:$A)</f>
        <v>https://serco.sharepoint.com/sites/SAM-NA-c4isr-FT</v>
      </c>
    </row>
    <row r="7439" spans="1:8">
      <c r="A7439" t="s">
        <v>3851</v>
      </c>
      <c r="B7439" t="s">
        <v>3852</v>
      </c>
      <c r="D7439" t="s">
        <v>9</v>
      </c>
      <c r="E7439" t="s">
        <v>12558</v>
      </c>
      <c r="F7439" t="s">
        <v>12559</v>
      </c>
      <c r="G7439" t="s">
        <v>12560</v>
      </c>
      <c r="H7439" t="str">
        <f>_xlfn.XLOOKUP(A7439,'[1]SI2 Sites'!$A:$A,'[1]SI2 Sites'!$A:$A)</f>
        <v>https://serco.sharepoint.com/sites/SAM-NA-c4isr-FT</v>
      </c>
    </row>
    <row r="7440" spans="1:8">
      <c r="A7440" t="s">
        <v>3851</v>
      </c>
      <c r="B7440" t="s">
        <v>3852</v>
      </c>
      <c r="D7440" t="s">
        <v>9</v>
      </c>
      <c r="E7440" t="s">
        <v>677</v>
      </c>
      <c r="F7440" t="s">
        <v>678</v>
      </c>
      <c r="G7440" t="s">
        <v>679</v>
      </c>
      <c r="H7440" t="str">
        <f>_xlfn.XLOOKUP(A7440,'[1]SI2 Sites'!$A:$A,'[1]SI2 Sites'!$A:$A)</f>
        <v>https://serco.sharepoint.com/sites/SAM-NA-c4isr-FT</v>
      </c>
    </row>
    <row r="7441" spans="1:8">
      <c r="A7441" t="s">
        <v>3851</v>
      </c>
      <c r="B7441" t="s">
        <v>3852</v>
      </c>
      <c r="D7441" t="s">
        <v>9</v>
      </c>
      <c r="E7441" t="s">
        <v>12561</v>
      </c>
      <c r="F7441" t="s">
        <v>12562</v>
      </c>
      <c r="G7441" t="s">
        <v>12563</v>
      </c>
      <c r="H7441" t="str">
        <f>_xlfn.XLOOKUP(A7441,'[1]SI2 Sites'!$A:$A,'[1]SI2 Sites'!$A:$A)</f>
        <v>https://serco.sharepoint.com/sites/SAM-NA-c4isr-FT</v>
      </c>
    </row>
    <row r="7442" spans="1:8">
      <c r="A7442" t="s">
        <v>3851</v>
      </c>
      <c r="B7442" t="s">
        <v>3852</v>
      </c>
      <c r="D7442" t="s">
        <v>9</v>
      </c>
      <c r="E7442" t="s">
        <v>12564</v>
      </c>
      <c r="F7442" t="s">
        <v>12565</v>
      </c>
      <c r="G7442" t="s">
        <v>12566</v>
      </c>
      <c r="H7442" t="str">
        <f>_xlfn.XLOOKUP(A7442,'[1]SI2 Sites'!$A:$A,'[1]SI2 Sites'!$A:$A)</f>
        <v>https://serco.sharepoint.com/sites/SAM-NA-c4isr-FT</v>
      </c>
    </row>
    <row r="7443" spans="1:8">
      <c r="A7443" t="s">
        <v>3851</v>
      </c>
      <c r="B7443" t="s">
        <v>3852</v>
      </c>
      <c r="D7443" t="s">
        <v>9</v>
      </c>
      <c r="E7443" t="s">
        <v>12567</v>
      </c>
      <c r="F7443" t="s">
        <v>12568</v>
      </c>
      <c r="G7443" t="s">
        <v>12569</v>
      </c>
      <c r="H7443" t="str">
        <f>_xlfn.XLOOKUP(A7443,'[1]SI2 Sites'!$A:$A,'[1]SI2 Sites'!$A:$A)</f>
        <v>https://serco.sharepoint.com/sites/SAM-NA-c4isr-FT</v>
      </c>
    </row>
    <row r="7444" spans="1:8">
      <c r="A7444" t="s">
        <v>3851</v>
      </c>
      <c r="B7444" t="s">
        <v>3852</v>
      </c>
      <c r="D7444" t="s">
        <v>9</v>
      </c>
      <c r="E7444" t="s">
        <v>12570</v>
      </c>
      <c r="F7444" t="s">
        <v>12571</v>
      </c>
      <c r="G7444" t="s">
        <v>12572</v>
      </c>
      <c r="H7444" t="str">
        <f>_xlfn.XLOOKUP(A7444,'[1]SI2 Sites'!$A:$A,'[1]SI2 Sites'!$A:$A)</f>
        <v>https://serco.sharepoint.com/sites/SAM-NA-c4isr-FT</v>
      </c>
    </row>
    <row r="7445" spans="1:8">
      <c r="A7445" t="s">
        <v>3851</v>
      </c>
      <c r="B7445" t="s">
        <v>3852</v>
      </c>
      <c r="D7445" t="s">
        <v>9</v>
      </c>
      <c r="E7445" t="s">
        <v>12573</v>
      </c>
      <c r="F7445" t="s">
        <v>12574</v>
      </c>
      <c r="H7445" t="str">
        <f>_xlfn.XLOOKUP(A7445,'[1]SI2 Sites'!$A:$A,'[1]SI2 Sites'!$A:$A)</f>
        <v>https://serco.sharepoint.com/sites/SAM-NA-c4isr-FT</v>
      </c>
    </row>
    <row r="7446" spans="1:8">
      <c r="A7446" t="s">
        <v>3851</v>
      </c>
      <c r="B7446" t="s">
        <v>3852</v>
      </c>
      <c r="D7446" t="s">
        <v>9</v>
      </c>
      <c r="E7446" t="s">
        <v>12575</v>
      </c>
      <c r="F7446" t="s">
        <v>12576</v>
      </c>
      <c r="G7446" t="s">
        <v>12577</v>
      </c>
      <c r="H7446" t="str">
        <f>_xlfn.XLOOKUP(A7446,'[1]SI2 Sites'!$A:$A,'[1]SI2 Sites'!$A:$A)</f>
        <v>https://serco.sharepoint.com/sites/SAM-NA-c4isr-FT</v>
      </c>
    </row>
    <row r="7447" spans="1:8">
      <c r="A7447" t="s">
        <v>3851</v>
      </c>
      <c r="B7447" t="s">
        <v>3852</v>
      </c>
      <c r="D7447" t="s">
        <v>9</v>
      </c>
      <c r="E7447" t="s">
        <v>12578</v>
      </c>
      <c r="F7447" t="s">
        <v>12579</v>
      </c>
      <c r="G7447" t="s">
        <v>12580</v>
      </c>
      <c r="H7447" t="str">
        <f>_xlfn.XLOOKUP(A7447,'[1]SI2 Sites'!$A:$A,'[1]SI2 Sites'!$A:$A)</f>
        <v>https://serco.sharepoint.com/sites/SAM-NA-c4isr-FT</v>
      </c>
    </row>
    <row r="7448" spans="1:8">
      <c r="A7448" t="s">
        <v>3851</v>
      </c>
      <c r="B7448" t="s">
        <v>3852</v>
      </c>
      <c r="D7448" t="s">
        <v>9</v>
      </c>
      <c r="E7448" t="s">
        <v>12581</v>
      </c>
      <c r="F7448" t="s">
        <v>12582</v>
      </c>
      <c r="G7448" t="s">
        <v>12583</v>
      </c>
      <c r="H7448" t="str">
        <f>_xlfn.XLOOKUP(A7448,'[1]SI2 Sites'!$A:$A,'[1]SI2 Sites'!$A:$A)</f>
        <v>https://serco.sharepoint.com/sites/SAM-NA-c4isr-FT</v>
      </c>
    </row>
    <row r="7449" spans="1:8">
      <c r="A7449" t="s">
        <v>3851</v>
      </c>
      <c r="B7449" t="s">
        <v>3852</v>
      </c>
      <c r="D7449" t="s">
        <v>9</v>
      </c>
      <c r="E7449" t="s">
        <v>12584</v>
      </c>
      <c r="F7449" t="s">
        <v>12585</v>
      </c>
      <c r="G7449" t="s">
        <v>12586</v>
      </c>
      <c r="H7449" t="str">
        <f>_xlfn.XLOOKUP(A7449,'[1]SI2 Sites'!$A:$A,'[1]SI2 Sites'!$A:$A)</f>
        <v>https://serco.sharepoint.com/sites/SAM-NA-c4isr-FT</v>
      </c>
    </row>
    <row r="7450" spans="1:8">
      <c r="A7450" t="s">
        <v>3851</v>
      </c>
      <c r="B7450" t="s">
        <v>3852</v>
      </c>
      <c r="D7450" t="s">
        <v>9</v>
      </c>
      <c r="E7450" t="s">
        <v>12587</v>
      </c>
      <c r="F7450" t="s">
        <v>12588</v>
      </c>
      <c r="G7450" t="s">
        <v>12589</v>
      </c>
      <c r="H7450" t="str">
        <f>_xlfn.XLOOKUP(A7450,'[1]SI2 Sites'!$A:$A,'[1]SI2 Sites'!$A:$A)</f>
        <v>https://serco.sharepoint.com/sites/SAM-NA-c4isr-FT</v>
      </c>
    </row>
    <row r="7451" spans="1:8">
      <c r="A7451" t="s">
        <v>3851</v>
      </c>
      <c r="B7451" t="s">
        <v>3852</v>
      </c>
      <c r="D7451" t="s">
        <v>9</v>
      </c>
      <c r="E7451" t="s">
        <v>12590</v>
      </c>
      <c r="F7451" t="s">
        <v>12591</v>
      </c>
      <c r="G7451" t="s">
        <v>12592</v>
      </c>
      <c r="H7451" t="str">
        <f>_xlfn.XLOOKUP(A7451,'[1]SI2 Sites'!$A:$A,'[1]SI2 Sites'!$A:$A)</f>
        <v>https://serco.sharepoint.com/sites/SAM-NA-c4isr-FT</v>
      </c>
    </row>
    <row r="7452" spans="1:8">
      <c r="A7452" t="s">
        <v>3851</v>
      </c>
      <c r="B7452" t="s">
        <v>3852</v>
      </c>
      <c r="D7452" t="s">
        <v>9</v>
      </c>
      <c r="E7452" t="s">
        <v>12593</v>
      </c>
      <c r="F7452" t="s">
        <v>12594</v>
      </c>
      <c r="G7452" t="s">
        <v>12595</v>
      </c>
      <c r="H7452" t="str">
        <f>_xlfn.XLOOKUP(A7452,'[1]SI2 Sites'!$A:$A,'[1]SI2 Sites'!$A:$A)</f>
        <v>https://serco.sharepoint.com/sites/SAM-NA-c4isr-FT</v>
      </c>
    </row>
    <row r="7453" spans="1:8">
      <c r="A7453" t="s">
        <v>3851</v>
      </c>
      <c r="B7453" t="s">
        <v>3852</v>
      </c>
      <c r="D7453" t="s">
        <v>9</v>
      </c>
      <c r="E7453" t="s">
        <v>12596</v>
      </c>
      <c r="F7453" t="s">
        <v>12597</v>
      </c>
      <c r="G7453" t="s">
        <v>12598</v>
      </c>
      <c r="H7453" t="str">
        <f>_xlfn.XLOOKUP(A7453,'[1]SI2 Sites'!$A:$A,'[1]SI2 Sites'!$A:$A)</f>
        <v>https://serco.sharepoint.com/sites/SAM-NA-c4isr-FT</v>
      </c>
    </row>
    <row r="7454" spans="1:8">
      <c r="A7454" t="s">
        <v>3851</v>
      </c>
      <c r="B7454" t="s">
        <v>3852</v>
      </c>
      <c r="D7454" t="s">
        <v>9</v>
      </c>
      <c r="E7454" t="s">
        <v>2538</v>
      </c>
      <c r="F7454" t="s">
        <v>2539</v>
      </c>
      <c r="G7454" t="s">
        <v>2540</v>
      </c>
      <c r="H7454" t="str">
        <f>_xlfn.XLOOKUP(A7454,'[1]SI2 Sites'!$A:$A,'[1]SI2 Sites'!$A:$A)</f>
        <v>https://serco.sharepoint.com/sites/SAM-NA-c4isr-FT</v>
      </c>
    </row>
    <row r="7455" spans="1:8">
      <c r="A7455" t="s">
        <v>3851</v>
      </c>
      <c r="B7455" t="s">
        <v>3852</v>
      </c>
      <c r="D7455" t="s">
        <v>9</v>
      </c>
      <c r="E7455" t="s">
        <v>2497</v>
      </c>
      <c r="F7455" t="s">
        <v>2498</v>
      </c>
      <c r="G7455" t="s">
        <v>2499</v>
      </c>
      <c r="H7455" t="str">
        <f>_xlfn.XLOOKUP(A7455,'[1]SI2 Sites'!$A:$A,'[1]SI2 Sites'!$A:$A)</f>
        <v>https://serco.sharepoint.com/sites/SAM-NA-c4isr-FT</v>
      </c>
    </row>
    <row r="7456" spans="1:8">
      <c r="A7456" t="s">
        <v>3851</v>
      </c>
      <c r="B7456" t="s">
        <v>3852</v>
      </c>
      <c r="D7456" t="s">
        <v>9</v>
      </c>
      <c r="E7456" t="s">
        <v>12599</v>
      </c>
      <c r="F7456" t="s">
        <v>12600</v>
      </c>
      <c r="G7456" t="s">
        <v>12601</v>
      </c>
      <c r="H7456" t="str">
        <f>_xlfn.XLOOKUP(A7456,'[1]SI2 Sites'!$A:$A,'[1]SI2 Sites'!$A:$A)</f>
        <v>https://serco.sharepoint.com/sites/SAM-NA-c4isr-FT</v>
      </c>
    </row>
    <row r="7457" spans="1:8">
      <c r="A7457" t="s">
        <v>3851</v>
      </c>
      <c r="B7457" t="s">
        <v>3852</v>
      </c>
      <c r="D7457" t="s">
        <v>9</v>
      </c>
      <c r="E7457" t="s">
        <v>12602</v>
      </c>
      <c r="F7457" t="s">
        <v>12603</v>
      </c>
      <c r="G7457" t="s">
        <v>12604</v>
      </c>
      <c r="H7457" t="str">
        <f>_xlfn.XLOOKUP(A7457,'[1]SI2 Sites'!$A:$A,'[1]SI2 Sites'!$A:$A)</f>
        <v>https://serco.sharepoint.com/sites/SAM-NA-c4isr-FT</v>
      </c>
    </row>
    <row r="7458" spans="1:8">
      <c r="A7458" t="s">
        <v>3851</v>
      </c>
      <c r="B7458" t="s">
        <v>3852</v>
      </c>
      <c r="D7458" t="s">
        <v>9</v>
      </c>
      <c r="E7458" t="s">
        <v>12605</v>
      </c>
      <c r="F7458" t="s">
        <v>12606</v>
      </c>
      <c r="G7458" t="s">
        <v>12607</v>
      </c>
      <c r="H7458" t="str">
        <f>_xlfn.XLOOKUP(A7458,'[1]SI2 Sites'!$A:$A,'[1]SI2 Sites'!$A:$A)</f>
        <v>https://serco.sharepoint.com/sites/SAM-NA-c4isr-FT</v>
      </c>
    </row>
    <row r="7459" spans="1:8">
      <c r="A7459" t="s">
        <v>3851</v>
      </c>
      <c r="B7459" t="s">
        <v>3852</v>
      </c>
      <c r="D7459" t="s">
        <v>9</v>
      </c>
      <c r="E7459" t="s">
        <v>12608</v>
      </c>
      <c r="F7459" t="s">
        <v>12609</v>
      </c>
      <c r="G7459" t="s">
        <v>12610</v>
      </c>
      <c r="H7459" t="str">
        <f>_xlfn.XLOOKUP(A7459,'[1]SI2 Sites'!$A:$A,'[1]SI2 Sites'!$A:$A)</f>
        <v>https://serco.sharepoint.com/sites/SAM-NA-c4isr-FT</v>
      </c>
    </row>
    <row r="7460" spans="1:8">
      <c r="A7460" t="s">
        <v>3851</v>
      </c>
      <c r="B7460" t="s">
        <v>3852</v>
      </c>
      <c r="D7460" t="s">
        <v>9</v>
      </c>
      <c r="E7460" t="s">
        <v>323</v>
      </c>
      <c r="F7460" t="s">
        <v>12611</v>
      </c>
      <c r="G7460" t="s">
        <v>325</v>
      </c>
      <c r="H7460" t="str">
        <f>_xlfn.XLOOKUP(A7460,'[1]SI2 Sites'!$A:$A,'[1]SI2 Sites'!$A:$A)</f>
        <v>https://serco.sharepoint.com/sites/SAM-NA-c4isr-FT</v>
      </c>
    </row>
    <row r="7461" spans="1:8">
      <c r="A7461" t="s">
        <v>3851</v>
      </c>
      <c r="B7461" t="s">
        <v>3852</v>
      </c>
      <c r="D7461" t="s">
        <v>9</v>
      </c>
      <c r="E7461" t="s">
        <v>12612</v>
      </c>
      <c r="F7461" t="s">
        <v>12613</v>
      </c>
      <c r="G7461" t="s">
        <v>12614</v>
      </c>
      <c r="H7461" t="str">
        <f>_xlfn.XLOOKUP(A7461,'[1]SI2 Sites'!$A:$A,'[1]SI2 Sites'!$A:$A)</f>
        <v>https://serco.sharepoint.com/sites/SAM-NA-c4isr-FT</v>
      </c>
    </row>
    <row r="7462" spans="1:8">
      <c r="A7462" t="s">
        <v>3851</v>
      </c>
      <c r="B7462" t="s">
        <v>3852</v>
      </c>
      <c r="D7462" t="s">
        <v>9</v>
      </c>
      <c r="E7462" t="s">
        <v>12615</v>
      </c>
      <c r="F7462" t="s">
        <v>12616</v>
      </c>
      <c r="G7462" t="s">
        <v>12617</v>
      </c>
      <c r="H7462" t="str">
        <f>_xlfn.XLOOKUP(A7462,'[1]SI2 Sites'!$A:$A,'[1]SI2 Sites'!$A:$A)</f>
        <v>https://serco.sharepoint.com/sites/SAM-NA-c4isr-FT</v>
      </c>
    </row>
    <row r="7463" spans="1:8">
      <c r="A7463" t="s">
        <v>3851</v>
      </c>
      <c r="B7463" t="s">
        <v>3852</v>
      </c>
      <c r="D7463" t="s">
        <v>9</v>
      </c>
      <c r="E7463" t="s">
        <v>12618</v>
      </c>
      <c r="F7463" t="s">
        <v>12619</v>
      </c>
      <c r="G7463" t="s">
        <v>12620</v>
      </c>
      <c r="H7463" t="str">
        <f>_xlfn.XLOOKUP(A7463,'[1]SI2 Sites'!$A:$A,'[1]SI2 Sites'!$A:$A)</f>
        <v>https://serco.sharepoint.com/sites/SAM-NA-c4isr-FT</v>
      </c>
    </row>
    <row r="7464" spans="1:8">
      <c r="A7464" t="s">
        <v>3851</v>
      </c>
      <c r="B7464" t="s">
        <v>3852</v>
      </c>
      <c r="D7464" t="s">
        <v>9</v>
      </c>
      <c r="E7464" t="s">
        <v>12621</v>
      </c>
      <c r="F7464" t="s">
        <v>12622</v>
      </c>
      <c r="G7464" t="s">
        <v>12623</v>
      </c>
      <c r="H7464" t="str">
        <f>_xlfn.XLOOKUP(A7464,'[1]SI2 Sites'!$A:$A,'[1]SI2 Sites'!$A:$A)</f>
        <v>https://serco.sharepoint.com/sites/SAM-NA-c4isr-FT</v>
      </c>
    </row>
    <row r="7465" spans="1:8">
      <c r="A7465" t="s">
        <v>3851</v>
      </c>
      <c r="B7465" t="s">
        <v>3852</v>
      </c>
      <c r="D7465" t="s">
        <v>9</v>
      </c>
      <c r="E7465" t="s">
        <v>12624</v>
      </c>
      <c r="F7465" t="s">
        <v>12625</v>
      </c>
      <c r="G7465" t="s">
        <v>12626</v>
      </c>
      <c r="H7465" t="str">
        <f>_xlfn.XLOOKUP(A7465,'[1]SI2 Sites'!$A:$A,'[1]SI2 Sites'!$A:$A)</f>
        <v>https://serco.sharepoint.com/sites/SAM-NA-c4isr-FT</v>
      </c>
    </row>
    <row r="7466" spans="1:8">
      <c r="A7466" t="s">
        <v>3851</v>
      </c>
      <c r="B7466" t="s">
        <v>3852</v>
      </c>
      <c r="D7466" t="s">
        <v>9</v>
      </c>
      <c r="E7466" t="s">
        <v>12627</v>
      </c>
      <c r="F7466" t="s">
        <v>12628</v>
      </c>
      <c r="G7466" t="s">
        <v>12629</v>
      </c>
      <c r="H7466" t="str">
        <f>_xlfn.XLOOKUP(A7466,'[1]SI2 Sites'!$A:$A,'[1]SI2 Sites'!$A:$A)</f>
        <v>https://serco.sharepoint.com/sites/SAM-NA-c4isr-FT</v>
      </c>
    </row>
    <row r="7467" spans="1:8">
      <c r="A7467" t="s">
        <v>3851</v>
      </c>
      <c r="B7467" t="s">
        <v>3852</v>
      </c>
      <c r="D7467" t="s">
        <v>9</v>
      </c>
      <c r="E7467" t="s">
        <v>12630</v>
      </c>
      <c r="F7467" t="s">
        <v>12631</v>
      </c>
      <c r="G7467" t="s">
        <v>12632</v>
      </c>
      <c r="H7467" t="str">
        <f>_xlfn.XLOOKUP(A7467,'[1]SI2 Sites'!$A:$A,'[1]SI2 Sites'!$A:$A)</f>
        <v>https://serco.sharepoint.com/sites/SAM-NA-c4isr-FT</v>
      </c>
    </row>
    <row r="7468" spans="1:8">
      <c r="A7468" t="s">
        <v>3851</v>
      </c>
      <c r="B7468" t="s">
        <v>3852</v>
      </c>
      <c r="D7468" t="s">
        <v>9</v>
      </c>
      <c r="E7468" t="s">
        <v>70</v>
      </c>
      <c r="F7468" t="s">
        <v>71</v>
      </c>
      <c r="G7468" t="s">
        <v>72</v>
      </c>
      <c r="H7468" t="str">
        <f>_xlfn.XLOOKUP(A7468,'[1]SI2 Sites'!$A:$A,'[1]SI2 Sites'!$A:$A)</f>
        <v>https://serco.sharepoint.com/sites/SAM-NA-c4isr-FT</v>
      </c>
    </row>
    <row r="7469" spans="1:8">
      <c r="A7469" t="s">
        <v>3851</v>
      </c>
      <c r="B7469" t="s">
        <v>3852</v>
      </c>
      <c r="D7469" t="s">
        <v>9</v>
      </c>
      <c r="E7469" t="s">
        <v>12633</v>
      </c>
      <c r="F7469" t="s">
        <v>12634</v>
      </c>
      <c r="G7469" t="s">
        <v>12635</v>
      </c>
      <c r="H7469" t="str">
        <f>_xlfn.XLOOKUP(A7469,'[1]SI2 Sites'!$A:$A,'[1]SI2 Sites'!$A:$A)</f>
        <v>https://serco.sharepoint.com/sites/SAM-NA-c4isr-FT</v>
      </c>
    </row>
    <row r="7470" spans="1:8">
      <c r="A7470" t="s">
        <v>3851</v>
      </c>
      <c r="B7470" t="s">
        <v>3852</v>
      </c>
      <c r="D7470" t="s">
        <v>9</v>
      </c>
      <c r="E7470" t="s">
        <v>12636</v>
      </c>
      <c r="F7470" t="s">
        <v>12637</v>
      </c>
      <c r="G7470" t="s">
        <v>12638</v>
      </c>
      <c r="H7470" t="str">
        <f>_xlfn.XLOOKUP(A7470,'[1]SI2 Sites'!$A:$A,'[1]SI2 Sites'!$A:$A)</f>
        <v>https://serco.sharepoint.com/sites/SAM-NA-c4isr-FT</v>
      </c>
    </row>
    <row r="7471" spans="1:8">
      <c r="A7471" t="s">
        <v>3851</v>
      </c>
      <c r="B7471" t="s">
        <v>3852</v>
      </c>
      <c r="D7471" t="s">
        <v>9</v>
      </c>
      <c r="E7471" t="s">
        <v>12639</v>
      </c>
      <c r="F7471" t="s">
        <v>12640</v>
      </c>
      <c r="G7471" t="s">
        <v>12641</v>
      </c>
      <c r="H7471" t="str">
        <f>_xlfn.XLOOKUP(A7471,'[1]SI2 Sites'!$A:$A,'[1]SI2 Sites'!$A:$A)</f>
        <v>https://serco.sharepoint.com/sites/SAM-NA-c4isr-FT</v>
      </c>
    </row>
    <row r="7472" spans="1:8">
      <c r="A7472" t="s">
        <v>3851</v>
      </c>
      <c r="B7472" t="s">
        <v>3852</v>
      </c>
      <c r="D7472" t="s">
        <v>9</v>
      </c>
      <c r="E7472" t="s">
        <v>2893</v>
      </c>
      <c r="F7472" t="s">
        <v>2894</v>
      </c>
      <c r="G7472" t="s">
        <v>2895</v>
      </c>
      <c r="H7472" t="str">
        <f>_xlfn.XLOOKUP(A7472,'[1]SI2 Sites'!$A:$A,'[1]SI2 Sites'!$A:$A)</f>
        <v>https://serco.sharepoint.com/sites/SAM-NA-c4isr-FT</v>
      </c>
    </row>
    <row r="7473" spans="1:8">
      <c r="A7473" t="s">
        <v>3851</v>
      </c>
      <c r="B7473" t="s">
        <v>3852</v>
      </c>
      <c r="D7473" t="s">
        <v>9</v>
      </c>
      <c r="E7473" t="s">
        <v>12642</v>
      </c>
      <c r="F7473" t="s">
        <v>12643</v>
      </c>
      <c r="G7473" t="s">
        <v>12644</v>
      </c>
      <c r="H7473" t="str">
        <f>_xlfn.XLOOKUP(A7473,'[1]SI2 Sites'!$A:$A,'[1]SI2 Sites'!$A:$A)</f>
        <v>https://serco.sharepoint.com/sites/SAM-NA-c4isr-FT</v>
      </c>
    </row>
    <row r="7474" spans="1:8">
      <c r="A7474" t="s">
        <v>3851</v>
      </c>
      <c r="B7474" t="s">
        <v>3852</v>
      </c>
      <c r="D7474" t="s">
        <v>9</v>
      </c>
      <c r="E7474" t="s">
        <v>12645</v>
      </c>
      <c r="F7474" t="s">
        <v>12646</v>
      </c>
      <c r="G7474" t="s">
        <v>12647</v>
      </c>
      <c r="H7474" t="str">
        <f>_xlfn.XLOOKUP(A7474,'[1]SI2 Sites'!$A:$A,'[1]SI2 Sites'!$A:$A)</f>
        <v>https://serco.sharepoint.com/sites/SAM-NA-c4isr-FT</v>
      </c>
    </row>
    <row r="7475" spans="1:8">
      <c r="A7475" t="s">
        <v>3851</v>
      </c>
      <c r="B7475" t="s">
        <v>3852</v>
      </c>
      <c r="D7475" t="s">
        <v>9</v>
      </c>
      <c r="E7475" t="s">
        <v>12648</v>
      </c>
      <c r="F7475" t="s">
        <v>12649</v>
      </c>
      <c r="G7475" t="s">
        <v>12650</v>
      </c>
      <c r="H7475" t="str">
        <f>_xlfn.XLOOKUP(A7475,'[1]SI2 Sites'!$A:$A,'[1]SI2 Sites'!$A:$A)</f>
        <v>https://serco.sharepoint.com/sites/SAM-NA-c4isr-FT</v>
      </c>
    </row>
    <row r="7476" spans="1:8">
      <c r="A7476" t="s">
        <v>3851</v>
      </c>
      <c r="B7476" t="s">
        <v>3852</v>
      </c>
      <c r="D7476" t="s">
        <v>9</v>
      </c>
      <c r="E7476" t="s">
        <v>12651</v>
      </c>
      <c r="F7476" t="s">
        <v>12652</v>
      </c>
      <c r="G7476" t="s">
        <v>12653</v>
      </c>
      <c r="H7476" t="str">
        <f>_xlfn.XLOOKUP(A7476,'[1]SI2 Sites'!$A:$A,'[1]SI2 Sites'!$A:$A)</f>
        <v>https://serco.sharepoint.com/sites/SAM-NA-c4isr-FT</v>
      </c>
    </row>
    <row r="7477" spans="1:8">
      <c r="A7477" t="s">
        <v>3851</v>
      </c>
      <c r="B7477" t="s">
        <v>3852</v>
      </c>
      <c r="D7477" t="s">
        <v>9</v>
      </c>
      <c r="E7477" t="s">
        <v>12654</v>
      </c>
      <c r="F7477" t="s">
        <v>12655</v>
      </c>
      <c r="G7477" t="s">
        <v>12656</v>
      </c>
      <c r="H7477" t="str">
        <f>_xlfn.XLOOKUP(A7477,'[1]SI2 Sites'!$A:$A,'[1]SI2 Sites'!$A:$A)</f>
        <v>https://serco.sharepoint.com/sites/SAM-NA-c4isr-FT</v>
      </c>
    </row>
    <row r="7478" spans="1:8">
      <c r="A7478" t="s">
        <v>3851</v>
      </c>
      <c r="B7478" t="s">
        <v>3852</v>
      </c>
      <c r="D7478" t="s">
        <v>9</v>
      </c>
      <c r="E7478" t="s">
        <v>12657</v>
      </c>
      <c r="F7478" t="s">
        <v>12658</v>
      </c>
      <c r="G7478" t="s">
        <v>12659</v>
      </c>
      <c r="H7478" t="str">
        <f>_xlfn.XLOOKUP(A7478,'[1]SI2 Sites'!$A:$A,'[1]SI2 Sites'!$A:$A)</f>
        <v>https://serco.sharepoint.com/sites/SAM-NA-c4isr-FT</v>
      </c>
    </row>
    <row r="7479" spans="1:8">
      <c r="A7479" t="s">
        <v>3851</v>
      </c>
      <c r="B7479" t="s">
        <v>3852</v>
      </c>
      <c r="D7479" t="s">
        <v>9</v>
      </c>
      <c r="E7479" t="s">
        <v>12660</v>
      </c>
      <c r="F7479" t="s">
        <v>12661</v>
      </c>
      <c r="G7479" t="s">
        <v>12662</v>
      </c>
      <c r="H7479" t="str">
        <f>_xlfn.XLOOKUP(A7479,'[1]SI2 Sites'!$A:$A,'[1]SI2 Sites'!$A:$A)</f>
        <v>https://serco.sharepoint.com/sites/SAM-NA-c4isr-FT</v>
      </c>
    </row>
    <row r="7480" spans="1:8">
      <c r="A7480" t="s">
        <v>3851</v>
      </c>
      <c r="B7480" t="s">
        <v>3852</v>
      </c>
      <c r="D7480" t="s">
        <v>9</v>
      </c>
      <c r="E7480" t="s">
        <v>12663</v>
      </c>
      <c r="F7480" t="s">
        <v>12664</v>
      </c>
      <c r="G7480" t="s">
        <v>12665</v>
      </c>
      <c r="H7480" t="str">
        <f>_xlfn.XLOOKUP(A7480,'[1]SI2 Sites'!$A:$A,'[1]SI2 Sites'!$A:$A)</f>
        <v>https://serco.sharepoint.com/sites/SAM-NA-c4isr-FT</v>
      </c>
    </row>
    <row r="7481" spans="1:8">
      <c r="A7481" t="s">
        <v>3851</v>
      </c>
      <c r="B7481" t="s">
        <v>3852</v>
      </c>
      <c r="D7481" t="s">
        <v>9</v>
      </c>
      <c r="E7481" t="s">
        <v>12666</v>
      </c>
      <c r="F7481" t="s">
        <v>12667</v>
      </c>
      <c r="G7481" t="s">
        <v>12668</v>
      </c>
      <c r="H7481" t="str">
        <f>_xlfn.XLOOKUP(A7481,'[1]SI2 Sites'!$A:$A,'[1]SI2 Sites'!$A:$A)</f>
        <v>https://serco.sharepoint.com/sites/SAM-NA-c4isr-FT</v>
      </c>
    </row>
    <row r="7482" spans="1:8">
      <c r="A7482" t="s">
        <v>3851</v>
      </c>
      <c r="B7482" t="s">
        <v>3852</v>
      </c>
      <c r="D7482" t="s">
        <v>9</v>
      </c>
      <c r="E7482" t="s">
        <v>12669</v>
      </c>
      <c r="F7482" t="s">
        <v>12670</v>
      </c>
      <c r="G7482" t="s">
        <v>12671</v>
      </c>
      <c r="H7482" t="str">
        <f>_xlfn.XLOOKUP(A7482,'[1]SI2 Sites'!$A:$A,'[1]SI2 Sites'!$A:$A)</f>
        <v>https://serco.sharepoint.com/sites/SAM-NA-c4isr-FT</v>
      </c>
    </row>
    <row r="7483" spans="1:8">
      <c r="A7483" t="s">
        <v>3851</v>
      </c>
      <c r="B7483" t="s">
        <v>3852</v>
      </c>
      <c r="D7483" t="s">
        <v>9</v>
      </c>
      <c r="E7483" t="s">
        <v>12672</v>
      </c>
      <c r="F7483" t="s">
        <v>12673</v>
      </c>
      <c r="G7483" t="s">
        <v>12674</v>
      </c>
      <c r="H7483" t="str">
        <f>_xlfn.XLOOKUP(A7483,'[1]SI2 Sites'!$A:$A,'[1]SI2 Sites'!$A:$A)</f>
        <v>https://serco.sharepoint.com/sites/SAM-NA-c4isr-FT</v>
      </c>
    </row>
    <row r="7484" spans="1:8">
      <c r="A7484" t="s">
        <v>3851</v>
      </c>
      <c r="B7484" t="s">
        <v>3852</v>
      </c>
      <c r="D7484" t="s">
        <v>9</v>
      </c>
      <c r="E7484" t="s">
        <v>12675</v>
      </c>
      <c r="F7484" t="s">
        <v>12676</v>
      </c>
      <c r="G7484" t="s">
        <v>12677</v>
      </c>
      <c r="H7484" t="str">
        <f>_xlfn.XLOOKUP(A7484,'[1]SI2 Sites'!$A:$A,'[1]SI2 Sites'!$A:$A)</f>
        <v>https://serco.sharepoint.com/sites/SAM-NA-c4isr-FT</v>
      </c>
    </row>
    <row r="7485" spans="1:8">
      <c r="A7485" t="s">
        <v>3851</v>
      </c>
      <c r="B7485" t="s">
        <v>3852</v>
      </c>
      <c r="D7485" t="s">
        <v>9</v>
      </c>
      <c r="E7485" t="s">
        <v>485</v>
      </c>
      <c r="F7485" t="s">
        <v>12678</v>
      </c>
      <c r="G7485" t="s">
        <v>487</v>
      </c>
      <c r="H7485" t="str">
        <f>_xlfn.XLOOKUP(A7485,'[1]SI2 Sites'!$A:$A,'[1]SI2 Sites'!$A:$A)</f>
        <v>https://serco.sharepoint.com/sites/SAM-NA-c4isr-FT</v>
      </c>
    </row>
    <row r="7486" spans="1:8">
      <c r="A7486" t="s">
        <v>3851</v>
      </c>
      <c r="B7486" t="s">
        <v>3852</v>
      </c>
      <c r="D7486" t="s">
        <v>9</v>
      </c>
      <c r="E7486" t="s">
        <v>12679</v>
      </c>
      <c r="F7486" t="s">
        <v>12680</v>
      </c>
      <c r="G7486" t="s">
        <v>12681</v>
      </c>
      <c r="H7486" t="str">
        <f>_xlfn.XLOOKUP(A7486,'[1]SI2 Sites'!$A:$A,'[1]SI2 Sites'!$A:$A)</f>
        <v>https://serco.sharepoint.com/sites/SAM-NA-c4isr-FT</v>
      </c>
    </row>
    <row r="7487" spans="1:8">
      <c r="A7487" t="s">
        <v>3851</v>
      </c>
      <c r="B7487" t="s">
        <v>3852</v>
      </c>
      <c r="D7487" t="s">
        <v>9</v>
      </c>
      <c r="E7487" t="s">
        <v>12682</v>
      </c>
      <c r="F7487" t="s">
        <v>12683</v>
      </c>
      <c r="G7487" t="s">
        <v>12684</v>
      </c>
      <c r="H7487" t="str">
        <f>_xlfn.XLOOKUP(A7487,'[1]SI2 Sites'!$A:$A,'[1]SI2 Sites'!$A:$A)</f>
        <v>https://serco.sharepoint.com/sites/SAM-NA-c4isr-FT</v>
      </c>
    </row>
    <row r="7488" spans="1:8">
      <c r="A7488" t="s">
        <v>3851</v>
      </c>
      <c r="B7488" t="s">
        <v>3852</v>
      </c>
      <c r="D7488" t="s">
        <v>9</v>
      </c>
      <c r="E7488" t="s">
        <v>12685</v>
      </c>
      <c r="F7488" t="s">
        <v>12686</v>
      </c>
      <c r="G7488" t="s">
        <v>12687</v>
      </c>
      <c r="H7488" t="str">
        <f>_xlfn.XLOOKUP(A7488,'[1]SI2 Sites'!$A:$A,'[1]SI2 Sites'!$A:$A)</f>
        <v>https://serco.sharepoint.com/sites/SAM-NA-c4isr-FT</v>
      </c>
    </row>
    <row r="7489" spans="1:8">
      <c r="A7489" t="s">
        <v>3851</v>
      </c>
      <c r="B7489" t="s">
        <v>3852</v>
      </c>
      <c r="D7489" t="s">
        <v>9</v>
      </c>
      <c r="E7489" t="s">
        <v>12688</v>
      </c>
      <c r="F7489" t="s">
        <v>12689</v>
      </c>
      <c r="G7489" t="s">
        <v>12690</v>
      </c>
      <c r="H7489" t="str">
        <f>_xlfn.XLOOKUP(A7489,'[1]SI2 Sites'!$A:$A,'[1]SI2 Sites'!$A:$A)</f>
        <v>https://serco.sharepoint.com/sites/SAM-NA-c4isr-FT</v>
      </c>
    </row>
    <row r="7490" spans="1:8">
      <c r="A7490" t="s">
        <v>3851</v>
      </c>
      <c r="B7490" t="s">
        <v>3852</v>
      </c>
      <c r="D7490" t="s">
        <v>9</v>
      </c>
      <c r="E7490" t="s">
        <v>12691</v>
      </c>
      <c r="F7490" t="s">
        <v>12692</v>
      </c>
      <c r="G7490" t="s">
        <v>12693</v>
      </c>
      <c r="H7490" t="str">
        <f>_xlfn.XLOOKUP(A7490,'[1]SI2 Sites'!$A:$A,'[1]SI2 Sites'!$A:$A)</f>
        <v>https://serco.sharepoint.com/sites/SAM-NA-c4isr-FT</v>
      </c>
    </row>
    <row r="7491" spans="1:8">
      <c r="A7491" t="s">
        <v>3851</v>
      </c>
      <c r="B7491" t="s">
        <v>3852</v>
      </c>
      <c r="D7491" t="s">
        <v>9</v>
      </c>
      <c r="E7491" t="s">
        <v>12694</v>
      </c>
      <c r="F7491" t="s">
        <v>12695</v>
      </c>
      <c r="G7491" t="s">
        <v>12696</v>
      </c>
      <c r="H7491" t="str">
        <f>_xlfn.XLOOKUP(A7491,'[1]SI2 Sites'!$A:$A,'[1]SI2 Sites'!$A:$A)</f>
        <v>https://serco.sharepoint.com/sites/SAM-NA-c4isr-FT</v>
      </c>
    </row>
    <row r="7492" spans="1:8">
      <c r="A7492" t="s">
        <v>3851</v>
      </c>
      <c r="B7492" t="s">
        <v>3852</v>
      </c>
      <c r="D7492" t="s">
        <v>9</v>
      </c>
      <c r="E7492" t="s">
        <v>1926</v>
      </c>
      <c r="F7492" t="s">
        <v>1927</v>
      </c>
      <c r="G7492" t="s">
        <v>1928</v>
      </c>
      <c r="H7492" t="str">
        <f>_xlfn.XLOOKUP(A7492,'[1]SI2 Sites'!$A:$A,'[1]SI2 Sites'!$A:$A)</f>
        <v>https://serco.sharepoint.com/sites/SAM-NA-c4isr-FT</v>
      </c>
    </row>
    <row r="7493" spans="1:8">
      <c r="A7493" t="s">
        <v>3851</v>
      </c>
      <c r="B7493" t="s">
        <v>3852</v>
      </c>
      <c r="D7493" t="s">
        <v>9</v>
      </c>
      <c r="E7493" t="s">
        <v>12697</v>
      </c>
      <c r="F7493" t="s">
        <v>12698</v>
      </c>
      <c r="G7493" t="s">
        <v>12699</v>
      </c>
      <c r="H7493" t="str">
        <f>_xlfn.XLOOKUP(A7493,'[1]SI2 Sites'!$A:$A,'[1]SI2 Sites'!$A:$A)</f>
        <v>https://serco.sharepoint.com/sites/SAM-NA-c4isr-FT</v>
      </c>
    </row>
    <row r="7494" spans="1:8">
      <c r="A7494" t="s">
        <v>3851</v>
      </c>
      <c r="B7494" t="s">
        <v>3852</v>
      </c>
      <c r="D7494" t="s">
        <v>9</v>
      </c>
      <c r="E7494" t="s">
        <v>12700</v>
      </c>
      <c r="F7494" t="s">
        <v>12701</v>
      </c>
      <c r="G7494" t="s">
        <v>12702</v>
      </c>
      <c r="H7494" t="str">
        <f>_xlfn.XLOOKUP(A7494,'[1]SI2 Sites'!$A:$A,'[1]SI2 Sites'!$A:$A)</f>
        <v>https://serco.sharepoint.com/sites/SAM-NA-c4isr-FT</v>
      </c>
    </row>
    <row r="7495" spans="1:8">
      <c r="A7495" t="s">
        <v>3851</v>
      </c>
      <c r="B7495" t="s">
        <v>3852</v>
      </c>
      <c r="D7495" t="s">
        <v>9</v>
      </c>
      <c r="E7495" t="s">
        <v>12703</v>
      </c>
      <c r="F7495" t="s">
        <v>12704</v>
      </c>
      <c r="G7495" t="s">
        <v>12705</v>
      </c>
      <c r="H7495" t="str">
        <f>_xlfn.XLOOKUP(A7495,'[1]SI2 Sites'!$A:$A,'[1]SI2 Sites'!$A:$A)</f>
        <v>https://serco.sharepoint.com/sites/SAM-NA-c4isr-FT</v>
      </c>
    </row>
    <row r="7496" spans="1:8">
      <c r="A7496" t="s">
        <v>3851</v>
      </c>
      <c r="B7496" t="s">
        <v>3852</v>
      </c>
      <c r="D7496" t="s">
        <v>9</v>
      </c>
      <c r="E7496" t="s">
        <v>12706</v>
      </c>
      <c r="F7496" t="s">
        <v>12707</v>
      </c>
      <c r="G7496" t="s">
        <v>12708</v>
      </c>
      <c r="H7496" t="str">
        <f>_xlfn.XLOOKUP(A7496,'[1]SI2 Sites'!$A:$A,'[1]SI2 Sites'!$A:$A)</f>
        <v>https://serco.sharepoint.com/sites/SAM-NA-c4isr-FT</v>
      </c>
    </row>
    <row r="7497" spans="1:8">
      <c r="A7497" t="s">
        <v>3851</v>
      </c>
      <c r="B7497" t="s">
        <v>3852</v>
      </c>
      <c r="D7497" t="s">
        <v>9</v>
      </c>
      <c r="E7497" t="s">
        <v>12709</v>
      </c>
      <c r="F7497" t="s">
        <v>12710</v>
      </c>
      <c r="G7497" t="s">
        <v>12711</v>
      </c>
      <c r="H7497" t="str">
        <f>_xlfn.XLOOKUP(A7497,'[1]SI2 Sites'!$A:$A,'[1]SI2 Sites'!$A:$A)</f>
        <v>https://serco.sharepoint.com/sites/SAM-NA-c4isr-FT</v>
      </c>
    </row>
    <row r="7498" spans="1:8">
      <c r="A7498" t="s">
        <v>3851</v>
      </c>
      <c r="B7498" t="s">
        <v>3852</v>
      </c>
      <c r="D7498" t="s">
        <v>9</v>
      </c>
      <c r="E7498" t="s">
        <v>12712</v>
      </c>
      <c r="F7498" t="s">
        <v>12713</v>
      </c>
      <c r="G7498" t="s">
        <v>12714</v>
      </c>
      <c r="H7498" t="str">
        <f>_xlfn.XLOOKUP(A7498,'[1]SI2 Sites'!$A:$A,'[1]SI2 Sites'!$A:$A)</f>
        <v>https://serco.sharepoint.com/sites/SAM-NA-c4isr-FT</v>
      </c>
    </row>
    <row r="7499" spans="1:8">
      <c r="A7499" t="s">
        <v>3851</v>
      </c>
      <c r="B7499" t="s">
        <v>3852</v>
      </c>
      <c r="D7499" t="s">
        <v>9</v>
      </c>
      <c r="E7499" t="s">
        <v>12715</v>
      </c>
      <c r="F7499" t="s">
        <v>12716</v>
      </c>
      <c r="G7499" t="s">
        <v>12717</v>
      </c>
      <c r="H7499" t="str">
        <f>_xlfn.XLOOKUP(A7499,'[1]SI2 Sites'!$A:$A,'[1]SI2 Sites'!$A:$A)</f>
        <v>https://serco.sharepoint.com/sites/SAM-NA-c4isr-FT</v>
      </c>
    </row>
    <row r="7500" spans="1:8">
      <c r="A7500" t="s">
        <v>3851</v>
      </c>
      <c r="B7500" t="s">
        <v>3852</v>
      </c>
      <c r="D7500" t="s">
        <v>9</v>
      </c>
      <c r="E7500" t="s">
        <v>12718</v>
      </c>
      <c r="F7500" t="s">
        <v>12719</v>
      </c>
      <c r="G7500" t="s">
        <v>12720</v>
      </c>
      <c r="H7500" t="str">
        <f>_xlfn.XLOOKUP(A7500,'[1]SI2 Sites'!$A:$A,'[1]SI2 Sites'!$A:$A)</f>
        <v>https://serco.sharepoint.com/sites/SAM-NA-c4isr-FT</v>
      </c>
    </row>
    <row r="7501" spans="1:8">
      <c r="A7501" t="s">
        <v>3851</v>
      </c>
      <c r="B7501" t="s">
        <v>3852</v>
      </c>
      <c r="D7501" t="s">
        <v>9</v>
      </c>
      <c r="E7501" t="s">
        <v>12721</v>
      </c>
      <c r="F7501" t="s">
        <v>12722</v>
      </c>
      <c r="G7501" t="s">
        <v>12723</v>
      </c>
      <c r="H7501" t="str">
        <f>_xlfn.XLOOKUP(A7501,'[1]SI2 Sites'!$A:$A,'[1]SI2 Sites'!$A:$A)</f>
        <v>https://serco.sharepoint.com/sites/SAM-NA-c4isr-FT</v>
      </c>
    </row>
    <row r="7502" spans="1:8">
      <c r="A7502" t="s">
        <v>3851</v>
      </c>
      <c r="B7502" t="s">
        <v>3852</v>
      </c>
      <c r="D7502" t="s">
        <v>9</v>
      </c>
      <c r="E7502" t="s">
        <v>12724</v>
      </c>
      <c r="F7502" t="s">
        <v>12725</v>
      </c>
      <c r="G7502" t="s">
        <v>12726</v>
      </c>
      <c r="H7502" t="str">
        <f>_xlfn.XLOOKUP(A7502,'[1]SI2 Sites'!$A:$A,'[1]SI2 Sites'!$A:$A)</f>
        <v>https://serco.sharepoint.com/sites/SAM-NA-c4isr-FT</v>
      </c>
    </row>
    <row r="7503" spans="1:8">
      <c r="A7503" t="s">
        <v>3851</v>
      </c>
      <c r="B7503" t="s">
        <v>3852</v>
      </c>
      <c r="D7503" t="s">
        <v>9</v>
      </c>
      <c r="E7503" t="s">
        <v>12727</v>
      </c>
      <c r="F7503" t="s">
        <v>12728</v>
      </c>
      <c r="G7503" t="s">
        <v>12729</v>
      </c>
      <c r="H7503" t="str">
        <f>_xlfn.XLOOKUP(A7503,'[1]SI2 Sites'!$A:$A,'[1]SI2 Sites'!$A:$A)</f>
        <v>https://serco.sharepoint.com/sites/SAM-NA-c4isr-FT</v>
      </c>
    </row>
    <row r="7504" spans="1:8">
      <c r="A7504" t="s">
        <v>3851</v>
      </c>
      <c r="B7504" t="s">
        <v>3852</v>
      </c>
      <c r="D7504" t="s">
        <v>9</v>
      </c>
      <c r="E7504" t="s">
        <v>488</v>
      </c>
      <c r="F7504" t="s">
        <v>12730</v>
      </c>
      <c r="G7504" t="s">
        <v>12731</v>
      </c>
      <c r="H7504" t="str">
        <f>_xlfn.XLOOKUP(A7504,'[1]SI2 Sites'!$A:$A,'[1]SI2 Sites'!$A:$A)</f>
        <v>https://serco.sharepoint.com/sites/SAM-NA-c4isr-FT</v>
      </c>
    </row>
    <row r="7505" spans="1:8">
      <c r="A7505" t="s">
        <v>3851</v>
      </c>
      <c r="B7505" t="s">
        <v>3852</v>
      </c>
      <c r="D7505" t="s">
        <v>9</v>
      </c>
      <c r="E7505" t="s">
        <v>12732</v>
      </c>
      <c r="F7505" t="s">
        <v>12733</v>
      </c>
      <c r="G7505" t="s">
        <v>12734</v>
      </c>
      <c r="H7505" t="str">
        <f>_xlfn.XLOOKUP(A7505,'[1]SI2 Sites'!$A:$A,'[1]SI2 Sites'!$A:$A)</f>
        <v>https://serco.sharepoint.com/sites/SAM-NA-c4isr-FT</v>
      </c>
    </row>
    <row r="7506" spans="1:8">
      <c r="A7506" t="s">
        <v>3851</v>
      </c>
      <c r="B7506" t="s">
        <v>3852</v>
      </c>
      <c r="D7506" t="s">
        <v>9</v>
      </c>
      <c r="E7506" t="s">
        <v>12735</v>
      </c>
      <c r="F7506" t="s">
        <v>12736</v>
      </c>
      <c r="G7506" t="s">
        <v>12737</v>
      </c>
      <c r="H7506" t="str">
        <f>_xlfn.XLOOKUP(A7506,'[1]SI2 Sites'!$A:$A,'[1]SI2 Sites'!$A:$A)</f>
        <v>https://serco.sharepoint.com/sites/SAM-NA-c4isr-FT</v>
      </c>
    </row>
    <row r="7507" spans="1:8">
      <c r="A7507" t="s">
        <v>3851</v>
      </c>
      <c r="B7507" t="s">
        <v>3852</v>
      </c>
      <c r="D7507" t="s">
        <v>9</v>
      </c>
      <c r="E7507" t="s">
        <v>1932</v>
      </c>
      <c r="F7507" t="s">
        <v>1933</v>
      </c>
      <c r="G7507" t="s">
        <v>1934</v>
      </c>
      <c r="H7507" t="str">
        <f>_xlfn.XLOOKUP(A7507,'[1]SI2 Sites'!$A:$A,'[1]SI2 Sites'!$A:$A)</f>
        <v>https://serco.sharepoint.com/sites/SAM-NA-c4isr-FT</v>
      </c>
    </row>
    <row r="7508" spans="1:8">
      <c r="A7508" t="s">
        <v>3851</v>
      </c>
      <c r="B7508" t="s">
        <v>3852</v>
      </c>
      <c r="D7508" t="s">
        <v>9</v>
      </c>
      <c r="E7508" t="s">
        <v>12738</v>
      </c>
      <c r="F7508" t="s">
        <v>12739</v>
      </c>
      <c r="G7508" t="s">
        <v>12740</v>
      </c>
      <c r="H7508" t="str">
        <f>_xlfn.XLOOKUP(A7508,'[1]SI2 Sites'!$A:$A,'[1]SI2 Sites'!$A:$A)</f>
        <v>https://serco.sharepoint.com/sites/SAM-NA-c4isr-FT</v>
      </c>
    </row>
    <row r="7509" spans="1:8">
      <c r="A7509" t="s">
        <v>3851</v>
      </c>
      <c r="B7509" t="s">
        <v>3852</v>
      </c>
      <c r="D7509" t="s">
        <v>9</v>
      </c>
      <c r="E7509" t="s">
        <v>12741</v>
      </c>
      <c r="F7509" t="s">
        <v>12742</v>
      </c>
      <c r="G7509" t="s">
        <v>12743</v>
      </c>
      <c r="H7509" t="str">
        <f>_xlfn.XLOOKUP(A7509,'[1]SI2 Sites'!$A:$A,'[1]SI2 Sites'!$A:$A)</f>
        <v>https://serco.sharepoint.com/sites/SAM-NA-c4isr-FT</v>
      </c>
    </row>
    <row r="7510" spans="1:8">
      <c r="A7510" t="s">
        <v>3851</v>
      </c>
      <c r="B7510" t="s">
        <v>3852</v>
      </c>
      <c r="D7510" t="s">
        <v>9</v>
      </c>
      <c r="E7510" t="s">
        <v>12744</v>
      </c>
      <c r="F7510" t="s">
        <v>12745</v>
      </c>
      <c r="G7510" t="s">
        <v>12746</v>
      </c>
      <c r="H7510" t="str">
        <f>_xlfn.XLOOKUP(A7510,'[1]SI2 Sites'!$A:$A,'[1]SI2 Sites'!$A:$A)</f>
        <v>https://serco.sharepoint.com/sites/SAM-NA-c4isr-FT</v>
      </c>
    </row>
    <row r="7511" spans="1:8">
      <c r="A7511" t="s">
        <v>3851</v>
      </c>
      <c r="B7511" t="s">
        <v>3852</v>
      </c>
      <c r="D7511" t="s">
        <v>9</v>
      </c>
      <c r="E7511" t="s">
        <v>12747</v>
      </c>
      <c r="F7511" t="s">
        <v>12748</v>
      </c>
      <c r="G7511" t="s">
        <v>12749</v>
      </c>
      <c r="H7511" t="str">
        <f>_xlfn.XLOOKUP(A7511,'[1]SI2 Sites'!$A:$A,'[1]SI2 Sites'!$A:$A)</f>
        <v>https://serco.sharepoint.com/sites/SAM-NA-c4isr-FT</v>
      </c>
    </row>
    <row r="7512" spans="1:8">
      <c r="A7512" t="s">
        <v>3851</v>
      </c>
      <c r="B7512" t="s">
        <v>3852</v>
      </c>
      <c r="D7512" t="s">
        <v>9</v>
      </c>
      <c r="E7512" t="s">
        <v>12750</v>
      </c>
      <c r="F7512" t="s">
        <v>12751</v>
      </c>
      <c r="G7512" t="s">
        <v>12752</v>
      </c>
      <c r="H7512" t="str">
        <f>_xlfn.XLOOKUP(A7512,'[1]SI2 Sites'!$A:$A,'[1]SI2 Sites'!$A:$A)</f>
        <v>https://serco.sharepoint.com/sites/SAM-NA-c4isr-FT</v>
      </c>
    </row>
    <row r="7513" spans="1:8">
      <c r="A7513" t="s">
        <v>3851</v>
      </c>
      <c r="B7513" t="s">
        <v>3852</v>
      </c>
      <c r="D7513" t="s">
        <v>9</v>
      </c>
      <c r="E7513" t="s">
        <v>775</v>
      </c>
      <c r="F7513" t="s">
        <v>776</v>
      </c>
      <c r="G7513" t="s">
        <v>777</v>
      </c>
      <c r="H7513" t="str">
        <f>_xlfn.XLOOKUP(A7513,'[1]SI2 Sites'!$A:$A,'[1]SI2 Sites'!$A:$A)</f>
        <v>https://serco.sharepoint.com/sites/SAM-NA-c4isr-FT</v>
      </c>
    </row>
    <row r="7514" spans="1:8">
      <c r="A7514" t="s">
        <v>3851</v>
      </c>
      <c r="B7514" t="s">
        <v>3852</v>
      </c>
      <c r="D7514" t="s">
        <v>9</v>
      </c>
      <c r="E7514" t="s">
        <v>12753</v>
      </c>
      <c r="F7514" t="s">
        <v>12754</v>
      </c>
      <c r="G7514" t="s">
        <v>12755</v>
      </c>
      <c r="H7514" t="str">
        <f>_xlfn.XLOOKUP(A7514,'[1]SI2 Sites'!$A:$A,'[1]SI2 Sites'!$A:$A)</f>
        <v>https://serco.sharepoint.com/sites/SAM-NA-c4isr-FT</v>
      </c>
    </row>
    <row r="7515" spans="1:8">
      <c r="A7515" t="s">
        <v>3851</v>
      </c>
      <c r="B7515" t="s">
        <v>3852</v>
      </c>
      <c r="D7515" t="s">
        <v>9</v>
      </c>
      <c r="E7515" t="s">
        <v>12756</v>
      </c>
      <c r="F7515" t="s">
        <v>12757</v>
      </c>
      <c r="G7515" t="s">
        <v>12758</v>
      </c>
      <c r="H7515" t="str">
        <f>_xlfn.XLOOKUP(A7515,'[1]SI2 Sites'!$A:$A,'[1]SI2 Sites'!$A:$A)</f>
        <v>https://serco.sharepoint.com/sites/SAM-NA-c4isr-FT</v>
      </c>
    </row>
    <row r="7516" spans="1:8">
      <c r="A7516" t="s">
        <v>3851</v>
      </c>
      <c r="B7516" t="s">
        <v>3852</v>
      </c>
      <c r="D7516" t="s">
        <v>9</v>
      </c>
      <c r="E7516" t="s">
        <v>12759</v>
      </c>
      <c r="F7516" t="s">
        <v>12760</v>
      </c>
      <c r="G7516" t="s">
        <v>12761</v>
      </c>
      <c r="H7516" t="str">
        <f>_xlfn.XLOOKUP(A7516,'[1]SI2 Sites'!$A:$A,'[1]SI2 Sites'!$A:$A)</f>
        <v>https://serco.sharepoint.com/sites/SAM-NA-c4isr-FT</v>
      </c>
    </row>
    <row r="7517" spans="1:8">
      <c r="A7517" t="s">
        <v>3851</v>
      </c>
      <c r="B7517" t="s">
        <v>3852</v>
      </c>
      <c r="D7517" t="s">
        <v>9</v>
      </c>
      <c r="E7517" t="s">
        <v>12762</v>
      </c>
      <c r="F7517" t="s">
        <v>12763</v>
      </c>
      <c r="G7517" t="s">
        <v>12764</v>
      </c>
      <c r="H7517" t="str">
        <f>_xlfn.XLOOKUP(A7517,'[1]SI2 Sites'!$A:$A,'[1]SI2 Sites'!$A:$A)</f>
        <v>https://serco.sharepoint.com/sites/SAM-NA-c4isr-FT</v>
      </c>
    </row>
    <row r="7518" spans="1:8">
      <c r="A7518" t="s">
        <v>3851</v>
      </c>
      <c r="B7518" t="s">
        <v>3852</v>
      </c>
      <c r="D7518" t="s">
        <v>9</v>
      </c>
      <c r="E7518" t="s">
        <v>12765</v>
      </c>
      <c r="F7518" t="s">
        <v>12766</v>
      </c>
      <c r="G7518" t="s">
        <v>12767</v>
      </c>
      <c r="H7518" t="str">
        <f>_xlfn.XLOOKUP(A7518,'[1]SI2 Sites'!$A:$A,'[1]SI2 Sites'!$A:$A)</f>
        <v>https://serco.sharepoint.com/sites/SAM-NA-c4isr-FT</v>
      </c>
    </row>
    <row r="7519" spans="1:8">
      <c r="A7519" t="s">
        <v>3851</v>
      </c>
      <c r="B7519" t="s">
        <v>3852</v>
      </c>
      <c r="D7519" t="s">
        <v>9</v>
      </c>
      <c r="E7519" t="s">
        <v>12768</v>
      </c>
      <c r="F7519" t="s">
        <v>12769</v>
      </c>
      <c r="G7519" t="s">
        <v>12770</v>
      </c>
      <c r="H7519" t="str">
        <f>_xlfn.XLOOKUP(A7519,'[1]SI2 Sites'!$A:$A,'[1]SI2 Sites'!$A:$A)</f>
        <v>https://serco.sharepoint.com/sites/SAM-NA-c4isr-FT</v>
      </c>
    </row>
    <row r="7520" spans="1:8">
      <c r="A7520" t="s">
        <v>3851</v>
      </c>
      <c r="B7520" t="s">
        <v>3852</v>
      </c>
      <c r="D7520" t="s">
        <v>9</v>
      </c>
      <c r="E7520" t="s">
        <v>12771</v>
      </c>
      <c r="F7520" t="s">
        <v>12772</v>
      </c>
      <c r="G7520" t="s">
        <v>12773</v>
      </c>
      <c r="H7520" t="str">
        <f>_xlfn.XLOOKUP(A7520,'[1]SI2 Sites'!$A:$A,'[1]SI2 Sites'!$A:$A)</f>
        <v>https://serco.sharepoint.com/sites/SAM-NA-c4isr-FT</v>
      </c>
    </row>
    <row r="7521" spans="1:8">
      <c r="A7521" t="s">
        <v>3851</v>
      </c>
      <c r="B7521" t="s">
        <v>3852</v>
      </c>
      <c r="D7521" t="s">
        <v>9</v>
      </c>
      <c r="E7521" t="s">
        <v>12774</v>
      </c>
      <c r="F7521" t="s">
        <v>12775</v>
      </c>
      <c r="G7521" t="s">
        <v>12776</v>
      </c>
      <c r="H7521" t="str">
        <f>_xlfn.XLOOKUP(A7521,'[1]SI2 Sites'!$A:$A,'[1]SI2 Sites'!$A:$A)</f>
        <v>https://serco.sharepoint.com/sites/SAM-NA-c4isr-FT</v>
      </c>
    </row>
    <row r="7522" spans="1:8">
      <c r="A7522" t="s">
        <v>3851</v>
      </c>
      <c r="B7522" t="s">
        <v>3852</v>
      </c>
      <c r="D7522" t="s">
        <v>9</v>
      </c>
      <c r="E7522" t="s">
        <v>12777</v>
      </c>
      <c r="F7522" t="s">
        <v>12778</v>
      </c>
      <c r="G7522" t="s">
        <v>12779</v>
      </c>
      <c r="H7522" t="str">
        <f>_xlfn.XLOOKUP(A7522,'[1]SI2 Sites'!$A:$A,'[1]SI2 Sites'!$A:$A)</f>
        <v>https://serco.sharepoint.com/sites/SAM-NA-c4isr-FT</v>
      </c>
    </row>
    <row r="7523" spans="1:8">
      <c r="A7523" t="s">
        <v>3851</v>
      </c>
      <c r="B7523" t="s">
        <v>3852</v>
      </c>
      <c r="D7523" t="s">
        <v>9</v>
      </c>
      <c r="E7523" t="s">
        <v>12780</v>
      </c>
      <c r="F7523" t="s">
        <v>12781</v>
      </c>
      <c r="G7523" t="s">
        <v>12782</v>
      </c>
      <c r="H7523" t="str">
        <f>_xlfn.XLOOKUP(A7523,'[1]SI2 Sites'!$A:$A,'[1]SI2 Sites'!$A:$A)</f>
        <v>https://serco.sharepoint.com/sites/SAM-NA-c4isr-FT</v>
      </c>
    </row>
    <row r="7524" spans="1:8">
      <c r="A7524" t="s">
        <v>3851</v>
      </c>
      <c r="B7524" t="s">
        <v>3852</v>
      </c>
      <c r="D7524" t="s">
        <v>9</v>
      </c>
      <c r="E7524" t="s">
        <v>12783</v>
      </c>
      <c r="F7524" t="s">
        <v>12784</v>
      </c>
      <c r="G7524" t="s">
        <v>12785</v>
      </c>
      <c r="H7524" t="str">
        <f>_xlfn.XLOOKUP(A7524,'[1]SI2 Sites'!$A:$A,'[1]SI2 Sites'!$A:$A)</f>
        <v>https://serco.sharepoint.com/sites/SAM-NA-c4isr-FT</v>
      </c>
    </row>
    <row r="7525" spans="1:8">
      <c r="A7525" t="s">
        <v>3851</v>
      </c>
      <c r="B7525" t="s">
        <v>3852</v>
      </c>
      <c r="D7525" t="s">
        <v>9</v>
      </c>
      <c r="E7525" t="s">
        <v>12786</v>
      </c>
      <c r="F7525" t="s">
        <v>12787</v>
      </c>
      <c r="G7525" t="s">
        <v>12788</v>
      </c>
      <c r="H7525" t="str">
        <f>_xlfn.XLOOKUP(A7525,'[1]SI2 Sites'!$A:$A,'[1]SI2 Sites'!$A:$A)</f>
        <v>https://serco.sharepoint.com/sites/SAM-NA-c4isr-FT</v>
      </c>
    </row>
    <row r="7526" spans="1:8">
      <c r="A7526" t="s">
        <v>3851</v>
      </c>
      <c r="B7526" t="s">
        <v>3852</v>
      </c>
      <c r="D7526" t="s">
        <v>9</v>
      </c>
      <c r="E7526" t="s">
        <v>12789</v>
      </c>
      <c r="F7526" t="s">
        <v>12790</v>
      </c>
      <c r="G7526" t="s">
        <v>12791</v>
      </c>
      <c r="H7526" t="str">
        <f>_xlfn.XLOOKUP(A7526,'[1]SI2 Sites'!$A:$A,'[1]SI2 Sites'!$A:$A)</f>
        <v>https://serco.sharepoint.com/sites/SAM-NA-c4isr-FT</v>
      </c>
    </row>
    <row r="7527" spans="1:8">
      <c r="A7527" t="s">
        <v>3851</v>
      </c>
      <c r="B7527" t="s">
        <v>3852</v>
      </c>
      <c r="D7527" t="s">
        <v>9</v>
      </c>
      <c r="E7527" t="s">
        <v>12792</v>
      </c>
      <c r="F7527" t="s">
        <v>12793</v>
      </c>
      <c r="G7527" t="s">
        <v>12794</v>
      </c>
      <c r="H7527" t="str">
        <f>_xlfn.XLOOKUP(A7527,'[1]SI2 Sites'!$A:$A,'[1]SI2 Sites'!$A:$A)</f>
        <v>https://serco.sharepoint.com/sites/SAM-NA-c4isr-FT</v>
      </c>
    </row>
    <row r="7528" spans="1:8">
      <c r="A7528" t="s">
        <v>3851</v>
      </c>
      <c r="B7528" t="s">
        <v>3852</v>
      </c>
      <c r="D7528" t="s">
        <v>9</v>
      </c>
      <c r="E7528" t="s">
        <v>12795</v>
      </c>
      <c r="F7528" t="s">
        <v>12796</v>
      </c>
      <c r="G7528" t="s">
        <v>12797</v>
      </c>
      <c r="H7528" t="str">
        <f>_xlfn.XLOOKUP(A7528,'[1]SI2 Sites'!$A:$A,'[1]SI2 Sites'!$A:$A)</f>
        <v>https://serco.sharepoint.com/sites/SAM-NA-c4isr-FT</v>
      </c>
    </row>
    <row r="7529" spans="1:8">
      <c r="A7529" t="s">
        <v>3851</v>
      </c>
      <c r="B7529" t="s">
        <v>3852</v>
      </c>
      <c r="D7529" t="s">
        <v>9</v>
      </c>
      <c r="E7529" t="s">
        <v>12798</v>
      </c>
      <c r="F7529" t="s">
        <v>12799</v>
      </c>
      <c r="G7529" t="s">
        <v>12800</v>
      </c>
      <c r="H7529" t="str">
        <f>_xlfn.XLOOKUP(A7529,'[1]SI2 Sites'!$A:$A,'[1]SI2 Sites'!$A:$A)</f>
        <v>https://serco.sharepoint.com/sites/SAM-NA-c4isr-FT</v>
      </c>
    </row>
    <row r="7530" spans="1:8">
      <c r="A7530" t="s">
        <v>3851</v>
      </c>
      <c r="B7530" t="s">
        <v>3852</v>
      </c>
      <c r="D7530" t="s">
        <v>9</v>
      </c>
      <c r="E7530" t="s">
        <v>12801</v>
      </c>
      <c r="F7530" t="s">
        <v>12802</v>
      </c>
      <c r="G7530" t="s">
        <v>12803</v>
      </c>
      <c r="H7530" t="str">
        <f>_xlfn.XLOOKUP(A7530,'[1]SI2 Sites'!$A:$A,'[1]SI2 Sites'!$A:$A)</f>
        <v>https://serco.sharepoint.com/sites/SAM-NA-c4isr-FT</v>
      </c>
    </row>
    <row r="7531" spans="1:8">
      <c r="A7531" t="s">
        <v>3851</v>
      </c>
      <c r="B7531" t="s">
        <v>3852</v>
      </c>
      <c r="D7531" t="s">
        <v>9</v>
      </c>
      <c r="E7531" t="s">
        <v>12804</v>
      </c>
      <c r="F7531" t="s">
        <v>12805</v>
      </c>
      <c r="G7531" t="s">
        <v>12806</v>
      </c>
      <c r="H7531" t="str">
        <f>_xlfn.XLOOKUP(A7531,'[1]SI2 Sites'!$A:$A,'[1]SI2 Sites'!$A:$A)</f>
        <v>https://serco.sharepoint.com/sites/SAM-NA-c4isr-FT</v>
      </c>
    </row>
    <row r="7532" spans="1:8">
      <c r="A7532" t="s">
        <v>3851</v>
      </c>
      <c r="B7532" t="s">
        <v>3852</v>
      </c>
      <c r="D7532" t="s">
        <v>9</v>
      </c>
      <c r="E7532" t="s">
        <v>12807</v>
      </c>
      <c r="F7532" t="s">
        <v>12808</v>
      </c>
      <c r="G7532" t="s">
        <v>12809</v>
      </c>
      <c r="H7532" t="str">
        <f>_xlfn.XLOOKUP(A7532,'[1]SI2 Sites'!$A:$A,'[1]SI2 Sites'!$A:$A)</f>
        <v>https://serco.sharepoint.com/sites/SAM-NA-c4isr-FT</v>
      </c>
    </row>
    <row r="7533" spans="1:8">
      <c r="A7533" t="s">
        <v>3851</v>
      </c>
      <c r="B7533" t="s">
        <v>3852</v>
      </c>
      <c r="D7533" t="s">
        <v>9</v>
      </c>
      <c r="E7533" t="s">
        <v>12810</v>
      </c>
      <c r="F7533" t="s">
        <v>12811</v>
      </c>
      <c r="G7533" t="s">
        <v>12812</v>
      </c>
      <c r="H7533" t="str">
        <f>_xlfn.XLOOKUP(A7533,'[1]SI2 Sites'!$A:$A,'[1]SI2 Sites'!$A:$A)</f>
        <v>https://serco.sharepoint.com/sites/SAM-NA-c4isr-FT</v>
      </c>
    </row>
    <row r="7534" spans="1:8">
      <c r="A7534" t="s">
        <v>3851</v>
      </c>
      <c r="B7534" t="s">
        <v>3852</v>
      </c>
      <c r="D7534" t="s">
        <v>9</v>
      </c>
      <c r="E7534" t="s">
        <v>12813</v>
      </c>
      <c r="F7534" t="s">
        <v>12814</v>
      </c>
      <c r="G7534" t="s">
        <v>12815</v>
      </c>
      <c r="H7534" t="str">
        <f>_xlfn.XLOOKUP(A7534,'[1]SI2 Sites'!$A:$A,'[1]SI2 Sites'!$A:$A)</f>
        <v>https://serco.sharepoint.com/sites/SAM-NA-c4isr-FT</v>
      </c>
    </row>
    <row r="7535" spans="1:8">
      <c r="A7535" t="s">
        <v>3851</v>
      </c>
      <c r="B7535" t="s">
        <v>3852</v>
      </c>
      <c r="D7535" t="s">
        <v>9</v>
      </c>
      <c r="E7535" t="s">
        <v>12816</v>
      </c>
      <c r="F7535" t="s">
        <v>12817</v>
      </c>
      <c r="G7535" t="s">
        <v>12818</v>
      </c>
      <c r="H7535" t="str">
        <f>_xlfn.XLOOKUP(A7535,'[1]SI2 Sites'!$A:$A,'[1]SI2 Sites'!$A:$A)</f>
        <v>https://serco.sharepoint.com/sites/SAM-NA-c4isr-FT</v>
      </c>
    </row>
    <row r="7536" spans="1:8">
      <c r="A7536" t="s">
        <v>3851</v>
      </c>
      <c r="B7536" t="s">
        <v>3852</v>
      </c>
      <c r="D7536" t="s">
        <v>9</v>
      </c>
      <c r="E7536" t="s">
        <v>12819</v>
      </c>
      <c r="F7536" t="s">
        <v>12820</v>
      </c>
      <c r="G7536" t="s">
        <v>12821</v>
      </c>
      <c r="H7536" t="str">
        <f>_xlfn.XLOOKUP(A7536,'[1]SI2 Sites'!$A:$A,'[1]SI2 Sites'!$A:$A)</f>
        <v>https://serco.sharepoint.com/sites/SAM-NA-c4isr-FT</v>
      </c>
    </row>
    <row r="7537" spans="1:8">
      <c r="A7537" t="s">
        <v>3851</v>
      </c>
      <c r="B7537" t="s">
        <v>3852</v>
      </c>
      <c r="D7537" t="s">
        <v>9</v>
      </c>
      <c r="E7537" t="s">
        <v>12822</v>
      </c>
      <c r="F7537" t="s">
        <v>12823</v>
      </c>
      <c r="G7537" t="s">
        <v>12824</v>
      </c>
      <c r="H7537" t="str">
        <f>_xlfn.XLOOKUP(A7537,'[1]SI2 Sites'!$A:$A,'[1]SI2 Sites'!$A:$A)</f>
        <v>https://serco.sharepoint.com/sites/SAM-NA-c4isr-FT</v>
      </c>
    </row>
    <row r="7538" spans="1:8">
      <c r="A7538" t="s">
        <v>3851</v>
      </c>
      <c r="B7538" t="s">
        <v>3852</v>
      </c>
      <c r="D7538" t="s">
        <v>9</v>
      </c>
      <c r="E7538" t="s">
        <v>12825</v>
      </c>
      <c r="F7538" t="s">
        <v>12826</v>
      </c>
      <c r="G7538" t="s">
        <v>12827</v>
      </c>
      <c r="H7538" t="str">
        <f>_xlfn.XLOOKUP(A7538,'[1]SI2 Sites'!$A:$A,'[1]SI2 Sites'!$A:$A)</f>
        <v>https://serco.sharepoint.com/sites/SAM-NA-c4isr-FT</v>
      </c>
    </row>
    <row r="7539" spans="1:8">
      <c r="A7539" t="s">
        <v>3851</v>
      </c>
      <c r="B7539" t="s">
        <v>3852</v>
      </c>
      <c r="D7539" t="s">
        <v>9</v>
      </c>
      <c r="E7539" t="s">
        <v>144</v>
      </c>
      <c r="F7539" t="s">
        <v>145</v>
      </c>
      <c r="G7539" t="s">
        <v>146</v>
      </c>
      <c r="H7539" t="str">
        <f>_xlfn.XLOOKUP(A7539,'[1]SI2 Sites'!$A:$A,'[1]SI2 Sites'!$A:$A)</f>
        <v>https://serco.sharepoint.com/sites/SAM-NA-c4isr-FT</v>
      </c>
    </row>
    <row r="7540" spans="1:8">
      <c r="A7540" t="s">
        <v>3851</v>
      </c>
      <c r="B7540" t="s">
        <v>3852</v>
      </c>
      <c r="D7540" t="s">
        <v>9</v>
      </c>
      <c r="E7540" t="s">
        <v>12828</v>
      </c>
      <c r="F7540" t="s">
        <v>12829</v>
      </c>
      <c r="G7540" t="s">
        <v>12830</v>
      </c>
      <c r="H7540" t="str">
        <f>_xlfn.XLOOKUP(A7540,'[1]SI2 Sites'!$A:$A,'[1]SI2 Sites'!$A:$A)</f>
        <v>https://serco.sharepoint.com/sites/SAM-NA-c4isr-FT</v>
      </c>
    </row>
    <row r="7541" spans="1:8">
      <c r="A7541" t="s">
        <v>3851</v>
      </c>
      <c r="B7541" t="s">
        <v>3852</v>
      </c>
      <c r="D7541" t="s">
        <v>9</v>
      </c>
      <c r="E7541" t="s">
        <v>12831</v>
      </c>
      <c r="F7541" t="s">
        <v>12832</v>
      </c>
      <c r="G7541" t="s">
        <v>12833</v>
      </c>
      <c r="H7541" t="str">
        <f>_xlfn.XLOOKUP(A7541,'[1]SI2 Sites'!$A:$A,'[1]SI2 Sites'!$A:$A)</f>
        <v>https://serco.sharepoint.com/sites/SAM-NA-c4isr-FT</v>
      </c>
    </row>
    <row r="7542" spans="1:8">
      <c r="A7542" t="s">
        <v>3851</v>
      </c>
      <c r="B7542" t="s">
        <v>3852</v>
      </c>
      <c r="D7542" t="s">
        <v>9</v>
      </c>
      <c r="E7542" t="s">
        <v>12834</v>
      </c>
      <c r="F7542" t="s">
        <v>12835</v>
      </c>
      <c r="G7542" t="s">
        <v>12836</v>
      </c>
      <c r="H7542" t="str">
        <f>_xlfn.XLOOKUP(A7542,'[1]SI2 Sites'!$A:$A,'[1]SI2 Sites'!$A:$A)</f>
        <v>https://serco.sharepoint.com/sites/SAM-NA-c4isr-FT</v>
      </c>
    </row>
    <row r="7543" spans="1:8">
      <c r="A7543" t="s">
        <v>3851</v>
      </c>
      <c r="B7543" t="s">
        <v>3852</v>
      </c>
      <c r="D7543" t="s">
        <v>9</v>
      </c>
      <c r="E7543" t="s">
        <v>12837</v>
      </c>
      <c r="F7543" t="s">
        <v>12838</v>
      </c>
      <c r="G7543" t="s">
        <v>12839</v>
      </c>
      <c r="H7543" t="str">
        <f>_xlfn.XLOOKUP(A7543,'[1]SI2 Sites'!$A:$A,'[1]SI2 Sites'!$A:$A)</f>
        <v>https://serco.sharepoint.com/sites/SAM-NA-c4isr-FT</v>
      </c>
    </row>
    <row r="7544" spans="1:8">
      <c r="A7544" t="s">
        <v>3851</v>
      </c>
      <c r="B7544" t="s">
        <v>3852</v>
      </c>
      <c r="D7544" t="s">
        <v>9</v>
      </c>
      <c r="E7544" t="s">
        <v>12840</v>
      </c>
      <c r="F7544" t="s">
        <v>12841</v>
      </c>
      <c r="G7544" t="s">
        <v>12842</v>
      </c>
      <c r="H7544" t="str">
        <f>_xlfn.XLOOKUP(A7544,'[1]SI2 Sites'!$A:$A,'[1]SI2 Sites'!$A:$A)</f>
        <v>https://serco.sharepoint.com/sites/SAM-NA-c4isr-FT</v>
      </c>
    </row>
    <row r="7545" spans="1:8">
      <c r="A7545" t="s">
        <v>3851</v>
      </c>
      <c r="B7545" t="s">
        <v>3852</v>
      </c>
      <c r="D7545" t="s">
        <v>9</v>
      </c>
      <c r="E7545" t="s">
        <v>12843</v>
      </c>
      <c r="F7545" t="s">
        <v>12844</v>
      </c>
      <c r="G7545" t="s">
        <v>12845</v>
      </c>
      <c r="H7545" t="str">
        <f>_xlfn.XLOOKUP(A7545,'[1]SI2 Sites'!$A:$A,'[1]SI2 Sites'!$A:$A)</f>
        <v>https://serco.sharepoint.com/sites/SAM-NA-c4isr-FT</v>
      </c>
    </row>
    <row r="7546" spans="1:8">
      <c r="A7546" t="s">
        <v>3851</v>
      </c>
      <c r="B7546" t="s">
        <v>3852</v>
      </c>
      <c r="D7546" t="s">
        <v>9</v>
      </c>
      <c r="E7546" t="s">
        <v>12846</v>
      </c>
      <c r="F7546" t="s">
        <v>12847</v>
      </c>
      <c r="G7546" t="s">
        <v>12848</v>
      </c>
      <c r="H7546" t="str">
        <f>_xlfn.XLOOKUP(A7546,'[1]SI2 Sites'!$A:$A,'[1]SI2 Sites'!$A:$A)</f>
        <v>https://serco.sharepoint.com/sites/SAM-NA-c4isr-FT</v>
      </c>
    </row>
    <row r="7547" spans="1:8">
      <c r="A7547" t="s">
        <v>3851</v>
      </c>
      <c r="B7547" t="s">
        <v>3852</v>
      </c>
      <c r="D7547" t="s">
        <v>9</v>
      </c>
      <c r="E7547" t="s">
        <v>12849</v>
      </c>
      <c r="F7547" t="s">
        <v>12850</v>
      </c>
      <c r="G7547" t="s">
        <v>12851</v>
      </c>
      <c r="H7547" t="str">
        <f>_xlfn.XLOOKUP(A7547,'[1]SI2 Sites'!$A:$A,'[1]SI2 Sites'!$A:$A)</f>
        <v>https://serco.sharepoint.com/sites/SAM-NA-c4isr-FT</v>
      </c>
    </row>
    <row r="7548" spans="1:8">
      <c r="A7548" t="s">
        <v>3851</v>
      </c>
      <c r="B7548" t="s">
        <v>3852</v>
      </c>
      <c r="D7548" t="s">
        <v>9</v>
      </c>
      <c r="E7548" t="s">
        <v>12852</v>
      </c>
      <c r="F7548" t="s">
        <v>12853</v>
      </c>
      <c r="G7548" t="s">
        <v>12854</v>
      </c>
      <c r="H7548" t="str">
        <f>_xlfn.XLOOKUP(A7548,'[1]SI2 Sites'!$A:$A,'[1]SI2 Sites'!$A:$A)</f>
        <v>https://serco.sharepoint.com/sites/SAM-NA-c4isr-FT</v>
      </c>
    </row>
    <row r="7549" spans="1:8">
      <c r="A7549" t="s">
        <v>3851</v>
      </c>
      <c r="B7549" t="s">
        <v>3852</v>
      </c>
      <c r="D7549" t="s">
        <v>9</v>
      </c>
      <c r="E7549" t="s">
        <v>12855</v>
      </c>
      <c r="F7549" t="s">
        <v>12856</v>
      </c>
      <c r="G7549" t="s">
        <v>12857</v>
      </c>
      <c r="H7549" t="str">
        <f>_xlfn.XLOOKUP(A7549,'[1]SI2 Sites'!$A:$A,'[1]SI2 Sites'!$A:$A)</f>
        <v>https://serco.sharepoint.com/sites/SAM-NA-c4isr-FT</v>
      </c>
    </row>
    <row r="7550" spans="1:8">
      <c r="A7550" t="s">
        <v>3851</v>
      </c>
      <c r="B7550" t="s">
        <v>3852</v>
      </c>
      <c r="D7550" t="s">
        <v>9</v>
      </c>
      <c r="E7550" t="s">
        <v>3198</v>
      </c>
      <c r="F7550" t="s">
        <v>3199</v>
      </c>
      <c r="G7550" t="s">
        <v>3200</v>
      </c>
      <c r="H7550" t="str">
        <f>_xlfn.XLOOKUP(A7550,'[1]SI2 Sites'!$A:$A,'[1]SI2 Sites'!$A:$A)</f>
        <v>https://serco.sharepoint.com/sites/SAM-NA-c4isr-FT</v>
      </c>
    </row>
    <row r="7551" spans="1:8">
      <c r="A7551" t="s">
        <v>3851</v>
      </c>
      <c r="B7551" t="s">
        <v>3852</v>
      </c>
      <c r="D7551" t="s">
        <v>9</v>
      </c>
      <c r="E7551" t="s">
        <v>12858</v>
      </c>
      <c r="F7551" t="s">
        <v>12859</v>
      </c>
      <c r="G7551" t="s">
        <v>12860</v>
      </c>
      <c r="H7551" t="str">
        <f>_xlfn.XLOOKUP(A7551,'[1]SI2 Sites'!$A:$A,'[1]SI2 Sites'!$A:$A)</f>
        <v>https://serco.sharepoint.com/sites/SAM-NA-c4isr-FT</v>
      </c>
    </row>
    <row r="7552" spans="1:8">
      <c r="A7552" t="s">
        <v>3851</v>
      </c>
      <c r="B7552" t="s">
        <v>3852</v>
      </c>
      <c r="D7552" t="s">
        <v>9</v>
      </c>
      <c r="E7552" t="s">
        <v>12861</v>
      </c>
      <c r="F7552" t="s">
        <v>12862</v>
      </c>
      <c r="G7552" t="s">
        <v>12863</v>
      </c>
      <c r="H7552" t="str">
        <f>_xlfn.XLOOKUP(A7552,'[1]SI2 Sites'!$A:$A,'[1]SI2 Sites'!$A:$A)</f>
        <v>https://serco.sharepoint.com/sites/SAM-NA-c4isr-FT</v>
      </c>
    </row>
    <row r="7553" spans="1:8">
      <c r="A7553" t="s">
        <v>3851</v>
      </c>
      <c r="B7553" t="s">
        <v>3852</v>
      </c>
      <c r="D7553" t="s">
        <v>9</v>
      </c>
      <c r="E7553" t="s">
        <v>12864</v>
      </c>
      <c r="F7553" t="s">
        <v>12865</v>
      </c>
      <c r="G7553" t="s">
        <v>12866</v>
      </c>
      <c r="H7553" t="str">
        <f>_xlfn.XLOOKUP(A7553,'[1]SI2 Sites'!$A:$A,'[1]SI2 Sites'!$A:$A)</f>
        <v>https://serco.sharepoint.com/sites/SAM-NA-c4isr-FT</v>
      </c>
    </row>
    <row r="7554" spans="1:8">
      <c r="A7554" t="s">
        <v>3851</v>
      </c>
      <c r="B7554" t="s">
        <v>3852</v>
      </c>
      <c r="D7554" t="s">
        <v>9</v>
      </c>
      <c r="E7554" t="s">
        <v>12867</v>
      </c>
      <c r="F7554" t="s">
        <v>12868</v>
      </c>
      <c r="G7554" t="s">
        <v>12869</v>
      </c>
      <c r="H7554" t="str">
        <f>_xlfn.XLOOKUP(A7554,'[1]SI2 Sites'!$A:$A,'[1]SI2 Sites'!$A:$A)</f>
        <v>https://serco.sharepoint.com/sites/SAM-NA-c4isr-FT</v>
      </c>
    </row>
    <row r="7555" spans="1:8">
      <c r="A7555" t="s">
        <v>3851</v>
      </c>
      <c r="B7555" t="s">
        <v>3852</v>
      </c>
      <c r="D7555" t="s">
        <v>9</v>
      </c>
      <c r="E7555" t="s">
        <v>12870</v>
      </c>
      <c r="F7555" t="s">
        <v>12871</v>
      </c>
      <c r="G7555" t="s">
        <v>12872</v>
      </c>
      <c r="H7555" t="str">
        <f>_xlfn.XLOOKUP(A7555,'[1]SI2 Sites'!$A:$A,'[1]SI2 Sites'!$A:$A)</f>
        <v>https://serco.sharepoint.com/sites/SAM-NA-c4isr-FT</v>
      </c>
    </row>
    <row r="7556" spans="1:8">
      <c r="A7556" t="s">
        <v>3851</v>
      </c>
      <c r="B7556" t="s">
        <v>3852</v>
      </c>
      <c r="D7556" t="s">
        <v>9</v>
      </c>
      <c r="E7556" t="s">
        <v>12873</v>
      </c>
      <c r="F7556" t="s">
        <v>12874</v>
      </c>
      <c r="G7556" t="s">
        <v>12875</v>
      </c>
      <c r="H7556" t="str">
        <f>_xlfn.XLOOKUP(A7556,'[1]SI2 Sites'!$A:$A,'[1]SI2 Sites'!$A:$A)</f>
        <v>https://serco.sharepoint.com/sites/SAM-NA-c4isr-FT</v>
      </c>
    </row>
    <row r="7557" spans="1:8">
      <c r="A7557" t="s">
        <v>3851</v>
      </c>
      <c r="B7557" t="s">
        <v>3852</v>
      </c>
      <c r="D7557" t="s">
        <v>9</v>
      </c>
      <c r="E7557" t="s">
        <v>12876</v>
      </c>
      <c r="F7557" t="s">
        <v>12877</v>
      </c>
      <c r="G7557" t="s">
        <v>12878</v>
      </c>
      <c r="H7557" t="str">
        <f>_xlfn.XLOOKUP(A7557,'[1]SI2 Sites'!$A:$A,'[1]SI2 Sites'!$A:$A)</f>
        <v>https://serco.sharepoint.com/sites/SAM-NA-c4isr-FT</v>
      </c>
    </row>
    <row r="7558" spans="1:8">
      <c r="A7558" t="s">
        <v>3851</v>
      </c>
      <c r="B7558" t="s">
        <v>3852</v>
      </c>
      <c r="D7558" t="s">
        <v>9</v>
      </c>
      <c r="E7558" t="s">
        <v>12879</v>
      </c>
      <c r="F7558" t="s">
        <v>12880</v>
      </c>
      <c r="G7558" t="s">
        <v>12881</v>
      </c>
      <c r="H7558" t="str">
        <f>_xlfn.XLOOKUP(A7558,'[1]SI2 Sites'!$A:$A,'[1]SI2 Sites'!$A:$A)</f>
        <v>https://serco.sharepoint.com/sites/SAM-NA-c4isr-FT</v>
      </c>
    </row>
    <row r="7559" spans="1:8">
      <c r="A7559" t="s">
        <v>3851</v>
      </c>
      <c r="B7559" t="s">
        <v>3852</v>
      </c>
      <c r="D7559" t="s">
        <v>9</v>
      </c>
      <c r="E7559" t="s">
        <v>12882</v>
      </c>
      <c r="F7559" t="s">
        <v>12883</v>
      </c>
      <c r="G7559" t="s">
        <v>12884</v>
      </c>
      <c r="H7559" t="str">
        <f>_xlfn.XLOOKUP(A7559,'[1]SI2 Sites'!$A:$A,'[1]SI2 Sites'!$A:$A)</f>
        <v>https://serco.sharepoint.com/sites/SAM-NA-c4isr-FT</v>
      </c>
    </row>
    <row r="7560" spans="1:8">
      <c r="A7560" t="s">
        <v>3851</v>
      </c>
      <c r="B7560" t="s">
        <v>3852</v>
      </c>
      <c r="D7560" t="s">
        <v>9</v>
      </c>
      <c r="E7560" t="s">
        <v>12885</v>
      </c>
      <c r="F7560" t="s">
        <v>12886</v>
      </c>
      <c r="G7560" t="s">
        <v>12887</v>
      </c>
      <c r="H7560" t="str">
        <f>_xlfn.XLOOKUP(A7560,'[1]SI2 Sites'!$A:$A,'[1]SI2 Sites'!$A:$A)</f>
        <v>https://serco.sharepoint.com/sites/SAM-NA-c4isr-FT</v>
      </c>
    </row>
    <row r="7561" spans="1:8">
      <c r="A7561" t="s">
        <v>3851</v>
      </c>
      <c r="B7561" t="s">
        <v>3852</v>
      </c>
      <c r="D7561" t="s">
        <v>9</v>
      </c>
      <c r="E7561" t="s">
        <v>12888</v>
      </c>
      <c r="F7561" t="s">
        <v>12889</v>
      </c>
      <c r="G7561" t="s">
        <v>12890</v>
      </c>
      <c r="H7561" t="str">
        <f>_xlfn.XLOOKUP(A7561,'[1]SI2 Sites'!$A:$A,'[1]SI2 Sites'!$A:$A)</f>
        <v>https://serco.sharepoint.com/sites/SAM-NA-c4isr-FT</v>
      </c>
    </row>
    <row r="7562" spans="1:8">
      <c r="A7562" t="s">
        <v>3851</v>
      </c>
      <c r="B7562" t="s">
        <v>3852</v>
      </c>
      <c r="D7562" t="s">
        <v>9</v>
      </c>
      <c r="E7562" t="s">
        <v>12891</v>
      </c>
      <c r="F7562" t="s">
        <v>12892</v>
      </c>
      <c r="G7562" t="s">
        <v>12893</v>
      </c>
      <c r="H7562" t="str">
        <f>_xlfn.XLOOKUP(A7562,'[1]SI2 Sites'!$A:$A,'[1]SI2 Sites'!$A:$A)</f>
        <v>https://serco.sharepoint.com/sites/SAM-NA-c4isr-FT</v>
      </c>
    </row>
    <row r="7563" spans="1:8">
      <c r="A7563" t="s">
        <v>3851</v>
      </c>
      <c r="B7563" t="s">
        <v>3852</v>
      </c>
      <c r="D7563" t="s">
        <v>9</v>
      </c>
      <c r="E7563" t="s">
        <v>12894</v>
      </c>
      <c r="F7563" t="s">
        <v>12895</v>
      </c>
      <c r="G7563" t="s">
        <v>12896</v>
      </c>
      <c r="H7563" t="str">
        <f>_xlfn.XLOOKUP(A7563,'[1]SI2 Sites'!$A:$A,'[1]SI2 Sites'!$A:$A)</f>
        <v>https://serco.sharepoint.com/sites/SAM-NA-c4isr-FT</v>
      </c>
    </row>
    <row r="7564" spans="1:8">
      <c r="A7564" t="s">
        <v>3851</v>
      </c>
      <c r="B7564" t="s">
        <v>3852</v>
      </c>
      <c r="D7564" t="s">
        <v>9</v>
      </c>
      <c r="E7564" t="s">
        <v>12897</v>
      </c>
      <c r="F7564" t="s">
        <v>12898</v>
      </c>
      <c r="G7564" t="s">
        <v>12899</v>
      </c>
      <c r="H7564" t="str">
        <f>_xlfn.XLOOKUP(A7564,'[1]SI2 Sites'!$A:$A,'[1]SI2 Sites'!$A:$A)</f>
        <v>https://serco.sharepoint.com/sites/SAM-NA-c4isr-FT</v>
      </c>
    </row>
    <row r="7565" spans="1:8">
      <c r="A7565" t="s">
        <v>3851</v>
      </c>
      <c r="B7565" t="s">
        <v>3852</v>
      </c>
      <c r="D7565" t="s">
        <v>9</v>
      </c>
      <c r="E7565" t="s">
        <v>12900</v>
      </c>
      <c r="F7565" t="s">
        <v>12901</v>
      </c>
      <c r="G7565" t="s">
        <v>12902</v>
      </c>
      <c r="H7565" t="str">
        <f>_xlfn.XLOOKUP(A7565,'[1]SI2 Sites'!$A:$A,'[1]SI2 Sites'!$A:$A)</f>
        <v>https://serco.sharepoint.com/sites/SAM-NA-c4isr-FT</v>
      </c>
    </row>
    <row r="7566" spans="1:8">
      <c r="A7566" t="s">
        <v>3851</v>
      </c>
      <c r="B7566" t="s">
        <v>3852</v>
      </c>
      <c r="D7566" t="s">
        <v>9</v>
      </c>
      <c r="E7566" t="s">
        <v>12903</v>
      </c>
      <c r="F7566" t="s">
        <v>12904</v>
      </c>
      <c r="G7566" t="s">
        <v>12905</v>
      </c>
      <c r="H7566" t="str">
        <f>_xlfn.XLOOKUP(A7566,'[1]SI2 Sites'!$A:$A,'[1]SI2 Sites'!$A:$A)</f>
        <v>https://serco.sharepoint.com/sites/SAM-NA-c4isr-FT</v>
      </c>
    </row>
    <row r="7567" spans="1:8">
      <c r="A7567" t="s">
        <v>3851</v>
      </c>
      <c r="B7567" t="s">
        <v>3852</v>
      </c>
      <c r="D7567" t="s">
        <v>9</v>
      </c>
      <c r="E7567" t="s">
        <v>12906</v>
      </c>
      <c r="F7567" t="s">
        <v>12907</v>
      </c>
      <c r="G7567" t="s">
        <v>12908</v>
      </c>
      <c r="H7567" t="str">
        <f>_xlfn.XLOOKUP(A7567,'[1]SI2 Sites'!$A:$A,'[1]SI2 Sites'!$A:$A)</f>
        <v>https://serco.sharepoint.com/sites/SAM-NA-c4isr-FT</v>
      </c>
    </row>
    <row r="7568" spans="1:8">
      <c r="A7568" t="s">
        <v>3851</v>
      </c>
      <c r="B7568" t="s">
        <v>3852</v>
      </c>
      <c r="D7568" t="s">
        <v>9</v>
      </c>
      <c r="E7568" t="s">
        <v>12909</v>
      </c>
      <c r="F7568" t="s">
        <v>12910</v>
      </c>
      <c r="G7568" t="s">
        <v>12911</v>
      </c>
      <c r="H7568" t="str">
        <f>_xlfn.XLOOKUP(A7568,'[1]SI2 Sites'!$A:$A,'[1]SI2 Sites'!$A:$A)</f>
        <v>https://serco.sharepoint.com/sites/SAM-NA-c4isr-FT</v>
      </c>
    </row>
    <row r="7569" spans="1:8">
      <c r="A7569" t="s">
        <v>3851</v>
      </c>
      <c r="B7569" t="s">
        <v>3852</v>
      </c>
      <c r="D7569" t="s">
        <v>9</v>
      </c>
      <c r="E7569" t="s">
        <v>12912</v>
      </c>
      <c r="F7569" t="s">
        <v>12913</v>
      </c>
      <c r="G7569" t="s">
        <v>12914</v>
      </c>
      <c r="H7569" t="str">
        <f>_xlfn.XLOOKUP(A7569,'[1]SI2 Sites'!$A:$A,'[1]SI2 Sites'!$A:$A)</f>
        <v>https://serco.sharepoint.com/sites/SAM-NA-c4isr-FT</v>
      </c>
    </row>
    <row r="7570" spans="1:8">
      <c r="A7570" t="s">
        <v>3851</v>
      </c>
      <c r="B7570" t="s">
        <v>3852</v>
      </c>
      <c r="D7570" t="s">
        <v>9</v>
      </c>
      <c r="E7570" t="s">
        <v>12915</v>
      </c>
      <c r="F7570" t="s">
        <v>12916</v>
      </c>
      <c r="G7570" t="s">
        <v>12917</v>
      </c>
      <c r="H7570" t="str">
        <f>_xlfn.XLOOKUP(A7570,'[1]SI2 Sites'!$A:$A,'[1]SI2 Sites'!$A:$A)</f>
        <v>https://serco.sharepoint.com/sites/SAM-NA-c4isr-FT</v>
      </c>
    </row>
    <row r="7571" spans="1:8">
      <c r="A7571" t="s">
        <v>3851</v>
      </c>
      <c r="B7571" t="s">
        <v>3852</v>
      </c>
      <c r="D7571" t="s">
        <v>9</v>
      </c>
      <c r="E7571" t="s">
        <v>12918</v>
      </c>
      <c r="F7571" t="s">
        <v>12919</v>
      </c>
      <c r="G7571" t="s">
        <v>12920</v>
      </c>
      <c r="H7571" t="str">
        <f>_xlfn.XLOOKUP(A7571,'[1]SI2 Sites'!$A:$A,'[1]SI2 Sites'!$A:$A)</f>
        <v>https://serco.sharepoint.com/sites/SAM-NA-c4isr-FT</v>
      </c>
    </row>
    <row r="7572" spans="1:8">
      <c r="A7572" t="s">
        <v>3851</v>
      </c>
      <c r="B7572" t="s">
        <v>3852</v>
      </c>
      <c r="D7572" t="s">
        <v>9</v>
      </c>
      <c r="E7572" t="s">
        <v>12921</v>
      </c>
      <c r="F7572" t="s">
        <v>12922</v>
      </c>
      <c r="G7572" t="s">
        <v>12923</v>
      </c>
      <c r="H7572" t="str">
        <f>_xlfn.XLOOKUP(A7572,'[1]SI2 Sites'!$A:$A,'[1]SI2 Sites'!$A:$A)</f>
        <v>https://serco.sharepoint.com/sites/SAM-NA-c4isr-FT</v>
      </c>
    </row>
    <row r="7573" spans="1:8">
      <c r="A7573" t="s">
        <v>3851</v>
      </c>
      <c r="B7573" t="s">
        <v>3852</v>
      </c>
      <c r="D7573" t="s">
        <v>9</v>
      </c>
      <c r="E7573" t="s">
        <v>12924</v>
      </c>
      <c r="F7573" t="s">
        <v>12925</v>
      </c>
      <c r="G7573" t="s">
        <v>12926</v>
      </c>
      <c r="H7573" t="str">
        <f>_xlfn.XLOOKUP(A7573,'[1]SI2 Sites'!$A:$A,'[1]SI2 Sites'!$A:$A)</f>
        <v>https://serco.sharepoint.com/sites/SAM-NA-c4isr-FT</v>
      </c>
    </row>
    <row r="7574" spans="1:8">
      <c r="A7574" t="s">
        <v>3851</v>
      </c>
      <c r="B7574" t="s">
        <v>3852</v>
      </c>
      <c r="D7574" t="s">
        <v>9</v>
      </c>
      <c r="E7574" t="s">
        <v>12927</v>
      </c>
      <c r="F7574" t="s">
        <v>12928</v>
      </c>
      <c r="G7574" t="s">
        <v>12929</v>
      </c>
      <c r="H7574" t="str">
        <f>_xlfn.XLOOKUP(A7574,'[1]SI2 Sites'!$A:$A,'[1]SI2 Sites'!$A:$A)</f>
        <v>https://serco.sharepoint.com/sites/SAM-NA-c4isr-FT</v>
      </c>
    </row>
    <row r="7575" spans="1:8">
      <c r="A7575" t="s">
        <v>3851</v>
      </c>
      <c r="B7575" t="s">
        <v>3852</v>
      </c>
      <c r="D7575" t="s">
        <v>9</v>
      </c>
      <c r="E7575" t="s">
        <v>12930</v>
      </c>
      <c r="F7575" t="s">
        <v>12931</v>
      </c>
      <c r="G7575" t="s">
        <v>12932</v>
      </c>
      <c r="H7575" t="str">
        <f>_xlfn.XLOOKUP(A7575,'[1]SI2 Sites'!$A:$A,'[1]SI2 Sites'!$A:$A)</f>
        <v>https://serco.sharepoint.com/sites/SAM-NA-c4isr-FT</v>
      </c>
    </row>
    <row r="7576" spans="1:8">
      <c r="A7576" t="s">
        <v>3851</v>
      </c>
      <c r="B7576" t="s">
        <v>3852</v>
      </c>
      <c r="D7576" t="s">
        <v>9</v>
      </c>
      <c r="E7576" t="s">
        <v>12933</v>
      </c>
      <c r="F7576" t="s">
        <v>12934</v>
      </c>
      <c r="G7576" t="s">
        <v>12935</v>
      </c>
      <c r="H7576" t="str">
        <f>_xlfn.XLOOKUP(A7576,'[1]SI2 Sites'!$A:$A,'[1]SI2 Sites'!$A:$A)</f>
        <v>https://serco.sharepoint.com/sites/SAM-NA-c4isr-FT</v>
      </c>
    </row>
    <row r="7577" spans="1:8">
      <c r="A7577" t="s">
        <v>3851</v>
      </c>
      <c r="B7577" t="s">
        <v>3852</v>
      </c>
      <c r="D7577" t="s">
        <v>9</v>
      </c>
      <c r="E7577" t="s">
        <v>12936</v>
      </c>
      <c r="F7577" t="s">
        <v>12937</v>
      </c>
      <c r="G7577" t="s">
        <v>12938</v>
      </c>
      <c r="H7577" t="str">
        <f>_xlfn.XLOOKUP(A7577,'[1]SI2 Sites'!$A:$A,'[1]SI2 Sites'!$A:$A)</f>
        <v>https://serco.sharepoint.com/sites/SAM-NA-c4isr-FT</v>
      </c>
    </row>
    <row r="7578" spans="1:8">
      <c r="A7578" t="s">
        <v>3851</v>
      </c>
      <c r="B7578" t="s">
        <v>3852</v>
      </c>
      <c r="D7578" t="s">
        <v>9</v>
      </c>
      <c r="E7578" t="s">
        <v>12939</v>
      </c>
      <c r="F7578" t="s">
        <v>12940</v>
      </c>
      <c r="G7578" t="s">
        <v>12941</v>
      </c>
      <c r="H7578" t="str">
        <f>_xlfn.XLOOKUP(A7578,'[1]SI2 Sites'!$A:$A,'[1]SI2 Sites'!$A:$A)</f>
        <v>https://serco.sharepoint.com/sites/SAM-NA-c4isr-FT</v>
      </c>
    </row>
    <row r="7579" spans="1:8">
      <c r="A7579" t="s">
        <v>3851</v>
      </c>
      <c r="B7579" t="s">
        <v>3852</v>
      </c>
      <c r="D7579" t="s">
        <v>9</v>
      </c>
      <c r="E7579" t="s">
        <v>3094</v>
      </c>
      <c r="F7579" t="s">
        <v>3095</v>
      </c>
      <c r="G7579" t="s">
        <v>3096</v>
      </c>
      <c r="H7579" t="str">
        <f>_xlfn.XLOOKUP(A7579,'[1]SI2 Sites'!$A:$A,'[1]SI2 Sites'!$A:$A)</f>
        <v>https://serco.sharepoint.com/sites/SAM-NA-c4isr-FT</v>
      </c>
    </row>
    <row r="7580" spans="1:8">
      <c r="A7580" t="s">
        <v>3851</v>
      </c>
      <c r="B7580" t="s">
        <v>3852</v>
      </c>
      <c r="D7580" t="s">
        <v>9</v>
      </c>
      <c r="E7580" t="s">
        <v>12942</v>
      </c>
      <c r="F7580" t="s">
        <v>12943</v>
      </c>
      <c r="G7580" t="s">
        <v>12944</v>
      </c>
      <c r="H7580" t="str">
        <f>_xlfn.XLOOKUP(A7580,'[1]SI2 Sites'!$A:$A,'[1]SI2 Sites'!$A:$A)</f>
        <v>https://serco.sharepoint.com/sites/SAM-NA-c4isr-FT</v>
      </c>
    </row>
    <row r="7581" spans="1:8">
      <c r="A7581" t="s">
        <v>3851</v>
      </c>
      <c r="B7581" t="s">
        <v>3852</v>
      </c>
      <c r="D7581" t="s">
        <v>9</v>
      </c>
      <c r="E7581" t="s">
        <v>12945</v>
      </c>
      <c r="F7581" t="s">
        <v>12946</v>
      </c>
      <c r="G7581" t="s">
        <v>12947</v>
      </c>
      <c r="H7581" t="str">
        <f>_xlfn.XLOOKUP(A7581,'[1]SI2 Sites'!$A:$A,'[1]SI2 Sites'!$A:$A)</f>
        <v>https://serco.sharepoint.com/sites/SAM-NA-c4isr-FT</v>
      </c>
    </row>
    <row r="7582" spans="1:8">
      <c r="A7582" t="s">
        <v>3851</v>
      </c>
      <c r="B7582" t="s">
        <v>3852</v>
      </c>
      <c r="D7582" t="s">
        <v>9</v>
      </c>
      <c r="E7582" t="s">
        <v>12948</v>
      </c>
      <c r="F7582" t="s">
        <v>12949</v>
      </c>
      <c r="G7582" t="s">
        <v>12950</v>
      </c>
      <c r="H7582" t="str">
        <f>_xlfn.XLOOKUP(A7582,'[1]SI2 Sites'!$A:$A,'[1]SI2 Sites'!$A:$A)</f>
        <v>https://serco.sharepoint.com/sites/SAM-NA-c4isr-FT</v>
      </c>
    </row>
    <row r="7583" spans="1:8">
      <c r="A7583" t="s">
        <v>3851</v>
      </c>
      <c r="B7583" t="s">
        <v>3852</v>
      </c>
      <c r="D7583" t="s">
        <v>9</v>
      </c>
      <c r="E7583" t="s">
        <v>1953</v>
      </c>
      <c r="F7583" t="s">
        <v>1954</v>
      </c>
      <c r="G7583" t="s">
        <v>1955</v>
      </c>
      <c r="H7583" t="str">
        <f>_xlfn.XLOOKUP(A7583,'[1]SI2 Sites'!$A:$A,'[1]SI2 Sites'!$A:$A)</f>
        <v>https://serco.sharepoint.com/sites/SAM-NA-c4isr-FT</v>
      </c>
    </row>
    <row r="7584" spans="1:8">
      <c r="A7584" t="s">
        <v>3851</v>
      </c>
      <c r="B7584" t="s">
        <v>3852</v>
      </c>
      <c r="D7584" t="s">
        <v>9</v>
      </c>
      <c r="E7584" t="s">
        <v>12951</v>
      </c>
      <c r="F7584" t="s">
        <v>12952</v>
      </c>
      <c r="G7584" t="s">
        <v>12953</v>
      </c>
      <c r="H7584" t="str">
        <f>_xlfn.XLOOKUP(A7584,'[1]SI2 Sites'!$A:$A,'[1]SI2 Sites'!$A:$A)</f>
        <v>https://serco.sharepoint.com/sites/SAM-NA-c4isr-FT</v>
      </c>
    </row>
    <row r="7585" spans="1:8">
      <c r="A7585" t="s">
        <v>3851</v>
      </c>
      <c r="B7585" t="s">
        <v>3852</v>
      </c>
      <c r="D7585" t="s">
        <v>9</v>
      </c>
      <c r="E7585" t="s">
        <v>12954</v>
      </c>
      <c r="F7585" t="s">
        <v>12955</v>
      </c>
      <c r="G7585" t="s">
        <v>12956</v>
      </c>
      <c r="H7585" t="str">
        <f>_xlfn.XLOOKUP(A7585,'[1]SI2 Sites'!$A:$A,'[1]SI2 Sites'!$A:$A)</f>
        <v>https://serco.sharepoint.com/sites/SAM-NA-c4isr-FT</v>
      </c>
    </row>
    <row r="7586" spans="1:8">
      <c r="A7586" t="s">
        <v>3851</v>
      </c>
      <c r="B7586" t="s">
        <v>3852</v>
      </c>
      <c r="D7586" t="s">
        <v>9</v>
      </c>
      <c r="E7586" t="s">
        <v>12957</v>
      </c>
      <c r="F7586" t="s">
        <v>12958</v>
      </c>
      <c r="G7586" t="s">
        <v>12959</v>
      </c>
      <c r="H7586" t="str">
        <f>_xlfn.XLOOKUP(A7586,'[1]SI2 Sites'!$A:$A,'[1]SI2 Sites'!$A:$A)</f>
        <v>https://serco.sharepoint.com/sites/SAM-NA-c4isr-FT</v>
      </c>
    </row>
    <row r="7587" spans="1:8">
      <c r="A7587" t="s">
        <v>3851</v>
      </c>
      <c r="B7587" t="s">
        <v>3852</v>
      </c>
      <c r="D7587" t="s">
        <v>9</v>
      </c>
      <c r="E7587" t="s">
        <v>12960</v>
      </c>
      <c r="F7587" t="s">
        <v>12961</v>
      </c>
      <c r="G7587" t="s">
        <v>12962</v>
      </c>
      <c r="H7587" t="str">
        <f>_xlfn.XLOOKUP(A7587,'[1]SI2 Sites'!$A:$A,'[1]SI2 Sites'!$A:$A)</f>
        <v>https://serco.sharepoint.com/sites/SAM-NA-c4isr-FT</v>
      </c>
    </row>
    <row r="7588" spans="1:8">
      <c r="A7588" t="s">
        <v>3851</v>
      </c>
      <c r="B7588" t="s">
        <v>3852</v>
      </c>
      <c r="D7588" t="s">
        <v>9</v>
      </c>
      <c r="E7588" t="s">
        <v>12963</v>
      </c>
      <c r="F7588" t="s">
        <v>12964</v>
      </c>
      <c r="G7588" t="s">
        <v>12965</v>
      </c>
      <c r="H7588" t="str">
        <f>_xlfn.XLOOKUP(A7588,'[1]SI2 Sites'!$A:$A,'[1]SI2 Sites'!$A:$A)</f>
        <v>https://serco.sharepoint.com/sites/SAM-NA-c4isr-FT</v>
      </c>
    </row>
    <row r="7589" spans="1:8">
      <c r="A7589" t="s">
        <v>3851</v>
      </c>
      <c r="B7589" t="s">
        <v>3852</v>
      </c>
      <c r="D7589" t="s">
        <v>9</v>
      </c>
      <c r="E7589" t="s">
        <v>12966</v>
      </c>
      <c r="F7589" t="s">
        <v>12967</v>
      </c>
      <c r="G7589" t="s">
        <v>12968</v>
      </c>
      <c r="H7589" t="str">
        <f>_xlfn.XLOOKUP(A7589,'[1]SI2 Sites'!$A:$A,'[1]SI2 Sites'!$A:$A)</f>
        <v>https://serco.sharepoint.com/sites/SAM-NA-c4isr-FT</v>
      </c>
    </row>
    <row r="7590" spans="1:8">
      <c r="A7590" t="s">
        <v>3851</v>
      </c>
      <c r="B7590" t="s">
        <v>3852</v>
      </c>
      <c r="D7590" t="s">
        <v>9</v>
      </c>
      <c r="E7590" t="s">
        <v>12969</v>
      </c>
      <c r="F7590" t="s">
        <v>12970</v>
      </c>
      <c r="G7590" t="s">
        <v>12971</v>
      </c>
      <c r="H7590" t="str">
        <f>_xlfn.XLOOKUP(A7590,'[1]SI2 Sites'!$A:$A,'[1]SI2 Sites'!$A:$A)</f>
        <v>https://serco.sharepoint.com/sites/SAM-NA-c4isr-FT</v>
      </c>
    </row>
    <row r="7591" spans="1:8">
      <c r="A7591" t="s">
        <v>3851</v>
      </c>
      <c r="B7591" t="s">
        <v>3852</v>
      </c>
      <c r="D7591" t="s">
        <v>9</v>
      </c>
      <c r="E7591" t="s">
        <v>12972</v>
      </c>
      <c r="F7591" t="s">
        <v>12973</v>
      </c>
      <c r="G7591" t="s">
        <v>12974</v>
      </c>
      <c r="H7591" t="str">
        <f>_xlfn.XLOOKUP(A7591,'[1]SI2 Sites'!$A:$A,'[1]SI2 Sites'!$A:$A)</f>
        <v>https://serco.sharepoint.com/sites/SAM-NA-c4isr-FT</v>
      </c>
    </row>
    <row r="7592" spans="1:8">
      <c r="A7592" t="s">
        <v>3851</v>
      </c>
      <c r="B7592" t="s">
        <v>3852</v>
      </c>
      <c r="D7592" t="s">
        <v>9</v>
      </c>
      <c r="E7592" t="s">
        <v>12975</v>
      </c>
      <c r="F7592" t="s">
        <v>12976</v>
      </c>
      <c r="G7592" t="s">
        <v>12977</v>
      </c>
      <c r="H7592" t="str">
        <f>_xlfn.XLOOKUP(A7592,'[1]SI2 Sites'!$A:$A,'[1]SI2 Sites'!$A:$A)</f>
        <v>https://serco.sharepoint.com/sites/SAM-NA-c4isr-FT</v>
      </c>
    </row>
    <row r="7593" spans="1:8">
      <c r="A7593" t="s">
        <v>3851</v>
      </c>
      <c r="B7593" t="s">
        <v>3852</v>
      </c>
      <c r="D7593" t="s">
        <v>9</v>
      </c>
      <c r="E7593" t="s">
        <v>12978</v>
      </c>
      <c r="F7593" t="s">
        <v>12979</v>
      </c>
      <c r="G7593" t="s">
        <v>12980</v>
      </c>
      <c r="H7593" t="str">
        <f>_xlfn.XLOOKUP(A7593,'[1]SI2 Sites'!$A:$A,'[1]SI2 Sites'!$A:$A)</f>
        <v>https://serco.sharepoint.com/sites/SAM-NA-c4isr-FT</v>
      </c>
    </row>
    <row r="7594" spans="1:8">
      <c r="A7594" t="s">
        <v>3851</v>
      </c>
      <c r="B7594" t="s">
        <v>3852</v>
      </c>
      <c r="D7594" t="s">
        <v>9</v>
      </c>
      <c r="E7594" t="s">
        <v>12981</v>
      </c>
      <c r="F7594" t="s">
        <v>12982</v>
      </c>
      <c r="G7594" t="s">
        <v>12983</v>
      </c>
      <c r="H7594" t="str">
        <f>_xlfn.XLOOKUP(A7594,'[1]SI2 Sites'!$A:$A,'[1]SI2 Sites'!$A:$A)</f>
        <v>https://serco.sharepoint.com/sites/SAM-NA-c4isr-FT</v>
      </c>
    </row>
    <row r="7595" spans="1:8">
      <c r="A7595" t="s">
        <v>3851</v>
      </c>
      <c r="B7595" t="s">
        <v>3852</v>
      </c>
      <c r="D7595" t="s">
        <v>9</v>
      </c>
      <c r="E7595" t="s">
        <v>12984</v>
      </c>
      <c r="F7595" t="s">
        <v>12985</v>
      </c>
      <c r="G7595" t="s">
        <v>12986</v>
      </c>
      <c r="H7595" t="str">
        <f>_xlfn.XLOOKUP(A7595,'[1]SI2 Sites'!$A:$A,'[1]SI2 Sites'!$A:$A)</f>
        <v>https://serco.sharepoint.com/sites/SAM-NA-c4isr-FT</v>
      </c>
    </row>
    <row r="7596" spans="1:8">
      <c r="A7596" t="s">
        <v>3851</v>
      </c>
      <c r="B7596" t="s">
        <v>3852</v>
      </c>
      <c r="D7596" t="s">
        <v>9</v>
      </c>
      <c r="E7596" t="s">
        <v>12987</v>
      </c>
      <c r="F7596" t="s">
        <v>12988</v>
      </c>
      <c r="G7596" t="s">
        <v>12989</v>
      </c>
      <c r="H7596" t="str">
        <f>_xlfn.XLOOKUP(A7596,'[1]SI2 Sites'!$A:$A,'[1]SI2 Sites'!$A:$A)</f>
        <v>https://serco.sharepoint.com/sites/SAM-NA-c4isr-FT</v>
      </c>
    </row>
    <row r="7597" spans="1:8">
      <c r="A7597" t="s">
        <v>3851</v>
      </c>
      <c r="B7597" t="s">
        <v>3852</v>
      </c>
      <c r="D7597" t="s">
        <v>9</v>
      </c>
      <c r="E7597" t="s">
        <v>12990</v>
      </c>
      <c r="F7597" t="s">
        <v>12991</v>
      </c>
      <c r="G7597" t="s">
        <v>12992</v>
      </c>
      <c r="H7597" t="str">
        <f>_xlfn.XLOOKUP(A7597,'[1]SI2 Sites'!$A:$A,'[1]SI2 Sites'!$A:$A)</f>
        <v>https://serco.sharepoint.com/sites/SAM-NA-c4isr-FT</v>
      </c>
    </row>
    <row r="7598" spans="1:8">
      <c r="A7598" t="s">
        <v>3851</v>
      </c>
      <c r="B7598" t="s">
        <v>3852</v>
      </c>
      <c r="D7598" t="s">
        <v>9</v>
      </c>
      <c r="E7598" t="s">
        <v>12993</v>
      </c>
      <c r="F7598" t="s">
        <v>12994</v>
      </c>
      <c r="G7598" t="s">
        <v>12995</v>
      </c>
      <c r="H7598" t="str">
        <f>_xlfn.XLOOKUP(A7598,'[1]SI2 Sites'!$A:$A,'[1]SI2 Sites'!$A:$A)</f>
        <v>https://serco.sharepoint.com/sites/SAM-NA-c4isr-FT</v>
      </c>
    </row>
    <row r="7599" spans="1:8">
      <c r="A7599" t="s">
        <v>3851</v>
      </c>
      <c r="B7599" t="s">
        <v>3852</v>
      </c>
      <c r="D7599" t="s">
        <v>9</v>
      </c>
      <c r="E7599" t="s">
        <v>12996</v>
      </c>
      <c r="F7599" t="s">
        <v>12997</v>
      </c>
      <c r="G7599" t="s">
        <v>12998</v>
      </c>
      <c r="H7599" t="str">
        <f>_xlfn.XLOOKUP(A7599,'[1]SI2 Sites'!$A:$A,'[1]SI2 Sites'!$A:$A)</f>
        <v>https://serco.sharepoint.com/sites/SAM-NA-c4isr-FT</v>
      </c>
    </row>
    <row r="7600" spans="1:8">
      <c r="A7600" t="s">
        <v>3851</v>
      </c>
      <c r="B7600" t="s">
        <v>3852</v>
      </c>
      <c r="D7600" t="s">
        <v>9</v>
      </c>
      <c r="E7600" t="s">
        <v>12999</v>
      </c>
      <c r="F7600" t="s">
        <v>13000</v>
      </c>
      <c r="G7600" t="s">
        <v>13001</v>
      </c>
      <c r="H7600" t="str">
        <f>_xlfn.XLOOKUP(A7600,'[1]SI2 Sites'!$A:$A,'[1]SI2 Sites'!$A:$A)</f>
        <v>https://serco.sharepoint.com/sites/SAM-NA-c4isr-FT</v>
      </c>
    </row>
    <row r="7601" spans="1:8">
      <c r="A7601" t="s">
        <v>3851</v>
      </c>
      <c r="B7601" t="s">
        <v>3852</v>
      </c>
      <c r="D7601" t="s">
        <v>9</v>
      </c>
      <c r="E7601" t="s">
        <v>13002</v>
      </c>
      <c r="F7601" t="s">
        <v>13003</v>
      </c>
      <c r="G7601" t="s">
        <v>13004</v>
      </c>
      <c r="H7601" t="str">
        <f>_xlfn.XLOOKUP(A7601,'[1]SI2 Sites'!$A:$A,'[1]SI2 Sites'!$A:$A)</f>
        <v>https://serco.sharepoint.com/sites/SAM-NA-c4isr-FT</v>
      </c>
    </row>
    <row r="7602" spans="1:8">
      <c r="A7602" t="s">
        <v>3851</v>
      </c>
      <c r="B7602" t="s">
        <v>3852</v>
      </c>
      <c r="D7602" t="s">
        <v>9</v>
      </c>
      <c r="E7602" t="s">
        <v>175</v>
      </c>
      <c r="F7602" t="s">
        <v>176</v>
      </c>
      <c r="G7602" t="s">
        <v>177</v>
      </c>
      <c r="H7602" t="str">
        <f>_xlfn.XLOOKUP(A7602,'[1]SI2 Sites'!$A:$A,'[1]SI2 Sites'!$A:$A)</f>
        <v>https://serco.sharepoint.com/sites/SAM-NA-c4isr-FT</v>
      </c>
    </row>
    <row r="7603" spans="1:8">
      <c r="A7603" t="s">
        <v>3851</v>
      </c>
      <c r="B7603" t="s">
        <v>3852</v>
      </c>
      <c r="D7603" t="s">
        <v>9</v>
      </c>
      <c r="E7603" t="s">
        <v>13005</v>
      </c>
      <c r="F7603" t="s">
        <v>13006</v>
      </c>
      <c r="G7603" t="s">
        <v>13007</v>
      </c>
      <c r="H7603" t="str">
        <f>_xlfn.XLOOKUP(A7603,'[1]SI2 Sites'!$A:$A,'[1]SI2 Sites'!$A:$A)</f>
        <v>https://serco.sharepoint.com/sites/SAM-NA-c4isr-FT</v>
      </c>
    </row>
    <row r="7604" spans="1:8">
      <c r="A7604" t="s">
        <v>3851</v>
      </c>
      <c r="B7604" t="s">
        <v>3852</v>
      </c>
      <c r="D7604" t="s">
        <v>9</v>
      </c>
      <c r="E7604" t="s">
        <v>13008</v>
      </c>
      <c r="F7604" t="s">
        <v>13009</v>
      </c>
      <c r="G7604" t="s">
        <v>13010</v>
      </c>
      <c r="H7604" t="str">
        <f>_xlfn.XLOOKUP(A7604,'[1]SI2 Sites'!$A:$A,'[1]SI2 Sites'!$A:$A)</f>
        <v>https://serco.sharepoint.com/sites/SAM-NA-c4isr-FT</v>
      </c>
    </row>
    <row r="7605" spans="1:8">
      <c r="A7605" t="s">
        <v>3851</v>
      </c>
      <c r="B7605" t="s">
        <v>3852</v>
      </c>
      <c r="D7605" t="s">
        <v>9</v>
      </c>
      <c r="E7605" t="s">
        <v>13011</v>
      </c>
      <c r="F7605" t="s">
        <v>13012</v>
      </c>
      <c r="G7605" t="s">
        <v>13013</v>
      </c>
      <c r="H7605" t="str">
        <f>_xlfn.XLOOKUP(A7605,'[1]SI2 Sites'!$A:$A,'[1]SI2 Sites'!$A:$A)</f>
        <v>https://serco.sharepoint.com/sites/SAM-NA-c4isr-FT</v>
      </c>
    </row>
    <row r="7606" spans="1:8">
      <c r="A7606" t="s">
        <v>3851</v>
      </c>
      <c r="B7606" t="s">
        <v>3852</v>
      </c>
      <c r="D7606" t="s">
        <v>9</v>
      </c>
      <c r="E7606" t="s">
        <v>13014</v>
      </c>
      <c r="F7606" t="s">
        <v>13015</v>
      </c>
      <c r="G7606" t="s">
        <v>13016</v>
      </c>
      <c r="H7606" t="str">
        <f>_xlfn.XLOOKUP(A7606,'[1]SI2 Sites'!$A:$A,'[1]SI2 Sites'!$A:$A)</f>
        <v>https://serco.sharepoint.com/sites/SAM-NA-c4isr-FT</v>
      </c>
    </row>
    <row r="7607" spans="1:8">
      <c r="A7607" t="s">
        <v>3851</v>
      </c>
      <c r="B7607" t="s">
        <v>3852</v>
      </c>
      <c r="D7607" t="s">
        <v>9</v>
      </c>
      <c r="E7607" t="s">
        <v>13017</v>
      </c>
      <c r="F7607" t="s">
        <v>13018</v>
      </c>
      <c r="G7607" t="s">
        <v>13019</v>
      </c>
      <c r="H7607" t="str">
        <f>_xlfn.XLOOKUP(A7607,'[1]SI2 Sites'!$A:$A,'[1]SI2 Sites'!$A:$A)</f>
        <v>https://serco.sharepoint.com/sites/SAM-NA-c4isr-FT</v>
      </c>
    </row>
    <row r="7608" spans="1:8">
      <c r="A7608" t="s">
        <v>3851</v>
      </c>
      <c r="B7608" t="s">
        <v>3852</v>
      </c>
      <c r="D7608" t="s">
        <v>9</v>
      </c>
      <c r="E7608" t="s">
        <v>13020</v>
      </c>
      <c r="F7608" t="s">
        <v>13021</v>
      </c>
      <c r="G7608" t="s">
        <v>13022</v>
      </c>
      <c r="H7608" t="str">
        <f>_xlfn.XLOOKUP(A7608,'[1]SI2 Sites'!$A:$A,'[1]SI2 Sites'!$A:$A)</f>
        <v>https://serco.sharepoint.com/sites/SAM-NA-c4isr-FT</v>
      </c>
    </row>
    <row r="7609" spans="1:8">
      <c r="A7609" t="s">
        <v>3851</v>
      </c>
      <c r="B7609" t="s">
        <v>3852</v>
      </c>
      <c r="D7609" t="s">
        <v>9</v>
      </c>
      <c r="E7609" t="s">
        <v>13023</v>
      </c>
      <c r="F7609" t="s">
        <v>13024</v>
      </c>
      <c r="G7609" t="s">
        <v>13025</v>
      </c>
      <c r="H7609" t="str">
        <f>_xlfn.XLOOKUP(A7609,'[1]SI2 Sites'!$A:$A,'[1]SI2 Sites'!$A:$A)</f>
        <v>https://serco.sharepoint.com/sites/SAM-NA-c4isr-FT</v>
      </c>
    </row>
    <row r="7610" spans="1:8">
      <c r="A7610" t="s">
        <v>3851</v>
      </c>
      <c r="B7610" t="s">
        <v>3852</v>
      </c>
      <c r="D7610" t="s">
        <v>9</v>
      </c>
      <c r="E7610" t="s">
        <v>13026</v>
      </c>
      <c r="F7610" t="s">
        <v>13027</v>
      </c>
      <c r="G7610" t="s">
        <v>13028</v>
      </c>
      <c r="H7610" t="str">
        <f>_xlfn.XLOOKUP(A7610,'[1]SI2 Sites'!$A:$A,'[1]SI2 Sites'!$A:$A)</f>
        <v>https://serco.sharepoint.com/sites/SAM-NA-c4isr-FT</v>
      </c>
    </row>
    <row r="7611" spans="1:8">
      <c r="A7611" t="s">
        <v>3851</v>
      </c>
      <c r="B7611" t="s">
        <v>3852</v>
      </c>
      <c r="D7611" t="s">
        <v>9</v>
      </c>
      <c r="E7611" t="s">
        <v>13029</v>
      </c>
      <c r="F7611" t="s">
        <v>13030</v>
      </c>
      <c r="G7611" t="s">
        <v>13031</v>
      </c>
      <c r="H7611" t="str">
        <f>_xlfn.XLOOKUP(A7611,'[1]SI2 Sites'!$A:$A,'[1]SI2 Sites'!$A:$A)</f>
        <v>https://serco.sharepoint.com/sites/SAM-NA-c4isr-FT</v>
      </c>
    </row>
    <row r="7612" spans="1:8">
      <c r="A7612" t="s">
        <v>3851</v>
      </c>
      <c r="B7612" t="s">
        <v>3852</v>
      </c>
      <c r="D7612" t="s">
        <v>9</v>
      </c>
      <c r="E7612" t="s">
        <v>13032</v>
      </c>
      <c r="F7612" t="s">
        <v>13033</v>
      </c>
      <c r="G7612" t="s">
        <v>13034</v>
      </c>
      <c r="H7612" t="str">
        <f>_xlfn.XLOOKUP(A7612,'[1]SI2 Sites'!$A:$A,'[1]SI2 Sites'!$A:$A)</f>
        <v>https://serco.sharepoint.com/sites/SAM-NA-c4isr-FT</v>
      </c>
    </row>
    <row r="7613" spans="1:8">
      <c r="A7613" t="s">
        <v>3851</v>
      </c>
      <c r="B7613" t="s">
        <v>3852</v>
      </c>
      <c r="D7613" t="s">
        <v>9</v>
      </c>
      <c r="E7613" t="s">
        <v>13035</v>
      </c>
      <c r="F7613" t="s">
        <v>13036</v>
      </c>
      <c r="G7613" t="s">
        <v>13037</v>
      </c>
      <c r="H7613" t="str">
        <f>_xlfn.XLOOKUP(A7613,'[1]SI2 Sites'!$A:$A,'[1]SI2 Sites'!$A:$A)</f>
        <v>https://serco.sharepoint.com/sites/SAM-NA-c4isr-FT</v>
      </c>
    </row>
    <row r="7614" spans="1:8">
      <c r="A7614" t="s">
        <v>3851</v>
      </c>
      <c r="B7614" t="s">
        <v>3852</v>
      </c>
      <c r="D7614" t="s">
        <v>9</v>
      </c>
      <c r="E7614" t="s">
        <v>1959</v>
      </c>
      <c r="F7614" t="s">
        <v>1960</v>
      </c>
      <c r="G7614" t="s">
        <v>1961</v>
      </c>
      <c r="H7614" t="str">
        <f>_xlfn.XLOOKUP(A7614,'[1]SI2 Sites'!$A:$A,'[1]SI2 Sites'!$A:$A)</f>
        <v>https://serco.sharepoint.com/sites/SAM-NA-c4isr-FT</v>
      </c>
    </row>
    <row r="7615" spans="1:8">
      <c r="A7615" t="s">
        <v>3851</v>
      </c>
      <c r="B7615" t="s">
        <v>3852</v>
      </c>
      <c r="D7615" t="s">
        <v>9</v>
      </c>
      <c r="E7615" t="s">
        <v>13038</v>
      </c>
      <c r="F7615" t="s">
        <v>13039</v>
      </c>
      <c r="G7615" t="s">
        <v>13040</v>
      </c>
      <c r="H7615" t="str">
        <f>_xlfn.XLOOKUP(A7615,'[1]SI2 Sites'!$A:$A,'[1]SI2 Sites'!$A:$A)</f>
        <v>https://serco.sharepoint.com/sites/SAM-NA-c4isr-FT</v>
      </c>
    </row>
    <row r="7616" spans="1:8">
      <c r="A7616" t="s">
        <v>3851</v>
      </c>
      <c r="B7616" t="s">
        <v>3852</v>
      </c>
      <c r="D7616" t="s">
        <v>9</v>
      </c>
      <c r="E7616" t="s">
        <v>13041</v>
      </c>
      <c r="F7616" t="s">
        <v>13042</v>
      </c>
      <c r="G7616" t="s">
        <v>13043</v>
      </c>
      <c r="H7616" t="str">
        <f>_xlfn.XLOOKUP(A7616,'[1]SI2 Sites'!$A:$A,'[1]SI2 Sites'!$A:$A)</f>
        <v>https://serco.sharepoint.com/sites/SAM-NA-c4isr-FT</v>
      </c>
    </row>
    <row r="7617" spans="1:8">
      <c r="A7617" t="s">
        <v>3851</v>
      </c>
      <c r="B7617" t="s">
        <v>3852</v>
      </c>
      <c r="D7617" t="s">
        <v>9</v>
      </c>
      <c r="E7617" t="s">
        <v>13044</v>
      </c>
      <c r="F7617" t="s">
        <v>13045</v>
      </c>
      <c r="G7617" t="s">
        <v>13046</v>
      </c>
      <c r="H7617" t="str">
        <f>_xlfn.XLOOKUP(A7617,'[1]SI2 Sites'!$A:$A,'[1]SI2 Sites'!$A:$A)</f>
        <v>https://serco.sharepoint.com/sites/SAM-NA-c4isr-FT</v>
      </c>
    </row>
    <row r="7618" spans="1:8">
      <c r="A7618" t="s">
        <v>3851</v>
      </c>
      <c r="B7618" t="s">
        <v>3852</v>
      </c>
      <c r="D7618" t="s">
        <v>9</v>
      </c>
      <c r="E7618" t="s">
        <v>13047</v>
      </c>
      <c r="F7618" t="s">
        <v>13048</v>
      </c>
      <c r="G7618" t="s">
        <v>13049</v>
      </c>
      <c r="H7618" t="str">
        <f>_xlfn.XLOOKUP(A7618,'[1]SI2 Sites'!$A:$A,'[1]SI2 Sites'!$A:$A)</f>
        <v>https://serco.sharepoint.com/sites/SAM-NA-c4isr-FT</v>
      </c>
    </row>
    <row r="7619" spans="1:8">
      <c r="A7619" t="s">
        <v>3851</v>
      </c>
      <c r="B7619" t="s">
        <v>3852</v>
      </c>
      <c r="D7619" t="s">
        <v>9</v>
      </c>
      <c r="E7619" t="s">
        <v>13050</v>
      </c>
      <c r="F7619" t="s">
        <v>13051</v>
      </c>
      <c r="G7619" t="s">
        <v>13052</v>
      </c>
      <c r="H7619" t="str">
        <f>_xlfn.XLOOKUP(A7619,'[1]SI2 Sites'!$A:$A,'[1]SI2 Sites'!$A:$A)</f>
        <v>https://serco.sharepoint.com/sites/SAM-NA-c4isr-FT</v>
      </c>
    </row>
    <row r="7620" spans="1:8">
      <c r="A7620" t="s">
        <v>3851</v>
      </c>
      <c r="B7620" t="s">
        <v>3852</v>
      </c>
      <c r="D7620" t="s">
        <v>9</v>
      </c>
      <c r="E7620" t="s">
        <v>13053</v>
      </c>
      <c r="F7620" t="s">
        <v>13054</v>
      </c>
      <c r="G7620" t="s">
        <v>13055</v>
      </c>
      <c r="H7620" t="str">
        <f>_xlfn.XLOOKUP(A7620,'[1]SI2 Sites'!$A:$A,'[1]SI2 Sites'!$A:$A)</f>
        <v>https://serco.sharepoint.com/sites/SAM-NA-c4isr-FT</v>
      </c>
    </row>
    <row r="7621" spans="1:8">
      <c r="A7621" t="s">
        <v>3851</v>
      </c>
      <c r="B7621" t="s">
        <v>3852</v>
      </c>
      <c r="D7621" t="s">
        <v>9</v>
      </c>
      <c r="E7621" t="s">
        <v>13056</v>
      </c>
      <c r="F7621" t="s">
        <v>13057</v>
      </c>
      <c r="G7621" t="s">
        <v>13058</v>
      </c>
      <c r="H7621" t="str">
        <f>_xlfn.XLOOKUP(A7621,'[1]SI2 Sites'!$A:$A,'[1]SI2 Sites'!$A:$A)</f>
        <v>https://serco.sharepoint.com/sites/SAM-NA-c4isr-FT</v>
      </c>
    </row>
    <row r="7622" spans="1:8">
      <c r="A7622" t="s">
        <v>3851</v>
      </c>
      <c r="B7622" t="s">
        <v>3852</v>
      </c>
      <c r="D7622" t="s">
        <v>9</v>
      </c>
      <c r="E7622" t="s">
        <v>13059</v>
      </c>
      <c r="F7622" t="s">
        <v>13060</v>
      </c>
      <c r="G7622" t="s">
        <v>13061</v>
      </c>
      <c r="H7622" t="str">
        <f>_xlfn.XLOOKUP(A7622,'[1]SI2 Sites'!$A:$A,'[1]SI2 Sites'!$A:$A)</f>
        <v>https://serco.sharepoint.com/sites/SAM-NA-c4isr-FT</v>
      </c>
    </row>
    <row r="7623" spans="1:8">
      <c r="A7623" t="s">
        <v>3851</v>
      </c>
      <c r="B7623" t="s">
        <v>3852</v>
      </c>
      <c r="D7623" t="s">
        <v>9</v>
      </c>
      <c r="E7623" t="s">
        <v>13062</v>
      </c>
      <c r="F7623" t="s">
        <v>13063</v>
      </c>
      <c r="G7623" t="s">
        <v>13064</v>
      </c>
      <c r="H7623" t="str">
        <f>_xlfn.XLOOKUP(A7623,'[1]SI2 Sites'!$A:$A,'[1]SI2 Sites'!$A:$A)</f>
        <v>https://serco.sharepoint.com/sites/SAM-NA-c4isr-FT</v>
      </c>
    </row>
    <row r="7624" spans="1:8">
      <c r="A7624" t="s">
        <v>3851</v>
      </c>
      <c r="B7624" t="s">
        <v>3852</v>
      </c>
      <c r="D7624" t="s">
        <v>9</v>
      </c>
      <c r="E7624" t="s">
        <v>13065</v>
      </c>
      <c r="F7624" t="s">
        <v>13066</v>
      </c>
      <c r="G7624" t="s">
        <v>13067</v>
      </c>
      <c r="H7624" t="str">
        <f>_xlfn.XLOOKUP(A7624,'[1]SI2 Sites'!$A:$A,'[1]SI2 Sites'!$A:$A)</f>
        <v>https://serco.sharepoint.com/sites/SAM-NA-c4isr-FT</v>
      </c>
    </row>
    <row r="7625" spans="1:8">
      <c r="A7625" t="s">
        <v>3851</v>
      </c>
      <c r="B7625" t="s">
        <v>3852</v>
      </c>
      <c r="D7625" t="s">
        <v>9</v>
      </c>
      <c r="E7625" t="s">
        <v>13068</v>
      </c>
      <c r="F7625" t="s">
        <v>13069</v>
      </c>
      <c r="G7625" t="s">
        <v>13070</v>
      </c>
      <c r="H7625" t="str">
        <f>_xlfn.XLOOKUP(A7625,'[1]SI2 Sites'!$A:$A,'[1]SI2 Sites'!$A:$A)</f>
        <v>https://serco.sharepoint.com/sites/SAM-NA-c4isr-FT</v>
      </c>
    </row>
    <row r="7626" spans="1:8">
      <c r="A7626" t="s">
        <v>3851</v>
      </c>
      <c r="B7626" t="s">
        <v>3852</v>
      </c>
      <c r="D7626" t="s">
        <v>9</v>
      </c>
      <c r="E7626" t="s">
        <v>13071</v>
      </c>
      <c r="F7626" t="s">
        <v>13072</v>
      </c>
      <c r="G7626" t="s">
        <v>13073</v>
      </c>
      <c r="H7626" t="str">
        <f>_xlfn.XLOOKUP(A7626,'[1]SI2 Sites'!$A:$A,'[1]SI2 Sites'!$A:$A)</f>
        <v>https://serco.sharepoint.com/sites/SAM-NA-c4isr-FT</v>
      </c>
    </row>
    <row r="7627" spans="1:8">
      <c r="A7627" t="s">
        <v>3851</v>
      </c>
      <c r="B7627" t="s">
        <v>3852</v>
      </c>
      <c r="D7627" t="s">
        <v>9</v>
      </c>
      <c r="E7627" t="s">
        <v>13074</v>
      </c>
      <c r="F7627" t="s">
        <v>13075</v>
      </c>
      <c r="G7627" t="s">
        <v>13076</v>
      </c>
      <c r="H7627" t="str">
        <f>_xlfn.XLOOKUP(A7627,'[1]SI2 Sites'!$A:$A,'[1]SI2 Sites'!$A:$A)</f>
        <v>https://serco.sharepoint.com/sites/SAM-NA-c4isr-FT</v>
      </c>
    </row>
    <row r="7628" spans="1:8">
      <c r="A7628" t="s">
        <v>3851</v>
      </c>
      <c r="B7628" t="s">
        <v>3852</v>
      </c>
      <c r="D7628" t="s">
        <v>9</v>
      </c>
      <c r="E7628" t="s">
        <v>13077</v>
      </c>
      <c r="F7628" t="s">
        <v>13078</v>
      </c>
      <c r="G7628" t="s">
        <v>13079</v>
      </c>
      <c r="H7628" t="str">
        <f>_xlfn.XLOOKUP(A7628,'[1]SI2 Sites'!$A:$A,'[1]SI2 Sites'!$A:$A)</f>
        <v>https://serco.sharepoint.com/sites/SAM-NA-c4isr-FT</v>
      </c>
    </row>
    <row r="7629" spans="1:8">
      <c r="A7629" t="s">
        <v>3851</v>
      </c>
      <c r="B7629" t="s">
        <v>3852</v>
      </c>
      <c r="D7629" t="s">
        <v>9</v>
      </c>
      <c r="E7629" t="s">
        <v>13080</v>
      </c>
      <c r="F7629" t="s">
        <v>13081</v>
      </c>
      <c r="G7629" t="s">
        <v>13082</v>
      </c>
      <c r="H7629" t="str">
        <f>_xlfn.XLOOKUP(A7629,'[1]SI2 Sites'!$A:$A,'[1]SI2 Sites'!$A:$A)</f>
        <v>https://serco.sharepoint.com/sites/SAM-NA-c4isr-FT</v>
      </c>
    </row>
    <row r="7630" spans="1:8">
      <c r="A7630" t="s">
        <v>3851</v>
      </c>
      <c r="B7630" t="s">
        <v>3852</v>
      </c>
      <c r="D7630" t="s">
        <v>9</v>
      </c>
      <c r="E7630" t="s">
        <v>1962</v>
      </c>
      <c r="F7630" t="s">
        <v>1963</v>
      </c>
      <c r="G7630" t="s">
        <v>1964</v>
      </c>
      <c r="H7630" t="str">
        <f>_xlfn.XLOOKUP(A7630,'[1]SI2 Sites'!$A:$A,'[1]SI2 Sites'!$A:$A)</f>
        <v>https://serco.sharepoint.com/sites/SAM-NA-c4isr-FT</v>
      </c>
    </row>
    <row r="7631" spans="1:8">
      <c r="A7631" t="s">
        <v>3851</v>
      </c>
      <c r="B7631" t="s">
        <v>3852</v>
      </c>
      <c r="D7631" t="s">
        <v>9</v>
      </c>
      <c r="E7631" t="s">
        <v>13083</v>
      </c>
      <c r="F7631" t="s">
        <v>13084</v>
      </c>
      <c r="G7631" t="s">
        <v>13085</v>
      </c>
      <c r="H7631" t="str">
        <f>_xlfn.XLOOKUP(A7631,'[1]SI2 Sites'!$A:$A,'[1]SI2 Sites'!$A:$A)</f>
        <v>https://serco.sharepoint.com/sites/SAM-NA-c4isr-FT</v>
      </c>
    </row>
    <row r="7632" spans="1:8">
      <c r="A7632" t="s">
        <v>3851</v>
      </c>
      <c r="B7632" t="s">
        <v>3852</v>
      </c>
      <c r="D7632" t="s">
        <v>9</v>
      </c>
      <c r="E7632" t="s">
        <v>13086</v>
      </c>
      <c r="F7632" t="s">
        <v>13087</v>
      </c>
      <c r="G7632" t="s">
        <v>13088</v>
      </c>
      <c r="H7632" t="str">
        <f>_xlfn.XLOOKUP(A7632,'[1]SI2 Sites'!$A:$A,'[1]SI2 Sites'!$A:$A)</f>
        <v>https://serco.sharepoint.com/sites/SAM-NA-c4isr-FT</v>
      </c>
    </row>
    <row r="7633" spans="1:8">
      <c r="A7633" t="s">
        <v>3851</v>
      </c>
      <c r="B7633" t="s">
        <v>3852</v>
      </c>
      <c r="D7633" t="s">
        <v>9</v>
      </c>
      <c r="E7633" t="s">
        <v>13089</v>
      </c>
      <c r="F7633" t="s">
        <v>13090</v>
      </c>
      <c r="G7633" t="s">
        <v>13091</v>
      </c>
      <c r="H7633" t="str">
        <f>_xlfn.XLOOKUP(A7633,'[1]SI2 Sites'!$A:$A,'[1]SI2 Sites'!$A:$A)</f>
        <v>https://serco.sharepoint.com/sites/SAM-NA-c4isr-FT</v>
      </c>
    </row>
    <row r="7634" spans="1:8">
      <c r="A7634" t="s">
        <v>3851</v>
      </c>
      <c r="B7634" t="s">
        <v>3852</v>
      </c>
      <c r="D7634" t="s">
        <v>9</v>
      </c>
      <c r="E7634" t="s">
        <v>13092</v>
      </c>
      <c r="F7634" t="s">
        <v>13093</v>
      </c>
      <c r="G7634" t="s">
        <v>13094</v>
      </c>
      <c r="H7634" t="str">
        <f>_xlfn.XLOOKUP(A7634,'[1]SI2 Sites'!$A:$A,'[1]SI2 Sites'!$A:$A)</f>
        <v>https://serco.sharepoint.com/sites/SAM-NA-c4isr-FT</v>
      </c>
    </row>
    <row r="7635" spans="1:8">
      <c r="A7635" t="s">
        <v>3851</v>
      </c>
      <c r="B7635" t="s">
        <v>3852</v>
      </c>
      <c r="D7635" t="s">
        <v>9</v>
      </c>
      <c r="E7635" t="s">
        <v>3313</v>
      </c>
      <c r="F7635" t="s">
        <v>13095</v>
      </c>
      <c r="G7635" t="s">
        <v>3315</v>
      </c>
      <c r="H7635" t="str">
        <f>_xlfn.XLOOKUP(A7635,'[1]SI2 Sites'!$A:$A,'[1]SI2 Sites'!$A:$A)</f>
        <v>https://serco.sharepoint.com/sites/SAM-NA-c4isr-FT</v>
      </c>
    </row>
    <row r="7636" spans="1:8">
      <c r="A7636" t="s">
        <v>3851</v>
      </c>
      <c r="B7636" t="s">
        <v>3852</v>
      </c>
      <c r="D7636" t="s">
        <v>9</v>
      </c>
      <c r="E7636" t="s">
        <v>13096</v>
      </c>
      <c r="F7636" t="s">
        <v>13097</v>
      </c>
      <c r="G7636" t="s">
        <v>13098</v>
      </c>
      <c r="H7636" t="str">
        <f>_xlfn.XLOOKUP(A7636,'[1]SI2 Sites'!$A:$A,'[1]SI2 Sites'!$A:$A)</f>
        <v>https://serco.sharepoint.com/sites/SAM-NA-c4isr-FT</v>
      </c>
    </row>
    <row r="7637" spans="1:8">
      <c r="A7637" t="s">
        <v>3851</v>
      </c>
      <c r="B7637" t="s">
        <v>3852</v>
      </c>
      <c r="D7637" t="s">
        <v>9</v>
      </c>
      <c r="E7637" t="s">
        <v>13099</v>
      </c>
      <c r="F7637" t="s">
        <v>13100</v>
      </c>
      <c r="G7637" t="s">
        <v>13101</v>
      </c>
      <c r="H7637" t="str">
        <f>_xlfn.XLOOKUP(A7637,'[1]SI2 Sites'!$A:$A,'[1]SI2 Sites'!$A:$A)</f>
        <v>https://serco.sharepoint.com/sites/SAM-NA-c4isr-FT</v>
      </c>
    </row>
    <row r="7638" spans="1:8">
      <c r="A7638" t="s">
        <v>3851</v>
      </c>
      <c r="B7638" t="s">
        <v>3852</v>
      </c>
      <c r="D7638" t="s">
        <v>9</v>
      </c>
      <c r="E7638" t="s">
        <v>13102</v>
      </c>
      <c r="F7638" t="s">
        <v>13103</v>
      </c>
      <c r="G7638" t="s">
        <v>13104</v>
      </c>
      <c r="H7638" t="str">
        <f>_xlfn.XLOOKUP(A7638,'[1]SI2 Sites'!$A:$A,'[1]SI2 Sites'!$A:$A)</f>
        <v>https://serco.sharepoint.com/sites/SAM-NA-c4isr-FT</v>
      </c>
    </row>
    <row r="7639" spans="1:8">
      <c r="A7639" t="s">
        <v>3851</v>
      </c>
      <c r="B7639" t="s">
        <v>3852</v>
      </c>
      <c r="D7639" t="s">
        <v>9</v>
      </c>
      <c r="E7639" t="s">
        <v>13105</v>
      </c>
      <c r="F7639" t="s">
        <v>13106</v>
      </c>
      <c r="G7639" t="s">
        <v>13107</v>
      </c>
      <c r="H7639" t="str">
        <f>_xlfn.XLOOKUP(A7639,'[1]SI2 Sites'!$A:$A,'[1]SI2 Sites'!$A:$A)</f>
        <v>https://serco.sharepoint.com/sites/SAM-NA-c4isr-FT</v>
      </c>
    </row>
    <row r="7640" spans="1:8">
      <c r="A7640" t="s">
        <v>3851</v>
      </c>
      <c r="B7640" t="s">
        <v>3852</v>
      </c>
      <c r="D7640" t="s">
        <v>9</v>
      </c>
      <c r="E7640" t="s">
        <v>13108</v>
      </c>
      <c r="F7640" t="s">
        <v>13109</v>
      </c>
      <c r="G7640" t="s">
        <v>13110</v>
      </c>
      <c r="H7640" t="str">
        <f>_xlfn.XLOOKUP(A7640,'[1]SI2 Sites'!$A:$A,'[1]SI2 Sites'!$A:$A)</f>
        <v>https://serco.sharepoint.com/sites/SAM-NA-c4isr-FT</v>
      </c>
    </row>
    <row r="7641" spans="1:8">
      <c r="A7641" t="s">
        <v>3851</v>
      </c>
      <c r="B7641" t="s">
        <v>3852</v>
      </c>
      <c r="D7641" t="s">
        <v>9</v>
      </c>
      <c r="E7641" t="s">
        <v>1965</v>
      </c>
      <c r="F7641" t="s">
        <v>13111</v>
      </c>
      <c r="G7641" t="s">
        <v>1967</v>
      </c>
      <c r="H7641" t="str">
        <f>_xlfn.XLOOKUP(A7641,'[1]SI2 Sites'!$A:$A,'[1]SI2 Sites'!$A:$A)</f>
        <v>https://serco.sharepoint.com/sites/SAM-NA-c4isr-FT</v>
      </c>
    </row>
    <row r="7642" spans="1:8">
      <c r="A7642" t="s">
        <v>3851</v>
      </c>
      <c r="B7642" t="s">
        <v>3852</v>
      </c>
      <c r="D7642" t="s">
        <v>9</v>
      </c>
      <c r="E7642" t="s">
        <v>13112</v>
      </c>
      <c r="F7642" t="s">
        <v>13113</v>
      </c>
      <c r="G7642" t="s">
        <v>13114</v>
      </c>
      <c r="H7642" t="str">
        <f>_xlfn.XLOOKUP(A7642,'[1]SI2 Sites'!$A:$A,'[1]SI2 Sites'!$A:$A)</f>
        <v>https://serco.sharepoint.com/sites/SAM-NA-c4isr-FT</v>
      </c>
    </row>
    <row r="7643" spans="1:8">
      <c r="A7643" t="s">
        <v>3851</v>
      </c>
      <c r="B7643" t="s">
        <v>3852</v>
      </c>
      <c r="D7643" t="s">
        <v>9</v>
      </c>
      <c r="E7643" t="s">
        <v>13115</v>
      </c>
      <c r="F7643" t="s">
        <v>13116</v>
      </c>
      <c r="G7643" t="s">
        <v>13117</v>
      </c>
      <c r="H7643" t="str">
        <f>_xlfn.XLOOKUP(A7643,'[1]SI2 Sites'!$A:$A,'[1]SI2 Sites'!$A:$A)</f>
        <v>https://serco.sharepoint.com/sites/SAM-NA-c4isr-FT</v>
      </c>
    </row>
    <row r="7644" spans="1:8">
      <c r="A7644" t="s">
        <v>3851</v>
      </c>
      <c r="B7644" t="s">
        <v>3852</v>
      </c>
      <c r="D7644" t="s">
        <v>9</v>
      </c>
      <c r="E7644" t="s">
        <v>13118</v>
      </c>
      <c r="F7644" t="s">
        <v>13119</v>
      </c>
      <c r="G7644" t="s">
        <v>13120</v>
      </c>
      <c r="H7644" t="str">
        <f>_xlfn.XLOOKUP(A7644,'[1]SI2 Sites'!$A:$A,'[1]SI2 Sites'!$A:$A)</f>
        <v>https://serco.sharepoint.com/sites/SAM-NA-c4isr-FT</v>
      </c>
    </row>
    <row r="7645" spans="1:8">
      <c r="A7645" t="s">
        <v>3851</v>
      </c>
      <c r="B7645" t="s">
        <v>3852</v>
      </c>
      <c r="D7645" t="s">
        <v>9</v>
      </c>
      <c r="E7645" t="s">
        <v>13121</v>
      </c>
      <c r="F7645" t="s">
        <v>13122</v>
      </c>
      <c r="G7645" t="s">
        <v>13123</v>
      </c>
      <c r="H7645" t="str">
        <f>_xlfn.XLOOKUP(A7645,'[1]SI2 Sites'!$A:$A,'[1]SI2 Sites'!$A:$A)</f>
        <v>https://serco.sharepoint.com/sites/SAM-NA-c4isr-FT</v>
      </c>
    </row>
    <row r="7646" spans="1:8">
      <c r="A7646" t="s">
        <v>3851</v>
      </c>
      <c r="B7646" t="s">
        <v>3852</v>
      </c>
      <c r="D7646" t="s">
        <v>9</v>
      </c>
      <c r="E7646" t="s">
        <v>13124</v>
      </c>
      <c r="F7646" t="s">
        <v>13125</v>
      </c>
      <c r="G7646" t="s">
        <v>13126</v>
      </c>
      <c r="H7646" t="str">
        <f>_xlfn.XLOOKUP(A7646,'[1]SI2 Sites'!$A:$A,'[1]SI2 Sites'!$A:$A)</f>
        <v>https://serco.sharepoint.com/sites/SAM-NA-c4isr-FT</v>
      </c>
    </row>
    <row r="7647" spans="1:8">
      <c r="A7647" t="s">
        <v>3851</v>
      </c>
      <c r="B7647" t="s">
        <v>3852</v>
      </c>
      <c r="D7647" t="s">
        <v>9</v>
      </c>
      <c r="E7647" t="s">
        <v>1968</v>
      </c>
      <c r="F7647" t="s">
        <v>1969</v>
      </c>
      <c r="G7647" t="s">
        <v>1970</v>
      </c>
      <c r="H7647" t="str">
        <f>_xlfn.XLOOKUP(A7647,'[1]SI2 Sites'!$A:$A,'[1]SI2 Sites'!$A:$A)</f>
        <v>https://serco.sharepoint.com/sites/SAM-NA-c4isr-FT</v>
      </c>
    </row>
    <row r="7648" spans="1:8">
      <c r="A7648" t="s">
        <v>3851</v>
      </c>
      <c r="B7648" t="s">
        <v>3852</v>
      </c>
      <c r="D7648" t="s">
        <v>9</v>
      </c>
      <c r="E7648" t="s">
        <v>13127</v>
      </c>
      <c r="F7648" t="s">
        <v>13128</v>
      </c>
      <c r="G7648" t="s">
        <v>13129</v>
      </c>
      <c r="H7648" t="str">
        <f>_xlfn.XLOOKUP(A7648,'[1]SI2 Sites'!$A:$A,'[1]SI2 Sites'!$A:$A)</f>
        <v>https://serco.sharepoint.com/sites/SAM-NA-c4isr-FT</v>
      </c>
    </row>
    <row r="7649" spans="1:8">
      <c r="A7649" t="s">
        <v>3851</v>
      </c>
      <c r="B7649" t="s">
        <v>3852</v>
      </c>
      <c r="D7649" t="s">
        <v>9</v>
      </c>
      <c r="E7649" t="s">
        <v>2654</v>
      </c>
      <c r="F7649" t="s">
        <v>2655</v>
      </c>
      <c r="G7649" t="s">
        <v>2656</v>
      </c>
      <c r="H7649" t="str">
        <f>_xlfn.XLOOKUP(A7649,'[1]SI2 Sites'!$A:$A,'[1]SI2 Sites'!$A:$A)</f>
        <v>https://serco.sharepoint.com/sites/SAM-NA-c4isr-FT</v>
      </c>
    </row>
    <row r="7650" spans="1:8">
      <c r="A7650" t="s">
        <v>3851</v>
      </c>
      <c r="B7650" t="s">
        <v>3852</v>
      </c>
      <c r="D7650" t="s">
        <v>9</v>
      </c>
      <c r="E7650" t="s">
        <v>13130</v>
      </c>
      <c r="F7650" t="s">
        <v>13131</v>
      </c>
      <c r="G7650" t="s">
        <v>13132</v>
      </c>
      <c r="H7650" t="str">
        <f>_xlfn.XLOOKUP(A7650,'[1]SI2 Sites'!$A:$A,'[1]SI2 Sites'!$A:$A)</f>
        <v>https://serco.sharepoint.com/sites/SAM-NA-c4isr-FT</v>
      </c>
    </row>
    <row r="7651" spans="1:8">
      <c r="A7651" t="s">
        <v>3851</v>
      </c>
      <c r="B7651" t="s">
        <v>3852</v>
      </c>
      <c r="D7651" t="s">
        <v>9</v>
      </c>
      <c r="E7651" t="s">
        <v>13133</v>
      </c>
      <c r="F7651" t="s">
        <v>13134</v>
      </c>
      <c r="G7651" t="s">
        <v>13135</v>
      </c>
      <c r="H7651" t="str">
        <f>_xlfn.XLOOKUP(A7651,'[1]SI2 Sites'!$A:$A,'[1]SI2 Sites'!$A:$A)</f>
        <v>https://serco.sharepoint.com/sites/SAM-NA-c4isr-FT</v>
      </c>
    </row>
    <row r="7652" spans="1:8">
      <c r="A7652" t="s">
        <v>3851</v>
      </c>
      <c r="B7652" t="s">
        <v>3852</v>
      </c>
      <c r="D7652" t="s">
        <v>9</v>
      </c>
      <c r="E7652" t="s">
        <v>13136</v>
      </c>
      <c r="F7652" t="s">
        <v>13137</v>
      </c>
      <c r="G7652" t="s">
        <v>13138</v>
      </c>
      <c r="H7652" t="str">
        <f>_xlfn.XLOOKUP(A7652,'[1]SI2 Sites'!$A:$A,'[1]SI2 Sites'!$A:$A)</f>
        <v>https://serco.sharepoint.com/sites/SAM-NA-c4isr-FT</v>
      </c>
    </row>
    <row r="7653" spans="1:8">
      <c r="A7653" t="s">
        <v>3851</v>
      </c>
      <c r="B7653" t="s">
        <v>3852</v>
      </c>
      <c r="D7653" t="s">
        <v>9</v>
      </c>
      <c r="E7653" t="s">
        <v>13139</v>
      </c>
      <c r="F7653" t="s">
        <v>13140</v>
      </c>
      <c r="G7653" t="s">
        <v>13141</v>
      </c>
      <c r="H7653" t="str">
        <f>_xlfn.XLOOKUP(A7653,'[1]SI2 Sites'!$A:$A,'[1]SI2 Sites'!$A:$A)</f>
        <v>https://serco.sharepoint.com/sites/SAM-NA-c4isr-FT</v>
      </c>
    </row>
    <row r="7654" spans="1:8">
      <c r="A7654" t="s">
        <v>3851</v>
      </c>
      <c r="B7654" t="s">
        <v>3852</v>
      </c>
      <c r="D7654" t="s">
        <v>9</v>
      </c>
      <c r="E7654" t="s">
        <v>13142</v>
      </c>
      <c r="F7654" t="s">
        <v>13143</v>
      </c>
      <c r="G7654" t="s">
        <v>13144</v>
      </c>
      <c r="H7654" t="str">
        <f>_xlfn.XLOOKUP(A7654,'[1]SI2 Sites'!$A:$A,'[1]SI2 Sites'!$A:$A)</f>
        <v>https://serco.sharepoint.com/sites/SAM-NA-c4isr-FT</v>
      </c>
    </row>
    <row r="7655" spans="1:8">
      <c r="A7655" t="s">
        <v>3851</v>
      </c>
      <c r="B7655" t="s">
        <v>3852</v>
      </c>
      <c r="D7655" t="s">
        <v>9</v>
      </c>
      <c r="E7655" t="s">
        <v>13145</v>
      </c>
      <c r="F7655" t="s">
        <v>13146</v>
      </c>
      <c r="G7655" t="s">
        <v>13147</v>
      </c>
      <c r="H7655" t="str">
        <f>_xlfn.XLOOKUP(A7655,'[1]SI2 Sites'!$A:$A,'[1]SI2 Sites'!$A:$A)</f>
        <v>https://serco.sharepoint.com/sites/SAM-NA-c4isr-FT</v>
      </c>
    </row>
    <row r="7656" spans="1:8">
      <c r="A7656" t="s">
        <v>3851</v>
      </c>
      <c r="B7656" t="s">
        <v>3852</v>
      </c>
      <c r="D7656" t="s">
        <v>9</v>
      </c>
      <c r="E7656" t="s">
        <v>13148</v>
      </c>
      <c r="F7656" t="s">
        <v>13149</v>
      </c>
      <c r="G7656" t="s">
        <v>13150</v>
      </c>
      <c r="H7656" t="str">
        <f>_xlfn.XLOOKUP(A7656,'[1]SI2 Sites'!$A:$A,'[1]SI2 Sites'!$A:$A)</f>
        <v>https://serco.sharepoint.com/sites/SAM-NA-c4isr-FT</v>
      </c>
    </row>
    <row r="7657" spans="1:8">
      <c r="A7657" t="s">
        <v>3851</v>
      </c>
      <c r="B7657" t="s">
        <v>3852</v>
      </c>
      <c r="D7657" t="s">
        <v>9</v>
      </c>
      <c r="E7657" t="s">
        <v>13151</v>
      </c>
      <c r="F7657" t="s">
        <v>13152</v>
      </c>
      <c r="G7657" t="s">
        <v>13153</v>
      </c>
      <c r="H7657" t="str">
        <f>_xlfn.XLOOKUP(A7657,'[1]SI2 Sites'!$A:$A,'[1]SI2 Sites'!$A:$A)</f>
        <v>https://serco.sharepoint.com/sites/SAM-NA-c4isr-FT</v>
      </c>
    </row>
    <row r="7658" spans="1:8">
      <c r="A7658" t="s">
        <v>3851</v>
      </c>
      <c r="B7658" t="s">
        <v>3852</v>
      </c>
      <c r="D7658" t="s">
        <v>9</v>
      </c>
      <c r="E7658" t="s">
        <v>13154</v>
      </c>
      <c r="F7658" t="s">
        <v>13155</v>
      </c>
      <c r="G7658" t="s">
        <v>13156</v>
      </c>
      <c r="H7658" t="str">
        <f>_xlfn.XLOOKUP(A7658,'[1]SI2 Sites'!$A:$A,'[1]SI2 Sites'!$A:$A)</f>
        <v>https://serco.sharepoint.com/sites/SAM-NA-c4isr-FT</v>
      </c>
    </row>
    <row r="7659" spans="1:8">
      <c r="A7659" t="s">
        <v>3851</v>
      </c>
      <c r="B7659" t="s">
        <v>3852</v>
      </c>
      <c r="D7659" t="s">
        <v>9</v>
      </c>
      <c r="E7659" t="s">
        <v>13157</v>
      </c>
      <c r="F7659" t="s">
        <v>13158</v>
      </c>
      <c r="G7659" t="s">
        <v>13159</v>
      </c>
      <c r="H7659" t="str">
        <f>_xlfn.XLOOKUP(A7659,'[1]SI2 Sites'!$A:$A,'[1]SI2 Sites'!$A:$A)</f>
        <v>https://serco.sharepoint.com/sites/SAM-NA-c4isr-FT</v>
      </c>
    </row>
    <row r="7660" spans="1:8">
      <c r="A7660" t="s">
        <v>3851</v>
      </c>
      <c r="B7660" t="s">
        <v>3852</v>
      </c>
      <c r="D7660" t="s">
        <v>9</v>
      </c>
      <c r="E7660" t="s">
        <v>2896</v>
      </c>
      <c r="F7660" t="s">
        <v>2897</v>
      </c>
      <c r="G7660" t="s">
        <v>2898</v>
      </c>
      <c r="H7660" t="str">
        <f>_xlfn.XLOOKUP(A7660,'[1]SI2 Sites'!$A:$A,'[1]SI2 Sites'!$A:$A)</f>
        <v>https://serco.sharepoint.com/sites/SAM-NA-c4isr-FT</v>
      </c>
    </row>
    <row r="7661" spans="1:8">
      <c r="A7661" t="s">
        <v>3851</v>
      </c>
      <c r="B7661" t="s">
        <v>3852</v>
      </c>
      <c r="D7661" t="s">
        <v>9</v>
      </c>
      <c r="E7661" t="s">
        <v>1974</v>
      </c>
      <c r="F7661" t="s">
        <v>1975</v>
      </c>
      <c r="G7661" t="s">
        <v>1976</v>
      </c>
      <c r="H7661" t="str">
        <f>_xlfn.XLOOKUP(A7661,'[1]SI2 Sites'!$A:$A,'[1]SI2 Sites'!$A:$A)</f>
        <v>https://serco.sharepoint.com/sites/SAM-NA-c4isr-FT</v>
      </c>
    </row>
    <row r="7662" spans="1:8">
      <c r="A7662" t="s">
        <v>3851</v>
      </c>
      <c r="B7662" t="s">
        <v>3852</v>
      </c>
      <c r="D7662" t="s">
        <v>9</v>
      </c>
      <c r="E7662" t="s">
        <v>13160</v>
      </c>
      <c r="F7662" t="s">
        <v>13161</v>
      </c>
      <c r="G7662" t="s">
        <v>13162</v>
      </c>
      <c r="H7662" t="str">
        <f>_xlfn.XLOOKUP(A7662,'[1]SI2 Sites'!$A:$A,'[1]SI2 Sites'!$A:$A)</f>
        <v>https://serco.sharepoint.com/sites/SAM-NA-c4isr-FT</v>
      </c>
    </row>
    <row r="7663" spans="1:8">
      <c r="A7663" t="s">
        <v>3851</v>
      </c>
      <c r="B7663" t="s">
        <v>3852</v>
      </c>
      <c r="D7663" t="s">
        <v>9</v>
      </c>
      <c r="E7663" t="s">
        <v>13163</v>
      </c>
      <c r="F7663" t="s">
        <v>13164</v>
      </c>
      <c r="G7663" t="s">
        <v>13165</v>
      </c>
      <c r="H7663" t="str">
        <f>_xlfn.XLOOKUP(A7663,'[1]SI2 Sites'!$A:$A,'[1]SI2 Sites'!$A:$A)</f>
        <v>https://serco.sharepoint.com/sites/SAM-NA-c4isr-FT</v>
      </c>
    </row>
    <row r="7664" spans="1:8">
      <c r="A7664" t="s">
        <v>3851</v>
      </c>
      <c r="B7664" t="s">
        <v>3852</v>
      </c>
      <c r="D7664" t="s">
        <v>9</v>
      </c>
      <c r="E7664" t="s">
        <v>13166</v>
      </c>
      <c r="F7664" t="s">
        <v>13167</v>
      </c>
      <c r="G7664" t="s">
        <v>13168</v>
      </c>
      <c r="H7664" t="str">
        <f>_xlfn.XLOOKUP(A7664,'[1]SI2 Sites'!$A:$A,'[1]SI2 Sites'!$A:$A)</f>
        <v>https://serco.sharepoint.com/sites/SAM-NA-c4isr-FT</v>
      </c>
    </row>
    <row r="7665" spans="1:8">
      <c r="A7665" t="s">
        <v>3851</v>
      </c>
      <c r="B7665" t="s">
        <v>3852</v>
      </c>
      <c r="D7665" t="s">
        <v>9</v>
      </c>
      <c r="E7665" t="s">
        <v>13169</v>
      </c>
      <c r="F7665" t="s">
        <v>13170</v>
      </c>
      <c r="G7665" t="s">
        <v>13171</v>
      </c>
      <c r="H7665" t="str">
        <f>_xlfn.XLOOKUP(A7665,'[1]SI2 Sites'!$A:$A,'[1]SI2 Sites'!$A:$A)</f>
        <v>https://serco.sharepoint.com/sites/SAM-NA-c4isr-FT</v>
      </c>
    </row>
    <row r="7666" spans="1:8">
      <c r="A7666" t="s">
        <v>3851</v>
      </c>
      <c r="B7666" t="s">
        <v>3852</v>
      </c>
      <c r="D7666" t="s">
        <v>9</v>
      </c>
      <c r="E7666" t="s">
        <v>13172</v>
      </c>
      <c r="F7666" t="s">
        <v>13173</v>
      </c>
      <c r="G7666" t="s">
        <v>13174</v>
      </c>
      <c r="H7666" t="str">
        <f>_xlfn.XLOOKUP(A7666,'[1]SI2 Sites'!$A:$A,'[1]SI2 Sites'!$A:$A)</f>
        <v>https://serco.sharepoint.com/sites/SAM-NA-c4isr-FT</v>
      </c>
    </row>
    <row r="7667" spans="1:8">
      <c r="A7667" t="s">
        <v>3851</v>
      </c>
      <c r="B7667" t="s">
        <v>3852</v>
      </c>
      <c r="D7667" t="s">
        <v>9</v>
      </c>
      <c r="E7667" t="s">
        <v>13175</v>
      </c>
      <c r="F7667" t="s">
        <v>13176</v>
      </c>
      <c r="G7667" t="s">
        <v>13177</v>
      </c>
      <c r="H7667" t="str">
        <f>_xlfn.XLOOKUP(A7667,'[1]SI2 Sites'!$A:$A,'[1]SI2 Sites'!$A:$A)</f>
        <v>https://serco.sharepoint.com/sites/SAM-NA-c4isr-FT</v>
      </c>
    </row>
    <row r="7668" spans="1:8">
      <c r="A7668" t="s">
        <v>3851</v>
      </c>
      <c r="B7668" t="s">
        <v>3852</v>
      </c>
      <c r="D7668" t="s">
        <v>9</v>
      </c>
      <c r="E7668" t="s">
        <v>680</v>
      </c>
      <c r="F7668" t="s">
        <v>681</v>
      </c>
      <c r="G7668" t="s">
        <v>682</v>
      </c>
      <c r="H7668" t="str">
        <f>_xlfn.XLOOKUP(A7668,'[1]SI2 Sites'!$A:$A,'[1]SI2 Sites'!$A:$A)</f>
        <v>https://serco.sharepoint.com/sites/SAM-NA-c4isr-FT</v>
      </c>
    </row>
    <row r="7669" spans="1:8">
      <c r="A7669" t="s">
        <v>3851</v>
      </c>
      <c r="B7669" t="s">
        <v>3852</v>
      </c>
      <c r="D7669" t="s">
        <v>9</v>
      </c>
      <c r="E7669" t="s">
        <v>13178</v>
      </c>
      <c r="F7669" t="s">
        <v>13179</v>
      </c>
      <c r="G7669" t="s">
        <v>13180</v>
      </c>
      <c r="H7669" t="str">
        <f>_xlfn.XLOOKUP(A7669,'[1]SI2 Sites'!$A:$A,'[1]SI2 Sites'!$A:$A)</f>
        <v>https://serco.sharepoint.com/sites/SAM-NA-c4isr-FT</v>
      </c>
    </row>
    <row r="7670" spans="1:8">
      <c r="A7670" t="s">
        <v>3851</v>
      </c>
      <c r="B7670" t="s">
        <v>3852</v>
      </c>
      <c r="D7670" t="s">
        <v>9</v>
      </c>
      <c r="E7670" t="s">
        <v>13181</v>
      </c>
      <c r="F7670" t="s">
        <v>13182</v>
      </c>
      <c r="G7670" t="s">
        <v>13183</v>
      </c>
      <c r="H7670" t="str">
        <f>_xlfn.XLOOKUP(A7670,'[1]SI2 Sites'!$A:$A,'[1]SI2 Sites'!$A:$A)</f>
        <v>https://serco.sharepoint.com/sites/SAM-NA-c4isr-FT</v>
      </c>
    </row>
    <row r="7671" spans="1:8">
      <c r="A7671" t="s">
        <v>3851</v>
      </c>
      <c r="B7671" t="s">
        <v>3852</v>
      </c>
      <c r="D7671" t="s">
        <v>9</v>
      </c>
      <c r="E7671" t="s">
        <v>13184</v>
      </c>
      <c r="F7671" t="s">
        <v>13185</v>
      </c>
      <c r="G7671" t="s">
        <v>13186</v>
      </c>
      <c r="H7671" t="str">
        <f>_xlfn.XLOOKUP(A7671,'[1]SI2 Sites'!$A:$A,'[1]SI2 Sites'!$A:$A)</f>
        <v>https://serco.sharepoint.com/sites/SAM-NA-c4isr-FT</v>
      </c>
    </row>
    <row r="7672" spans="1:8">
      <c r="A7672" t="s">
        <v>3851</v>
      </c>
      <c r="B7672" t="s">
        <v>3852</v>
      </c>
      <c r="D7672" t="s">
        <v>9</v>
      </c>
      <c r="E7672" t="s">
        <v>13187</v>
      </c>
      <c r="F7672" t="s">
        <v>13188</v>
      </c>
      <c r="G7672" t="s">
        <v>13189</v>
      </c>
      <c r="H7672" t="str">
        <f>_xlfn.XLOOKUP(A7672,'[1]SI2 Sites'!$A:$A,'[1]SI2 Sites'!$A:$A)</f>
        <v>https://serco.sharepoint.com/sites/SAM-NA-c4isr-FT</v>
      </c>
    </row>
    <row r="7673" spans="1:8">
      <c r="A7673" t="s">
        <v>3851</v>
      </c>
      <c r="B7673" t="s">
        <v>3852</v>
      </c>
      <c r="D7673" t="s">
        <v>9</v>
      </c>
      <c r="E7673" t="s">
        <v>13190</v>
      </c>
      <c r="F7673" t="s">
        <v>13191</v>
      </c>
      <c r="G7673" t="s">
        <v>13192</v>
      </c>
      <c r="H7673" t="str">
        <f>_xlfn.XLOOKUP(A7673,'[1]SI2 Sites'!$A:$A,'[1]SI2 Sites'!$A:$A)</f>
        <v>https://serco.sharepoint.com/sites/SAM-NA-c4isr-FT</v>
      </c>
    </row>
    <row r="7674" spans="1:8">
      <c r="A7674" t="s">
        <v>3851</v>
      </c>
      <c r="B7674" t="s">
        <v>3852</v>
      </c>
      <c r="D7674" t="s">
        <v>9</v>
      </c>
      <c r="E7674" t="s">
        <v>13193</v>
      </c>
      <c r="F7674" t="s">
        <v>13194</v>
      </c>
      <c r="G7674" t="s">
        <v>13195</v>
      </c>
      <c r="H7674" t="str">
        <f>_xlfn.XLOOKUP(A7674,'[1]SI2 Sites'!$A:$A,'[1]SI2 Sites'!$A:$A)</f>
        <v>https://serco.sharepoint.com/sites/SAM-NA-c4isr-FT</v>
      </c>
    </row>
    <row r="7675" spans="1:8">
      <c r="A7675" t="s">
        <v>3851</v>
      </c>
      <c r="B7675" t="s">
        <v>3852</v>
      </c>
      <c r="D7675" t="s">
        <v>9</v>
      </c>
      <c r="E7675" t="s">
        <v>13196</v>
      </c>
      <c r="F7675" t="s">
        <v>13197</v>
      </c>
      <c r="G7675" t="s">
        <v>13198</v>
      </c>
      <c r="H7675" t="str">
        <f>_xlfn.XLOOKUP(A7675,'[1]SI2 Sites'!$A:$A,'[1]SI2 Sites'!$A:$A)</f>
        <v>https://serco.sharepoint.com/sites/SAM-NA-c4isr-FT</v>
      </c>
    </row>
    <row r="7676" spans="1:8">
      <c r="A7676" t="s">
        <v>3851</v>
      </c>
      <c r="B7676" t="s">
        <v>3852</v>
      </c>
      <c r="D7676" t="s">
        <v>9</v>
      </c>
      <c r="E7676" t="s">
        <v>13199</v>
      </c>
      <c r="F7676" t="s">
        <v>13200</v>
      </c>
      <c r="G7676" t="s">
        <v>13201</v>
      </c>
      <c r="H7676" t="str">
        <f>_xlfn.XLOOKUP(A7676,'[1]SI2 Sites'!$A:$A,'[1]SI2 Sites'!$A:$A)</f>
        <v>https://serco.sharepoint.com/sites/SAM-NA-c4isr-FT</v>
      </c>
    </row>
    <row r="7677" spans="1:8">
      <c r="A7677" t="s">
        <v>3851</v>
      </c>
      <c r="B7677" t="s">
        <v>3852</v>
      </c>
      <c r="D7677" t="s">
        <v>9</v>
      </c>
      <c r="E7677" t="s">
        <v>13202</v>
      </c>
      <c r="F7677" t="s">
        <v>13203</v>
      </c>
      <c r="G7677" t="s">
        <v>13204</v>
      </c>
      <c r="H7677" t="str">
        <f>_xlfn.XLOOKUP(A7677,'[1]SI2 Sites'!$A:$A,'[1]SI2 Sites'!$A:$A)</f>
        <v>https://serco.sharepoint.com/sites/SAM-NA-c4isr-FT</v>
      </c>
    </row>
    <row r="7678" spans="1:8">
      <c r="A7678" t="s">
        <v>3851</v>
      </c>
      <c r="B7678" t="s">
        <v>3852</v>
      </c>
      <c r="D7678" t="s">
        <v>9</v>
      </c>
      <c r="E7678" t="s">
        <v>13205</v>
      </c>
      <c r="F7678" t="s">
        <v>13206</v>
      </c>
      <c r="G7678" t="s">
        <v>13207</v>
      </c>
      <c r="H7678" t="str">
        <f>_xlfn.XLOOKUP(A7678,'[1]SI2 Sites'!$A:$A,'[1]SI2 Sites'!$A:$A)</f>
        <v>https://serco.sharepoint.com/sites/SAM-NA-c4isr-FT</v>
      </c>
    </row>
    <row r="7679" spans="1:8">
      <c r="A7679" t="s">
        <v>3851</v>
      </c>
      <c r="B7679" t="s">
        <v>3852</v>
      </c>
      <c r="D7679" t="s">
        <v>9</v>
      </c>
      <c r="E7679" t="s">
        <v>13208</v>
      </c>
      <c r="F7679" t="s">
        <v>13209</v>
      </c>
      <c r="G7679" t="s">
        <v>13210</v>
      </c>
      <c r="H7679" t="str">
        <f>_xlfn.XLOOKUP(A7679,'[1]SI2 Sites'!$A:$A,'[1]SI2 Sites'!$A:$A)</f>
        <v>https://serco.sharepoint.com/sites/SAM-NA-c4isr-FT</v>
      </c>
    </row>
    <row r="7680" spans="1:8">
      <c r="A7680" t="s">
        <v>3851</v>
      </c>
      <c r="B7680" t="s">
        <v>3852</v>
      </c>
      <c r="D7680" t="s">
        <v>9</v>
      </c>
      <c r="E7680" t="s">
        <v>13211</v>
      </c>
      <c r="F7680" t="s">
        <v>13212</v>
      </c>
      <c r="G7680" t="s">
        <v>13213</v>
      </c>
      <c r="H7680" t="str">
        <f>_xlfn.XLOOKUP(A7680,'[1]SI2 Sites'!$A:$A,'[1]SI2 Sites'!$A:$A)</f>
        <v>https://serco.sharepoint.com/sites/SAM-NA-c4isr-FT</v>
      </c>
    </row>
    <row r="7681" spans="1:8">
      <c r="A7681" t="s">
        <v>3851</v>
      </c>
      <c r="B7681" t="s">
        <v>3852</v>
      </c>
      <c r="D7681" t="s">
        <v>9</v>
      </c>
      <c r="E7681" t="s">
        <v>13214</v>
      </c>
      <c r="F7681" t="s">
        <v>13215</v>
      </c>
      <c r="G7681" t="s">
        <v>13216</v>
      </c>
      <c r="H7681" t="str">
        <f>_xlfn.XLOOKUP(A7681,'[1]SI2 Sites'!$A:$A,'[1]SI2 Sites'!$A:$A)</f>
        <v>https://serco.sharepoint.com/sites/SAM-NA-c4isr-FT</v>
      </c>
    </row>
    <row r="7682" spans="1:8">
      <c r="A7682" t="s">
        <v>3851</v>
      </c>
      <c r="B7682" t="s">
        <v>3852</v>
      </c>
      <c r="D7682" t="s">
        <v>9</v>
      </c>
      <c r="E7682" t="s">
        <v>13217</v>
      </c>
      <c r="F7682" t="s">
        <v>13218</v>
      </c>
      <c r="G7682" t="s">
        <v>13219</v>
      </c>
      <c r="H7682" t="str">
        <f>_xlfn.XLOOKUP(A7682,'[1]SI2 Sites'!$A:$A,'[1]SI2 Sites'!$A:$A)</f>
        <v>https://serco.sharepoint.com/sites/SAM-NA-c4isr-FT</v>
      </c>
    </row>
    <row r="7683" spans="1:8">
      <c r="A7683" t="s">
        <v>3851</v>
      </c>
      <c r="B7683" t="s">
        <v>3852</v>
      </c>
      <c r="D7683" t="s">
        <v>9</v>
      </c>
      <c r="E7683" t="s">
        <v>13220</v>
      </c>
      <c r="F7683" t="s">
        <v>13221</v>
      </c>
      <c r="G7683" t="s">
        <v>13222</v>
      </c>
      <c r="H7683" t="str">
        <f>_xlfn.XLOOKUP(A7683,'[1]SI2 Sites'!$A:$A,'[1]SI2 Sites'!$A:$A)</f>
        <v>https://serco.sharepoint.com/sites/SAM-NA-c4isr-FT</v>
      </c>
    </row>
    <row r="7684" spans="1:8">
      <c r="A7684" t="s">
        <v>3851</v>
      </c>
      <c r="B7684" t="s">
        <v>3852</v>
      </c>
      <c r="D7684" t="s">
        <v>9</v>
      </c>
      <c r="E7684" t="s">
        <v>13223</v>
      </c>
      <c r="F7684" t="s">
        <v>13224</v>
      </c>
      <c r="G7684" t="s">
        <v>13225</v>
      </c>
      <c r="H7684" t="str">
        <f>_xlfn.XLOOKUP(A7684,'[1]SI2 Sites'!$A:$A,'[1]SI2 Sites'!$A:$A)</f>
        <v>https://serco.sharepoint.com/sites/SAM-NA-c4isr-FT</v>
      </c>
    </row>
    <row r="7685" spans="1:8">
      <c r="A7685" t="s">
        <v>3851</v>
      </c>
      <c r="B7685" t="s">
        <v>3852</v>
      </c>
      <c r="D7685" t="s">
        <v>9</v>
      </c>
      <c r="E7685" t="s">
        <v>13226</v>
      </c>
      <c r="F7685" t="s">
        <v>13227</v>
      </c>
      <c r="G7685" t="s">
        <v>13228</v>
      </c>
      <c r="H7685" t="str">
        <f>_xlfn.XLOOKUP(A7685,'[1]SI2 Sites'!$A:$A,'[1]SI2 Sites'!$A:$A)</f>
        <v>https://serco.sharepoint.com/sites/SAM-NA-c4isr-FT</v>
      </c>
    </row>
    <row r="7686" spans="1:8">
      <c r="A7686" t="s">
        <v>3851</v>
      </c>
      <c r="B7686" t="s">
        <v>3852</v>
      </c>
      <c r="D7686" t="s">
        <v>9</v>
      </c>
      <c r="E7686" t="s">
        <v>13229</v>
      </c>
      <c r="F7686" t="s">
        <v>13230</v>
      </c>
      <c r="G7686" t="s">
        <v>13231</v>
      </c>
      <c r="H7686" t="str">
        <f>_xlfn.XLOOKUP(A7686,'[1]SI2 Sites'!$A:$A,'[1]SI2 Sites'!$A:$A)</f>
        <v>https://serco.sharepoint.com/sites/SAM-NA-c4isr-FT</v>
      </c>
    </row>
    <row r="7687" spans="1:8">
      <c r="A7687" t="s">
        <v>3851</v>
      </c>
      <c r="B7687" t="s">
        <v>3852</v>
      </c>
      <c r="D7687" t="s">
        <v>9</v>
      </c>
      <c r="E7687" t="s">
        <v>1977</v>
      </c>
      <c r="F7687" t="s">
        <v>13232</v>
      </c>
      <c r="G7687" t="s">
        <v>1979</v>
      </c>
      <c r="H7687" t="str">
        <f>_xlfn.XLOOKUP(A7687,'[1]SI2 Sites'!$A:$A,'[1]SI2 Sites'!$A:$A)</f>
        <v>https://serco.sharepoint.com/sites/SAM-NA-c4isr-FT</v>
      </c>
    </row>
    <row r="7688" spans="1:8">
      <c r="A7688" t="s">
        <v>3851</v>
      </c>
      <c r="B7688" t="s">
        <v>3852</v>
      </c>
      <c r="D7688" t="s">
        <v>9</v>
      </c>
      <c r="E7688" t="s">
        <v>13233</v>
      </c>
      <c r="F7688" t="s">
        <v>13234</v>
      </c>
      <c r="G7688" t="s">
        <v>13235</v>
      </c>
      <c r="H7688" t="str">
        <f>_xlfn.XLOOKUP(A7688,'[1]SI2 Sites'!$A:$A,'[1]SI2 Sites'!$A:$A)</f>
        <v>https://serco.sharepoint.com/sites/SAM-NA-c4isr-FT</v>
      </c>
    </row>
    <row r="7689" spans="1:8">
      <c r="A7689" t="s">
        <v>3851</v>
      </c>
      <c r="B7689" t="s">
        <v>3852</v>
      </c>
      <c r="D7689" t="s">
        <v>9</v>
      </c>
      <c r="E7689" t="s">
        <v>13236</v>
      </c>
      <c r="F7689" t="s">
        <v>13237</v>
      </c>
      <c r="G7689" t="s">
        <v>13238</v>
      </c>
      <c r="H7689" t="str">
        <f>_xlfn.XLOOKUP(A7689,'[1]SI2 Sites'!$A:$A,'[1]SI2 Sites'!$A:$A)</f>
        <v>https://serco.sharepoint.com/sites/SAM-NA-c4isr-FT</v>
      </c>
    </row>
    <row r="7690" spans="1:8">
      <c r="A7690" t="s">
        <v>3851</v>
      </c>
      <c r="B7690" t="s">
        <v>3852</v>
      </c>
      <c r="D7690" t="s">
        <v>9</v>
      </c>
      <c r="E7690" t="s">
        <v>13239</v>
      </c>
      <c r="F7690" t="s">
        <v>13240</v>
      </c>
      <c r="G7690" t="s">
        <v>13241</v>
      </c>
      <c r="H7690" t="str">
        <f>_xlfn.XLOOKUP(A7690,'[1]SI2 Sites'!$A:$A,'[1]SI2 Sites'!$A:$A)</f>
        <v>https://serco.sharepoint.com/sites/SAM-NA-c4isr-FT</v>
      </c>
    </row>
    <row r="7691" spans="1:8">
      <c r="A7691" t="s">
        <v>3851</v>
      </c>
      <c r="B7691" t="s">
        <v>3852</v>
      </c>
      <c r="D7691" t="s">
        <v>9</v>
      </c>
      <c r="E7691" t="s">
        <v>778</v>
      </c>
      <c r="F7691" t="s">
        <v>779</v>
      </c>
      <c r="G7691" t="s">
        <v>780</v>
      </c>
      <c r="H7691" t="str">
        <f>_xlfn.XLOOKUP(A7691,'[1]SI2 Sites'!$A:$A,'[1]SI2 Sites'!$A:$A)</f>
        <v>https://serco.sharepoint.com/sites/SAM-NA-c4isr-FT</v>
      </c>
    </row>
    <row r="7692" spans="1:8">
      <c r="A7692" t="s">
        <v>3851</v>
      </c>
      <c r="B7692" t="s">
        <v>3852</v>
      </c>
      <c r="D7692" t="s">
        <v>9</v>
      </c>
      <c r="E7692" t="s">
        <v>13242</v>
      </c>
      <c r="F7692" t="s">
        <v>13243</v>
      </c>
      <c r="G7692" t="s">
        <v>13244</v>
      </c>
      <c r="H7692" t="str">
        <f>_xlfn.XLOOKUP(A7692,'[1]SI2 Sites'!$A:$A,'[1]SI2 Sites'!$A:$A)</f>
        <v>https://serco.sharepoint.com/sites/SAM-NA-c4isr-FT</v>
      </c>
    </row>
    <row r="7693" spans="1:8">
      <c r="A7693" t="s">
        <v>3851</v>
      </c>
      <c r="B7693" t="s">
        <v>3852</v>
      </c>
      <c r="D7693" t="s">
        <v>9</v>
      </c>
      <c r="E7693" t="s">
        <v>13245</v>
      </c>
      <c r="F7693" t="s">
        <v>13246</v>
      </c>
      <c r="G7693" t="s">
        <v>13247</v>
      </c>
      <c r="H7693" t="str">
        <f>_xlfn.XLOOKUP(A7693,'[1]SI2 Sites'!$A:$A,'[1]SI2 Sites'!$A:$A)</f>
        <v>https://serco.sharepoint.com/sites/SAM-NA-c4isr-FT</v>
      </c>
    </row>
    <row r="7694" spans="1:8">
      <c r="A7694" t="s">
        <v>3851</v>
      </c>
      <c r="B7694" t="s">
        <v>3852</v>
      </c>
      <c r="D7694" t="s">
        <v>9</v>
      </c>
      <c r="E7694" t="s">
        <v>13248</v>
      </c>
      <c r="F7694" t="s">
        <v>13249</v>
      </c>
      <c r="G7694" t="s">
        <v>13250</v>
      </c>
      <c r="H7694" t="str">
        <f>_xlfn.XLOOKUP(A7694,'[1]SI2 Sites'!$A:$A,'[1]SI2 Sites'!$A:$A)</f>
        <v>https://serco.sharepoint.com/sites/SAM-NA-c4isr-FT</v>
      </c>
    </row>
    <row r="7695" spans="1:8">
      <c r="A7695" t="s">
        <v>3851</v>
      </c>
      <c r="B7695" t="s">
        <v>3852</v>
      </c>
      <c r="D7695" t="s">
        <v>9</v>
      </c>
      <c r="E7695" t="s">
        <v>1980</v>
      </c>
      <c r="F7695" t="s">
        <v>1981</v>
      </c>
      <c r="G7695" t="s">
        <v>1982</v>
      </c>
      <c r="H7695" t="str">
        <f>_xlfn.XLOOKUP(A7695,'[1]SI2 Sites'!$A:$A,'[1]SI2 Sites'!$A:$A)</f>
        <v>https://serco.sharepoint.com/sites/SAM-NA-c4isr-FT</v>
      </c>
    </row>
    <row r="7696" spans="1:8">
      <c r="A7696" t="s">
        <v>3851</v>
      </c>
      <c r="B7696" t="s">
        <v>3852</v>
      </c>
      <c r="D7696" t="s">
        <v>9</v>
      </c>
      <c r="E7696" t="s">
        <v>13251</v>
      </c>
      <c r="F7696" t="s">
        <v>13252</v>
      </c>
      <c r="G7696" t="s">
        <v>13253</v>
      </c>
      <c r="H7696" t="str">
        <f>_xlfn.XLOOKUP(A7696,'[1]SI2 Sites'!$A:$A,'[1]SI2 Sites'!$A:$A)</f>
        <v>https://serco.sharepoint.com/sites/SAM-NA-c4isr-FT</v>
      </c>
    </row>
    <row r="7697" spans="1:8">
      <c r="A7697" t="s">
        <v>3851</v>
      </c>
      <c r="B7697" t="s">
        <v>3852</v>
      </c>
      <c r="D7697" t="s">
        <v>9</v>
      </c>
      <c r="E7697" t="s">
        <v>13254</v>
      </c>
      <c r="F7697" t="s">
        <v>13255</v>
      </c>
      <c r="G7697" t="s">
        <v>13256</v>
      </c>
      <c r="H7697" t="str">
        <f>_xlfn.XLOOKUP(A7697,'[1]SI2 Sites'!$A:$A,'[1]SI2 Sites'!$A:$A)</f>
        <v>https://serco.sharepoint.com/sites/SAM-NA-c4isr-FT</v>
      </c>
    </row>
    <row r="7698" spans="1:8">
      <c r="A7698" t="s">
        <v>3851</v>
      </c>
      <c r="B7698" t="s">
        <v>3852</v>
      </c>
      <c r="D7698" t="s">
        <v>9</v>
      </c>
      <c r="E7698" t="s">
        <v>13257</v>
      </c>
      <c r="F7698" t="s">
        <v>13258</v>
      </c>
      <c r="G7698" t="s">
        <v>13259</v>
      </c>
      <c r="H7698" t="str">
        <f>_xlfn.XLOOKUP(A7698,'[1]SI2 Sites'!$A:$A,'[1]SI2 Sites'!$A:$A)</f>
        <v>https://serco.sharepoint.com/sites/SAM-NA-c4isr-FT</v>
      </c>
    </row>
    <row r="7699" spans="1:8">
      <c r="A7699" t="s">
        <v>3851</v>
      </c>
      <c r="B7699" t="s">
        <v>3852</v>
      </c>
      <c r="D7699" t="s">
        <v>9</v>
      </c>
      <c r="E7699" t="s">
        <v>13260</v>
      </c>
      <c r="F7699" t="s">
        <v>13261</v>
      </c>
      <c r="G7699" t="s">
        <v>13262</v>
      </c>
      <c r="H7699" t="str">
        <f>_xlfn.XLOOKUP(A7699,'[1]SI2 Sites'!$A:$A,'[1]SI2 Sites'!$A:$A)</f>
        <v>https://serco.sharepoint.com/sites/SAM-NA-c4isr-FT</v>
      </c>
    </row>
    <row r="7700" spans="1:8">
      <c r="A7700" t="s">
        <v>3851</v>
      </c>
      <c r="B7700" t="s">
        <v>3852</v>
      </c>
      <c r="D7700" t="s">
        <v>9</v>
      </c>
      <c r="E7700" t="s">
        <v>13263</v>
      </c>
      <c r="F7700" t="s">
        <v>13264</v>
      </c>
      <c r="G7700" t="s">
        <v>13265</v>
      </c>
      <c r="H7700" t="str">
        <f>_xlfn.XLOOKUP(A7700,'[1]SI2 Sites'!$A:$A,'[1]SI2 Sites'!$A:$A)</f>
        <v>https://serco.sharepoint.com/sites/SAM-NA-c4isr-FT</v>
      </c>
    </row>
    <row r="7701" spans="1:8">
      <c r="A7701" t="s">
        <v>3851</v>
      </c>
      <c r="B7701" t="s">
        <v>3852</v>
      </c>
      <c r="D7701" t="s">
        <v>9</v>
      </c>
      <c r="E7701" t="s">
        <v>1983</v>
      </c>
      <c r="F7701" t="s">
        <v>1984</v>
      </c>
      <c r="G7701" t="s">
        <v>1985</v>
      </c>
      <c r="H7701" t="str">
        <f>_xlfn.XLOOKUP(A7701,'[1]SI2 Sites'!$A:$A,'[1]SI2 Sites'!$A:$A)</f>
        <v>https://serco.sharepoint.com/sites/SAM-NA-c4isr-FT</v>
      </c>
    </row>
    <row r="7702" spans="1:8">
      <c r="A7702" t="s">
        <v>3851</v>
      </c>
      <c r="B7702" t="s">
        <v>3852</v>
      </c>
      <c r="D7702" t="s">
        <v>9</v>
      </c>
      <c r="E7702" t="s">
        <v>13266</v>
      </c>
      <c r="F7702" t="s">
        <v>13267</v>
      </c>
      <c r="G7702" t="s">
        <v>13268</v>
      </c>
      <c r="H7702" t="str">
        <f>_xlfn.XLOOKUP(A7702,'[1]SI2 Sites'!$A:$A,'[1]SI2 Sites'!$A:$A)</f>
        <v>https://serco.sharepoint.com/sites/SAM-NA-c4isr-FT</v>
      </c>
    </row>
    <row r="7703" spans="1:8">
      <c r="A7703" t="s">
        <v>3851</v>
      </c>
      <c r="B7703" t="s">
        <v>3852</v>
      </c>
      <c r="D7703" t="s">
        <v>9</v>
      </c>
      <c r="E7703" t="s">
        <v>147</v>
      </c>
      <c r="F7703" t="s">
        <v>148</v>
      </c>
      <c r="G7703" t="s">
        <v>149</v>
      </c>
      <c r="H7703" t="str">
        <f>_xlfn.XLOOKUP(A7703,'[1]SI2 Sites'!$A:$A,'[1]SI2 Sites'!$A:$A)</f>
        <v>https://serco.sharepoint.com/sites/SAM-NA-c4isr-FT</v>
      </c>
    </row>
    <row r="7704" spans="1:8">
      <c r="A7704" t="s">
        <v>3851</v>
      </c>
      <c r="B7704" t="s">
        <v>3852</v>
      </c>
      <c r="D7704" t="s">
        <v>9</v>
      </c>
      <c r="E7704" t="s">
        <v>13269</v>
      </c>
      <c r="F7704" t="s">
        <v>13270</v>
      </c>
      <c r="G7704" t="s">
        <v>13271</v>
      </c>
      <c r="H7704" t="str">
        <f>_xlfn.XLOOKUP(A7704,'[1]SI2 Sites'!$A:$A,'[1]SI2 Sites'!$A:$A)</f>
        <v>https://serco.sharepoint.com/sites/SAM-NA-c4isr-FT</v>
      </c>
    </row>
    <row r="7705" spans="1:8">
      <c r="A7705" t="s">
        <v>3851</v>
      </c>
      <c r="B7705" t="s">
        <v>3852</v>
      </c>
      <c r="D7705" t="s">
        <v>9</v>
      </c>
      <c r="E7705" t="s">
        <v>13272</v>
      </c>
      <c r="F7705" t="s">
        <v>13273</v>
      </c>
      <c r="G7705" t="s">
        <v>13274</v>
      </c>
      <c r="H7705" t="str">
        <f>_xlfn.XLOOKUP(A7705,'[1]SI2 Sites'!$A:$A,'[1]SI2 Sites'!$A:$A)</f>
        <v>https://serco.sharepoint.com/sites/SAM-NA-c4isr-FT</v>
      </c>
    </row>
    <row r="7706" spans="1:8">
      <c r="A7706" t="s">
        <v>3851</v>
      </c>
      <c r="B7706" t="s">
        <v>3852</v>
      </c>
      <c r="D7706" t="s">
        <v>9</v>
      </c>
      <c r="E7706" t="s">
        <v>13275</v>
      </c>
      <c r="F7706" t="s">
        <v>13276</v>
      </c>
      <c r="G7706" t="s">
        <v>13277</v>
      </c>
      <c r="H7706" t="str">
        <f>_xlfn.XLOOKUP(A7706,'[1]SI2 Sites'!$A:$A,'[1]SI2 Sites'!$A:$A)</f>
        <v>https://serco.sharepoint.com/sites/SAM-NA-c4isr-FT</v>
      </c>
    </row>
    <row r="7707" spans="1:8">
      <c r="A7707" t="s">
        <v>3851</v>
      </c>
      <c r="B7707" t="s">
        <v>3852</v>
      </c>
      <c r="D7707" t="s">
        <v>9</v>
      </c>
      <c r="E7707" t="s">
        <v>13278</v>
      </c>
      <c r="F7707" t="s">
        <v>13279</v>
      </c>
      <c r="G7707" t="s">
        <v>13280</v>
      </c>
      <c r="H7707" t="str">
        <f>_xlfn.XLOOKUP(A7707,'[1]SI2 Sites'!$A:$A,'[1]SI2 Sites'!$A:$A)</f>
        <v>https://serco.sharepoint.com/sites/SAM-NA-c4isr-FT</v>
      </c>
    </row>
    <row r="7708" spans="1:8">
      <c r="A7708" t="s">
        <v>3851</v>
      </c>
      <c r="B7708" t="s">
        <v>3852</v>
      </c>
      <c r="D7708" t="s">
        <v>9</v>
      </c>
      <c r="E7708" t="s">
        <v>13281</v>
      </c>
      <c r="F7708" t="s">
        <v>13282</v>
      </c>
      <c r="G7708" t="s">
        <v>13283</v>
      </c>
      <c r="H7708" t="str">
        <f>_xlfn.XLOOKUP(A7708,'[1]SI2 Sites'!$A:$A,'[1]SI2 Sites'!$A:$A)</f>
        <v>https://serco.sharepoint.com/sites/SAM-NA-c4isr-FT</v>
      </c>
    </row>
    <row r="7709" spans="1:8">
      <c r="A7709" t="s">
        <v>3851</v>
      </c>
      <c r="B7709" t="s">
        <v>3852</v>
      </c>
      <c r="D7709" t="s">
        <v>9</v>
      </c>
      <c r="E7709" t="s">
        <v>13284</v>
      </c>
      <c r="F7709" t="s">
        <v>13285</v>
      </c>
      <c r="G7709" t="s">
        <v>13286</v>
      </c>
      <c r="H7709" t="str">
        <f>_xlfn.XLOOKUP(A7709,'[1]SI2 Sites'!$A:$A,'[1]SI2 Sites'!$A:$A)</f>
        <v>https://serco.sharepoint.com/sites/SAM-NA-c4isr-FT</v>
      </c>
    </row>
    <row r="7710" spans="1:8">
      <c r="A7710" t="s">
        <v>3851</v>
      </c>
      <c r="B7710" t="s">
        <v>3852</v>
      </c>
      <c r="D7710" t="s">
        <v>9</v>
      </c>
      <c r="E7710" t="s">
        <v>13287</v>
      </c>
      <c r="F7710" t="s">
        <v>13288</v>
      </c>
      <c r="G7710" t="s">
        <v>13289</v>
      </c>
      <c r="H7710" t="str">
        <f>_xlfn.XLOOKUP(A7710,'[1]SI2 Sites'!$A:$A,'[1]SI2 Sites'!$A:$A)</f>
        <v>https://serco.sharepoint.com/sites/SAM-NA-c4isr-FT</v>
      </c>
    </row>
    <row r="7711" spans="1:8">
      <c r="A7711" t="s">
        <v>3851</v>
      </c>
      <c r="B7711" t="s">
        <v>3852</v>
      </c>
      <c r="D7711" t="s">
        <v>9</v>
      </c>
      <c r="E7711" t="s">
        <v>13290</v>
      </c>
      <c r="F7711" t="s">
        <v>13291</v>
      </c>
      <c r="G7711" t="s">
        <v>13292</v>
      </c>
      <c r="H7711" t="str">
        <f>_xlfn.XLOOKUP(A7711,'[1]SI2 Sites'!$A:$A,'[1]SI2 Sites'!$A:$A)</f>
        <v>https://serco.sharepoint.com/sites/SAM-NA-c4isr-FT</v>
      </c>
    </row>
    <row r="7712" spans="1:8">
      <c r="A7712" t="s">
        <v>3851</v>
      </c>
      <c r="B7712" t="s">
        <v>3852</v>
      </c>
      <c r="D7712" t="s">
        <v>9</v>
      </c>
      <c r="E7712" t="s">
        <v>1986</v>
      </c>
      <c r="F7712" t="s">
        <v>13293</v>
      </c>
      <c r="G7712" t="s">
        <v>1988</v>
      </c>
      <c r="H7712" t="str">
        <f>_xlfn.XLOOKUP(A7712,'[1]SI2 Sites'!$A:$A,'[1]SI2 Sites'!$A:$A)</f>
        <v>https://serco.sharepoint.com/sites/SAM-NA-c4isr-FT</v>
      </c>
    </row>
    <row r="7713" spans="1:8">
      <c r="A7713" t="s">
        <v>3851</v>
      </c>
      <c r="B7713" t="s">
        <v>3852</v>
      </c>
      <c r="D7713" t="s">
        <v>9</v>
      </c>
      <c r="E7713" t="s">
        <v>13294</v>
      </c>
      <c r="F7713" t="s">
        <v>13295</v>
      </c>
      <c r="G7713" t="s">
        <v>13296</v>
      </c>
      <c r="H7713" t="str">
        <f>_xlfn.XLOOKUP(A7713,'[1]SI2 Sites'!$A:$A,'[1]SI2 Sites'!$A:$A)</f>
        <v>https://serco.sharepoint.com/sites/SAM-NA-c4isr-FT</v>
      </c>
    </row>
    <row r="7714" spans="1:8">
      <c r="A7714" t="s">
        <v>3851</v>
      </c>
      <c r="B7714" t="s">
        <v>3852</v>
      </c>
      <c r="D7714" t="s">
        <v>9</v>
      </c>
      <c r="E7714" t="s">
        <v>13297</v>
      </c>
      <c r="F7714" t="s">
        <v>13298</v>
      </c>
      <c r="G7714" t="s">
        <v>13299</v>
      </c>
      <c r="H7714" t="str">
        <f>_xlfn.XLOOKUP(A7714,'[1]SI2 Sites'!$A:$A,'[1]SI2 Sites'!$A:$A)</f>
        <v>https://serco.sharepoint.com/sites/SAM-NA-c4isr-FT</v>
      </c>
    </row>
    <row r="7715" spans="1:8">
      <c r="A7715" t="s">
        <v>3851</v>
      </c>
      <c r="B7715" t="s">
        <v>3852</v>
      </c>
      <c r="D7715" t="s">
        <v>9</v>
      </c>
      <c r="E7715" t="s">
        <v>1989</v>
      </c>
      <c r="F7715" t="s">
        <v>1990</v>
      </c>
      <c r="G7715" t="s">
        <v>1991</v>
      </c>
      <c r="H7715" t="str">
        <f>_xlfn.XLOOKUP(A7715,'[1]SI2 Sites'!$A:$A,'[1]SI2 Sites'!$A:$A)</f>
        <v>https://serco.sharepoint.com/sites/SAM-NA-c4isr-FT</v>
      </c>
    </row>
    <row r="7716" spans="1:8">
      <c r="A7716" t="s">
        <v>3851</v>
      </c>
      <c r="B7716" t="s">
        <v>3852</v>
      </c>
      <c r="D7716" t="s">
        <v>9</v>
      </c>
      <c r="E7716" t="s">
        <v>329</v>
      </c>
      <c r="F7716" t="s">
        <v>330</v>
      </c>
      <c r="G7716" t="s">
        <v>331</v>
      </c>
      <c r="H7716" t="str">
        <f>_xlfn.XLOOKUP(A7716,'[1]SI2 Sites'!$A:$A,'[1]SI2 Sites'!$A:$A)</f>
        <v>https://serco.sharepoint.com/sites/SAM-NA-c4isr-FT</v>
      </c>
    </row>
    <row r="7717" spans="1:8">
      <c r="A7717" t="s">
        <v>3851</v>
      </c>
      <c r="B7717" t="s">
        <v>3852</v>
      </c>
      <c r="D7717" t="s">
        <v>9</v>
      </c>
      <c r="E7717" t="s">
        <v>13300</v>
      </c>
      <c r="F7717" t="s">
        <v>13301</v>
      </c>
      <c r="G7717" t="s">
        <v>13302</v>
      </c>
      <c r="H7717" t="str">
        <f>_xlfn.XLOOKUP(A7717,'[1]SI2 Sites'!$A:$A,'[1]SI2 Sites'!$A:$A)</f>
        <v>https://serco.sharepoint.com/sites/SAM-NA-c4isr-FT</v>
      </c>
    </row>
    <row r="7718" spans="1:8">
      <c r="A7718" t="s">
        <v>3851</v>
      </c>
      <c r="B7718" t="s">
        <v>3852</v>
      </c>
      <c r="D7718" t="s">
        <v>9</v>
      </c>
      <c r="E7718" t="s">
        <v>13303</v>
      </c>
      <c r="F7718" t="s">
        <v>13304</v>
      </c>
      <c r="G7718" t="s">
        <v>13305</v>
      </c>
      <c r="H7718" t="str">
        <f>_xlfn.XLOOKUP(A7718,'[1]SI2 Sites'!$A:$A,'[1]SI2 Sites'!$A:$A)</f>
        <v>https://serco.sharepoint.com/sites/SAM-NA-c4isr-FT</v>
      </c>
    </row>
    <row r="7719" spans="1:8">
      <c r="A7719" t="s">
        <v>3851</v>
      </c>
      <c r="B7719" t="s">
        <v>3852</v>
      </c>
      <c r="D7719" t="s">
        <v>9</v>
      </c>
      <c r="E7719" t="s">
        <v>13306</v>
      </c>
      <c r="F7719" t="s">
        <v>13307</v>
      </c>
      <c r="G7719" t="s">
        <v>13308</v>
      </c>
      <c r="H7719" t="str">
        <f>_xlfn.XLOOKUP(A7719,'[1]SI2 Sites'!$A:$A,'[1]SI2 Sites'!$A:$A)</f>
        <v>https://serco.sharepoint.com/sites/SAM-NA-c4isr-FT</v>
      </c>
    </row>
    <row r="7720" spans="1:8">
      <c r="A7720" t="s">
        <v>3851</v>
      </c>
      <c r="B7720" t="s">
        <v>3852</v>
      </c>
      <c r="D7720" t="s">
        <v>9</v>
      </c>
      <c r="E7720" t="s">
        <v>13309</v>
      </c>
      <c r="F7720" t="s">
        <v>13310</v>
      </c>
      <c r="G7720" t="s">
        <v>13311</v>
      </c>
      <c r="H7720" t="str">
        <f>_xlfn.XLOOKUP(A7720,'[1]SI2 Sites'!$A:$A,'[1]SI2 Sites'!$A:$A)</f>
        <v>https://serco.sharepoint.com/sites/SAM-NA-c4isr-FT</v>
      </c>
    </row>
    <row r="7721" spans="1:8">
      <c r="A7721" t="s">
        <v>3851</v>
      </c>
      <c r="B7721" t="s">
        <v>3852</v>
      </c>
      <c r="D7721" t="s">
        <v>9</v>
      </c>
      <c r="E7721" t="s">
        <v>13312</v>
      </c>
      <c r="F7721" t="s">
        <v>13313</v>
      </c>
      <c r="G7721" t="s">
        <v>13314</v>
      </c>
      <c r="H7721" t="str">
        <f>_xlfn.XLOOKUP(A7721,'[1]SI2 Sites'!$A:$A,'[1]SI2 Sites'!$A:$A)</f>
        <v>https://serco.sharepoint.com/sites/SAM-NA-c4isr-FT</v>
      </c>
    </row>
    <row r="7722" spans="1:8">
      <c r="A7722" t="s">
        <v>3851</v>
      </c>
      <c r="B7722" t="s">
        <v>3852</v>
      </c>
      <c r="D7722" t="s">
        <v>9</v>
      </c>
      <c r="E7722" t="s">
        <v>13315</v>
      </c>
      <c r="F7722" t="s">
        <v>13316</v>
      </c>
      <c r="G7722" t="s">
        <v>13317</v>
      </c>
      <c r="H7722" t="str">
        <f>_xlfn.XLOOKUP(A7722,'[1]SI2 Sites'!$A:$A,'[1]SI2 Sites'!$A:$A)</f>
        <v>https://serco.sharepoint.com/sites/SAM-NA-c4isr-FT</v>
      </c>
    </row>
    <row r="7723" spans="1:8">
      <c r="A7723" t="s">
        <v>3851</v>
      </c>
      <c r="B7723" t="s">
        <v>3852</v>
      </c>
      <c r="D7723" t="s">
        <v>9</v>
      </c>
      <c r="E7723" t="s">
        <v>13318</v>
      </c>
      <c r="F7723" t="s">
        <v>13319</v>
      </c>
      <c r="G7723" t="s">
        <v>13320</v>
      </c>
      <c r="H7723" t="str">
        <f>_xlfn.XLOOKUP(A7723,'[1]SI2 Sites'!$A:$A,'[1]SI2 Sites'!$A:$A)</f>
        <v>https://serco.sharepoint.com/sites/SAM-NA-c4isr-FT</v>
      </c>
    </row>
    <row r="7724" spans="1:8">
      <c r="A7724" t="s">
        <v>3851</v>
      </c>
      <c r="B7724" t="s">
        <v>3852</v>
      </c>
      <c r="D7724" t="s">
        <v>9</v>
      </c>
      <c r="E7724" t="s">
        <v>13321</v>
      </c>
      <c r="F7724" t="s">
        <v>13322</v>
      </c>
      <c r="G7724" t="s">
        <v>13323</v>
      </c>
      <c r="H7724" t="str">
        <f>_xlfn.XLOOKUP(A7724,'[1]SI2 Sites'!$A:$A,'[1]SI2 Sites'!$A:$A)</f>
        <v>https://serco.sharepoint.com/sites/SAM-NA-c4isr-FT</v>
      </c>
    </row>
    <row r="7725" spans="1:8">
      <c r="A7725" t="s">
        <v>3851</v>
      </c>
      <c r="B7725" t="s">
        <v>3852</v>
      </c>
      <c r="D7725" t="s">
        <v>9</v>
      </c>
      <c r="E7725" t="s">
        <v>13324</v>
      </c>
      <c r="F7725" t="s">
        <v>13325</v>
      </c>
      <c r="G7725" t="s">
        <v>13326</v>
      </c>
      <c r="H7725" t="str">
        <f>_xlfn.XLOOKUP(A7725,'[1]SI2 Sites'!$A:$A,'[1]SI2 Sites'!$A:$A)</f>
        <v>https://serco.sharepoint.com/sites/SAM-NA-c4isr-FT</v>
      </c>
    </row>
    <row r="7726" spans="1:8">
      <c r="A7726" t="s">
        <v>3851</v>
      </c>
      <c r="B7726" t="s">
        <v>3852</v>
      </c>
      <c r="D7726" t="s">
        <v>9</v>
      </c>
      <c r="E7726" t="s">
        <v>13327</v>
      </c>
      <c r="F7726" t="s">
        <v>13328</v>
      </c>
      <c r="G7726" t="s">
        <v>13329</v>
      </c>
      <c r="H7726" t="str">
        <f>_xlfn.XLOOKUP(A7726,'[1]SI2 Sites'!$A:$A,'[1]SI2 Sites'!$A:$A)</f>
        <v>https://serco.sharepoint.com/sites/SAM-NA-c4isr-FT</v>
      </c>
    </row>
    <row r="7727" spans="1:8">
      <c r="A7727" t="s">
        <v>3851</v>
      </c>
      <c r="B7727" t="s">
        <v>3852</v>
      </c>
      <c r="D7727" t="s">
        <v>9</v>
      </c>
      <c r="E7727" t="s">
        <v>13330</v>
      </c>
      <c r="F7727" t="s">
        <v>13331</v>
      </c>
      <c r="G7727" t="s">
        <v>13332</v>
      </c>
      <c r="H7727" t="str">
        <f>_xlfn.XLOOKUP(A7727,'[1]SI2 Sites'!$A:$A,'[1]SI2 Sites'!$A:$A)</f>
        <v>https://serco.sharepoint.com/sites/SAM-NA-c4isr-FT</v>
      </c>
    </row>
    <row r="7728" spans="1:8">
      <c r="A7728" t="s">
        <v>3851</v>
      </c>
      <c r="B7728" t="s">
        <v>3852</v>
      </c>
      <c r="D7728" t="s">
        <v>9</v>
      </c>
      <c r="E7728" t="s">
        <v>13333</v>
      </c>
      <c r="F7728" t="s">
        <v>13334</v>
      </c>
      <c r="G7728" t="s">
        <v>13335</v>
      </c>
      <c r="H7728" t="str">
        <f>_xlfn.XLOOKUP(A7728,'[1]SI2 Sites'!$A:$A,'[1]SI2 Sites'!$A:$A)</f>
        <v>https://serco.sharepoint.com/sites/SAM-NA-c4isr-FT</v>
      </c>
    </row>
    <row r="7729" spans="1:8">
      <c r="A7729" t="s">
        <v>3851</v>
      </c>
      <c r="B7729" t="s">
        <v>3852</v>
      </c>
      <c r="D7729" t="s">
        <v>9</v>
      </c>
      <c r="E7729" t="s">
        <v>13336</v>
      </c>
      <c r="F7729" t="s">
        <v>13337</v>
      </c>
      <c r="G7729" t="s">
        <v>13338</v>
      </c>
      <c r="H7729" t="str">
        <f>_xlfn.XLOOKUP(A7729,'[1]SI2 Sites'!$A:$A,'[1]SI2 Sites'!$A:$A)</f>
        <v>https://serco.sharepoint.com/sites/SAM-NA-c4isr-FT</v>
      </c>
    </row>
    <row r="7730" spans="1:8">
      <c r="A7730" t="s">
        <v>3851</v>
      </c>
      <c r="B7730" t="s">
        <v>3852</v>
      </c>
      <c r="D7730" t="s">
        <v>9</v>
      </c>
      <c r="E7730" t="s">
        <v>13339</v>
      </c>
      <c r="F7730" t="s">
        <v>13340</v>
      </c>
      <c r="G7730" t="s">
        <v>13341</v>
      </c>
      <c r="H7730" t="str">
        <f>_xlfn.XLOOKUP(A7730,'[1]SI2 Sites'!$A:$A,'[1]SI2 Sites'!$A:$A)</f>
        <v>https://serco.sharepoint.com/sites/SAM-NA-c4isr-FT</v>
      </c>
    </row>
    <row r="7731" spans="1:8">
      <c r="A7731" t="s">
        <v>3851</v>
      </c>
      <c r="B7731" t="s">
        <v>3852</v>
      </c>
      <c r="D7731" t="s">
        <v>9</v>
      </c>
      <c r="E7731" t="s">
        <v>13342</v>
      </c>
      <c r="F7731" t="s">
        <v>13343</v>
      </c>
      <c r="G7731" t="s">
        <v>13344</v>
      </c>
      <c r="H7731" t="str">
        <f>_xlfn.XLOOKUP(A7731,'[1]SI2 Sites'!$A:$A,'[1]SI2 Sites'!$A:$A)</f>
        <v>https://serco.sharepoint.com/sites/SAM-NA-c4isr-FT</v>
      </c>
    </row>
    <row r="7732" spans="1:8">
      <c r="A7732" t="s">
        <v>3851</v>
      </c>
      <c r="B7732" t="s">
        <v>3852</v>
      </c>
      <c r="D7732" t="s">
        <v>9</v>
      </c>
      <c r="E7732" t="s">
        <v>1992</v>
      </c>
      <c r="F7732" t="s">
        <v>1993</v>
      </c>
      <c r="G7732" t="s">
        <v>1994</v>
      </c>
      <c r="H7732" t="str">
        <f>_xlfn.XLOOKUP(A7732,'[1]SI2 Sites'!$A:$A,'[1]SI2 Sites'!$A:$A)</f>
        <v>https://serco.sharepoint.com/sites/SAM-NA-c4isr-FT</v>
      </c>
    </row>
    <row r="7733" spans="1:8">
      <c r="A7733" t="s">
        <v>3851</v>
      </c>
      <c r="B7733" t="s">
        <v>3852</v>
      </c>
      <c r="D7733" t="s">
        <v>9</v>
      </c>
      <c r="E7733" t="s">
        <v>13345</v>
      </c>
      <c r="F7733" t="s">
        <v>13346</v>
      </c>
      <c r="G7733" t="s">
        <v>13347</v>
      </c>
      <c r="H7733" t="str">
        <f>_xlfn.XLOOKUP(A7733,'[1]SI2 Sites'!$A:$A,'[1]SI2 Sites'!$A:$A)</f>
        <v>https://serco.sharepoint.com/sites/SAM-NA-c4isr-FT</v>
      </c>
    </row>
    <row r="7734" spans="1:8">
      <c r="A7734" t="s">
        <v>3851</v>
      </c>
      <c r="B7734" t="s">
        <v>3852</v>
      </c>
      <c r="D7734" t="s">
        <v>9</v>
      </c>
      <c r="E7734" t="s">
        <v>13348</v>
      </c>
      <c r="F7734" t="s">
        <v>13349</v>
      </c>
      <c r="G7734" t="s">
        <v>13350</v>
      </c>
      <c r="H7734" t="str">
        <f>_xlfn.XLOOKUP(A7734,'[1]SI2 Sites'!$A:$A,'[1]SI2 Sites'!$A:$A)</f>
        <v>https://serco.sharepoint.com/sites/SAM-NA-c4isr-FT</v>
      </c>
    </row>
    <row r="7735" spans="1:8">
      <c r="A7735" t="s">
        <v>3851</v>
      </c>
      <c r="B7735" t="s">
        <v>3852</v>
      </c>
      <c r="D7735" t="s">
        <v>9</v>
      </c>
      <c r="E7735" t="s">
        <v>13351</v>
      </c>
      <c r="F7735" t="s">
        <v>13352</v>
      </c>
      <c r="G7735" t="s">
        <v>13353</v>
      </c>
      <c r="H7735" t="str">
        <f>_xlfn.XLOOKUP(A7735,'[1]SI2 Sites'!$A:$A,'[1]SI2 Sites'!$A:$A)</f>
        <v>https://serco.sharepoint.com/sites/SAM-NA-c4isr-FT</v>
      </c>
    </row>
    <row r="7736" spans="1:8">
      <c r="A7736" t="s">
        <v>3851</v>
      </c>
      <c r="B7736" t="s">
        <v>3852</v>
      </c>
      <c r="D7736" t="s">
        <v>9</v>
      </c>
      <c r="E7736" t="s">
        <v>13354</v>
      </c>
      <c r="F7736" t="s">
        <v>13355</v>
      </c>
      <c r="G7736" t="s">
        <v>13356</v>
      </c>
      <c r="H7736" t="str">
        <f>_xlfn.XLOOKUP(A7736,'[1]SI2 Sites'!$A:$A,'[1]SI2 Sites'!$A:$A)</f>
        <v>https://serco.sharepoint.com/sites/SAM-NA-c4isr-FT</v>
      </c>
    </row>
    <row r="7737" spans="1:8">
      <c r="A7737" t="s">
        <v>3851</v>
      </c>
      <c r="B7737" t="s">
        <v>3852</v>
      </c>
      <c r="D7737" t="s">
        <v>9</v>
      </c>
      <c r="E7737" t="s">
        <v>2500</v>
      </c>
      <c r="F7737" t="s">
        <v>2501</v>
      </c>
      <c r="G7737" t="s">
        <v>2502</v>
      </c>
      <c r="H7737" t="str">
        <f>_xlfn.XLOOKUP(A7737,'[1]SI2 Sites'!$A:$A,'[1]SI2 Sites'!$A:$A)</f>
        <v>https://serco.sharepoint.com/sites/SAM-NA-c4isr-FT</v>
      </c>
    </row>
    <row r="7738" spans="1:8">
      <c r="A7738" t="s">
        <v>3851</v>
      </c>
      <c r="B7738" t="s">
        <v>3852</v>
      </c>
      <c r="D7738" t="s">
        <v>9</v>
      </c>
      <c r="E7738" t="s">
        <v>13357</v>
      </c>
      <c r="F7738" t="s">
        <v>13358</v>
      </c>
      <c r="G7738" t="s">
        <v>13359</v>
      </c>
      <c r="H7738" t="str">
        <f>_xlfn.XLOOKUP(A7738,'[1]SI2 Sites'!$A:$A,'[1]SI2 Sites'!$A:$A)</f>
        <v>https://serco.sharepoint.com/sites/SAM-NA-c4isr-FT</v>
      </c>
    </row>
    <row r="7739" spans="1:8">
      <c r="A7739" t="s">
        <v>3851</v>
      </c>
      <c r="B7739" t="s">
        <v>3852</v>
      </c>
      <c r="D7739" t="s">
        <v>9</v>
      </c>
      <c r="E7739" t="s">
        <v>3316</v>
      </c>
      <c r="F7739" t="s">
        <v>3317</v>
      </c>
      <c r="G7739" t="s">
        <v>3318</v>
      </c>
      <c r="H7739" t="str">
        <f>_xlfn.XLOOKUP(A7739,'[1]SI2 Sites'!$A:$A,'[1]SI2 Sites'!$A:$A)</f>
        <v>https://serco.sharepoint.com/sites/SAM-NA-c4isr-FT</v>
      </c>
    </row>
    <row r="7740" spans="1:8">
      <c r="A7740" t="s">
        <v>3851</v>
      </c>
      <c r="B7740" t="s">
        <v>3852</v>
      </c>
      <c r="D7740" t="s">
        <v>9</v>
      </c>
      <c r="E7740" t="s">
        <v>13360</v>
      </c>
      <c r="F7740" t="s">
        <v>13361</v>
      </c>
      <c r="G7740" t="s">
        <v>13362</v>
      </c>
      <c r="H7740" t="str">
        <f>_xlfn.XLOOKUP(A7740,'[1]SI2 Sites'!$A:$A,'[1]SI2 Sites'!$A:$A)</f>
        <v>https://serco.sharepoint.com/sites/SAM-NA-c4isr-FT</v>
      </c>
    </row>
    <row r="7741" spans="1:8">
      <c r="A7741" t="s">
        <v>3851</v>
      </c>
      <c r="B7741" t="s">
        <v>3852</v>
      </c>
      <c r="D7741" t="s">
        <v>9</v>
      </c>
      <c r="E7741" t="s">
        <v>13363</v>
      </c>
      <c r="F7741" t="s">
        <v>13364</v>
      </c>
      <c r="G7741" t="s">
        <v>13365</v>
      </c>
      <c r="H7741" t="str">
        <f>_xlfn.XLOOKUP(A7741,'[1]SI2 Sites'!$A:$A,'[1]SI2 Sites'!$A:$A)</f>
        <v>https://serco.sharepoint.com/sites/SAM-NA-c4isr-FT</v>
      </c>
    </row>
    <row r="7742" spans="1:8">
      <c r="A7742" t="s">
        <v>3851</v>
      </c>
      <c r="B7742" t="s">
        <v>3852</v>
      </c>
      <c r="D7742" t="s">
        <v>9</v>
      </c>
      <c r="E7742" t="s">
        <v>13366</v>
      </c>
      <c r="F7742" t="s">
        <v>13367</v>
      </c>
      <c r="G7742" t="s">
        <v>13368</v>
      </c>
      <c r="H7742" t="str">
        <f>_xlfn.XLOOKUP(A7742,'[1]SI2 Sites'!$A:$A,'[1]SI2 Sites'!$A:$A)</f>
        <v>https://serco.sharepoint.com/sites/SAM-NA-c4isr-FT</v>
      </c>
    </row>
    <row r="7743" spans="1:8">
      <c r="A7743" t="s">
        <v>3851</v>
      </c>
      <c r="B7743" t="s">
        <v>3852</v>
      </c>
      <c r="D7743" t="s">
        <v>9</v>
      </c>
      <c r="E7743" t="s">
        <v>13369</v>
      </c>
      <c r="F7743" t="s">
        <v>13370</v>
      </c>
      <c r="G7743" t="s">
        <v>13371</v>
      </c>
      <c r="H7743" t="str">
        <f>_xlfn.XLOOKUP(A7743,'[1]SI2 Sites'!$A:$A,'[1]SI2 Sites'!$A:$A)</f>
        <v>https://serco.sharepoint.com/sites/SAM-NA-c4isr-FT</v>
      </c>
    </row>
    <row r="7744" spans="1:8">
      <c r="A7744" t="s">
        <v>3851</v>
      </c>
      <c r="B7744" t="s">
        <v>3852</v>
      </c>
      <c r="D7744" t="s">
        <v>9</v>
      </c>
      <c r="E7744" t="s">
        <v>13372</v>
      </c>
      <c r="F7744" t="s">
        <v>13373</v>
      </c>
      <c r="G7744" t="s">
        <v>13374</v>
      </c>
      <c r="H7744" t="str">
        <f>_xlfn.XLOOKUP(A7744,'[1]SI2 Sites'!$A:$A,'[1]SI2 Sites'!$A:$A)</f>
        <v>https://serco.sharepoint.com/sites/SAM-NA-c4isr-FT</v>
      </c>
    </row>
    <row r="7745" spans="1:8">
      <c r="A7745" t="s">
        <v>3851</v>
      </c>
      <c r="B7745" t="s">
        <v>3852</v>
      </c>
      <c r="D7745" t="s">
        <v>9</v>
      </c>
      <c r="E7745" t="s">
        <v>13375</v>
      </c>
      <c r="F7745" t="s">
        <v>13376</v>
      </c>
      <c r="G7745" t="s">
        <v>13377</v>
      </c>
      <c r="H7745" t="str">
        <f>_xlfn.XLOOKUP(A7745,'[1]SI2 Sites'!$A:$A,'[1]SI2 Sites'!$A:$A)</f>
        <v>https://serco.sharepoint.com/sites/SAM-NA-c4isr-FT</v>
      </c>
    </row>
    <row r="7746" spans="1:8">
      <c r="A7746" t="s">
        <v>3851</v>
      </c>
      <c r="B7746" t="s">
        <v>3852</v>
      </c>
      <c r="D7746" t="s">
        <v>9</v>
      </c>
      <c r="E7746" t="s">
        <v>13378</v>
      </c>
      <c r="F7746" t="s">
        <v>13379</v>
      </c>
      <c r="G7746" t="s">
        <v>13380</v>
      </c>
      <c r="H7746" t="str">
        <f>_xlfn.XLOOKUP(A7746,'[1]SI2 Sites'!$A:$A,'[1]SI2 Sites'!$A:$A)</f>
        <v>https://serco.sharepoint.com/sites/SAM-NA-c4isr-FT</v>
      </c>
    </row>
    <row r="7747" spans="1:8">
      <c r="A7747" t="s">
        <v>3851</v>
      </c>
      <c r="B7747" t="s">
        <v>3852</v>
      </c>
      <c r="D7747" t="s">
        <v>9</v>
      </c>
      <c r="E7747" t="s">
        <v>13381</v>
      </c>
      <c r="F7747" t="s">
        <v>13382</v>
      </c>
      <c r="G7747" t="s">
        <v>13383</v>
      </c>
      <c r="H7747" t="str">
        <f>_xlfn.XLOOKUP(A7747,'[1]SI2 Sites'!$A:$A,'[1]SI2 Sites'!$A:$A)</f>
        <v>https://serco.sharepoint.com/sites/SAM-NA-c4isr-FT</v>
      </c>
    </row>
    <row r="7748" spans="1:8">
      <c r="A7748" t="s">
        <v>3851</v>
      </c>
      <c r="B7748" t="s">
        <v>3852</v>
      </c>
      <c r="D7748" t="s">
        <v>9</v>
      </c>
      <c r="E7748" t="s">
        <v>13384</v>
      </c>
      <c r="F7748" t="s">
        <v>13385</v>
      </c>
      <c r="G7748" t="s">
        <v>13386</v>
      </c>
      <c r="H7748" t="str">
        <f>_xlfn.XLOOKUP(A7748,'[1]SI2 Sites'!$A:$A,'[1]SI2 Sites'!$A:$A)</f>
        <v>https://serco.sharepoint.com/sites/SAM-NA-c4isr-FT</v>
      </c>
    </row>
    <row r="7749" spans="1:8">
      <c r="A7749" t="s">
        <v>3851</v>
      </c>
      <c r="B7749" t="s">
        <v>3852</v>
      </c>
      <c r="D7749" t="s">
        <v>9</v>
      </c>
      <c r="E7749" t="s">
        <v>2420</v>
      </c>
      <c r="F7749" t="s">
        <v>2421</v>
      </c>
      <c r="G7749" t="s">
        <v>2422</v>
      </c>
      <c r="H7749" t="str">
        <f>_xlfn.XLOOKUP(A7749,'[1]SI2 Sites'!$A:$A,'[1]SI2 Sites'!$A:$A)</f>
        <v>https://serco.sharepoint.com/sites/SAM-NA-c4isr-FT</v>
      </c>
    </row>
    <row r="7750" spans="1:8">
      <c r="A7750" t="s">
        <v>3851</v>
      </c>
      <c r="B7750" t="s">
        <v>3852</v>
      </c>
      <c r="D7750" t="s">
        <v>9</v>
      </c>
      <c r="E7750" t="s">
        <v>13387</v>
      </c>
      <c r="F7750" t="s">
        <v>13388</v>
      </c>
      <c r="G7750" t="s">
        <v>13389</v>
      </c>
      <c r="H7750" t="str">
        <f>_xlfn.XLOOKUP(A7750,'[1]SI2 Sites'!$A:$A,'[1]SI2 Sites'!$A:$A)</f>
        <v>https://serco.sharepoint.com/sites/SAM-NA-c4isr-FT</v>
      </c>
    </row>
    <row r="7751" spans="1:8">
      <c r="A7751" t="s">
        <v>3851</v>
      </c>
      <c r="B7751" t="s">
        <v>3852</v>
      </c>
      <c r="D7751" t="s">
        <v>9</v>
      </c>
      <c r="E7751" t="s">
        <v>13390</v>
      </c>
      <c r="F7751" t="s">
        <v>13391</v>
      </c>
      <c r="G7751" t="s">
        <v>13392</v>
      </c>
      <c r="H7751" t="str">
        <f>_xlfn.XLOOKUP(A7751,'[1]SI2 Sites'!$A:$A,'[1]SI2 Sites'!$A:$A)</f>
        <v>https://serco.sharepoint.com/sites/SAM-NA-c4isr-FT</v>
      </c>
    </row>
    <row r="7752" spans="1:8">
      <c r="A7752" t="s">
        <v>3851</v>
      </c>
      <c r="B7752" t="s">
        <v>3852</v>
      </c>
      <c r="D7752" t="s">
        <v>9</v>
      </c>
      <c r="E7752" t="s">
        <v>3106</v>
      </c>
      <c r="F7752" t="s">
        <v>3107</v>
      </c>
      <c r="G7752" t="s">
        <v>3108</v>
      </c>
      <c r="H7752" t="str">
        <f>_xlfn.XLOOKUP(A7752,'[1]SI2 Sites'!$A:$A,'[1]SI2 Sites'!$A:$A)</f>
        <v>https://serco.sharepoint.com/sites/SAM-NA-c4isr-FT</v>
      </c>
    </row>
    <row r="7753" spans="1:8">
      <c r="A7753" t="s">
        <v>3851</v>
      </c>
      <c r="B7753" t="s">
        <v>3852</v>
      </c>
      <c r="D7753" t="s">
        <v>9</v>
      </c>
      <c r="E7753" t="s">
        <v>1998</v>
      </c>
      <c r="F7753" t="s">
        <v>13393</v>
      </c>
      <c r="G7753" t="s">
        <v>2000</v>
      </c>
      <c r="H7753" t="str">
        <f>_xlfn.XLOOKUP(A7753,'[1]SI2 Sites'!$A:$A,'[1]SI2 Sites'!$A:$A)</f>
        <v>https://serco.sharepoint.com/sites/SAM-NA-c4isr-FT</v>
      </c>
    </row>
    <row r="7754" spans="1:8">
      <c r="A7754" t="s">
        <v>3851</v>
      </c>
      <c r="B7754" t="s">
        <v>3852</v>
      </c>
      <c r="D7754" t="s">
        <v>9</v>
      </c>
      <c r="E7754" t="s">
        <v>13394</v>
      </c>
      <c r="F7754" t="s">
        <v>13395</v>
      </c>
      <c r="G7754" t="s">
        <v>13396</v>
      </c>
      <c r="H7754" t="str">
        <f>_xlfn.XLOOKUP(A7754,'[1]SI2 Sites'!$A:$A,'[1]SI2 Sites'!$A:$A)</f>
        <v>https://serco.sharepoint.com/sites/SAM-NA-c4isr-FT</v>
      </c>
    </row>
    <row r="7755" spans="1:8">
      <c r="A7755" t="s">
        <v>3851</v>
      </c>
      <c r="B7755" t="s">
        <v>3852</v>
      </c>
      <c r="D7755" t="s">
        <v>9</v>
      </c>
      <c r="E7755" t="s">
        <v>13397</v>
      </c>
      <c r="F7755" t="s">
        <v>13398</v>
      </c>
      <c r="G7755" t="s">
        <v>13399</v>
      </c>
      <c r="H7755" t="str">
        <f>_xlfn.XLOOKUP(A7755,'[1]SI2 Sites'!$A:$A,'[1]SI2 Sites'!$A:$A)</f>
        <v>https://serco.sharepoint.com/sites/SAM-NA-c4isr-FT</v>
      </c>
    </row>
    <row r="7756" spans="1:8">
      <c r="A7756" t="s">
        <v>3851</v>
      </c>
      <c r="B7756" t="s">
        <v>3852</v>
      </c>
      <c r="D7756" t="s">
        <v>9</v>
      </c>
      <c r="E7756" t="s">
        <v>13400</v>
      </c>
      <c r="F7756" t="s">
        <v>13401</v>
      </c>
      <c r="G7756" t="s">
        <v>13402</v>
      </c>
      <c r="H7756" t="str">
        <f>_xlfn.XLOOKUP(A7756,'[1]SI2 Sites'!$A:$A,'[1]SI2 Sites'!$A:$A)</f>
        <v>https://serco.sharepoint.com/sites/SAM-NA-c4isr-FT</v>
      </c>
    </row>
    <row r="7757" spans="1:8">
      <c r="A7757" t="s">
        <v>3851</v>
      </c>
      <c r="B7757" t="s">
        <v>3852</v>
      </c>
      <c r="D7757" t="s">
        <v>9</v>
      </c>
      <c r="E7757" t="s">
        <v>13403</v>
      </c>
      <c r="F7757" t="s">
        <v>13404</v>
      </c>
      <c r="G7757" t="s">
        <v>13405</v>
      </c>
      <c r="H7757" t="str">
        <f>_xlfn.XLOOKUP(A7757,'[1]SI2 Sites'!$A:$A,'[1]SI2 Sites'!$A:$A)</f>
        <v>https://serco.sharepoint.com/sites/SAM-NA-c4isr-FT</v>
      </c>
    </row>
    <row r="7758" spans="1:8">
      <c r="A7758" t="s">
        <v>3851</v>
      </c>
      <c r="B7758" t="s">
        <v>3852</v>
      </c>
      <c r="D7758" t="s">
        <v>9</v>
      </c>
      <c r="E7758" t="s">
        <v>13406</v>
      </c>
      <c r="F7758" t="s">
        <v>13407</v>
      </c>
      <c r="G7758" t="s">
        <v>13408</v>
      </c>
      <c r="H7758" t="str">
        <f>_xlfn.XLOOKUP(A7758,'[1]SI2 Sites'!$A:$A,'[1]SI2 Sites'!$A:$A)</f>
        <v>https://serco.sharepoint.com/sites/SAM-NA-c4isr-FT</v>
      </c>
    </row>
    <row r="7759" spans="1:8">
      <c r="A7759" t="s">
        <v>3851</v>
      </c>
      <c r="B7759" t="s">
        <v>3852</v>
      </c>
      <c r="D7759" t="s">
        <v>9</v>
      </c>
      <c r="E7759" t="s">
        <v>13409</v>
      </c>
      <c r="F7759" t="s">
        <v>13410</v>
      </c>
      <c r="G7759" t="s">
        <v>13411</v>
      </c>
      <c r="H7759" t="str">
        <f>_xlfn.XLOOKUP(A7759,'[1]SI2 Sites'!$A:$A,'[1]SI2 Sites'!$A:$A)</f>
        <v>https://serco.sharepoint.com/sites/SAM-NA-c4isr-FT</v>
      </c>
    </row>
    <row r="7760" spans="1:8">
      <c r="A7760" t="s">
        <v>3851</v>
      </c>
      <c r="B7760" t="s">
        <v>3852</v>
      </c>
      <c r="D7760" t="s">
        <v>9</v>
      </c>
      <c r="E7760" t="s">
        <v>13412</v>
      </c>
      <c r="F7760" t="s">
        <v>13413</v>
      </c>
      <c r="G7760" t="s">
        <v>13414</v>
      </c>
      <c r="H7760" t="str">
        <f>_xlfn.XLOOKUP(A7760,'[1]SI2 Sites'!$A:$A,'[1]SI2 Sites'!$A:$A)</f>
        <v>https://serco.sharepoint.com/sites/SAM-NA-c4isr-FT</v>
      </c>
    </row>
    <row r="7761" spans="1:8">
      <c r="A7761" t="s">
        <v>3851</v>
      </c>
      <c r="B7761" t="s">
        <v>3852</v>
      </c>
      <c r="D7761" t="s">
        <v>9</v>
      </c>
      <c r="E7761" t="s">
        <v>13415</v>
      </c>
      <c r="F7761" t="s">
        <v>13416</v>
      </c>
      <c r="G7761" t="s">
        <v>13417</v>
      </c>
      <c r="H7761" t="str">
        <f>_xlfn.XLOOKUP(A7761,'[1]SI2 Sites'!$A:$A,'[1]SI2 Sites'!$A:$A)</f>
        <v>https://serco.sharepoint.com/sites/SAM-NA-c4isr-FT</v>
      </c>
    </row>
    <row r="7762" spans="1:8">
      <c r="A7762" t="s">
        <v>3851</v>
      </c>
      <c r="B7762" t="s">
        <v>3852</v>
      </c>
      <c r="D7762" t="s">
        <v>9</v>
      </c>
      <c r="E7762" t="s">
        <v>13418</v>
      </c>
      <c r="F7762" t="s">
        <v>13419</v>
      </c>
      <c r="G7762" t="s">
        <v>13420</v>
      </c>
      <c r="H7762" t="str">
        <f>_xlfn.XLOOKUP(A7762,'[1]SI2 Sites'!$A:$A,'[1]SI2 Sites'!$A:$A)</f>
        <v>https://serco.sharepoint.com/sites/SAM-NA-c4isr-FT</v>
      </c>
    </row>
    <row r="7763" spans="1:8">
      <c r="A7763" t="s">
        <v>3851</v>
      </c>
      <c r="B7763" t="s">
        <v>3852</v>
      </c>
      <c r="D7763" t="s">
        <v>9</v>
      </c>
      <c r="E7763" t="s">
        <v>13421</v>
      </c>
      <c r="F7763" t="s">
        <v>13422</v>
      </c>
      <c r="G7763" t="s">
        <v>13423</v>
      </c>
      <c r="H7763" t="str">
        <f>_xlfn.XLOOKUP(A7763,'[1]SI2 Sites'!$A:$A,'[1]SI2 Sites'!$A:$A)</f>
        <v>https://serco.sharepoint.com/sites/SAM-NA-c4isr-FT</v>
      </c>
    </row>
    <row r="7764" spans="1:8">
      <c r="A7764" t="s">
        <v>3851</v>
      </c>
      <c r="B7764" t="s">
        <v>3852</v>
      </c>
      <c r="D7764" t="s">
        <v>9</v>
      </c>
      <c r="E7764" t="s">
        <v>13424</v>
      </c>
      <c r="F7764" t="s">
        <v>13425</v>
      </c>
      <c r="G7764" t="s">
        <v>13426</v>
      </c>
      <c r="H7764" t="str">
        <f>_xlfn.XLOOKUP(A7764,'[1]SI2 Sites'!$A:$A,'[1]SI2 Sites'!$A:$A)</f>
        <v>https://serco.sharepoint.com/sites/SAM-NA-c4isr-FT</v>
      </c>
    </row>
    <row r="7765" spans="1:8">
      <c r="A7765" t="s">
        <v>3851</v>
      </c>
      <c r="B7765" t="s">
        <v>3852</v>
      </c>
      <c r="D7765" t="s">
        <v>9</v>
      </c>
      <c r="E7765" t="s">
        <v>13427</v>
      </c>
      <c r="F7765" t="s">
        <v>13428</v>
      </c>
      <c r="G7765" t="s">
        <v>13429</v>
      </c>
      <c r="H7765" t="str">
        <f>_xlfn.XLOOKUP(A7765,'[1]SI2 Sites'!$A:$A,'[1]SI2 Sites'!$A:$A)</f>
        <v>https://serco.sharepoint.com/sites/SAM-NA-c4isr-FT</v>
      </c>
    </row>
    <row r="7766" spans="1:8">
      <c r="A7766" t="s">
        <v>3851</v>
      </c>
      <c r="B7766" t="s">
        <v>3852</v>
      </c>
      <c r="D7766" t="s">
        <v>9</v>
      </c>
      <c r="E7766" t="s">
        <v>13430</v>
      </c>
      <c r="F7766" t="s">
        <v>13431</v>
      </c>
      <c r="G7766" t="s">
        <v>13432</v>
      </c>
      <c r="H7766" t="str">
        <f>_xlfn.XLOOKUP(A7766,'[1]SI2 Sites'!$A:$A,'[1]SI2 Sites'!$A:$A)</f>
        <v>https://serco.sharepoint.com/sites/SAM-NA-c4isr-FT</v>
      </c>
    </row>
    <row r="7767" spans="1:8">
      <c r="A7767" t="s">
        <v>3851</v>
      </c>
      <c r="B7767" t="s">
        <v>3852</v>
      </c>
      <c r="D7767" t="s">
        <v>9</v>
      </c>
      <c r="E7767" t="s">
        <v>13433</v>
      </c>
      <c r="F7767" t="s">
        <v>13434</v>
      </c>
      <c r="G7767" t="s">
        <v>13435</v>
      </c>
      <c r="H7767" t="str">
        <f>_xlfn.XLOOKUP(A7767,'[1]SI2 Sites'!$A:$A,'[1]SI2 Sites'!$A:$A)</f>
        <v>https://serco.sharepoint.com/sites/SAM-NA-c4isr-FT</v>
      </c>
    </row>
    <row r="7768" spans="1:8">
      <c r="A7768" t="s">
        <v>3851</v>
      </c>
      <c r="B7768" t="s">
        <v>3852</v>
      </c>
      <c r="D7768" t="s">
        <v>9</v>
      </c>
      <c r="E7768" t="s">
        <v>13436</v>
      </c>
      <c r="F7768" t="s">
        <v>13437</v>
      </c>
      <c r="G7768" t="s">
        <v>13438</v>
      </c>
      <c r="H7768" t="str">
        <f>_xlfn.XLOOKUP(A7768,'[1]SI2 Sites'!$A:$A,'[1]SI2 Sites'!$A:$A)</f>
        <v>https://serco.sharepoint.com/sites/SAM-NA-c4isr-FT</v>
      </c>
    </row>
    <row r="7769" spans="1:8">
      <c r="A7769" t="s">
        <v>3851</v>
      </c>
      <c r="B7769" t="s">
        <v>3852</v>
      </c>
      <c r="D7769" t="s">
        <v>9</v>
      </c>
      <c r="E7769" t="s">
        <v>2001</v>
      </c>
      <c r="F7769" t="s">
        <v>2002</v>
      </c>
      <c r="G7769" t="s">
        <v>2003</v>
      </c>
      <c r="H7769" t="str">
        <f>_xlfn.XLOOKUP(A7769,'[1]SI2 Sites'!$A:$A,'[1]SI2 Sites'!$A:$A)</f>
        <v>https://serco.sharepoint.com/sites/SAM-NA-c4isr-FT</v>
      </c>
    </row>
    <row r="7770" spans="1:8">
      <c r="A7770" t="s">
        <v>3851</v>
      </c>
      <c r="B7770" t="s">
        <v>3852</v>
      </c>
      <c r="D7770" t="s">
        <v>9</v>
      </c>
      <c r="E7770" t="s">
        <v>13439</v>
      </c>
      <c r="F7770" t="s">
        <v>13440</v>
      </c>
      <c r="G7770" t="s">
        <v>13441</v>
      </c>
      <c r="H7770" t="str">
        <f>_xlfn.XLOOKUP(A7770,'[1]SI2 Sites'!$A:$A,'[1]SI2 Sites'!$A:$A)</f>
        <v>https://serco.sharepoint.com/sites/SAM-NA-c4isr-FT</v>
      </c>
    </row>
    <row r="7771" spans="1:8">
      <c r="A7771" t="s">
        <v>3851</v>
      </c>
      <c r="B7771" t="s">
        <v>3852</v>
      </c>
      <c r="D7771" t="s">
        <v>9</v>
      </c>
      <c r="E7771" t="s">
        <v>13442</v>
      </c>
      <c r="F7771" t="s">
        <v>13443</v>
      </c>
      <c r="G7771" t="s">
        <v>13444</v>
      </c>
      <c r="H7771" t="str">
        <f>_xlfn.XLOOKUP(A7771,'[1]SI2 Sites'!$A:$A,'[1]SI2 Sites'!$A:$A)</f>
        <v>https://serco.sharepoint.com/sites/SAM-NA-c4isr-FT</v>
      </c>
    </row>
    <row r="7772" spans="1:8">
      <c r="A7772" t="s">
        <v>3851</v>
      </c>
      <c r="B7772" t="s">
        <v>3852</v>
      </c>
      <c r="D7772" t="s">
        <v>9</v>
      </c>
      <c r="E7772" t="s">
        <v>13445</v>
      </c>
      <c r="F7772" t="s">
        <v>13446</v>
      </c>
      <c r="G7772" t="s">
        <v>13447</v>
      </c>
      <c r="H7772" t="str">
        <f>_xlfn.XLOOKUP(A7772,'[1]SI2 Sites'!$A:$A,'[1]SI2 Sites'!$A:$A)</f>
        <v>https://serco.sharepoint.com/sites/SAM-NA-c4isr-FT</v>
      </c>
    </row>
    <row r="7773" spans="1:8">
      <c r="A7773" t="s">
        <v>3851</v>
      </c>
      <c r="B7773" t="s">
        <v>3852</v>
      </c>
      <c r="D7773" t="s">
        <v>9</v>
      </c>
      <c r="E7773" t="s">
        <v>13448</v>
      </c>
      <c r="F7773" t="s">
        <v>13449</v>
      </c>
      <c r="G7773" t="s">
        <v>13450</v>
      </c>
      <c r="H7773" t="str">
        <f>_xlfn.XLOOKUP(A7773,'[1]SI2 Sites'!$A:$A,'[1]SI2 Sites'!$A:$A)</f>
        <v>https://serco.sharepoint.com/sites/SAM-NA-c4isr-FT</v>
      </c>
    </row>
    <row r="7774" spans="1:8">
      <c r="A7774" t="s">
        <v>3851</v>
      </c>
      <c r="B7774" t="s">
        <v>3852</v>
      </c>
      <c r="D7774" t="s">
        <v>9</v>
      </c>
      <c r="E7774" t="s">
        <v>13451</v>
      </c>
      <c r="F7774" t="s">
        <v>13452</v>
      </c>
      <c r="G7774" t="s">
        <v>13453</v>
      </c>
      <c r="H7774" t="str">
        <f>_xlfn.XLOOKUP(A7774,'[1]SI2 Sites'!$A:$A,'[1]SI2 Sites'!$A:$A)</f>
        <v>https://serco.sharepoint.com/sites/SAM-NA-c4isr-FT</v>
      </c>
    </row>
    <row r="7775" spans="1:8">
      <c r="A7775" t="s">
        <v>3851</v>
      </c>
      <c r="B7775" t="s">
        <v>3852</v>
      </c>
      <c r="D7775" t="s">
        <v>9</v>
      </c>
      <c r="E7775" t="s">
        <v>13454</v>
      </c>
      <c r="F7775" t="s">
        <v>13455</v>
      </c>
      <c r="G7775" t="s">
        <v>13456</v>
      </c>
      <c r="H7775" t="str">
        <f>_xlfn.XLOOKUP(A7775,'[1]SI2 Sites'!$A:$A,'[1]SI2 Sites'!$A:$A)</f>
        <v>https://serco.sharepoint.com/sites/SAM-NA-c4isr-FT</v>
      </c>
    </row>
    <row r="7776" spans="1:8">
      <c r="A7776" t="s">
        <v>3851</v>
      </c>
      <c r="B7776" t="s">
        <v>3852</v>
      </c>
      <c r="D7776" t="s">
        <v>9</v>
      </c>
      <c r="E7776" t="s">
        <v>13457</v>
      </c>
      <c r="F7776" t="s">
        <v>13458</v>
      </c>
      <c r="G7776" t="s">
        <v>13459</v>
      </c>
      <c r="H7776" t="str">
        <f>_xlfn.XLOOKUP(A7776,'[1]SI2 Sites'!$A:$A,'[1]SI2 Sites'!$A:$A)</f>
        <v>https://serco.sharepoint.com/sites/SAM-NA-c4isr-FT</v>
      </c>
    </row>
    <row r="7777" spans="1:8">
      <c r="A7777" t="s">
        <v>3851</v>
      </c>
      <c r="B7777" t="s">
        <v>3852</v>
      </c>
      <c r="D7777" t="s">
        <v>9</v>
      </c>
      <c r="E7777" t="s">
        <v>13460</v>
      </c>
      <c r="F7777" t="s">
        <v>13461</v>
      </c>
      <c r="G7777" t="s">
        <v>13462</v>
      </c>
      <c r="H7777" t="str">
        <f>_xlfn.XLOOKUP(A7777,'[1]SI2 Sites'!$A:$A,'[1]SI2 Sites'!$A:$A)</f>
        <v>https://serco.sharepoint.com/sites/SAM-NA-c4isr-FT</v>
      </c>
    </row>
    <row r="7778" spans="1:8">
      <c r="A7778" t="s">
        <v>3851</v>
      </c>
      <c r="B7778" t="s">
        <v>3852</v>
      </c>
      <c r="D7778" t="s">
        <v>9</v>
      </c>
      <c r="E7778" t="s">
        <v>13463</v>
      </c>
      <c r="F7778" t="s">
        <v>13464</v>
      </c>
      <c r="G7778" t="s">
        <v>13465</v>
      </c>
      <c r="H7778" t="str">
        <f>_xlfn.XLOOKUP(A7778,'[1]SI2 Sites'!$A:$A,'[1]SI2 Sites'!$A:$A)</f>
        <v>https://serco.sharepoint.com/sites/SAM-NA-c4isr-FT</v>
      </c>
    </row>
    <row r="7779" spans="1:8">
      <c r="A7779" t="s">
        <v>3851</v>
      </c>
      <c r="B7779" t="s">
        <v>3852</v>
      </c>
      <c r="D7779" t="s">
        <v>9</v>
      </c>
      <c r="E7779" t="s">
        <v>13466</v>
      </c>
      <c r="F7779" t="s">
        <v>13467</v>
      </c>
      <c r="G7779" t="s">
        <v>13468</v>
      </c>
      <c r="H7779" t="str">
        <f>_xlfn.XLOOKUP(A7779,'[1]SI2 Sites'!$A:$A,'[1]SI2 Sites'!$A:$A)</f>
        <v>https://serco.sharepoint.com/sites/SAM-NA-c4isr-FT</v>
      </c>
    </row>
    <row r="7780" spans="1:8">
      <c r="A7780" t="s">
        <v>3851</v>
      </c>
      <c r="B7780" t="s">
        <v>3852</v>
      </c>
      <c r="D7780" t="s">
        <v>9</v>
      </c>
      <c r="E7780" t="s">
        <v>13469</v>
      </c>
      <c r="F7780" t="s">
        <v>13470</v>
      </c>
      <c r="G7780" t="s">
        <v>13471</v>
      </c>
      <c r="H7780" t="str">
        <f>_xlfn.XLOOKUP(A7780,'[1]SI2 Sites'!$A:$A,'[1]SI2 Sites'!$A:$A)</f>
        <v>https://serco.sharepoint.com/sites/SAM-NA-c4isr-FT</v>
      </c>
    </row>
    <row r="7781" spans="1:8">
      <c r="A7781" t="s">
        <v>3851</v>
      </c>
      <c r="B7781" t="s">
        <v>3852</v>
      </c>
      <c r="D7781" t="s">
        <v>9</v>
      </c>
      <c r="E7781" t="s">
        <v>2657</v>
      </c>
      <c r="F7781" t="s">
        <v>2658</v>
      </c>
      <c r="G7781" t="s">
        <v>2659</v>
      </c>
      <c r="H7781" t="str">
        <f>_xlfn.XLOOKUP(A7781,'[1]SI2 Sites'!$A:$A,'[1]SI2 Sites'!$A:$A)</f>
        <v>https://serco.sharepoint.com/sites/SAM-NA-c4isr-FT</v>
      </c>
    </row>
    <row r="7782" spans="1:8">
      <c r="A7782" t="s">
        <v>3851</v>
      </c>
      <c r="B7782" t="s">
        <v>3852</v>
      </c>
      <c r="D7782" t="s">
        <v>9</v>
      </c>
      <c r="E7782" t="s">
        <v>13472</v>
      </c>
      <c r="F7782" t="s">
        <v>13473</v>
      </c>
      <c r="G7782" t="s">
        <v>13474</v>
      </c>
      <c r="H7782" t="str">
        <f>_xlfn.XLOOKUP(A7782,'[1]SI2 Sites'!$A:$A,'[1]SI2 Sites'!$A:$A)</f>
        <v>https://serco.sharepoint.com/sites/SAM-NA-c4isr-FT</v>
      </c>
    </row>
    <row r="7783" spans="1:8">
      <c r="A7783" t="s">
        <v>3851</v>
      </c>
      <c r="B7783" t="s">
        <v>3852</v>
      </c>
      <c r="D7783" t="s">
        <v>9</v>
      </c>
      <c r="E7783" t="s">
        <v>13475</v>
      </c>
      <c r="F7783" t="s">
        <v>13476</v>
      </c>
      <c r="G7783" t="s">
        <v>13477</v>
      </c>
      <c r="H7783" t="str">
        <f>_xlfn.XLOOKUP(A7783,'[1]SI2 Sites'!$A:$A,'[1]SI2 Sites'!$A:$A)</f>
        <v>https://serco.sharepoint.com/sites/SAM-NA-c4isr-FT</v>
      </c>
    </row>
    <row r="7784" spans="1:8">
      <c r="A7784" t="s">
        <v>3851</v>
      </c>
      <c r="B7784" t="s">
        <v>3852</v>
      </c>
      <c r="D7784" t="s">
        <v>9</v>
      </c>
      <c r="E7784" t="s">
        <v>13478</v>
      </c>
      <c r="F7784" t="s">
        <v>13479</v>
      </c>
      <c r="G7784" t="s">
        <v>13480</v>
      </c>
      <c r="H7784" t="str">
        <f>_xlfn.XLOOKUP(A7784,'[1]SI2 Sites'!$A:$A,'[1]SI2 Sites'!$A:$A)</f>
        <v>https://serco.sharepoint.com/sites/SAM-NA-c4isr-FT</v>
      </c>
    </row>
    <row r="7785" spans="1:8">
      <c r="A7785" t="s">
        <v>3851</v>
      </c>
      <c r="B7785" t="s">
        <v>3852</v>
      </c>
      <c r="D7785" t="s">
        <v>9</v>
      </c>
      <c r="E7785" t="s">
        <v>781</v>
      </c>
      <c r="F7785" t="s">
        <v>782</v>
      </c>
      <c r="G7785" t="s">
        <v>783</v>
      </c>
      <c r="H7785" t="str">
        <f>_xlfn.XLOOKUP(A7785,'[1]SI2 Sites'!$A:$A,'[1]SI2 Sites'!$A:$A)</f>
        <v>https://serco.sharepoint.com/sites/SAM-NA-c4isr-FT</v>
      </c>
    </row>
    <row r="7786" spans="1:8">
      <c r="A7786" t="s">
        <v>3851</v>
      </c>
      <c r="B7786" t="s">
        <v>3852</v>
      </c>
      <c r="D7786" t="s">
        <v>9</v>
      </c>
      <c r="E7786" t="s">
        <v>13481</v>
      </c>
      <c r="F7786" t="s">
        <v>13482</v>
      </c>
      <c r="G7786" t="s">
        <v>13483</v>
      </c>
      <c r="H7786" t="str">
        <f>_xlfn.XLOOKUP(A7786,'[1]SI2 Sites'!$A:$A,'[1]SI2 Sites'!$A:$A)</f>
        <v>https://serco.sharepoint.com/sites/SAM-NA-c4isr-FT</v>
      </c>
    </row>
    <row r="7787" spans="1:8">
      <c r="A7787" t="s">
        <v>3851</v>
      </c>
      <c r="B7787" t="s">
        <v>3852</v>
      </c>
      <c r="D7787" t="s">
        <v>9</v>
      </c>
      <c r="E7787" t="s">
        <v>13484</v>
      </c>
      <c r="F7787" t="s">
        <v>13485</v>
      </c>
      <c r="G7787" t="s">
        <v>13486</v>
      </c>
      <c r="H7787" t="str">
        <f>_xlfn.XLOOKUP(A7787,'[1]SI2 Sites'!$A:$A,'[1]SI2 Sites'!$A:$A)</f>
        <v>https://serco.sharepoint.com/sites/SAM-NA-c4isr-FT</v>
      </c>
    </row>
    <row r="7788" spans="1:8">
      <c r="A7788" t="s">
        <v>3851</v>
      </c>
      <c r="B7788" t="s">
        <v>3852</v>
      </c>
      <c r="D7788" t="s">
        <v>9</v>
      </c>
      <c r="E7788" t="s">
        <v>13487</v>
      </c>
      <c r="F7788" t="s">
        <v>13488</v>
      </c>
      <c r="G7788" t="s">
        <v>13489</v>
      </c>
      <c r="H7788" t="str">
        <f>_xlfn.XLOOKUP(A7788,'[1]SI2 Sites'!$A:$A,'[1]SI2 Sites'!$A:$A)</f>
        <v>https://serco.sharepoint.com/sites/SAM-NA-c4isr-FT</v>
      </c>
    </row>
    <row r="7789" spans="1:8">
      <c r="A7789" t="s">
        <v>3851</v>
      </c>
      <c r="B7789" t="s">
        <v>3852</v>
      </c>
      <c r="D7789" t="s">
        <v>9</v>
      </c>
      <c r="E7789" t="s">
        <v>13490</v>
      </c>
      <c r="F7789" t="s">
        <v>13491</v>
      </c>
      <c r="G7789" t="s">
        <v>13492</v>
      </c>
      <c r="H7789" t="str">
        <f>_xlfn.XLOOKUP(A7789,'[1]SI2 Sites'!$A:$A,'[1]SI2 Sites'!$A:$A)</f>
        <v>https://serco.sharepoint.com/sites/SAM-NA-c4isr-FT</v>
      </c>
    </row>
    <row r="7790" spans="1:8">
      <c r="A7790" t="s">
        <v>3851</v>
      </c>
      <c r="B7790" t="s">
        <v>3852</v>
      </c>
      <c r="D7790" t="s">
        <v>9</v>
      </c>
      <c r="E7790" t="s">
        <v>3201</v>
      </c>
      <c r="F7790" t="s">
        <v>3202</v>
      </c>
      <c r="G7790" t="s">
        <v>3203</v>
      </c>
      <c r="H7790" t="str">
        <f>_xlfn.XLOOKUP(A7790,'[1]SI2 Sites'!$A:$A,'[1]SI2 Sites'!$A:$A)</f>
        <v>https://serco.sharepoint.com/sites/SAM-NA-c4isr-FT</v>
      </c>
    </row>
    <row r="7791" spans="1:8">
      <c r="A7791" t="s">
        <v>3851</v>
      </c>
      <c r="B7791" t="s">
        <v>3852</v>
      </c>
      <c r="D7791" t="s">
        <v>9</v>
      </c>
      <c r="E7791" t="s">
        <v>13493</v>
      </c>
      <c r="F7791" t="s">
        <v>13494</v>
      </c>
      <c r="G7791" t="s">
        <v>13495</v>
      </c>
      <c r="H7791" t="str">
        <f>_xlfn.XLOOKUP(A7791,'[1]SI2 Sites'!$A:$A,'[1]SI2 Sites'!$A:$A)</f>
        <v>https://serco.sharepoint.com/sites/SAM-NA-c4isr-FT</v>
      </c>
    </row>
    <row r="7792" spans="1:8">
      <c r="A7792" t="s">
        <v>3851</v>
      </c>
      <c r="B7792" t="s">
        <v>3852</v>
      </c>
      <c r="D7792" t="s">
        <v>9</v>
      </c>
      <c r="E7792" t="s">
        <v>13496</v>
      </c>
      <c r="F7792" t="s">
        <v>13497</v>
      </c>
      <c r="G7792" t="s">
        <v>13498</v>
      </c>
      <c r="H7792" t="str">
        <f>_xlfn.XLOOKUP(A7792,'[1]SI2 Sites'!$A:$A,'[1]SI2 Sites'!$A:$A)</f>
        <v>https://serco.sharepoint.com/sites/SAM-NA-c4isr-FT</v>
      </c>
    </row>
    <row r="7793" spans="1:8">
      <c r="A7793" t="s">
        <v>3851</v>
      </c>
      <c r="B7793" t="s">
        <v>3852</v>
      </c>
      <c r="D7793" t="s">
        <v>9</v>
      </c>
      <c r="E7793" t="s">
        <v>13499</v>
      </c>
      <c r="F7793" t="s">
        <v>13500</v>
      </c>
      <c r="G7793" t="s">
        <v>13501</v>
      </c>
      <c r="H7793" t="str">
        <f>_xlfn.XLOOKUP(A7793,'[1]SI2 Sites'!$A:$A,'[1]SI2 Sites'!$A:$A)</f>
        <v>https://serco.sharepoint.com/sites/SAM-NA-c4isr-FT</v>
      </c>
    </row>
    <row r="7794" spans="1:8">
      <c r="A7794" t="s">
        <v>3851</v>
      </c>
      <c r="B7794" t="s">
        <v>3852</v>
      </c>
      <c r="D7794" t="s">
        <v>9</v>
      </c>
      <c r="E7794" t="s">
        <v>13502</v>
      </c>
      <c r="F7794" t="s">
        <v>13503</v>
      </c>
      <c r="G7794" t="s">
        <v>13504</v>
      </c>
      <c r="H7794" t="str">
        <f>_xlfn.XLOOKUP(A7794,'[1]SI2 Sites'!$A:$A,'[1]SI2 Sites'!$A:$A)</f>
        <v>https://serco.sharepoint.com/sites/SAM-NA-c4isr-FT</v>
      </c>
    </row>
    <row r="7795" spans="1:8">
      <c r="A7795" t="s">
        <v>3851</v>
      </c>
      <c r="B7795" t="s">
        <v>3852</v>
      </c>
      <c r="D7795" t="s">
        <v>9</v>
      </c>
      <c r="E7795" t="s">
        <v>13505</v>
      </c>
      <c r="F7795" t="s">
        <v>13506</v>
      </c>
      <c r="G7795" t="s">
        <v>13507</v>
      </c>
      <c r="H7795" t="str">
        <f>_xlfn.XLOOKUP(A7795,'[1]SI2 Sites'!$A:$A,'[1]SI2 Sites'!$A:$A)</f>
        <v>https://serco.sharepoint.com/sites/SAM-NA-c4isr-FT</v>
      </c>
    </row>
    <row r="7796" spans="1:8">
      <c r="A7796" t="s">
        <v>3851</v>
      </c>
      <c r="B7796" t="s">
        <v>3852</v>
      </c>
      <c r="D7796" t="s">
        <v>9</v>
      </c>
      <c r="E7796" t="s">
        <v>13508</v>
      </c>
      <c r="F7796" t="s">
        <v>13509</v>
      </c>
      <c r="G7796" t="s">
        <v>13510</v>
      </c>
      <c r="H7796" t="str">
        <f>_xlfn.XLOOKUP(A7796,'[1]SI2 Sites'!$A:$A,'[1]SI2 Sites'!$A:$A)</f>
        <v>https://serco.sharepoint.com/sites/SAM-NA-c4isr-FT</v>
      </c>
    </row>
    <row r="7797" spans="1:8">
      <c r="A7797" t="s">
        <v>3851</v>
      </c>
      <c r="B7797" t="s">
        <v>3852</v>
      </c>
      <c r="D7797" t="s">
        <v>9</v>
      </c>
      <c r="E7797" t="s">
        <v>13511</v>
      </c>
      <c r="F7797" t="s">
        <v>13512</v>
      </c>
      <c r="G7797" t="s">
        <v>13513</v>
      </c>
      <c r="H7797" t="str">
        <f>_xlfn.XLOOKUP(A7797,'[1]SI2 Sites'!$A:$A,'[1]SI2 Sites'!$A:$A)</f>
        <v>https://serco.sharepoint.com/sites/SAM-NA-c4isr-FT</v>
      </c>
    </row>
    <row r="7798" spans="1:8">
      <c r="A7798" t="s">
        <v>3851</v>
      </c>
      <c r="B7798" t="s">
        <v>3852</v>
      </c>
      <c r="D7798" t="s">
        <v>9</v>
      </c>
      <c r="E7798" t="s">
        <v>13514</v>
      </c>
      <c r="F7798" t="s">
        <v>13515</v>
      </c>
      <c r="G7798" t="s">
        <v>13516</v>
      </c>
      <c r="H7798" t="str">
        <f>_xlfn.XLOOKUP(A7798,'[1]SI2 Sites'!$A:$A,'[1]SI2 Sites'!$A:$A)</f>
        <v>https://serco.sharepoint.com/sites/SAM-NA-c4isr-FT</v>
      </c>
    </row>
    <row r="7799" spans="1:8">
      <c r="A7799" t="s">
        <v>3851</v>
      </c>
      <c r="B7799" t="s">
        <v>3852</v>
      </c>
      <c r="D7799" t="s">
        <v>9</v>
      </c>
      <c r="E7799" t="s">
        <v>13517</v>
      </c>
      <c r="F7799" t="s">
        <v>13518</v>
      </c>
      <c r="G7799" t="s">
        <v>13519</v>
      </c>
      <c r="H7799" t="str">
        <f>_xlfn.XLOOKUP(A7799,'[1]SI2 Sites'!$A:$A,'[1]SI2 Sites'!$A:$A)</f>
        <v>https://serco.sharepoint.com/sites/SAM-NA-c4isr-FT</v>
      </c>
    </row>
    <row r="7800" spans="1:8">
      <c r="A7800" t="s">
        <v>3851</v>
      </c>
      <c r="B7800" t="s">
        <v>3852</v>
      </c>
      <c r="D7800" t="s">
        <v>9</v>
      </c>
      <c r="E7800" t="s">
        <v>13520</v>
      </c>
      <c r="F7800" t="s">
        <v>13521</v>
      </c>
      <c r="G7800" t="s">
        <v>13522</v>
      </c>
      <c r="H7800" t="str">
        <f>_xlfn.XLOOKUP(A7800,'[1]SI2 Sites'!$A:$A,'[1]SI2 Sites'!$A:$A)</f>
        <v>https://serco.sharepoint.com/sites/SAM-NA-c4isr-FT</v>
      </c>
    </row>
    <row r="7801" spans="1:8">
      <c r="A7801" t="s">
        <v>3851</v>
      </c>
      <c r="B7801" t="s">
        <v>3852</v>
      </c>
      <c r="D7801" t="s">
        <v>9</v>
      </c>
      <c r="E7801" t="s">
        <v>13523</v>
      </c>
      <c r="F7801" t="s">
        <v>13524</v>
      </c>
      <c r="G7801" t="s">
        <v>13525</v>
      </c>
      <c r="H7801" t="str">
        <f>_xlfn.XLOOKUP(A7801,'[1]SI2 Sites'!$A:$A,'[1]SI2 Sites'!$A:$A)</f>
        <v>https://serco.sharepoint.com/sites/SAM-NA-c4isr-FT</v>
      </c>
    </row>
    <row r="7802" spans="1:8">
      <c r="A7802" t="s">
        <v>3851</v>
      </c>
      <c r="B7802" t="s">
        <v>3852</v>
      </c>
      <c r="D7802" t="s">
        <v>9</v>
      </c>
      <c r="E7802" t="s">
        <v>13526</v>
      </c>
      <c r="F7802" t="s">
        <v>13527</v>
      </c>
      <c r="G7802" t="s">
        <v>13528</v>
      </c>
      <c r="H7802" t="str">
        <f>_xlfn.XLOOKUP(A7802,'[1]SI2 Sites'!$A:$A,'[1]SI2 Sites'!$A:$A)</f>
        <v>https://serco.sharepoint.com/sites/SAM-NA-c4isr-FT</v>
      </c>
    </row>
    <row r="7803" spans="1:8">
      <c r="A7803" t="s">
        <v>3851</v>
      </c>
      <c r="B7803" t="s">
        <v>3852</v>
      </c>
      <c r="D7803" t="s">
        <v>9</v>
      </c>
      <c r="E7803" t="s">
        <v>13529</v>
      </c>
      <c r="F7803" t="s">
        <v>13530</v>
      </c>
      <c r="G7803" t="s">
        <v>13531</v>
      </c>
      <c r="H7803" t="str">
        <f>_xlfn.XLOOKUP(A7803,'[1]SI2 Sites'!$A:$A,'[1]SI2 Sites'!$A:$A)</f>
        <v>https://serco.sharepoint.com/sites/SAM-NA-c4isr-FT</v>
      </c>
    </row>
    <row r="7804" spans="1:8">
      <c r="A7804" t="s">
        <v>3851</v>
      </c>
      <c r="B7804" t="s">
        <v>3852</v>
      </c>
      <c r="D7804" t="s">
        <v>9</v>
      </c>
      <c r="E7804" t="s">
        <v>2007</v>
      </c>
      <c r="F7804" t="s">
        <v>13532</v>
      </c>
      <c r="G7804" t="s">
        <v>2009</v>
      </c>
      <c r="H7804" t="str">
        <f>_xlfn.XLOOKUP(A7804,'[1]SI2 Sites'!$A:$A,'[1]SI2 Sites'!$A:$A)</f>
        <v>https://serco.sharepoint.com/sites/SAM-NA-c4isr-FT</v>
      </c>
    </row>
    <row r="7805" spans="1:8">
      <c r="A7805" t="s">
        <v>3851</v>
      </c>
      <c r="B7805" t="s">
        <v>3852</v>
      </c>
      <c r="D7805" t="s">
        <v>9</v>
      </c>
      <c r="E7805" t="s">
        <v>13533</v>
      </c>
      <c r="F7805" t="s">
        <v>13534</v>
      </c>
      <c r="G7805" t="s">
        <v>13535</v>
      </c>
      <c r="H7805" t="str">
        <f>_xlfn.XLOOKUP(A7805,'[1]SI2 Sites'!$A:$A,'[1]SI2 Sites'!$A:$A)</f>
        <v>https://serco.sharepoint.com/sites/SAM-NA-c4isr-FT</v>
      </c>
    </row>
    <row r="7806" spans="1:8">
      <c r="A7806" t="s">
        <v>3851</v>
      </c>
      <c r="B7806" t="s">
        <v>3852</v>
      </c>
      <c r="D7806" t="s">
        <v>9</v>
      </c>
      <c r="E7806" t="s">
        <v>13536</v>
      </c>
      <c r="F7806" t="s">
        <v>13537</v>
      </c>
      <c r="G7806" t="s">
        <v>13538</v>
      </c>
      <c r="H7806" t="str">
        <f>_xlfn.XLOOKUP(A7806,'[1]SI2 Sites'!$A:$A,'[1]SI2 Sites'!$A:$A)</f>
        <v>https://serco.sharepoint.com/sites/SAM-NA-c4isr-FT</v>
      </c>
    </row>
    <row r="7807" spans="1:8">
      <c r="A7807" t="s">
        <v>3851</v>
      </c>
      <c r="B7807" t="s">
        <v>3852</v>
      </c>
      <c r="D7807" t="s">
        <v>9</v>
      </c>
      <c r="E7807" t="s">
        <v>13539</v>
      </c>
      <c r="F7807" t="s">
        <v>13540</v>
      </c>
      <c r="G7807" t="s">
        <v>13541</v>
      </c>
      <c r="H7807" t="str">
        <f>_xlfn.XLOOKUP(A7807,'[1]SI2 Sites'!$A:$A,'[1]SI2 Sites'!$A:$A)</f>
        <v>https://serco.sharepoint.com/sites/SAM-NA-c4isr-FT</v>
      </c>
    </row>
    <row r="7808" spans="1:8">
      <c r="A7808" t="s">
        <v>3851</v>
      </c>
      <c r="B7808" t="s">
        <v>3852</v>
      </c>
      <c r="D7808" t="s">
        <v>9</v>
      </c>
      <c r="E7808" t="s">
        <v>13542</v>
      </c>
      <c r="F7808" t="s">
        <v>13543</v>
      </c>
      <c r="G7808" t="s">
        <v>13544</v>
      </c>
      <c r="H7808" t="str">
        <f>_xlfn.XLOOKUP(A7808,'[1]SI2 Sites'!$A:$A,'[1]SI2 Sites'!$A:$A)</f>
        <v>https://serco.sharepoint.com/sites/SAM-NA-c4isr-FT</v>
      </c>
    </row>
    <row r="7809" spans="1:8">
      <c r="A7809" t="s">
        <v>3851</v>
      </c>
      <c r="B7809" t="s">
        <v>3852</v>
      </c>
      <c r="D7809" t="s">
        <v>9</v>
      </c>
      <c r="E7809" t="s">
        <v>13545</v>
      </c>
      <c r="F7809" t="s">
        <v>13546</v>
      </c>
      <c r="G7809" t="s">
        <v>13547</v>
      </c>
      <c r="H7809" t="str">
        <f>_xlfn.XLOOKUP(A7809,'[1]SI2 Sites'!$A:$A,'[1]SI2 Sites'!$A:$A)</f>
        <v>https://serco.sharepoint.com/sites/SAM-NA-c4isr-FT</v>
      </c>
    </row>
    <row r="7810" spans="1:8">
      <c r="A7810" t="s">
        <v>3851</v>
      </c>
      <c r="B7810" t="s">
        <v>3852</v>
      </c>
      <c r="D7810" t="s">
        <v>9</v>
      </c>
      <c r="E7810" t="s">
        <v>13548</v>
      </c>
      <c r="F7810" t="s">
        <v>13549</v>
      </c>
      <c r="G7810" t="s">
        <v>13550</v>
      </c>
      <c r="H7810" t="str">
        <f>_xlfn.XLOOKUP(A7810,'[1]SI2 Sites'!$A:$A,'[1]SI2 Sites'!$A:$A)</f>
        <v>https://serco.sharepoint.com/sites/SAM-NA-c4isr-FT</v>
      </c>
    </row>
    <row r="7811" spans="1:8">
      <c r="A7811" t="s">
        <v>3851</v>
      </c>
      <c r="B7811" t="s">
        <v>3852</v>
      </c>
      <c r="D7811" t="s">
        <v>9</v>
      </c>
      <c r="E7811" t="s">
        <v>13551</v>
      </c>
      <c r="F7811" t="s">
        <v>13552</v>
      </c>
      <c r="G7811" t="s">
        <v>13553</v>
      </c>
      <c r="H7811" t="str">
        <f>_xlfn.XLOOKUP(A7811,'[1]SI2 Sites'!$A:$A,'[1]SI2 Sites'!$A:$A)</f>
        <v>https://serco.sharepoint.com/sites/SAM-NA-c4isr-FT</v>
      </c>
    </row>
    <row r="7812" spans="1:8">
      <c r="A7812" t="s">
        <v>3851</v>
      </c>
      <c r="B7812" t="s">
        <v>3852</v>
      </c>
      <c r="D7812" t="s">
        <v>9</v>
      </c>
      <c r="E7812" t="s">
        <v>13554</v>
      </c>
      <c r="F7812" t="s">
        <v>13555</v>
      </c>
      <c r="G7812" t="s">
        <v>13556</v>
      </c>
      <c r="H7812" t="str">
        <f>_xlfn.XLOOKUP(A7812,'[1]SI2 Sites'!$A:$A,'[1]SI2 Sites'!$A:$A)</f>
        <v>https://serco.sharepoint.com/sites/SAM-NA-c4isr-FT</v>
      </c>
    </row>
    <row r="7813" spans="1:8">
      <c r="A7813" t="s">
        <v>3851</v>
      </c>
      <c r="B7813" t="s">
        <v>3852</v>
      </c>
      <c r="D7813" t="s">
        <v>9</v>
      </c>
      <c r="E7813" t="s">
        <v>784</v>
      </c>
      <c r="F7813" t="s">
        <v>785</v>
      </c>
      <c r="G7813" t="s">
        <v>786</v>
      </c>
      <c r="H7813" t="str">
        <f>_xlfn.XLOOKUP(A7813,'[1]SI2 Sites'!$A:$A,'[1]SI2 Sites'!$A:$A)</f>
        <v>https://serco.sharepoint.com/sites/SAM-NA-c4isr-FT</v>
      </c>
    </row>
    <row r="7814" spans="1:8">
      <c r="A7814" t="s">
        <v>3851</v>
      </c>
      <c r="B7814" t="s">
        <v>3852</v>
      </c>
      <c r="D7814" t="s">
        <v>9</v>
      </c>
      <c r="E7814" t="s">
        <v>13557</v>
      </c>
      <c r="F7814" t="s">
        <v>13558</v>
      </c>
      <c r="G7814" t="s">
        <v>13559</v>
      </c>
      <c r="H7814" t="str">
        <f>_xlfn.XLOOKUP(A7814,'[1]SI2 Sites'!$A:$A,'[1]SI2 Sites'!$A:$A)</f>
        <v>https://serco.sharepoint.com/sites/SAM-NA-c4isr-FT</v>
      </c>
    </row>
    <row r="7815" spans="1:8">
      <c r="A7815" t="s">
        <v>3851</v>
      </c>
      <c r="B7815" t="s">
        <v>3852</v>
      </c>
      <c r="D7815" t="s">
        <v>9</v>
      </c>
      <c r="E7815" t="s">
        <v>2010</v>
      </c>
      <c r="F7815" t="s">
        <v>2011</v>
      </c>
      <c r="G7815" t="s">
        <v>2012</v>
      </c>
      <c r="H7815" t="str">
        <f>_xlfn.XLOOKUP(A7815,'[1]SI2 Sites'!$A:$A,'[1]SI2 Sites'!$A:$A)</f>
        <v>https://serco.sharepoint.com/sites/SAM-NA-c4isr-FT</v>
      </c>
    </row>
    <row r="7816" spans="1:8">
      <c r="A7816" t="s">
        <v>3851</v>
      </c>
      <c r="B7816" t="s">
        <v>3852</v>
      </c>
      <c r="D7816" t="s">
        <v>9</v>
      </c>
      <c r="E7816" t="s">
        <v>13560</v>
      </c>
      <c r="F7816" t="s">
        <v>13561</v>
      </c>
      <c r="G7816" t="s">
        <v>13562</v>
      </c>
      <c r="H7816" t="str">
        <f>_xlfn.XLOOKUP(A7816,'[1]SI2 Sites'!$A:$A,'[1]SI2 Sites'!$A:$A)</f>
        <v>https://serco.sharepoint.com/sites/SAM-NA-c4isr-FT</v>
      </c>
    </row>
    <row r="7817" spans="1:8">
      <c r="A7817" t="s">
        <v>3851</v>
      </c>
      <c r="B7817" t="s">
        <v>3852</v>
      </c>
      <c r="D7817" t="s">
        <v>9</v>
      </c>
      <c r="E7817" t="s">
        <v>13563</v>
      </c>
      <c r="F7817" t="s">
        <v>13564</v>
      </c>
      <c r="G7817" t="s">
        <v>13565</v>
      </c>
      <c r="H7817" t="str">
        <f>_xlfn.XLOOKUP(A7817,'[1]SI2 Sites'!$A:$A,'[1]SI2 Sites'!$A:$A)</f>
        <v>https://serco.sharepoint.com/sites/SAM-NA-c4isr-FT</v>
      </c>
    </row>
    <row r="7818" spans="1:8">
      <c r="A7818" t="s">
        <v>3851</v>
      </c>
      <c r="B7818" t="s">
        <v>3852</v>
      </c>
      <c r="D7818" t="s">
        <v>9</v>
      </c>
      <c r="E7818" t="s">
        <v>13566</v>
      </c>
      <c r="F7818" t="s">
        <v>13567</v>
      </c>
      <c r="G7818" t="s">
        <v>13568</v>
      </c>
      <c r="H7818" t="str">
        <f>_xlfn.XLOOKUP(A7818,'[1]SI2 Sites'!$A:$A,'[1]SI2 Sites'!$A:$A)</f>
        <v>https://serco.sharepoint.com/sites/SAM-NA-c4isr-FT</v>
      </c>
    </row>
    <row r="7819" spans="1:8">
      <c r="A7819" t="s">
        <v>3851</v>
      </c>
      <c r="B7819" t="s">
        <v>3852</v>
      </c>
      <c r="D7819" t="s">
        <v>9</v>
      </c>
      <c r="E7819" t="s">
        <v>13569</v>
      </c>
      <c r="F7819" t="s">
        <v>13570</v>
      </c>
      <c r="G7819" t="s">
        <v>13571</v>
      </c>
      <c r="H7819" t="str">
        <f>_xlfn.XLOOKUP(A7819,'[1]SI2 Sites'!$A:$A,'[1]SI2 Sites'!$A:$A)</f>
        <v>https://serco.sharepoint.com/sites/SAM-NA-c4isr-FT</v>
      </c>
    </row>
    <row r="7820" spans="1:8">
      <c r="A7820" t="s">
        <v>3851</v>
      </c>
      <c r="B7820" t="s">
        <v>3852</v>
      </c>
      <c r="D7820" t="s">
        <v>9</v>
      </c>
      <c r="E7820" t="s">
        <v>13572</v>
      </c>
      <c r="F7820" t="s">
        <v>13573</v>
      </c>
      <c r="G7820" t="s">
        <v>13574</v>
      </c>
      <c r="H7820" t="str">
        <f>_xlfn.XLOOKUP(A7820,'[1]SI2 Sites'!$A:$A,'[1]SI2 Sites'!$A:$A)</f>
        <v>https://serco.sharepoint.com/sites/SAM-NA-c4isr-FT</v>
      </c>
    </row>
    <row r="7821" spans="1:8">
      <c r="A7821" t="s">
        <v>3851</v>
      </c>
      <c r="B7821" t="s">
        <v>3852</v>
      </c>
      <c r="D7821" t="s">
        <v>9</v>
      </c>
      <c r="E7821" t="s">
        <v>13575</v>
      </c>
      <c r="F7821" t="s">
        <v>13576</v>
      </c>
      <c r="G7821" t="s">
        <v>13577</v>
      </c>
      <c r="H7821" t="str">
        <f>_xlfn.XLOOKUP(A7821,'[1]SI2 Sites'!$A:$A,'[1]SI2 Sites'!$A:$A)</f>
        <v>https://serco.sharepoint.com/sites/SAM-NA-c4isr-FT</v>
      </c>
    </row>
    <row r="7822" spans="1:8">
      <c r="A7822" t="s">
        <v>3851</v>
      </c>
      <c r="B7822" t="s">
        <v>3852</v>
      </c>
      <c r="D7822" t="s">
        <v>9</v>
      </c>
      <c r="E7822" t="s">
        <v>13578</v>
      </c>
      <c r="F7822" t="s">
        <v>13579</v>
      </c>
      <c r="G7822" t="s">
        <v>13580</v>
      </c>
      <c r="H7822" t="str">
        <f>_xlfn.XLOOKUP(A7822,'[1]SI2 Sites'!$A:$A,'[1]SI2 Sites'!$A:$A)</f>
        <v>https://serco.sharepoint.com/sites/SAM-NA-c4isr-FT</v>
      </c>
    </row>
    <row r="7823" spans="1:8">
      <c r="A7823" t="s">
        <v>3851</v>
      </c>
      <c r="B7823" t="s">
        <v>3852</v>
      </c>
      <c r="D7823" t="s">
        <v>9</v>
      </c>
      <c r="E7823" t="s">
        <v>13581</v>
      </c>
      <c r="F7823" t="s">
        <v>13582</v>
      </c>
      <c r="G7823" t="s">
        <v>13583</v>
      </c>
      <c r="H7823" t="str">
        <f>_xlfn.XLOOKUP(A7823,'[1]SI2 Sites'!$A:$A,'[1]SI2 Sites'!$A:$A)</f>
        <v>https://serco.sharepoint.com/sites/SAM-NA-c4isr-FT</v>
      </c>
    </row>
    <row r="7824" spans="1:8">
      <c r="A7824" t="s">
        <v>3851</v>
      </c>
      <c r="B7824" t="s">
        <v>3852</v>
      </c>
      <c r="D7824" t="s">
        <v>9</v>
      </c>
      <c r="E7824" t="s">
        <v>13584</v>
      </c>
      <c r="F7824" t="s">
        <v>13585</v>
      </c>
      <c r="G7824" t="s">
        <v>13586</v>
      </c>
      <c r="H7824" t="str">
        <f>_xlfn.XLOOKUP(A7824,'[1]SI2 Sites'!$A:$A,'[1]SI2 Sites'!$A:$A)</f>
        <v>https://serco.sharepoint.com/sites/SAM-NA-c4isr-FT</v>
      </c>
    </row>
    <row r="7825" spans="1:8">
      <c r="A7825" t="s">
        <v>3851</v>
      </c>
      <c r="B7825" t="s">
        <v>3852</v>
      </c>
      <c r="D7825" t="s">
        <v>9</v>
      </c>
      <c r="E7825" t="s">
        <v>13587</v>
      </c>
      <c r="F7825" t="s">
        <v>13588</v>
      </c>
      <c r="G7825" t="s">
        <v>13589</v>
      </c>
      <c r="H7825" t="str">
        <f>_xlfn.XLOOKUP(A7825,'[1]SI2 Sites'!$A:$A,'[1]SI2 Sites'!$A:$A)</f>
        <v>https://serco.sharepoint.com/sites/SAM-NA-c4isr-FT</v>
      </c>
    </row>
    <row r="7826" spans="1:8">
      <c r="A7826" t="s">
        <v>3851</v>
      </c>
      <c r="B7826" t="s">
        <v>3852</v>
      </c>
      <c r="D7826" t="s">
        <v>9</v>
      </c>
      <c r="E7826" t="s">
        <v>13590</v>
      </c>
      <c r="F7826" t="s">
        <v>13591</v>
      </c>
      <c r="G7826" t="s">
        <v>13592</v>
      </c>
      <c r="H7826" t="str">
        <f>_xlfn.XLOOKUP(A7826,'[1]SI2 Sites'!$A:$A,'[1]SI2 Sites'!$A:$A)</f>
        <v>https://serco.sharepoint.com/sites/SAM-NA-c4isr-FT</v>
      </c>
    </row>
    <row r="7827" spans="1:8">
      <c r="A7827" t="s">
        <v>3851</v>
      </c>
      <c r="B7827" t="s">
        <v>3852</v>
      </c>
      <c r="D7827" t="s">
        <v>9</v>
      </c>
      <c r="E7827" t="s">
        <v>13593</v>
      </c>
      <c r="F7827" t="s">
        <v>13594</v>
      </c>
      <c r="G7827" t="s">
        <v>13595</v>
      </c>
      <c r="H7827" t="str">
        <f>_xlfn.XLOOKUP(A7827,'[1]SI2 Sites'!$A:$A,'[1]SI2 Sites'!$A:$A)</f>
        <v>https://serco.sharepoint.com/sites/SAM-NA-c4isr-FT</v>
      </c>
    </row>
    <row r="7828" spans="1:8">
      <c r="A7828" t="s">
        <v>3851</v>
      </c>
      <c r="B7828" t="s">
        <v>3852</v>
      </c>
      <c r="D7828" t="s">
        <v>9</v>
      </c>
      <c r="E7828" t="s">
        <v>13596</v>
      </c>
      <c r="F7828" t="s">
        <v>13597</v>
      </c>
      <c r="G7828" t="s">
        <v>13598</v>
      </c>
      <c r="H7828" t="str">
        <f>_xlfn.XLOOKUP(A7828,'[1]SI2 Sites'!$A:$A,'[1]SI2 Sites'!$A:$A)</f>
        <v>https://serco.sharepoint.com/sites/SAM-NA-c4isr-FT</v>
      </c>
    </row>
    <row r="7829" spans="1:8">
      <c r="A7829" t="s">
        <v>3851</v>
      </c>
      <c r="B7829" t="s">
        <v>3852</v>
      </c>
      <c r="D7829" t="s">
        <v>9</v>
      </c>
      <c r="E7829" t="s">
        <v>13599</v>
      </c>
      <c r="F7829" t="s">
        <v>13600</v>
      </c>
      <c r="G7829" t="s">
        <v>13601</v>
      </c>
      <c r="H7829" t="str">
        <f>_xlfn.XLOOKUP(A7829,'[1]SI2 Sites'!$A:$A,'[1]SI2 Sites'!$A:$A)</f>
        <v>https://serco.sharepoint.com/sites/SAM-NA-c4isr-FT</v>
      </c>
    </row>
    <row r="7830" spans="1:8">
      <c r="A7830" t="s">
        <v>3851</v>
      </c>
      <c r="B7830" t="s">
        <v>3852</v>
      </c>
      <c r="D7830" t="s">
        <v>9</v>
      </c>
      <c r="E7830" t="s">
        <v>13602</v>
      </c>
      <c r="F7830" t="s">
        <v>13603</v>
      </c>
      <c r="G7830" t="s">
        <v>13604</v>
      </c>
      <c r="H7830" t="str">
        <f>_xlfn.XLOOKUP(A7830,'[1]SI2 Sites'!$A:$A,'[1]SI2 Sites'!$A:$A)</f>
        <v>https://serco.sharepoint.com/sites/SAM-NA-c4isr-FT</v>
      </c>
    </row>
    <row r="7831" spans="1:8">
      <c r="A7831" t="s">
        <v>3851</v>
      </c>
      <c r="B7831" t="s">
        <v>3852</v>
      </c>
      <c r="D7831" t="s">
        <v>9</v>
      </c>
      <c r="E7831" t="s">
        <v>13605</v>
      </c>
      <c r="F7831" t="s">
        <v>13606</v>
      </c>
      <c r="G7831" t="s">
        <v>13607</v>
      </c>
      <c r="H7831" t="str">
        <f>_xlfn.XLOOKUP(A7831,'[1]SI2 Sites'!$A:$A,'[1]SI2 Sites'!$A:$A)</f>
        <v>https://serco.sharepoint.com/sites/SAM-NA-c4isr-FT</v>
      </c>
    </row>
    <row r="7832" spans="1:8">
      <c r="A7832" t="s">
        <v>3851</v>
      </c>
      <c r="B7832" t="s">
        <v>3852</v>
      </c>
      <c r="D7832" t="s">
        <v>9</v>
      </c>
      <c r="E7832" t="s">
        <v>13608</v>
      </c>
      <c r="F7832" t="s">
        <v>13609</v>
      </c>
      <c r="G7832" t="s">
        <v>13610</v>
      </c>
      <c r="H7832" t="str">
        <f>_xlfn.XLOOKUP(A7832,'[1]SI2 Sites'!$A:$A,'[1]SI2 Sites'!$A:$A)</f>
        <v>https://serco.sharepoint.com/sites/SAM-NA-c4isr-FT</v>
      </c>
    </row>
    <row r="7833" spans="1:8">
      <c r="A7833" t="s">
        <v>3851</v>
      </c>
      <c r="B7833" t="s">
        <v>3852</v>
      </c>
      <c r="D7833" t="s">
        <v>9</v>
      </c>
      <c r="E7833" t="s">
        <v>13611</v>
      </c>
      <c r="F7833" t="s">
        <v>13612</v>
      </c>
      <c r="G7833" t="s">
        <v>13613</v>
      </c>
      <c r="H7833" t="str">
        <f>_xlfn.XLOOKUP(A7833,'[1]SI2 Sites'!$A:$A,'[1]SI2 Sites'!$A:$A)</f>
        <v>https://serco.sharepoint.com/sites/SAM-NA-c4isr-FT</v>
      </c>
    </row>
    <row r="7834" spans="1:8">
      <c r="A7834" t="s">
        <v>3851</v>
      </c>
      <c r="B7834" t="s">
        <v>3852</v>
      </c>
      <c r="D7834" t="s">
        <v>9</v>
      </c>
      <c r="E7834" t="s">
        <v>2013</v>
      </c>
      <c r="F7834" t="s">
        <v>2014</v>
      </c>
      <c r="G7834" t="s">
        <v>2015</v>
      </c>
      <c r="H7834" t="str">
        <f>_xlfn.XLOOKUP(A7834,'[1]SI2 Sites'!$A:$A,'[1]SI2 Sites'!$A:$A)</f>
        <v>https://serco.sharepoint.com/sites/SAM-NA-c4isr-FT</v>
      </c>
    </row>
    <row r="7835" spans="1:8">
      <c r="A7835" t="s">
        <v>3851</v>
      </c>
      <c r="B7835" t="s">
        <v>3852</v>
      </c>
      <c r="D7835" t="s">
        <v>9</v>
      </c>
      <c r="E7835" t="s">
        <v>13614</v>
      </c>
      <c r="F7835" t="s">
        <v>13615</v>
      </c>
      <c r="G7835" t="s">
        <v>13616</v>
      </c>
      <c r="H7835" t="str">
        <f>_xlfn.XLOOKUP(A7835,'[1]SI2 Sites'!$A:$A,'[1]SI2 Sites'!$A:$A)</f>
        <v>https://serco.sharepoint.com/sites/SAM-NA-c4isr-FT</v>
      </c>
    </row>
    <row r="7836" spans="1:8">
      <c r="A7836" t="s">
        <v>3851</v>
      </c>
      <c r="B7836" t="s">
        <v>3852</v>
      </c>
      <c r="D7836" t="s">
        <v>9</v>
      </c>
      <c r="E7836" t="s">
        <v>13617</v>
      </c>
      <c r="F7836" t="s">
        <v>13618</v>
      </c>
      <c r="G7836" t="s">
        <v>13619</v>
      </c>
      <c r="H7836" t="str">
        <f>_xlfn.XLOOKUP(A7836,'[1]SI2 Sites'!$A:$A,'[1]SI2 Sites'!$A:$A)</f>
        <v>https://serco.sharepoint.com/sites/SAM-NA-c4isr-FT</v>
      </c>
    </row>
    <row r="7837" spans="1:8">
      <c r="A7837" t="s">
        <v>3851</v>
      </c>
      <c r="B7837" t="s">
        <v>3852</v>
      </c>
      <c r="D7837" t="s">
        <v>9</v>
      </c>
      <c r="E7837" t="s">
        <v>13620</v>
      </c>
      <c r="F7837" t="s">
        <v>13621</v>
      </c>
      <c r="G7837" t="s">
        <v>13622</v>
      </c>
      <c r="H7837" t="str">
        <f>_xlfn.XLOOKUP(A7837,'[1]SI2 Sites'!$A:$A,'[1]SI2 Sites'!$A:$A)</f>
        <v>https://serco.sharepoint.com/sites/SAM-NA-c4isr-FT</v>
      </c>
    </row>
    <row r="7838" spans="1:8">
      <c r="A7838" t="s">
        <v>3851</v>
      </c>
      <c r="B7838" t="s">
        <v>3852</v>
      </c>
      <c r="D7838" t="s">
        <v>9</v>
      </c>
      <c r="E7838" t="s">
        <v>13623</v>
      </c>
      <c r="F7838" t="s">
        <v>13624</v>
      </c>
      <c r="G7838" t="s">
        <v>13625</v>
      </c>
      <c r="H7838" t="str">
        <f>_xlfn.XLOOKUP(A7838,'[1]SI2 Sites'!$A:$A,'[1]SI2 Sites'!$A:$A)</f>
        <v>https://serco.sharepoint.com/sites/SAM-NA-c4isr-FT</v>
      </c>
    </row>
    <row r="7839" spans="1:8">
      <c r="A7839" t="s">
        <v>3851</v>
      </c>
      <c r="B7839" t="s">
        <v>3852</v>
      </c>
      <c r="D7839" t="s">
        <v>9</v>
      </c>
      <c r="E7839" t="s">
        <v>13626</v>
      </c>
      <c r="F7839" t="s">
        <v>13627</v>
      </c>
      <c r="G7839" t="s">
        <v>13628</v>
      </c>
      <c r="H7839" t="str">
        <f>_xlfn.XLOOKUP(A7839,'[1]SI2 Sites'!$A:$A,'[1]SI2 Sites'!$A:$A)</f>
        <v>https://serco.sharepoint.com/sites/SAM-NA-c4isr-FT</v>
      </c>
    </row>
    <row r="7840" spans="1:8">
      <c r="A7840" t="s">
        <v>3851</v>
      </c>
      <c r="B7840" t="s">
        <v>3852</v>
      </c>
      <c r="D7840" t="s">
        <v>9</v>
      </c>
      <c r="E7840" t="s">
        <v>13629</v>
      </c>
      <c r="F7840" t="s">
        <v>13630</v>
      </c>
      <c r="G7840" t="s">
        <v>13631</v>
      </c>
      <c r="H7840" t="str">
        <f>_xlfn.XLOOKUP(A7840,'[1]SI2 Sites'!$A:$A,'[1]SI2 Sites'!$A:$A)</f>
        <v>https://serco.sharepoint.com/sites/SAM-NA-c4isr-FT</v>
      </c>
    </row>
    <row r="7841" spans="1:8">
      <c r="A7841" t="s">
        <v>3851</v>
      </c>
      <c r="B7841" t="s">
        <v>3852</v>
      </c>
      <c r="D7841" t="s">
        <v>9</v>
      </c>
      <c r="E7841" t="s">
        <v>13632</v>
      </c>
      <c r="F7841" t="s">
        <v>13633</v>
      </c>
      <c r="G7841" t="s">
        <v>13634</v>
      </c>
      <c r="H7841" t="str">
        <f>_xlfn.XLOOKUP(A7841,'[1]SI2 Sites'!$A:$A,'[1]SI2 Sites'!$A:$A)</f>
        <v>https://serco.sharepoint.com/sites/SAM-NA-c4isr-FT</v>
      </c>
    </row>
    <row r="7842" spans="1:8">
      <c r="A7842" t="s">
        <v>3851</v>
      </c>
      <c r="B7842" t="s">
        <v>3852</v>
      </c>
      <c r="D7842" t="s">
        <v>9</v>
      </c>
      <c r="E7842" t="s">
        <v>2899</v>
      </c>
      <c r="F7842" t="s">
        <v>2900</v>
      </c>
      <c r="G7842" t="s">
        <v>2901</v>
      </c>
      <c r="H7842" t="str">
        <f>_xlfn.XLOOKUP(A7842,'[1]SI2 Sites'!$A:$A,'[1]SI2 Sites'!$A:$A)</f>
        <v>https://serco.sharepoint.com/sites/SAM-NA-c4isr-FT</v>
      </c>
    </row>
    <row r="7843" spans="1:8">
      <c r="A7843" t="s">
        <v>3851</v>
      </c>
      <c r="B7843" t="s">
        <v>3852</v>
      </c>
      <c r="D7843" t="s">
        <v>9</v>
      </c>
      <c r="E7843" t="s">
        <v>13635</v>
      </c>
      <c r="F7843" t="s">
        <v>13636</v>
      </c>
      <c r="G7843" t="s">
        <v>13637</v>
      </c>
      <c r="H7843" t="str">
        <f>_xlfn.XLOOKUP(A7843,'[1]SI2 Sites'!$A:$A,'[1]SI2 Sites'!$A:$A)</f>
        <v>https://serco.sharepoint.com/sites/SAM-NA-c4isr-FT</v>
      </c>
    </row>
    <row r="7844" spans="1:8">
      <c r="A7844" t="s">
        <v>3851</v>
      </c>
      <c r="B7844" t="s">
        <v>3852</v>
      </c>
      <c r="D7844" t="s">
        <v>9</v>
      </c>
      <c r="E7844" t="s">
        <v>683</v>
      </c>
      <c r="F7844" t="s">
        <v>684</v>
      </c>
      <c r="G7844" t="s">
        <v>685</v>
      </c>
      <c r="H7844" t="str">
        <f>_xlfn.XLOOKUP(A7844,'[1]SI2 Sites'!$A:$A,'[1]SI2 Sites'!$A:$A)</f>
        <v>https://serco.sharepoint.com/sites/SAM-NA-c4isr-FT</v>
      </c>
    </row>
    <row r="7845" spans="1:8">
      <c r="A7845" t="s">
        <v>3851</v>
      </c>
      <c r="B7845" t="s">
        <v>3852</v>
      </c>
      <c r="D7845" t="s">
        <v>9</v>
      </c>
      <c r="E7845" t="s">
        <v>13638</v>
      </c>
      <c r="F7845" t="s">
        <v>13639</v>
      </c>
      <c r="G7845" t="s">
        <v>13640</v>
      </c>
      <c r="H7845" t="str">
        <f>_xlfn.XLOOKUP(A7845,'[1]SI2 Sites'!$A:$A,'[1]SI2 Sites'!$A:$A)</f>
        <v>https://serco.sharepoint.com/sites/SAM-NA-c4isr-FT</v>
      </c>
    </row>
    <row r="7846" spans="1:8">
      <c r="A7846" t="s">
        <v>3851</v>
      </c>
      <c r="B7846" t="s">
        <v>3852</v>
      </c>
      <c r="D7846" t="s">
        <v>9</v>
      </c>
      <c r="E7846" t="s">
        <v>13641</v>
      </c>
      <c r="F7846" t="s">
        <v>13642</v>
      </c>
      <c r="G7846" t="s">
        <v>13643</v>
      </c>
      <c r="H7846" t="str">
        <f>_xlfn.XLOOKUP(A7846,'[1]SI2 Sites'!$A:$A,'[1]SI2 Sites'!$A:$A)</f>
        <v>https://serco.sharepoint.com/sites/SAM-NA-c4isr-FT</v>
      </c>
    </row>
    <row r="7847" spans="1:8">
      <c r="A7847" t="s">
        <v>3851</v>
      </c>
      <c r="B7847" t="s">
        <v>3852</v>
      </c>
      <c r="D7847" t="s">
        <v>9</v>
      </c>
      <c r="E7847" t="s">
        <v>13644</v>
      </c>
      <c r="F7847" t="s">
        <v>13645</v>
      </c>
      <c r="G7847" t="s">
        <v>13646</v>
      </c>
      <c r="H7847" t="str">
        <f>_xlfn.XLOOKUP(A7847,'[1]SI2 Sites'!$A:$A,'[1]SI2 Sites'!$A:$A)</f>
        <v>https://serco.sharepoint.com/sites/SAM-NA-c4isr-FT</v>
      </c>
    </row>
    <row r="7848" spans="1:8">
      <c r="A7848" t="s">
        <v>3851</v>
      </c>
      <c r="B7848" t="s">
        <v>3852</v>
      </c>
      <c r="D7848" t="s">
        <v>9</v>
      </c>
      <c r="E7848" t="s">
        <v>13647</v>
      </c>
      <c r="F7848" t="s">
        <v>13648</v>
      </c>
      <c r="G7848" t="s">
        <v>13649</v>
      </c>
      <c r="H7848" t="str">
        <f>_xlfn.XLOOKUP(A7848,'[1]SI2 Sites'!$A:$A,'[1]SI2 Sites'!$A:$A)</f>
        <v>https://serco.sharepoint.com/sites/SAM-NA-c4isr-FT</v>
      </c>
    </row>
    <row r="7849" spans="1:8">
      <c r="A7849" t="s">
        <v>3851</v>
      </c>
      <c r="B7849" t="s">
        <v>3852</v>
      </c>
      <c r="D7849" t="s">
        <v>9</v>
      </c>
      <c r="E7849" t="s">
        <v>13650</v>
      </c>
      <c r="F7849" t="s">
        <v>13651</v>
      </c>
      <c r="G7849" t="s">
        <v>13652</v>
      </c>
      <c r="H7849" t="str">
        <f>_xlfn.XLOOKUP(A7849,'[1]SI2 Sites'!$A:$A,'[1]SI2 Sites'!$A:$A)</f>
        <v>https://serco.sharepoint.com/sites/SAM-NA-c4isr-FT</v>
      </c>
    </row>
    <row r="7850" spans="1:8">
      <c r="A7850" t="s">
        <v>3851</v>
      </c>
      <c r="B7850" t="s">
        <v>3852</v>
      </c>
      <c r="D7850" t="s">
        <v>9</v>
      </c>
      <c r="E7850" t="s">
        <v>13653</v>
      </c>
      <c r="F7850" t="s">
        <v>13654</v>
      </c>
      <c r="G7850" t="s">
        <v>13655</v>
      </c>
      <c r="H7850" t="str">
        <f>_xlfn.XLOOKUP(A7850,'[1]SI2 Sites'!$A:$A,'[1]SI2 Sites'!$A:$A)</f>
        <v>https://serco.sharepoint.com/sites/SAM-NA-c4isr-FT</v>
      </c>
    </row>
    <row r="7851" spans="1:8">
      <c r="A7851" t="s">
        <v>3851</v>
      </c>
      <c r="B7851" t="s">
        <v>3852</v>
      </c>
      <c r="D7851" t="s">
        <v>9</v>
      </c>
      <c r="E7851" t="s">
        <v>13656</v>
      </c>
      <c r="F7851" t="s">
        <v>13657</v>
      </c>
      <c r="G7851" t="s">
        <v>13658</v>
      </c>
      <c r="H7851" t="str">
        <f>_xlfn.XLOOKUP(A7851,'[1]SI2 Sites'!$A:$A,'[1]SI2 Sites'!$A:$A)</f>
        <v>https://serco.sharepoint.com/sites/SAM-NA-c4isr-FT</v>
      </c>
    </row>
    <row r="7852" spans="1:8">
      <c r="A7852" t="s">
        <v>3851</v>
      </c>
      <c r="B7852" t="s">
        <v>3852</v>
      </c>
      <c r="D7852" t="s">
        <v>9</v>
      </c>
      <c r="E7852" t="s">
        <v>13659</v>
      </c>
      <c r="F7852" t="s">
        <v>13660</v>
      </c>
      <c r="G7852" t="s">
        <v>13661</v>
      </c>
      <c r="H7852" t="str">
        <f>_xlfn.XLOOKUP(A7852,'[1]SI2 Sites'!$A:$A,'[1]SI2 Sites'!$A:$A)</f>
        <v>https://serco.sharepoint.com/sites/SAM-NA-c4isr-FT</v>
      </c>
    </row>
    <row r="7853" spans="1:8">
      <c r="A7853" t="s">
        <v>3851</v>
      </c>
      <c r="B7853" t="s">
        <v>3852</v>
      </c>
      <c r="D7853" t="s">
        <v>9</v>
      </c>
      <c r="E7853" t="s">
        <v>13662</v>
      </c>
      <c r="F7853" t="s">
        <v>13663</v>
      </c>
      <c r="G7853" t="s">
        <v>13664</v>
      </c>
      <c r="H7853" t="str">
        <f>_xlfn.XLOOKUP(A7853,'[1]SI2 Sites'!$A:$A,'[1]SI2 Sites'!$A:$A)</f>
        <v>https://serco.sharepoint.com/sites/SAM-NA-c4isr-FT</v>
      </c>
    </row>
    <row r="7854" spans="1:8">
      <c r="A7854" t="s">
        <v>3851</v>
      </c>
      <c r="B7854" t="s">
        <v>3852</v>
      </c>
      <c r="D7854" t="s">
        <v>9</v>
      </c>
      <c r="E7854" t="s">
        <v>13665</v>
      </c>
      <c r="F7854" t="s">
        <v>13666</v>
      </c>
      <c r="G7854" t="s">
        <v>13667</v>
      </c>
      <c r="H7854" t="str">
        <f>_xlfn.XLOOKUP(A7854,'[1]SI2 Sites'!$A:$A,'[1]SI2 Sites'!$A:$A)</f>
        <v>https://serco.sharepoint.com/sites/SAM-NA-c4isr-FT</v>
      </c>
    </row>
    <row r="7855" spans="1:8">
      <c r="A7855" t="s">
        <v>3851</v>
      </c>
      <c r="B7855" t="s">
        <v>3852</v>
      </c>
      <c r="D7855" t="s">
        <v>9</v>
      </c>
      <c r="E7855" t="s">
        <v>13668</v>
      </c>
      <c r="F7855" t="s">
        <v>13669</v>
      </c>
      <c r="G7855" t="s">
        <v>13670</v>
      </c>
      <c r="H7855" t="str">
        <f>_xlfn.XLOOKUP(A7855,'[1]SI2 Sites'!$A:$A,'[1]SI2 Sites'!$A:$A)</f>
        <v>https://serco.sharepoint.com/sites/SAM-NA-c4isr-FT</v>
      </c>
    </row>
    <row r="7856" spans="1:8">
      <c r="A7856" t="s">
        <v>3851</v>
      </c>
      <c r="B7856" t="s">
        <v>3852</v>
      </c>
      <c r="D7856" t="s">
        <v>9</v>
      </c>
      <c r="E7856" t="s">
        <v>13671</v>
      </c>
      <c r="F7856" t="s">
        <v>13672</v>
      </c>
      <c r="G7856" t="s">
        <v>13673</v>
      </c>
      <c r="H7856" t="str">
        <f>_xlfn.XLOOKUP(A7856,'[1]SI2 Sites'!$A:$A,'[1]SI2 Sites'!$A:$A)</f>
        <v>https://serco.sharepoint.com/sites/SAM-NA-c4isr-FT</v>
      </c>
    </row>
    <row r="7857" spans="1:8">
      <c r="A7857" t="s">
        <v>3851</v>
      </c>
      <c r="B7857" t="s">
        <v>3852</v>
      </c>
      <c r="D7857" t="s">
        <v>9</v>
      </c>
      <c r="E7857" t="s">
        <v>13674</v>
      </c>
      <c r="F7857" t="s">
        <v>13675</v>
      </c>
      <c r="G7857" t="s">
        <v>13676</v>
      </c>
      <c r="H7857" t="str">
        <f>_xlfn.XLOOKUP(A7857,'[1]SI2 Sites'!$A:$A,'[1]SI2 Sites'!$A:$A)</f>
        <v>https://serco.sharepoint.com/sites/SAM-NA-c4isr-FT</v>
      </c>
    </row>
    <row r="7858" spans="1:8">
      <c r="A7858" t="s">
        <v>3851</v>
      </c>
      <c r="B7858" t="s">
        <v>3852</v>
      </c>
      <c r="D7858" t="s">
        <v>9</v>
      </c>
      <c r="E7858" t="s">
        <v>13677</v>
      </c>
      <c r="F7858" t="s">
        <v>13678</v>
      </c>
      <c r="G7858" t="s">
        <v>13679</v>
      </c>
      <c r="H7858" t="str">
        <f>_xlfn.XLOOKUP(A7858,'[1]SI2 Sites'!$A:$A,'[1]SI2 Sites'!$A:$A)</f>
        <v>https://serco.sharepoint.com/sites/SAM-NA-c4isr-FT</v>
      </c>
    </row>
    <row r="7859" spans="1:8">
      <c r="A7859" t="s">
        <v>3851</v>
      </c>
      <c r="B7859" t="s">
        <v>3852</v>
      </c>
      <c r="D7859" t="s">
        <v>9</v>
      </c>
      <c r="E7859" t="s">
        <v>13680</v>
      </c>
      <c r="F7859" t="s">
        <v>13681</v>
      </c>
      <c r="G7859" t="s">
        <v>13682</v>
      </c>
      <c r="H7859" t="str">
        <f>_xlfn.XLOOKUP(A7859,'[1]SI2 Sites'!$A:$A,'[1]SI2 Sites'!$A:$A)</f>
        <v>https://serco.sharepoint.com/sites/SAM-NA-c4isr-FT</v>
      </c>
    </row>
    <row r="7860" spans="1:8">
      <c r="A7860" t="s">
        <v>3851</v>
      </c>
      <c r="B7860" t="s">
        <v>3852</v>
      </c>
      <c r="D7860" t="s">
        <v>9</v>
      </c>
      <c r="E7860" t="s">
        <v>13683</v>
      </c>
      <c r="F7860" t="s">
        <v>13684</v>
      </c>
      <c r="G7860" t="s">
        <v>13685</v>
      </c>
      <c r="H7860" t="str">
        <f>_xlfn.XLOOKUP(A7860,'[1]SI2 Sites'!$A:$A,'[1]SI2 Sites'!$A:$A)</f>
        <v>https://serco.sharepoint.com/sites/SAM-NA-c4isr-FT</v>
      </c>
    </row>
    <row r="7861" spans="1:8">
      <c r="A7861" t="s">
        <v>3851</v>
      </c>
      <c r="B7861" t="s">
        <v>3852</v>
      </c>
      <c r="D7861" t="s">
        <v>9</v>
      </c>
      <c r="E7861" t="s">
        <v>2660</v>
      </c>
      <c r="F7861" t="s">
        <v>2661</v>
      </c>
      <c r="G7861" t="s">
        <v>2662</v>
      </c>
      <c r="H7861" t="str">
        <f>_xlfn.XLOOKUP(A7861,'[1]SI2 Sites'!$A:$A,'[1]SI2 Sites'!$A:$A)</f>
        <v>https://serco.sharepoint.com/sites/SAM-NA-c4isr-FT</v>
      </c>
    </row>
    <row r="7862" spans="1:8">
      <c r="A7862" t="s">
        <v>3851</v>
      </c>
      <c r="B7862" t="s">
        <v>3852</v>
      </c>
      <c r="D7862" t="s">
        <v>9</v>
      </c>
      <c r="E7862" t="s">
        <v>491</v>
      </c>
      <c r="F7862" t="s">
        <v>492</v>
      </c>
      <c r="G7862" t="s">
        <v>493</v>
      </c>
      <c r="H7862" t="str">
        <f>_xlfn.XLOOKUP(A7862,'[1]SI2 Sites'!$A:$A,'[1]SI2 Sites'!$A:$A)</f>
        <v>https://serco.sharepoint.com/sites/SAM-NA-c4isr-FT</v>
      </c>
    </row>
    <row r="7863" spans="1:8">
      <c r="A7863" t="s">
        <v>3851</v>
      </c>
      <c r="B7863" t="s">
        <v>3852</v>
      </c>
      <c r="D7863" t="s">
        <v>9</v>
      </c>
      <c r="E7863" t="s">
        <v>13686</v>
      </c>
      <c r="F7863" t="s">
        <v>13687</v>
      </c>
      <c r="G7863" t="s">
        <v>13688</v>
      </c>
      <c r="H7863" t="str">
        <f>_xlfn.XLOOKUP(A7863,'[1]SI2 Sites'!$A:$A,'[1]SI2 Sites'!$A:$A)</f>
        <v>https://serco.sharepoint.com/sites/SAM-NA-c4isr-FT</v>
      </c>
    </row>
    <row r="7864" spans="1:8">
      <c r="A7864" t="s">
        <v>3851</v>
      </c>
      <c r="B7864" t="s">
        <v>3852</v>
      </c>
      <c r="D7864" t="s">
        <v>9</v>
      </c>
      <c r="E7864" t="s">
        <v>13689</v>
      </c>
      <c r="F7864" t="s">
        <v>13690</v>
      </c>
      <c r="G7864" t="s">
        <v>13691</v>
      </c>
      <c r="H7864" t="str">
        <f>_xlfn.XLOOKUP(A7864,'[1]SI2 Sites'!$A:$A,'[1]SI2 Sites'!$A:$A)</f>
        <v>https://serco.sharepoint.com/sites/SAM-NA-c4isr-FT</v>
      </c>
    </row>
    <row r="7865" spans="1:8">
      <c r="A7865" t="s">
        <v>3851</v>
      </c>
      <c r="B7865" t="s">
        <v>3852</v>
      </c>
      <c r="D7865" t="s">
        <v>9</v>
      </c>
      <c r="E7865" t="s">
        <v>13692</v>
      </c>
      <c r="F7865" t="s">
        <v>13693</v>
      </c>
      <c r="G7865" t="s">
        <v>13694</v>
      </c>
      <c r="H7865" t="str">
        <f>_xlfn.XLOOKUP(A7865,'[1]SI2 Sites'!$A:$A,'[1]SI2 Sites'!$A:$A)</f>
        <v>https://serco.sharepoint.com/sites/SAM-NA-c4isr-FT</v>
      </c>
    </row>
    <row r="7866" spans="1:8">
      <c r="A7866" t="s">
        <v>3851</v>
      </c>
      <c r="B7866" t="s">
        <v>3852</v>
      </c>
      <c r="D7866" t="s">
        <v>9</v>
      </c>
      <c r="E7866" t="s">
        <v>13695</v>
      </c>
      <c r="F7866" t="s">
        <v>13696</v>
      </c>
      <c r="G7866" t="s">
        <v>13697</v>
      </c>
      <c r="H7866" t="str">
        <f>_xlfn.XLOOKUP(A7866,'[1]SI2 Sites'!$A:$A,'[1]SI2 Sites'!$A:$A)</f>
        <v>https://serco.sharepoint.com/sites/SAM-NA-c4isr-FT</v>
      </c>
    </row>
    <row r="7867" spans="1:8">
      <c r="A7867" t="s">
        <v>3851</v>
      </c>
      <c r="B7867" t="s">
        <v>3852</v>
      </c>
      <c r="D7867" t="s">
        <v>9</v>
      </c>
      <c r="E7867" t="s">
        <v>13698</v>
      </c>
      <c r="F7867" t="s">
        <v>13699</v>
      </c>
      <c r="G7867" t="s">
        <v>13700</v>
      </c>
      <c r="H7867" t="str">
        <f>_xlfn.XLOOKUP(A7867,'[1]SI2 Sites'!$A:$A,'[1]SI2 Sites'!$A:$A)</f>
        <v>https://serco.sharepoint.com/sites/SAM-NA-c4isr-FT</v>
      </c>
    </row>
    <row r="7868" spans="1:8">
      <c r="A7868" t="s">
        <v>3851</v>
      </c>
      <c r="B7868" t="s">
        <v>3852</v>
      </c>
      <c r="D7868" t="s">
        <v>9</v>
      </c>
      <c r="E7868" t="s">
        <v>13701</v>
      </c>
      <c r="F7868" t="s">
        <v>13702</v>
      </c>
      <c r="G7868" t="s">
        <v>13703</v>
      </c>
      <c r="H7868" t="str">
        <f>_xlfn.XLOOKUP(A7868,'[1]SI2 Sites'!$A:$A,'[1]SI2 Sites'!$A:$A)</f>
        <v>https://serco.sharepoint.com/sites/SAM-NA-c4isr-FT</v>
      </c>
    </row>
    <row r="7869" spans="1:8">
      <c r="A7869" t="s">
        <v>3851</v>
      </c>
      <c r="B7869" t="s">
        <v>3852</v>
      </c>
      <c r="D7869" t="s">
        <v>9</v>
      </c>
      <c r="E7869" t="s">
        <v>13704</v>
      </c>
      <c r="F7869" t="s">
        <v>13705</v>
      </c>
      <c r="G7869" t="s">
        <v>13706</v>
      </c>
      <c r="H7869" t="str">
        <f>_xlfn.XLOOKUP(A7869,'[1]SI2 Sites'!$A:$A,'[1]SI2 Sites'!$A:$A)</f>
        <v>https://serco.sharepoint.com/sites/SAM-NA-c4isr-FT</v>
      </c>
    </row>
    <row r="7870" spans="1:8">
      <c r="A7870" t="s">
        <v>3851</v>
      </c>
      <c r="B7870" t="s">
        <v>3852</v>
      </c>
      <c r="D7870" t="s">
        <v>9</v>
      </c>
      <c r="E7870" t="s">
        <v>13707</v>
      </c>
      <c r="F7870" t="s">
        <v>13708</v>
      </c>
      <c r="G7870" t="s">
        <v>13709</v>
      </c>
      <c r="H7870" t="str">
        <f>_xlfn.XLOOKUP(A7870,'[1]SI2 Sites'!$A:$A,'[1]SI2 Sites'!$A:$A)</f>
        <v>https://serco.sharepoint.com/sites/SAM-NA-c4isr-FT</v>
      </c>
    </row>
    <row r="7871" spans="1:8">
      <c r="A7871" t="s">
        <v>3851</v>
      </c>
      <c r="B7871" t="s">
        <v>3852</v>
      </c>
      <c r="D7871" t="s">
        <v>9</v>
      </c>
      <c r="E7871" t="s">
        <v>13710</v>
      </c>
      <c r="F7871" t="s">
        <v>13711</v>
      </c>
      <c r="G7871" t="s">
        <v>13712</v>
      </c>
      <c r="H7871" t="str">
        <f>_xlfn.XLOOKUP(A7871,'[1]SI2 Sites'!$A:$A,'[1]SI2 Sites'!$A:$A)</f>
        <v>https://serco.sharepoint.com/sites/SAM-NA-c4isr-FT</v>
      </c>
    </row>
    <row r="7872" spans="1:8">
      <c r="A7872" t="s">
        <v>3851</v>
      </c>
      <c r="B7872" t="s">
        <v>3852</v>
      </c>
      <c r="D7872" t="s">
        <v>9</v>
      </c>
      <c r="E7872" t="s">
        <v>13713</v>
      </c>
      <c r="F7872" t="s">
        <v>13714</v>
      </c>
      <c r="G7872" t="s">
        <v>13715</v>
      </c>
      <c r="H7872" t="str">
        <f>_xlfn.XLOOKUP(A7872,'[1]SI2 Sites'!$A:$A,'[1]SI2 Sites'!$A:$A)</f>
        <v>https://serco.sharepoint.com/sites/SAM-NA-c4isr-FT</v>
      </c>
    </row>
    <row r="7873" spans="1:8">
      <c r="A7873" t="s">
        <v>3851</v>
      </c>
      <c r="B7873" t="s">
        <v>3852</v>
      </c>
      <c r="D7873" t="s">
        <v>9</v>
      </c>
      <c r="E7873" t="s">
        <v>13716</v>
      </c>
      <c r="F7873" t="s">
        <v>13717</v>
      </c>
      <c r="G7873" t="s">
        <v>13718</v>
      </c>
      <c r="H7873" t="str">
        <f>_xlfn.XLOOKUP(A7873,'[1]SI2 Sites'!$A:$A,'[1]SI2 Sites'!$A:$A)</f>
        <v>https://serco.sharepoint.com/sites/SAM-NA-c4isr-FT</v>
      </c>
    </row>
    <row r="7874" spans="1:8">
      <c r="A7874" t="s">
        <v>3851</v>
      </c>
      <c r="B7874" t="s">
        <v>3852</v>
      </c>
      <c r="D7874" t="s">
        <v>9</v>
      </c>
      <c r="E7874" t="s">
        <v>13719</v>
      </c>
      <c r="F7874" t="s">
        <v>13720</v>
      </c>
      <c r="G7874" t="s">
        <v>13721</v>
      </c>
      <c r="H7874" t="str">
        <f>_xlfn.XLOOKUP(A7874,'[1]SI2 Sites'!$A:$A,'[1]SI2 Sites'!$A:$A)</f>
        <v>https://serco.sharepoint.com/sites/SAM-NA-c4isr-FT</v>
      </c>
    </row>
    <row r="7875" spans="1:8">
      <c r="A7875" t="s">
        <v>3851</v>
      </c>
      <c r="B7875" t="s">
        <v>3852</v>
      </c>
      <c r="D7875" t="s">
        <v>9</v>
      </c>
      <c r="E7875" t="s">
        <v>13722</v>
      </c>
      <c r="F7875" t="s">
        <v>13723</v>
      </c>
      <c r="G7875" t="s">
        <v>13724</v>
      </c>
      <c r="H7875" t="str">
        <f>_xlfn.XLOOKUP(A7875,'[1]SI2 Sites'!$A:$A,'[1]SI2 Sites'!$A:$A)</f>
        <v>https://serco.sharepoint.com/sites/SAM-NA-c4isr-FT</v>
      </c>
    </row>
    <row r="7876" spans="1:8">
      <c r="A7876" t="s">
        <v>3851</v>
      </c>
      <c r="B7876" t="s">
        <v>3852</v>
      </c>
      <c r="D7876" t="s">
        <v>9</v>
      </c>
      <c r="E7876" t="s">
        <v>13725</v>
      </c>
      <c r="F7876" t="s">
        <v>13726</v>
      </c>
      <c r="G7876" t="s">
        <v>13727</v>
      </c>
      <c r="H7876" t="str">
        <f>_xlfn.XLOOKUP(A7876,'[1]SI2 Sites'!$A:$A,'[1]SI2 Sites'!$A:$A)</f>
        <v>https://serco.sharepoint.com/sites/SAM-NA-c4isr-FT</v>
      </c>
    </row>
    <row r="7877" spans="1:8">
      <c r="A7877" t="s">
        <v>3851</v>
      </c>
      <c r="B7877" t="s">
        <v>3852</v>
      </c>
      <c r="D7877" t="s">
        <v>9</v>
      </c>
      <c r="E7877" t="s">
        <v>150</v>
      </c>
      <c r="F7877" t="s">
        <v>151</v>
      </c>
      <c r="G7877" t="s">
        <v>152</v>
      </c>
      <c r="H7877" t="str">
        <f>_xlfn.XLOOKUP(A7877,'[1]SI2 Sites'!$A:$A,'[1]SI2 Sites'!$A:$A)</f>
        <v>https://serco.sharepoint.com/sites/SAM-NA-c4isr-FT</v>
      </c>
    </row>
    <row r="7878" spans="1:8">
      <c r="A7878" t="s">
        <v>3851</v>
      </c>
      <c r="B7878" t="s">
        <v>3852</v>
      </c>
      <c r="D7878" t="s">
        <v>9</v>
      </c>
      <c r="E7878" t="s">
        <v>13728</v>
      </c>
      <c r="F7878" t="s">
        <v>13729</v>
      </c>
      <c r="G7878" t="s">
        <v>13730</v>
      </c>
      <c r="H7878" t="str">
        <f>_xlfn.XLOOKUP(A7878,'[1]SI2 Sites'!$A:$A,'[1]SI2 Sites'!$A:$A)</f>
        <v>https://serco.sharepoint.com/sites/SAM-NA-c4isr-FT</v>
      </c>
    </row>
    <row r="7879" spans="1:8">
      <c r="A7879" t="s">
        <v>3851</v>
      </c>
      <c r="B7879" t="s">
        <v>3852</v>
      </c>
      <c r="D7879" t="s">
        <v>9</v>
      </c>
      <c r="E7879" t="s">
        <v>13731</v>
      </c>
      <c r="F7879" t="s">
        <v>13732</v>
      </c>
      <c r="G7879" t="s">
        <v>13733</v>
      </c>
      <c r="H7879" t="str">
        <f>_xlfn.XLOOKUP(A7879,'[1]SI2 Sites'!$A:$A,'[1]SI2 Sites'!$A:$A)</f>
        <v>https://serco.sharepoint.com/sites/SAM-NA-c4isr-FT</v>
      </c>
    </row>
    <row r="7880" spans="1:8">
      <c r="A7880" t="s">
        <v>3851</v>
      </c>
      <c r="B7880" t="s">
        <v>3852</v>
      </c>
      <c r="D7880" t="s">
        <v>9</v>
      </c>
      <c r="E7880" t="s">
        <v>13734</v>
      </c>
      <c r="F7880" t="s">
        <v>13735</v>
      </c>
      <c r="G7880" t="s">
        <v>13736</v>
      </c>
      <c r="H7880" t="str">
        <f>_xlfn.XLOOKUP(A7880,'[1]SI2 Sites'!$A:$A,'[1]SI2 Sites'!$A:$A)</f>
        <v>https://serco.sharepoint.com/sites/SAM-NA-c4isr-FT</v>
      </c>
    </row>
    <row r="7881" spans="1:8">
      <c r="A7881" t="s">
        <v>3851</v>
      </c>
      <c r="B7881" t="s">
        <v>3852</v>
      </c>
      <c r="D7881" t="s">
        <v>9</v>
      </c>
      <c r="E7881" t="s">
        <v>13737</v>
      </c>
      <c r="F7881" t="s">
        <v>13738</v>
      </c>
      <c r="G7881" t="s">
        <v>13739</v>
      </c>
      <c r="H7881" t="str">
        <f>_xlfn.XLOOKUP(A7881,'[1]SI2 Sites'!$A:$A,'[1]SI2 Sites'!$A:$A)</f>
        <v>https://serco.sharepoint.com/sites/SAM-NA-c4isr-FT</v>
      </c>
    </row>
    <row r="7882" spans="1:8">
      <c r="A7882" t="s">
        <v>3851</v>
      </c>
      <c r="B7882" t="s">
        <v>3852</v>
      </c>
      <c r="D7882" t="s">
        <v>9</v>
      </c>
      <c r="E7882" t="s">
        <v>13740</v>
      </c>
      <c r="F7882" t="s">
        <v>13741</v>
      </c>
      <c r="G7882" t="s">
        <v>13742</v>
      </c>
      <c r="H7882" t="str">
        <f>_xlfn.XLOOKUP(A7882,'[1]SI2 Sites'!$A:$A,'[1]SI2 Sites'!$A:$A)</f>
        <v>https://serco.sharepoint.com/sites/SAM-NA-c4isr-FT</v>
      </c>
    </row>
    <row r="7883" spans="1:8">
      <c r="A7883" t="s">
        <v>3851</v>
      </c>
      <c r="B7883" t="s">
        <v>3852</v>
      </c>
      <c r="D7883" t="s">
        <v>9</v>
      </c>
      <c r="E7883" t="s">
        <v>13743</v>
      </c>
      <c r="F7883" t="s">
        <v>13744</v>
      </c>
      <c r="G7883" t="s">
        <v>13745</v>
      </c>
      <c r="H7883" t="str">
        <f>_xlfn.XLOOKUP(A7883,'[1]SI2 Sites'!$A:$A,'[1]SI2 Sites'!$A:$A)</f>
        <v>https://serco.sharepoint.com/sites/SAM-NA-c4isr-FT</v>
      </c>
    </row>
    <row r="7884" spans="1:8">
      <c r="A7884" t="s">
        <v>3851</v>
      </c>
      <c r="B7884" t="s">
        <v>3852</v>
      </c>
      <c r="D7884" t="s">
        <v>9</v>
      </c>
      <c r="E7884" t="s">
        <v>13746</v>
      </c>
      <c r="F7884" t="s">
        <v>13747</v>
      </c>
      <c r="G7884" t="s">
        <v>13748</v>
      </c>
      <c r="H7884" t="str">
        <f>_xlfn.XLOOKUP(A7884,'[1]SI2 Sites'!$A:$A,'[1]SI2 Sites'!$A:$A)</f>
        <v>https://serco.sharepoint.com/sites/SAM-NA-c4isr-FT</v>
      </c>
    </row>
    <row r="7885" spans="1:8">
      <c r="A7885" t="s">
        <v>3851</v>
      </c>
      <c r="B7885" t="s">
        <v>3852</v>
      </c>
      <c r="D7885" t="s">
        <v>9</v>
      </c>
      <c r="E7885" t="s">
        <v>13749</v>
      </c>
      <c r="F7885" t="s">
        <v>13750</v>
      </c>
      <c r="G7885" t="s">
        <v>13751</v>
      </c>
      <c r="H7885" t="str">
        <f>_xlfn.XLOOKUP(A7885,'[1]SI2 Sites'!$A:$A,'[1]SI2 Sites'!$A:$A)</f>
        <v>https://serco.sharepoint.com/sites/SAM-NA-c4isr-FT</v>
      </c>
    </row>
    <row r="7886" spans="1:8">
      <c r="A7886" t="s">
        <v>3851</v>
      </c>
      <c r="B7886" t="s">
        <v>3852</v>
      </c>
      <c r="D7886" t="s">
        <v>9</v>
      </c>
      <c r="E7886" t="s">
        <v>2016</v>
      </c>
      <c r="F7886" t="s">
        <v>2017</v>
      </c>
      <c r="G7886" t="s">
        <v>2018</v>
      </c>
      <c r="H7886" t="str">
        <f>_xlfn.XLOOKUP(A7886,'[1]SI2 Sites'!$A:$A,'[1]SI2 Sites'!$A:$A)</f>
        <v>https://serco.sharepoint.com/sites/SAM-NA-c4isr-FT</v>
      </c>
    </row>
    <row r="7887" spans="1:8">
      <c r="A7887" t="s">
        <v>3851</v>
      </c>
      <c r="B7887" t="s">
        <v>3852</v>
      </c>
      <c r="D7887" t="s">
        <v>9</v>
      </c>
      <c r="E7887" t="s">
        <v>13752</v>
      </c>
      <c r="F7887" t="s">
        <v>13753</v>
      </c>
      <c r="G7887" t="s">
        <v>13754</v>
      </c>
      <c r="H7887" t="str">
        <f>_xlfn.XLOOKUP(A7887,'[1]SI2 Sites'!$A:$A,'[1]SI2 Sites'!$A:$A)</f>
        <v>https://serco.sharepoint.com/sites/SAM-NA-c4isr-FT</v>
      </c>
    </row>
    <row r="7888" spans="1:8">
      <c r="A7888" t="s">
        <v>3851</v>
      </c>
      <c r="B7888" t="s">
        <v>3852</v>
      </c>
      <c r="D7888" t="s">
        <v>9</v>
      </c>
      <c r="E7888" t="s">
        <v>13755</v>
      </c>
      <c r="F7888" t="s">
        <v>13756</v>
      </c>
      <c r="G7888" t="s">
        <v>13757</v>
      </c>
      <c r="H7888" t="str">
        <f>_xlfn.XLOOKUP(A7888,'[1]SI2 Sites'!$A:$A,'[1]SI2 Sites'!$A:$A)</f>
        <v>https://serco.sharepoint.com/sites/SAM-NA-c4isr-FT</v>
      </c>
    </row>
    <row r="7889" spans="1:8">
      <c r="A7889" t="s">
        <v>3851</v>
      </c>
      <c r="B7889" t="s">
        <v>3852</v>
      </c>
      <c r="D7889" t="s">
        <v>9</v>
      </c>
      <c r="E7889" t="s">
        <v>13758</v>
      </c>
      <c r="F7889" t="s">
        <v>13759</v>
      </c>
      <c r="G7889" t="s">
        <v>13760</v>
      </c>
      <c r="H7889" t="str">
        <f>_xlfn.XLOOKUP(A7889,'[1]SI2 Sites'!$A:$A,'[1]SI2 Sites'!$A:$A)</f>
        <v>https://serco.sharepoint.com/sites/SAM-NA-c4isr-FT</v>
      </c>
    </row>
    <row r="7890" spans="1:8">
      <c r="A7890" t="s">
        <v>3851</v>
      </c>
      <c r="B7890" t="s">
        <v>3852</v>
      </c>
      <c r="D7890" t="s">
        <v>9</v>
      </c>
      <c r="E7890" t="s">
        <v>13761</v>
      </c>
      <c r="F7890" t="s">
        <v>13762</v>
      </c>
      <c r="G7890" t="s">
        <v>13763</v>
      </c>
      <c r="H7890" t="str">
        <f>_xlfn.XLOOKUP(A7890,'[1]SI2 Sites'!$A:$A,'[1]SI2 Sites'!$A:$A)</f>
        <v>https://serco.sharepoint.com/sites/SAM-NA-c4isr-FT</v>
      </c>
    </row>
    <row r="7891" spans="1:8">
      <c r="A7891" t="s">
        <v>3851</v>
      </c>
      <c r="B7891" t="s">
        <v>3852</v>
      </c>
      <c r="D7891" t="s">
        <v>9</v>
      </c>
      <c r="E7891" t="s">
        <v>2019</v>
      </c>
      <c r="F7891" t="s">
        <v>13764</v>
      </c>
      <c r="G7891" t="s">
        <v>2021</v>
      </c>
      <c r="H7891" t="str">
        <f>_xlfn.XLOOKUP(A7891,'[1]SI2 Sites'!$A:$A,'[1]SI2 Sites'!$A:$A)</f>
        <v>https://serco.sharepoint.com/sites/SAM-NA-c4isr-FT</v>
      </c>
    </row>
    <row r="7892" spans="1:8">
      <c r="A7892" t="s">
        <v>3851</v>
      </c>
      <c r="B7892" t="s">
        <v>3852</v>
      </c>
      <c r="D7892" t="s">
        <v>9</v>
      </c>
      <c r="E7892" t="s">
        <v>13765</v>
      </c>
      <c r="F7892" t="s">
        <v>13766</v>
      </c>
      <c r="G7892" t="s">
        <v>13767</v>
      </c>
      <c r="H7892" t="str">
        <f>_xlfn.XLOOKUP(A7892,'[1]SI2 Sites'!$A:$A,'[1]SI2 Sites'!$A:$A)</f>
        <v>https://serco.sharepoint.com/sites/SAM-NA-c4isr-FT</v>
      </c>
    </row>
    <row r="7893" spans="1:8">
      <c r="A7893" t="s">
        <v>3851</v>
      </c>
      <c r="B7893" t="s">
        <v>3852</v>
      </c>
      <c r="D7893" t="s">
        <v>9</v>
      </c>
      <c r="E7893" t="s">
        <v>13768</v>
      </c>
      <c r="F7893" t="s">
        <v>13769</v>
      </c>
      <c r="G7893" t="s">
        <v>13770</v>
      </c>
      <c r="H7893" t="str">
        <f>_xlfn.XLOOKUP(A7893,'[1]SI2 Sites'!$A:$A,'[1]SI2 Sites'!$A:$A)</f>
        <v>https://serco.sharepoint.com/sites/SAM-NA-c4isr-FT</v>
      </c>
    </row>
    <row r="7894" spans="1:8">
      <c r="A7894" t="s">
        <v>3851</v>
      </c>
      <c r="B7894" t="s">
        <v>3852</v>
      </c>
      <c r="D7894" t="s">
        <v>9</v>
      </c>
      <c r="E7894" t="s">
        <v>13771</v>
      </c>
      <c r="F7894" t="s">
        <v>13772</v>
      </c>
      <c r="G7894" t="s">
        <v>13773</v>
      </c>
      <c r="H7894" t="str">
        <f>_xlfn.XLOOKUP(A7894,'[1]SI2 Sites'!$A:$A,'[1]SI2 Sites'!$A:$A)</f>
        <v>https://serco.sharepoint.com/sites/SAM-NA-c4isr-FT</v>
      </c>
    </row>
    <row r="7895" spans="1:8">
      <c r="A7895" t="s">
        <v>3851</v>
      </c>
      <c r="B7895" t="s">
        <v>3852</v>
      </c>
      <c r="D7895" t="s">
        <v>9</v>
      </c>
      <c r="E7895" t="s">
        <v>13774</v>
      </c>
      <c r="F7895" t="s">
        <v>13775</v>
      </c>
      <c r="G7895" t="s">
        <v>13776</v>
      </c>
      <c r="H7895" t="str">
        <f>_xlfn.XLOOKUP(A7895,'[1]SI2 Sites'!$A:$A,'[1]SI2 Sites'!$A:$A)</f>
        <v>https://serco.sharepoint.com/sites/SAM-NA-c4isr-FT</v>
      </c>
    </row>
    <row r="7896" spans="1:8">
      <c r="A7896" t="s">
        <v>3851</v>
      </c>
      <c r="B7896" t="s">
        <v>3852</v>
      </c>
      <c r="D7896" t="s">
        <v>9</v>
      </c>
      <c r="E7896" t="s">
        <v>178</v>
      </c>
      <c r="F7896" t="s">
        <v>179</v>
      </c>
      <c r="G7896" t="s">
        <v>180</v>
      </c>
      <c r="H7896" t="str">
        <f>_xlfn.XLOOKUP(A7896,'[1]SI2 Sites'!$A:$A,'[1]SI2 Sites'!$A:$A)</f>
        <v>https://serco.sharepoint.com/sites/SAM-NA-c4isr-FT</v>
      </c>
    </row>
    <row r="7897" spans="1:8">
      <c r="A7897" t="s">
        <v>3851</v>
      </c>
      <c r="B7897" t="s">
        <v>3852</v>
      </c>
      <c r="D7897" t="s">
        <v>9</v>
      </c>
      <c r="E7897" t="s">
        <v>13777</v>
      </c>
      <c r="F7897" t="s">
        <v>13778</v>
      </c>
      <c r="G7897" t="s">
        <v>13779</v>
      </c>
      <c r="H7897" t="str">
        <f>_xlfn.XLOOKUP(A7897,'[1]SI2 Sites'!$A:$A,'[1]SI2 Sites'!$A:$A)</f>
        <v>https://serco.sharepoint.com/sites/SAM-NA-c4isr-FT</v>
      </c>
    </row>
    <row r="7898" spans="1:8">
      <c r="A7898" t="s">
        <v>3851</v>
      </c>
      <c r="B7898" t="s">
        <v>3852</v>
      </c>
      <c r="D7898" t="s">
        <v>9</v>
      </c>
      <c r="E7898" t="s">
        <v>13780</v>
      </c>
      <c r="F7898" t="s">
        <v>13781</v>
      </c>
      <c r="G7898" t="s">
        <v>13782</v>
      </c>
      <c r="H7898" t="str">
        <f>_xlfn.XLOOKUP(A7898,'[1]SI2 Sites'!$A:$A,'[1]SI2 Sites'!$A:$A)</f>
        <v>https://serco.sharepoint.com/sites/SAM-NA-c4isr-FT</v>
      </c>
    </row>
    <row r="7899" spans="1:8">
      <c r="A7899" t="s">
        <v>3851</v>
      </c>
      <c r="B7899" t="s">
        <v>3852</v>
      </c>
      <c r="D7899" t="s">
        <v>9</v>
      </c>
      <c r="E7899" t="s">
        <v>13783</v>
      </c>
      <c r="F7899" t="s">
        <v>13784</v>
      </c>
      <c r="G7899" t="s">
        <v>13785</v>
      </c>
      <c r="H7899" t="str">
        <f>_xlfn.XLOOKUP(A7899,'[1]SI2 Sites'!$A:$A,'[1]SI2 Sites'!$A:$A)</f>
        <v>https://serco.sharepoint.com/sites/SAM-NA-c4isr-FT</v>
      </c>
    </row>
    <row r="7900" spans="1:8">
      <c r="A7900" t="s">
        <v>3851</v>
      </c>
      <c r="B7900" t="s">
        <v>3852</v>
      </c>
      <c r="D7900" t="s">
        <v>9</v>
      </c>
      <c r="E7900" t="s">
        <v>2663</v>
      </c>
      <c r="F7900" t="s">
        <v>2664</v>
      </c>
      <c r="G7900" t="s">
        <v>2665</v>
      </c>
      <c r="H7900" t="str">
        <f>_xlfn.XLOOKUP(A7900,'[1]SI2 Sites'!$A:$A,'[1]SI2 Sites'!$A:$A)</f>
        <v>https://serco.sharepoint.com/sites/SAM-NA-c4isr-FT</v>
      </c>
    </row>
    <row r="7901" spans="1:8">
      <c r="A7901" t="s">
        <v>3851</v>
      </c>
      <c r="B7901" t="s">
        <v>3852</v>
      </c>
      <c r="D7901" t="s">
        <v>9</v>
      </c>
      <c r="E7901" t="s">
        <v>13786</v>
      </c>
      <c r="F7901" t="s">
        <v>13787</v>
      </c>
      <c r="G7901" t="s">
        <v>13788</v>
      </c>
      <c r="H7901" t="str">
        <f>_xlfn.XLOOKUP(A7901,'[1]SI2 Sites'!$A:$A,'[1]SI2 Sites'!$A:$A)</f>
        <v>https://serco.sharepoint.com/sites/SAM-NA-c4isr-FT</v>
      </c>
    </row>
    <row r="7902" spans="1:8">
      <c r="A7902" t="s">
        <v>3851</v>
      </c>
      <c r="B7902" t="s">
        <v>3852</v>
      </c>
      <c r="D7902" t="s">
        <v>9</v>
      </c>
      <c r="E7902" t="s">
        <v>13789</v>
      </c>
      <c r="F7902" t="s">
        <v>13790</v>
      </c>
      <c r="G7902" t="s">
        <v>13791</v>
      </c>
      <c r="H7902" t="str">
        <f>_xlfn.XLOOKUP(A7902,'[1]SI2 Sites'!$A:$A,'[1]SI2 Sites'!$A:$A)</f>
        <v>https://serco.sharepoint.com/sites/SAM-NA-c4isr-FT</v>
      </c>
    </row>
    <row r="7903" spans="1:8">
      <c r="A7903" t="s">
        <v>3851</v>
      </c>
      <c r="B7903" t="s">
        <v>3852</v>
      </c>
      <c r="D7903" t="s">
        <v>9</v>
      </c>
      <c r="E7903" t="s">
        <v>13792</v>
      </c>
      <c r="F7903" t="s">
        <v>13793</v>
      </c>
      <c r="G7903" t="s">
        <v>13794</v>
      </c>
      <c r="H7903" t="str">
        <f>_xlfn.XLOOKUP(A7903,'[1]SI2 Sites'!$A:$A,'[1]SI2 Sites'!$A:$A)</f>
        <v>https://serco.sharepoint.com/sites/SAM-NA-c4isr-FT</v>
      </c>
    </row>
    <row r="7904" spans="1:8">
      <c r="A7904" t="s">
        <v>3851</v>
      </c>
      <c r="B7904" t="s">
        <v>3852</v>
      </c>
      <c r="D7904" t="s">
        <v>9</v>
      </c>
      <c r="E7904" t="s">
        <v>13795</v>
      </c>
      <c r="F7904" t="s">
        <v>13796</v>
      </c>
      <c r="G7904" t="s">
        <v>13797</v>
      </c>
      <c r="H7904" t="str">
        <f>_xlfn.XLOOKUP(A7904,'[1]SI2 Sites'!$A:$A,'[1]SI2 Sites'!$A:$A)</f>
        <v>https://serco.sharepoint.com/sites/SAM-NA-c4isr-FT</v>
      </c>
    </row>
    <row r="7905" spans="1:8">
      <c r="A7905" t="s">
        <v>3851</v>
      </c>
      <c r="B7905" t="s">
        <v>3852</v>
      </c>
      <c r="D7905" t="s">
        <v>9</v>
      </c>
      <c r="E7905" t="s">
        <v>13798</v>
      </c>
      <c r="F7905" t="s">
        <v>13799</v>
      </c>
      <c r="G7905" t="s">
        <v>13800</v>
      </c>
      <c r="H7905" t="str">
        <f>_xlfn.XLOOKUP(A7905,'[1]SI2 Sites'!$A:$A,'[1]SI2 Sites'!$A:$A)</f>
        <v>https://serco.sharepoint.com/sites/SAM-NA-c4isr-FT</v>
      </c>
    </row>
    <row r="7906" spans="1:8">
      <c r="A7906" t="s">
        <v>3851</v>
      </c>
      <c r="B7906" t="s">
        <v>3852</v>
      </c>
      <c r="D7906" t="s">
        <v>9</v>
      </c>
      <c r="E7906" t="s">
        <v>13801</v>
      </c>
      <c r="F7906" t="s">
        <v>13802</v>
      </c>
      <c r="G7906" t="s">
        <v>13803</v>
      </c>
      <c r="H7906" t="str">
        <f>_xlfn.XLOOKUP(A7906,'[1]SI2 Sites'!$A:$A,'[1]SI2 Sites'!$A:$A)</f>
        <v>https://serco.sharepoint.com/sites/SAM-NA-c4isr-FT</v>
      </c>
    </row>
    <row r="7907" spans="1:8">
      <c r="A7907" t="s">
        <v>3851</v>
      </c>
      <c r="B7907" t="s">
        <v>3852</v>
      </c>
      <c r="D7907" t="s">
        <v>9</v>
      </c>
      <c r="E7907" t="s">
        <v>13804</v>
      </c>
      <c r="F7907" t="s">
        <v>13805</v>
      </c>
      <c r="G7907" t="s">
        <v>13806</v>
      </c>
      <c r="H7907" t="str">
        <f>_xlfn.XLOOKUP(A7907,'[1]SI2 Sites'!$A:$A,'[1]SI2 Sites'!$A:$A)</f>
        <v>https://serco.sharepoint.com/sites/SAM-NA-c4isr-FT</v>
      </c>
    </row>
    <row r="7908" spans="1:8">
      <c r="A7908" t="s">
        <v>3851</v>
      </c>
      <c r="B7908" t="s">
        <v>3852</v>
      </c>
      <c r="D7908" t="s">
        <v>9</v>
      </c>
      <c r="E7908" t="s">
        <v>13807</v>
      </c>
      <c r="F7908" t="s">
        <v>13808</v>
      </c>
      <c r="G7908" t="s">
        <v>13809</v>
      </c>
      <c r="H7908" t="str">
        <f>_xlfn.XLOOKUP(A7908,'[1]SI2 Sites'!$A:$A,'[1]SI2 Sites'!$A:$A)</f>
        <v>https://serco.sharepoint.com/sites/SAM-NA-c4isr-FT</v>
      </c>
    </row>
    <row r="7909" spans="1:8">
      <c r="A7909" t="s">
        <v>3851</v>
      </c>
      <c r="B7909" t="s">
        <v>3852</v>
      </c>
      <c r="D7909" t="s">
        <v>9</v>
      </c>
      <c r="E7909" t="s">
        <v>13810</v>
      </c>
      <c r="F7909" t="s">
        <v>13811</v>
      </c>
      <c r="G7909" t="s">
        <v>13812</v>
      </c>
      <c r="H7909" t="str">
        <f>_xlfn.XLOOKUP(A7909,'[1]SI2 Sites'!$A:$A,'[1]SI2 Sites'!$A:$A)</f>
        <v>https://serco.sharepoint.com/sites/SAM-NA-c4isr-FT</v>
      </c>
    </row>
    <row r="7910" spans="1:8">
      <c r="A7910" t="s">
        <v>3851</v>
      </c>
      <c r="B7910" t="s">
        <v>3852</v>
      </c>
      <c r="D7910" t="s">
        <v>9</v>
      </c>
      <c r="E7910" t="s">
        <v>13813</v>
      </c>
      <c r="F7910" t="s">
        <v>13814</v>
      </c>
      <c r="G7910" t="s">
        <v>13815</v>
      </c>
      <c r="H7910" t="str">
        <f>_xlfn.XLOOKUP(A7910,'[1]SI2 Sites'!$A:$A,'[1]SI2 Sites'!$A:$A)</f>
        <v>https://serco.sharepoint.com/sites/SAM-NA-c4isr-FT</v>
      </c>
    </row>
    <row r="7911" spans="1:8">
      <c r="A7911" t="s">
        <v>3851</v>
      </c>
      <c r="B7911" t="s">
        <v>3852</v>
      </c>
      <c r="D7911" t="s">
        <v>9</v>
      </c>
      <c r="E7911" t="s">
        <v>13816</v>
      </c>
      <c r="F7911" t="s">
        <v>13817</v>
      </c>
      <c r="G7911" t="s">
        <v>13818</v>
      </c>
      <c r="H7911" t="str">
        <f>_xlfn.XLOOKUP(A7911,'[1]SI2 Sites'!$A:$A,'[1]SI2 Sites'!$A:$A)</f>
        <v>https://serco.sharepoint.com/sites/SAM-NA-c4isr-FT</v>
      </c>
    </row>
    <row r="7912" spans="1:8">
      <c r="A7912" t="s">
        <v>3851</v>
      </c>
      <c r="B7912" t="s">
        <v>3852</v>
      </c>
      <c r="D7912" t="s">
        <v>9</v>
      </c>
      <c r="E7912" t="s">
        <v>13819</v>
      </c>
      <c r="F7912" t="s">
        <v>13820</v>
      </c>
      <c r="G7912" t="s">
        <v>13821</v>
      </c>
      <c r="H7912" t="str">
        <f>_xlfn.XLOOKUP(A7912,'[1]SI2 Sites'!$A:$A,'[1]SI2 Sites'!$A:$A)</f>
        <v>https://serco.sharepoint.com/sites/SAM-NA-c4isr-FT</v>
      </c>
    </row>
    <row r="7913" spans="1:8">
      <c r="A7913" t="s">
        <v>3851</v>
      </c>
      <c r="B7913" t="s">
        <v>3852</v>
      </c>
      <c r="D7913" t="s">
        <v>9</v>
      </c>
      <c r="E7913" t="s">
        <v>13822</v>
      </c>
      <c r="F7913" t="s">
        <v>13823</v>
      </c>
      <c r="G7913" t="s">
        <v>13824</v>
      </c>
      <c r="H7913" t="str">
        <f>_xlfn.XLOOKUP(A7913,'[1]SI2 Sites'!$A:$A,'[1]SI2 Sites'!$A:$A)</f>
        <v>https://serco.sharepoint.com/sites/SAM-NA-c4isr-FT</v>
      </c>
    </row>
    <row r="7914" spans="1:8">
      <c r="A7914" t="s">
        <v>3851</v>
      </c>
      <c r="B7914" t="s">
        <v>3852</v>
      </c>
      <c r="D7914" t="s">
        <v>9</v>
      </c>
      <c r="E7914" t="s">
        <v>13825</v>
      </c>
      <c r="F7914" t="s">
        <v>13826</v>
      </c>
      <c r="G7914" t="s">
        <v>13827</v>
      </c>
      <c r="H7914" t="str">
        <f>_xlfn.XLOOKUP(A7914,'[1]SI2 Sites'!$A:$A,'[1]SI2 Sites'!$A:$A)</f>
        <v>https://serco.sharepoint.com/sites/SAM-NA-c4isr-FT</v>
      </c>
    </row>
    <row r="7915" spans="1:8">
      <c r="A7915" t="s">
        <v>3851</v>
      </c>
      <c r="B7915" t="s">
        <v>3852</v>
      </c>
      <c r="D7915" t="s">
        <v>9</v>
      </c>
      <c r="E7915" t="s">
        <v>2385</v>
      </c>
      <c r="F7915" t="s">
        <v>2386</v>
      </c>
      <c r="G7915" t="s">
        <v>2387</v>
      </c>
      <c r="H7915" t="str">
        <f>_xlfn.XLOOKUP(A7915,'[1]SI2 Sites'!$A:$A,'[1]SI2 Sites'!$A:$A)</f>
        <v>https://serco.sharepoint.com/sites/SAM-NA-c4isr-FT</v>
      </c>
    </row>
    <row r="7916" spans="1:8">
      <c r="A7916" t="s">
        <v>3851</v>
      </c>
      <c r="B7916" t="s">
        <v>3852</v>
      </c>
      <c r="D7916" t="s">
        <v>9</v>
      </c>
      <c r="E7916" t="s">
        <v>13828</v>
      </c>
      <c r="F7916" t="s">
        <v>13829</v>
      </c>
      <c r="G7916" t="s">
        <v>13830</v>
      </c>
      <c r="H7916" t="str">
        <f>_xlfn.XLOOKUP(A7916,'[1]SI2 Sites'!$A:$A,'[1]SI2 Sites'!$A:$A)</f>
        <v>https://serco.sharepoint.com/sites/SAM-NA-c4isr-FT</v>
      </c>
    </row>
    <row r="7917" spans="1:8">
      <c r="A7917" t="s">
        <v>3851</v>
      </c>
      <c r="B7917" t="s">
        <v>3852</v>
      </c>
      <c r="D7917" t="s">
        <v>9</v>
      </c>
      <c r="E7917" t="s">
        <v>13831</v>
      </c>
      <c r="F7917" t="s">
        <v>13832</v>
      </c>
      <c r="G7917" t="s">
        <v>13833</v>
      </c>
      <c r="H7917" t="str">
        <f>_xlfn.XLOOKUP(A7917,'[1]SI2 Sites'!$A:$A,'[1]SI2 Sites'!$A:$A)</f>
        <v>https://serco.sharepoint.com/sites/SAM-NA-c4isr-FT</v>
      </c>
    </row>
    <row r="7918" spans="1:8">
      <c r="A7918" t="s">
        <v>3851</v>
      </c>
      <c r="B7918" t="s">
        <v>3852</v>
      </c>
      <c r="D7918" t="s">
        <v>9</v>
      </c>
      <c r="E7918" t="s">
        <v>13834</v>
      </c>
      <c r="F7918" t="s">
        <v>13835</v>
      </c>
      <c r="G7918" t="s">
        <v>13836</v>
      </c>
      <c r="H7918" t="str">
        <f>_xlfn.XLOOKUP(A7918,'[1]SI2 Sites'!$A:$A,'[1]SI2 Sites'!$A:$A)</f>
        <v>https://serco.sharepoint.com/sites/SAM-NA-c4isr-FT</v>
      </c>
    </row>
    <row r="7919" spans="1:8">
      <c r="A7919" t="s">
        <v>3851</v>
      </c>
      <c r="B7919" t="s">
        <v>3852</v>
      </c>
      <c r="D7919" t="s">
        <v>9</v>
      </c>
      <c r="E7919" t="s">
        <v>2025</v>
      </c>
      <c r="F7919" t="s">
        <v>2026</v>
      </c>
      <c r="G7919" t="s">
        <v>2027</v>
      </c>
      <c r="H7919" t="str">
        <f>_xlfn.XLOOKUP(A7919,'[1]SI2 Sites'!$A:$A,'[1]SI2 Sites'!$A:$A)</f>
        <v>https://serco.sharepoint.com/sites/SAM-NA-c4isr-FT</v>
      </c>
    </row>
    <row r="7920" spans="1:8">
      <c r="A7920" t="s">
        <v>3851</v>
      </c>
      <c r="B7920" t="s">
        <v>3852</v>
      </c>
      <c r="D7920" t="s">
        <v>9</v>
      </c>
      <c r="E7920" t="s">
        <v>13837</v>
      </c>
      <c r="F7920" t="s">
        <v>13838</v>
      </c>
      <c r="G7920" t="s">
        <v>13839</v>
      </c>
      <c r="H7920" t="str">
        <f>_xlfn.XLOOKUP(A7920,'[1]SI2 Sites'!$A:$A,'[1]SI2 Sites'!$A:$A)</f>
        <v>https://serco.sharepoint.com/sites/SAM-NA-c4isr-FT</v>
      </c>
    </row>
    <row r="7921" spans="1:8">
      <c r="A7921" t="s">
        <v>3851</v>
      </c>
      <c r="B7921" t="s">
        <v>3852</v>
      </c>
      <c r="D7921" t="s">
        <v>9</v>
      </c>
      <c r="E7921" t="s">
        <v>13840</v>
      </c>
      <c r="F7921" t="s">
        <v>13841</v>
      </c>
      <c r="G7921" t="s">
        <v>13842</v>
      </c>
      <c r="H7921" t="str">
        <f>_xlfn.XLOOKUP(A7921,'[1]SI2 Sites'!$A:$A,'[1]SI2 Sites'!$A:$A)</f>
        <v>https://serco.sharepoint.com/sites/SAM-NA-c4isr-FT</v>
      </c>
    </row>
    <row r="7922" spans="1:8">
      <c r="A7922" t="s">
        <v>3851</v>
      </c>
      <c r="B7922" t="s">
        <v>3852</v>
      </c>
      <c r="D7922" t="s">
        <v>9</v>
      </c>
      <c r="E7922" t="s">
        <v>2028</v>
      </c>
      <c r="F7922" t="s">
        <v>13843</v>
      </c>
      <c r="G7922" t="s">
        <v>2030</v>
      </c>
      <c r="H7922" t="str">
        <f>_xlfn.XLOOKUP(A7922,'[1]SI2 Sites'!$A:$A,'[1]SI2 Sites'!$A:$A)</f>
        <v>https://serco.sharepoint.com/sites/SAM-NA-c4isr-FT</v>
      </c>
    </row>
    <row r="7923" spans="1:8">
      <c r="A7923" t="s">
        <v>3851</v>
      </c>
      <c r="B7923" t="s">
        <v>3852</v>
      </c>
      <c r="D7923" t="s">
        <v>9</v>
      </c>
      <c r="E7923" t="s">
        <v>13844</v>
      </c>
      <c r="F7923" t="s">
        <v>13845</v>
      </c>
      <c r="G7923" t="s">
        <v>13846</v>
      </c>
      <c r="H7923" t="str">
        <f>_xlfn.XLOOKUP(A7923,'[1]SI2 Sites'!$A:$A,'[1]SI2 Sites'!$A:$A)</f>
        <v>https://serco.sharepoint.com/sites/SAM-NA-c4isr-FT</v>
      </c>
    </row>
    <row r="7924" spans="1:8">
      <c r="A7924" t="s">
        <v>3851</v>
      </c>
      <c r="B7924" t="s">
        <v>3852</v>
      </c>
      <c r="D7924" t="s">
        <v>9</v>
      </c>
      <c r="E7924" t="s">
        <v>13847</v>
      </c>
      <c r="F7924" t="s">
        <v>13848</v>
      </c>
      <c r="G7924" t="s">
        <v>13849</v>
      </c>
      <c r="H7924" t="str">
        <f>_xlfn.XLOOKUP(A7924,'[1]SI2 Sites'!$A:$A,'[1]SI2 Sites'!$A:$A)</f>
        <v>https://serco.sharepoint.com/sites/SAM-NA-c4isr-FT</v>
      </c>
    </row>
    <row r="7925" spans="1:8">
      <c r="A7925" t="s">
        <v>3851</v>
      </c>
      <c r="B7925" t="s">
        <v>3852</v>
      </c>
      <c r="D7925" t="s">
        <v>9</v>
      </c>
      <c r="E7925" t="s">
        <v>13850</v>
      </c>
      <c r="F7925" t="s">
        <v>13851</v>
      </c>
      <c r="G7925" t="s">
        <v>13852</v>
      </c>
      <c r="H7925" t="str">
        <f>_xlfn.XLOOKUP(A7925,'[1]SI2 Sites'!$A:$A,'[1]SI2 Sites'!$A:$A)</f>
        <v>https://serco.sharepoint.com/sites/SAM-NA-c4isr-FT</v>
      </c>
    </row>
    <row r="7926" spans="1:8">
      <c r="A7926" t="s">
        <v>3851</v>
      </c>
      <c r="B7926" t="s">
        <v>3852</v>
      </c>
      <c r="D7926" t="s">
        <v>9</v>
      </c>
      <c r="E7926" t="s">
        <v>2031</v>
      </c>
      <c r="F7926" t="s">
        <v>2032</v>
      </c>
      <c r="G7926" t="s">
        <v>2033</v>
      </c>
      <c r="H7926" t="str">
        <f>_xlfn.XLOOKUP(A7926,'[1]SI2 Sites'!$A:$A,'[1]SI2 Sites'!$A:$A)</f>
        <v>https://serco.sharepoint.com/sites/SAM-NA-c4isr-FT</v>
      </c>
    </row>
    <row r="7927" spans="1:8">
      <c r="A7927" t="s">
        <v>3851</v>
      </c>
      <c r="B7927" t="s">
        <v>3852</v>
      </c>
      <c r="D7927" t="s">
        <v>9</v>
      </c>
      <c r="E7927" t="s">
        <v>2902</v>
      </c>
      <c r="F7927" t="s">
        <v>2903</v>
      </c>
      <c r="G7927" t="s">
        <v>2904</v>
      </c>
      <c r="H7927" t="str">
        <f>_xlfn.XLOOKUP(A7927,'[1]SI2 Sites'!$A:$A,'[1]SI2 Sites'!$A:$A)</f>
        <v>https://serco.sharepoint.com/sites/SAM-NA-c4isr-FT</v>
      </c>
    </row>
    <row r="7928" spans="1:8">
      <c r="A7928" t="s">
        <v>3851</v>
      </c>
      <c r="B7928" t="s">
        <v>3852</v>
      </c>
      <c r="D7928" t="s">
        <v>9</v>
      </c>
      <c r="E7928" t="s">
        <v>13853</v>
      </c>
      <c r="F7928" t="s">
        <v>13854</v>
      </c>
      <c r="G7928" t="s">
        <v>13855</v>
      </c>
      <c r="H7928" t="str">
        <f>_xlfn.XLOOKUP(A7928,'[1]SI2 Sites'!$A:$A,'[1]SI2 Sites'!$A:$A)</f>
        <v>https://serco.sharepoint.com/sites/SAM-NA-c4isr-FT</v>
      </c>
    </row>
    <row r="7929" spans="1:8">
      <c r="A7929" t="s">
        <v>3851</v>
      </c>
      <c r="B7929" t="s">
        <v>3852</v>
      </c>
      <c r="D7929" t="s">
        <v>9</v>
      </c>
      <c r="E7929" t="s">
        <v>2034</v>
      </c>
      <c r="F7929" t="s">
        <v>13856</v>
      </c>
      <c r="G7929" t="s">
        <v>2036</v>
      </c>
      <c r="H7929" t="str">
        <f>_xlfn.XLOOKUP(A7929,'[1]SI2 Sites'!$A:$A,'[1]SI2 Sites'!$A:$A)</f>
        <v>https://serco.sharepoint.com/sites/SAM-NA-c4isr-FT</v>
      </c>
    </row>
    <row r="7930" spans="1:8">
      <c r="A7930" t="s">
        <v>3851</v>
      </c>
      <c r="B7930" t="s">
        <v>3852</v>
      </c>
      <c r="D7930" t="s">
        <v>9</v>
      </c>
      <c r="E7930" t="s">
        <v>3049</v>
      </c>
      <c r="F7930" t="s">
        <v>3050</v>
      </c>
      <c r="G7930" t="s">
        <v>3051</v>
      </c>
      <c r="H7930" t="str">
        <f>_xlfn.XLOOKUP(A7930,'[1]SI2 Sites'!$A:$A,'[1]SI2 Sites'!$A:$A)</f>
        <v>https://serco.sharepoint.com/sites/SAM-NA-c4isr-FT</v>
      </c>
    </row>
    <row r="7931" spans="1:8">
      <c r="A7931" t="s">
        <v>3851</v>
      </c>
      <c r="B7931" t="s">
        <v>3852</v>
      </c>
      <c r="D7931" t="s">
        <v>9</v>
      </c>
      <c r="E7931" t="s">
        <v>13857</v>
      </c>
      <c r="F7931" t="s">
        <v>13858</v>
      </c>
      <c r="G7931" t="s">
        <v>13859</v>
      </c>
      <c r="H7931" t="str">
        <f>_xlfn.XLOOKUP(A7931,'[1]SI2 Sites'!$A:$A,'[1]SI2 Sites'!$A:$A)</f>
        <v>https://serco.sharepoint.com/sites/SAM-NA-c4isr-FT</v>
      </c>
    </row>
    <row r="7932" spans="1:8">
      <c r="A7932" t="s">
        <v>3851</v>
      </c>
      <c r="B7932" t="s">
        <v>3852</v>
      </c>
      <c r="D7932" t="s">
        <v>9</v>
      </c>
      <c r="E7932" t="s">
        <v>2193</v>
      </c>
      <c r="F7932" t="s">
        <v>13860</v>
      </c>
      <c r="G7932" t="s">
        <v>2195</v>
      </c>
      <c r="H7932" t="str">
        <f>_xlfn.XLOOKUP(A7932,'[1]SI2 Sites'!$A:$A,'[1]SI2 Sites'!$A:$A)</f>
        <v>https://serco.sharepoint.com/sites/SAM-NA-c4isr-FT</v>
      </c>
    </row>
    <row r="7933" spans="1:8">
      <c r="A7933" t="s">
        <v>3851</v>
      </c>
      <c r="B7933" t="s">
        <v>3852</v>
      </c>
      <c r="D7933" t="s">
        <v>9</v>
      </c>
      <c r="E7933" t="s">
        <v>13861</v>
      </c>
      <c r="F7933" t="s">
        <v>13862</v>
      </c>
      <c r="G7933" t="s">
        <v>13863</v>
      </c>
      <c r="H7933" t="str">
        <f>_xlfn.XLOOKUP(A7933,'[1]SI2 Sites'!$A:$A,'[1]SI2 Sites'!$A:$A)</f>
        <v>https://serco.sharepoint.com/sites/SAM-NA-c4isr-FT</v>
      </c>
    </row>
    <row r="7934" spans="1:8">
      <c r="A7934" t="s">
        <v>3851</v>
      </c>
      <c r="B7934" t="s">
        <v>3852</v>
      </c>
      <c r="D7934" t="s">
        <v>9</v>
      </c>
      <c r="E7934" t="s">
        <v>2037</v>
      </c>
      <c r="F7934" t="s">
        <v>2038</v>
      </c>
      <c r="G7934" t="s">
        <v>2039</v>
      </c>
      <c r="H7934" t="str">
        <f>_xlfn.XLOOKUP(A7934,'[1]SI2 Sites'!$A:$A,'[1]SI2 Sites'!$A:$A)</f>
        <v>https://serco.sharepoint.com/sites/SAM-NA-c4isr-FT</v>
      </c>
    </row>
    <row r="7935" spans="1:8">
      <c r="A7935" t="s">
        <v>3851</v>
      </c>
      <c r="B7935" t="s">
        <v>3852</v>
      </c>
      <c r="D7935" t="s">
        <v>9</v>
      </c>
      <c r="E7935" t="s">
        <v>13864</v>
      </c>
      <c r="F7935" t="s">
        <v>13865</v>
      </c>
      <c r="G7935" t="s">
        <v>13866</v>
      </c>
      <c r="H7935" t="str">
        <f>_xlfn.XLOOKUP(A7935,'[1]SI2 Sites'!$A:$A,'[1]SI2 Sites'!$A:$A)</f>
        <v>https://serco.sharepoint.com/sites/SAM-NA-c4isr-FT</v>
      </c>
    </row>
    <row r="7936" spans="1:8">
      <c r="A7936" t="s">
        <v>3851</v>
      </c>
      <c r="B7936" t="s">
        <v>3852</v>
      </c>
      <c r="D7936" t="s">
        <v>9</v>
      </c>
      <c r="E7936" t="s">
        <v>13867</v>
      </c>
      <c r="F7936" t="s">
        <v>13868</v>
      </c>
      <c r="G7936" t="s">
        <v>13869</v>
      </c>
      <c r="H7936" t="str">
        <f>_xlfn.XLOOKUP(A7936,'[1]SI2 Sites'!$A:$A,'[1]SI2 Sites'!$A:$A)</f>
        <v>https://serco.sharepoint.com/sites/SAM-NA-c4isr-FT</v>
      </c>
    </row>
    <row r="7937" spans="1:8">
      <c r="A7937" t="s">
        <v>3851</v>
      </c>
      <c r="B7937" t="s">
        <v>3852</v>
      </c>
      <c r="D7937" t="s">
        <v>9</v>
      </c>
      <c r="E7937" t="s">
        <v>13870</v>
      </c>
      <c r="F7937" t="s">
        <v>13871</v>
      </c>
      <c r="G7937" t="s">
        <v>13872</v>
      </c>
      <c r="H7937" t="str">
        <f>_xlfn.XLOOKUP(A7937,'[1]SI2 Sites'!$A:$A,'[1]SI2 Sites'!$A:$A)</f>
        <v>https://serco.sharepoint.com/sites/SAM-NA-c4isr-FT</v>
      </c>
    </row>
    <row r="7938" spans="1:8">
      <c r="A7938" t="s">
        <v>3851</v>
      </c>
      <c r="B7938" t="s">
        <v>3852</v>
      </c>
      <c r="D7938" t="s">
        <v>9</v>
      </c>
      <c r="E7938" t="s">
        <v>13873</v>
      </c>
      <c r="F7938" t="s">
        <v>13874</v>
      </c>
      <c r="G7938" t="s">
        <v>13875</v>
      </c>
      <c r="H7938" t="str">
        <f>_xlfn.XLOOKUP(A7938,'[1]SI2 Sites'!$A:$A,'[1]SI2 Sites'!$A:$A)</f>
        <v>https://serco.sharepoint.com/sites/SAM-NA-c4isr-FT</v>
      </c>
    </row>
    <row r="7939" spans="1:8">
      <c r="A7939" t="s">
        <v>3851</v>
      </c>
      <c r="B7939" t="s">
        <v>3852</v>
      </c>
      <c r="D7939" t="s">
        <v>9</v>
      </c>
      <c r="E7939" t="s">
        <v>13876</v>
      </c>
      <c r="F7939" t="s">
        <v>13877</v>
      </c>
      <c r="G7939" t="s">
        <v>13878</v>
      </c>
      <c r="H7939" t="str">
        <f>_xlfn.XLOOKUP(A7939,'[1]SI2 Sites'!$A:$A,'[1]SI2 Sites'!$A:$A)</f>
        <v>https://serco.sharepoint.com/sites/SAM-NA-c4isr-FT</v>
      </c>
    </row>
    <row r="7940" spans="1:8">
      <c r="A7940" t="s">
        <v>3851</v>
      </c>
      <c r="B7940" t="s">
        <v>3852</v>
      </c>
      <c r="D7940" t="s">
        <v>9</v>
      </c>
      <c r="E7940" t="s">
        <v>13879</v>
      </c>
      <c r="F7940" t="s">
        <v>13880</v>
      </c>
      <c r="G7940" t="s">
        <v>13881</v>
      </c>
      <c r="H7940" t="str">
        <f>_xlfn.XLOOKUP(A7940,'[1]SI2 Sites'!$A:$A,'[1]SI2 Sites'!$A:$A)</f>
        <v>https://serco.sharepoint.com/sites/SAM-NA-c4isr-FT</v>
      </c>
    </row>
    <row r="7941" spans="1:8">
      <c r="A7941" t="s">
        <v>3851</v>
      </c>
      <c r="B7941" t="s">
        <v>3852</v>
      </c>
      <c r="D7941" t="s">
        <v>9</v>
      </c>
      <c r="E7941" t="s">
        <v>13882</v>
      </c>
      <c r="F7941" t="s">
        <v>13883</v>
      </c>
      <c r="G7941" t="s">
        <v>13884</v>
      </c>
      <c r="H7941" t="str">
        <f>_xlfn.XLOOKUP(A7941,'[1]SI2 Sites'!$A:$A,'[1]SI2 Sites'!$A:$A)</f>
        <v>https://serco.sharepoint.com/sites/SAM-NA-c4isr-FT</v>
      </c>
    </row>
    <row r="7942" spans="1:8">
      <c r="A7942" t="s">
        <v>3851</v>
      </c>
      <c r="B7942" t="s">
        <v>3852</v>
      </c>
      <c r="D7942" t="s">
        <v>9</v>
      </c>
      <c r="E7942" t="s">
        <v>13885</v>
      </c>
      <c r="F7942" t="s">
        <v>13886</v>
      </c>
      <c r="G7942" t="s">
        <v>13887</v>
      </c>
      <c r="H7942" t="str">
        <f>_xlfn.XLOOKUP(A7942,'[1]SI2 Sites'!$A:$A,'[1]SI2 Sites'!$A:$A)</f>
        <v>https://serco.sharepoint.com/sites/SAM-NA-c4isr-FT</v>
      </c>
    </row>
    <row r="7943" spans="1:8">
      <c r="A7943" t="s">
        <v>3851</v>
      </c>
      <c r="B7943" t="s">
        <v>3852</v>
      </c>
      <c r="D7943" t="s">
        <v>9</v>
      </c>
      <c r="E7943" t="s">
        <v>13888</v>
      </c>
      <c r="F7943" t="s">
        <v>13889</v>
      </c>
      <c r="G7943" t="s">
        <v>13890</v>
      </c>
      <c r="H7943" t="str">
        <f>_xlfn.XLOOKUP(A7943,'[1]SI2 Sites'!$A:$A,'[1]SI2 Sites'!$A:$A)</f>
        <v>https://serco.sharepoint.com/sites/SAM-NA-c4isr-FT</v>
      </c>
    </row>
    <row r="7944" spans="1:8">
      <c r="A7944" t="s">
        <v>3851</v>
      </c>
      <c r="B7944" t="s">
        <v>3852</v>
      </c>
      <c r="D7944" t="s">
        <v>9</v>
      </c>
      <c r="E7944" t="s">
        <v>13891</v>
      </c>
      <c r="F7944" t="s">
        <v>13892</v>
      </c>
      <c r="G7944" t="s">
        <v>13893</v>
      </c>
      <c r="H7944" t="str">
        <f>_xlfn.XLOOKUP(A7944,'[1]SI2 Sites'!$A:$A,'[1]SI2 Sites'!$A:$A)</f>
        <v>https://serco.sharepoint.com/sites/SAM-NA-c4isr-FT</v>
      </c>
    </row>
    <row r="7945" spans="1:8">
      <c r="A7945" t="s">
        <v>3851</v>
      </c>
      <c r="B7945" t="s">
        <v>3852</v>
      </c>
      <c r="D7945" t="s">
        <v>9</v>
      </c>
      <c r="E7945" t="s">
        <v>13894</v>
      </c>
      <c r="F7945" t="s">
        <v>13895</v>
      </c>
      <c r="G7945" t="s">
        <v>13896</v>
      </c>
      <c r="H7945" t="str">
        <f>_xlfn.XLOOKUP(A7945,'[1]SI2 Sites'!$A:$A,'[1]SI2 Sites'!$A:$A)</f>
        <v>https://serco.sharepoint.com/sites/SAM-NA-c4isr-FT</v>
      </c>
    </row>
    <row r="7946" spans="1:8">
      <c r="A7946" t="s">
        <v>3851</v>
      </c>
      <c r="B7946" t="s">
        <v>3852</v>
      </c>
      <c r="D7946" t="s">
        <v>9</v>
      </c>
      <c r="E7946" t="s">
        <v>13897</v>
      </c>
      <c r="F7946" t="s">
        <v>13898</v>
      </c>
      <c r="G7946" t="s">
        <v>13899</v>
      </c>
      <c r="H7946" t="str">
        <f>_xlfn.XLOOKUP(A7946,'[1]SI2 Sites'!$A:$A,'[1]SI2 Sites'!$A:$A)</f>
        <v>https://serco.sharepoint.com/sites/SAM-NA-c4isr-FT</v>
      </c>
    </row>
    <row r="7947" spans="1:8">
      <c r="A7947" t="s">
        <v>3851</v>
      </c>
      <c r="B7947" t="s">
        <v>3852</v>
      </c>
      <c r="D7947" t="s">
        <v>9</v>
      </c>
      <c r="E7947" t="s">
        <v>13900</v>
      </c>
      <c r="F7947" t="s">
        <v>13901</v>
      </c>
      <c r="G7947" t="s">
        <v>13902</v>
      </c>
      <c r="H7947" t="str">
        <f>_xlfn.XLOOKUP(A7947,'[1]SI2 Sites'!$A:$A,'[1]SI2 Sites'!$A:$A)</f>
        <v>https://serco.sharepoint.com/sites/SAM-NA-c4isr-FT</v>
      </c>
    </row>
    <row r="7948" spans="1:8">
      <c r="A7948" t="s">
        <v>3851</v>
      </c>
      <c r="B7948" t="s">
        <v>3852</v>
      </c>
      <c r="D7948" t="s">
        <v>9</v>
      </c>
      <c r="E7948" t="s">
        <v>13903</v>
      </c>
      <c r="F7948" t="s">
        <v>13904</v>
      </c>
      <c r="G7948" t="s">
        <v>13905</v>
      </c>
      <c r="H7948" t="str">
        <f>_xlfn.XLOOKUP(A7948,'[1]SI2 Sites'!$A:$A,'[1]SI2 Sites'!$A:$A)</f>
        <v>https://serco.sharepoint.com/sites/SAM-NA-c4isr-FT</v>
      </c>
    </row>
    <row r="7949" spans="1:8">
      <c r="A7949" t="s">
        <v>3851</v>
      </c>
      <c r="B7949" t="s">
        <v>3852</v>
      </c>
      <c r="D7949" t="s">
        <v>9</v>
      </c>
      <c r="E7949" t="s">
        <v>13906</v>
      </c>
      <c r="F7949" t="s">
        <v>13907</v>
      </c>
      <c r="G7949" t="s">
        <v>13908</v>
      </c>
      <c r="H7949" t="str">
        <f>_xlfn.XLOOKUP(A7949,'[1]SI2 Sites'!$A:$A,'[1]SI2 Sites'!$A:$A)</f>
        <v>https://serco.sharepoint.com/sites/SAM-NA-c4isr-FT</v>
      </c>
    </row>
    <row r="7950" spans="1:8">
      <c r="A7950" t="s">
        <v>3851</v>
      </c>
      <c r="B7950" t="s">
        <v>3852</v>
      </c>
      <c r="D7950" t="s">
        <v>9</v>
      </c>
      <c r="E7950" t="s">
        <v>13909</v>
      </c>
      <c r="F7950" t="s">
        <v>13910</v>
      </c>
      <c r="G7950" t="s">
        <v>13911</v>
      </c>
      <c r="H7950" t="str">
        <f>_xlfn.XLOOKUP(A7950,'[1]SI2 Sites'!$A:$A,'[1]SI2 Sites'!$A:$A)</f>
        <v>https://serco.sharepoint.com/sites/SAM-NA-c4isr-FT</v>
      </c>
    </row>
    <row r="7951" spans="1:8">
      <c r="A7951" t="s">
        <v>3851</v>
      </c>
      <c r="B7951" t="s">
        <v>3852</v>
      </c>
      <c r="D7951" t="s">
        <v>9</v>
      </c>
      <c r="E7951" t="s">
        <v>13912</v>
      </c>
      <c r="F7951" t="s">
        <v>13913</v>
      </c>
      <c r="G7951" t="s">
        <v>13914</v>
      </c>
      <c r="H7951" t="str">
        <f>_xlfn.XLOOKUP(A7951,'[1]SI2 Sites'!$A:$A,'[1]SI2 Sites'!$A:$A)</f>
        <v>https://serco.sharepoint.com/sites/SAM-NA-c4isr-FT</v>
      </c>
    </row>
    <row r="7952" spans="1:8">
      <c r="A7952" t="s">
        <v>3851</v>
      </c>
      <c r="B7952" t="s">
        <v>3852</v>
      </c>
      <c r="D7952" t="s">
        <v>9</v>
      </c>
      <c r="E7952" t="s">
        <v>13915</v>
      </c>
      <c r="F7952" t="s">
        <v>13916</v>
      </c>
      <c r="G7952" t="s">
        <v>13917</v>
      </c>
      <c r="H7952" t="str">
        <f>_xlfn.XLOOKUP(A7952,'[1]SI2 Sites'!$A:$A,'[1]SI2 Sites'!$A:$A)</f>
        <v>https://serco.sharepoint.com/sites/SAM-NA-c4isr-FT</v>
      </c>
    </row>
    <row r="7953" spans="1:8">
      <c r="A7953" t="s">
        <v>3851</v>
      </c>
      <c r="B7953" t="s">
        <v>3852</v>
      </c>
      <c r="D7953" t="s">
        <v>9</v>
      </c>
      <c r="E7953" t="s">
        <v>3436</v>
      </c>
      <c r="F7953" t="s">
        <v>13918</v>
      </c>
      <c r="G7953" t="s">
        <v>3438</v>
      </c>
      <c r="H7953" t="str">
        <f>_xlfn.XLOOKUP(A7953,'[1]SI2 Sites'!$A:$A,'[1]SI2 Sites'!$A:$A)</f>
        <v>https://serco.sharepoint.com/sites/SAM-NA-c4isr-FT</v>
      </c>
    </row>
    <row r="7954" spans="1:8">
      <c r="A7954" t="s">
        <v>3851</v>
      </c>
      <c r="B7954" t="s">
        <v>3852</v>
      </c>
      <c r="D7954" t="s">
        <v>9</v>
      </c>
      <c r="E7954" t="s">
        <v>13919</v>
      </c>
      <c r="F7954" t="s">
        <v>13920</v>
      </c>
      <c r="G7954" t="s">
        <v>13921</v>
      </c>
      <c r="H7954" t="str">
        <f>_xlfn.XLOOKUP(A7954,'[1]SI2 Sites'!$A:$A,'[1]SI2 Sites'!$A:$A)</f>
        <v>https://serco.sharepoint.com/sites/SAM-NA-c4isr-FT</v>
      </c>
    </row>
    <row r="7955" spans="1:8">
      <c r="A7955" t="s">
        <v>3851</v>
      </c>
      <c r="B7955" t="s">
        <v>3852</v>
      </c>
      <c r="D7955" t="s">
        <v>9</v>
      </c>
      <c r="E7955" t="s">
        <v>335</v>
      </c>
      <c r="F7955" t="s">
        <v>336</v>
      </c>
      <c r="G7955" t="s">
        <v>337</v>
      </c>
      <c r="H7955" t="str">
        <f>_xlfn.XLOOKUP(A7955,'[1]SI2 Sites'!$A:$A,'[1]SI2 Sites'!$A:$A)</f>
        <v>https://serco.sharepoint.com/sites/SAM-NA-c4isr-FT</v>
      </c>
    </row>
    <row r="7956" spans="1:8">
      <c r="A7956" t="s">
        <v>3851</v>
      </c>
      <c r="B7956" t="s">
        <v>3852</v>
      </c>
      <c r="D7956" t="s">
        <v>9</v>
      </c>
      <c r="E7956" t="s">
        <v>13922</v>
      </c>
      <c r="F7956" t="s">
        <v>13923</v>
      </c>
      <c r="G7956" t="s">
        <v>13924</v>
      </c>
      <c r="H7956" t="str">
        <f>_xlfn.XLOOKUP(A7956,'[1]SI2 Sites'!$A:$A,'[1]SI2 Sites'!$A:$A)</f>
        <v>https://serco.sharepoint.com/sites/SAM-NA-c4isr-FT</v>
      </c>
    </row>
    <row r="7957" spans="1:8">
      <c r="A7957" t="s">
        <v>3851</v>
      </c>
      <c r="B7957" t="s">
        <v>3852</v>
      </c>
      <c r="D7957" t="s">
        <v>9</v>
      </c>
      <c r="E7957" t="s">
        <v>13925</v>
      </c>
      <c r="F7957" t="s">
        <v>13926</v>
      </c>
      <c r="G7957" t="s">
        <v>13927</v>
      </c>
      <c r="H7957" t="str">
        <f>_xlfn.XLOOKUP(A7957,'[1]SI2 Sites'!$A:$A,'[1]SI2 Sites'!$A:$A)</f>
        <v>https://serco.sharepoint.com/sites/SAM-NA-c4isr-FT</v>
      </c>
    </row>
    <row r="7958" spans="1:8">
      <c r="A7958" t="s">
        <v>3851</v>
      </c>
      <c r="B7958" t="s">
        <v>3852</v>
      </c>
      <c r="D7958" t="s">
        <v>9</v>
      </c>
      <c r="E7958" t="s">
        <v>13928</v>
      </c>
      <c r="F7958" t="s">
        <v>13929</v>
      </c>
      <c r="G7958" t="s">
        <v>13930</v>
      </c>
      <c r="H7958" t="str">
        <f>_xlfn.XLOOKUP(A7958,'[1]SI2 Sites'!$A:$A,'[1]SI2 Sites'!$A:$A)</f>
        <v>https://serco.sharepoint.com/sites/SAM-NA-c4isr-FT</v>
      </c>
    </row>
    <row r="7959" spans="1:8">
      <c r="A7959" t="s">
        <v>3851</v>
      </c>
      <c r="B7959" t="s">
        <v>3852</v>
      </c>
      <c r="D7959" t="s">
        <v>9</v>
      </c>
      <c r="E7959" t="s">
        <v>13931</v>
      </c>
      <c r="F7959" t="s">
        <v>13932</v>
      </c>
      <c r="G7959" t="s">
        <v>13933</v>
      </c>
      <c r="H7959" t="str">
        <f>_xlfn.XLOOKUP(A7959,'[1]SI2 Sites'!$A:$A,'[1]SI2 Sites'!$A:$A)</f>
        <v>https://serco.sharepoint.com/sites/SAM-NA-c4isr-FT</v>
      </c>
    </row>
    <row r="7960" spans="1:8">
      <c r="A7960" t="s">
        <v>3851</v>
      </c>
      <c r="B7960" t="s">
        <v>3852</v>
      </c>
      <c r="D7960" t="s">
        <v>9</v>
      </c>
      <c r="E7960" t="s">
        <v>13934</v>
      </c>
      <c r="F7960" t="s">
        <v>13935</v>
      </c>
      <c r="G7960" t="s">
        <v>13936</v>
      </c>
      <c r="H7960" t="str">
        <f>_xlfn.XLOOKUP(A7960,'[1]SI2 Sites'!$A:$A,'[1]SI2 Sites'!$A:$A)</f>
        <v>https://serco.sharepoint.com/sites/SAM-NA-c4isr-FT</v>
      </c>
    </row>
    <row r="7961" spans="1:8">
      <c r="A7961" t="s">
        <v>3851</v>
      </c>
      <c r="B7961" t="s">
        <v>3852</v>
      </c>
      <c r="D7961" t="s">
        <v>9</v>
      </c>
      <c r="E7961" t="s">
        <v>2043</v>
      </c>
      <c r="F7961" t="s">
        <v>2044</v>
      </c>
      <c r="G7961" t="s">
        <v>2045</v>
      </c>
      <c r="H7961" t="str">
        <f>_xlfn.XLOOKUP(A7961,'[1]SI2 Sites'!$A:$A,'[1]SI2 Sites'!$A:$A)</f>
        <v>https://serco.sharepoint.com/sites/SAM-NA-c4isr-FT</v>
      </c>
    </row>
    <row r="7962" spans="1:8">
      <c r="A7962" t="s">
        <v>3851</v>
      </c>
      <c r="B7962" t="s">
        <v>3852</v>
      </c>
      <c r="D7962" t="s">
        <v>9</v>
      </c>
      <c r="E7962" t="s">
        <v>13937</v>
      </c>
      <c r="F7962" t="s">
        <v>13938</v>
      </c>
      <c r="G7962" t="s">
        <v>13939</v>
      </c>
      <c r="H7962" t="str">
        <f>_xlfn.XLOOKUP(A7962,'[1]SI2 Sites'!$A:$A,'[1]SI2 Sites'!$A:$A)</f>
        <v>https://serco.sharepoint.com/sites/SAM-NA-c4isr-FT</v>
      </c>
    </row>
    <row r="7963" spans="1:8">
      <c r="A7963" t="s">
        <v>3851</v>
      </c>
      <c r="B7963" t="s">
        <v>3852</v>
      </c>
      <c r="D7963" t="s">
        <v>9</v>
      </c>
      <c r="E7963" t="s">
        <v>338</v>
      </c>
      <c r="F7963" t="s">
        <v>13940</v>
      </c>
      <c r="G7963" t="s">
        <v>340</v>
      </c>
      <c r="H7963" t="str">
        <f>_xlfn.XLOOKUP(A7963,'[1]SI2 Sites'!$A:$A,'[1]SI2 Sites'!$A:$A)</f>
        <v>https://serco.sharepoint.com/sites/SAM-NA-c4isr-FT</v>
      </c>
    </row>
    <row r="7964" spans="1:8">
      <c r="A7964" t="s">
        <v>3851</v>
      </c>
      <c r="B7964" t="s">
        <v>3852</v>
      </c>
      <c r="D7964" t="s">
        <v>9</v>
      </c>
      <c r="E7964" t="s">
        <v>13941</v>
      </c>
      <c r="F7964" t="s">
        <v>13942</v>
      </c>
      <c r="G7964" t="s">
        <v>13943</v>
      </c>
      <c r="H7964" t="str">
        <f>_xlfn.XLOOKUP(A7964,'[1]SI2 Sites'!$A:$A,'[1]SI2 Sites'!$A:$A)</f>
        <v>https://serco.sharepoint.com/sites/SAM-NA-c4isr-FT</v>
      </c>
    </row>
    <row r="7965" spans="1:8">
      <c r="A7965" t="s">
        <v>3851</v>
      </c>
      <c r="B7965" t="s">
        <v>3852</v>
      </c>
      <c r="D7965" t="s">
        <v>9</v>
      </c>
      <c r="E7965" t="s">
        <v>13944</v>
      </c>
      <c r="F7965" t="s">
        <v>13945</v>
      </c>
      <c r="G7965" t="s">
        <v>13946</v>
      </c>
      <c r="H7965" t="str">
        <f>_xlfn.XLOOKUP(A7965,'[1]SI2 Sites'!$A:$A,'[1]SI2 Sites'!$A:$A)</f>
        <v>https://serco.sharepoint.com/sites/SAM-NA-c4isr-FT</v>
      </c>
    </row>
    <row r="7966" spans="1:8">
      <c r="A7966" t="s">
        <v>3851</v>
      </c>
      <c r="B7966" t="s">
        <v>3852</v>
      </c>
      <c r="D7966" t="s">
        <v>9</v>
      </c>
      <c r="E7966" t="s">
        <v>13947</v>
      </c>
      <c r="F7966" t="s">
        <v>13948</v>
      </c>
      <c r="G7966" t="s">
        <v>13949</v>
      </c>
      <c r="H7966" t="str">
        <f>_xlfn.XLOOKUP(A7966,'[1]SI2 Sites'!$A:$A,'[1]SI2 Sites'!$A:$A)</f>
        <v>https://serco.sharepoint.com/sites/SAM-NA-c4isr-FT</v>
      </c>
    </row>
    <row r="7967" spans="1:8">
      <c r="A7967" t="s">
        <v>3851</v>
      </c>
      <c r="B7967" t="s">
        <v>3852</v>
      </c>
      <c r="D7967" t="s">
        <v>9</v>
      </c>
      <c r="E7967" t="s">
        <v>13950</v>
      </c>
      <c r="F7967" t="s">
        <v>13951</v>
      </c>
      <c r="G7967" t="s">
        <v>13952</v>
      </c>
      <c r="H7967" t="str">
        <f>_xlfn.XLOOKUP(A7967,'[1]SI2 Sites'!$A:$A,'[1]SI2 Sites'!$A:$A)</f>
        <v>https://serco.sharepoint.com/sites/SAM-NA-c4isr-FT</v>
      </c>
    </row>
    <row r="7968" spans="1:8">
      <c r="A7968" t="s">
        <v>3851</v>
      </c>
      <c r="B7968" t="s">
        <v>3852</v>
      </c>
      <c r="D7968" t="s">
        <v>9</v>
      </c>
      <c r="E7968" t="s">
        <v>2046</v>
      </c>
      <c r="F7968" t="s">
        <v>2047</v>
      </c>
      <c r="G7968" t="s">
        <v>2048</v>
      </c>
      <c r="H7968" t="str">
        <f>_xlfn.XLOOKUP(A7968,'[1]SI2 Sites'!$A:$A,'[1]SI2 Sites'!$A:$A)</f>
        <v>https://serco.sharepoint.com/sites/SAM-NA-c4isr-FT</v>
      </c>
    </row>
    <row r="7969" spans="1:8">
      <c r="A7969" t="s">
        <v>3851</v>
      </c>
      <c r="B7969" t="s">
        <v>3852</v>
      </c>
      <c r="D7969" t="s">
        <v>9</v>
      </c>
      <c r="E7969" t="s">
        <v>13953</v>
      </c>
      <c r="F7969" t="s">
        <v>13954</v>
      </c>
      <c r="G7969" t="s">
        <v>13955</v>
      </c>
      <c r="H7969" t="str">
        <f>_xlfn.XLOOKUP(A7969,'[1]SI2 Sites'!$A:$A,'[1]SI2 Sites'!$A:$A)</f>
        <v>https://serco.sharepoint.com/sites/SAM-NA-c4isr-FT</v>
      </c>
    </row>
    <row r="7970" spans="1:8">
      <c r="A7970" t="s">
        <v>3851</v>
      </c>
      <c r="B7970" t="s">
        <v>3852</v>
      </c>
      <c r="D7970" t="s">
        <v>9</v>
      </c>
      <c r="E7970" t="s">
        <v>13956</v>
      </c>
      <c r="F7970" t="s">
        <v>13957</v>
      </c>
      <c r="G7970" t="s">
        <v>13958</v>
      </c>
      <c r="H7970" t="str">
        <f>_xlfn.XLOOKUP(A7970,'[1]SI2 Sites'!$A:$A,'[1]SI2 Sites'!$A:$A)</f>
        <v>https://serco.sharepoint.com/sites/SAM-NA-c4isr-FT</v>
      </c>
    </row>
    <row r="7971" spans="1:8">
      <c r="A7971" t="s">
        <v>3851</v>
      </c>
      <c r="B7971" t="s">
        <v>3852</v>
      </c>
      <c r="D7971" t="s">
        <v>9</v>
      </c>
      <c r="E7971" t="s">
        <v>13959</v>
      </c>
      <c r="F7971" t="s">
        <v>13960</v>
      </c>
      <c r="G7971" t="s">
        <v>13961</v>
      </c>
      <c r="H7971" t="str">
        <f>_xlfn.XLOOKUP(A7971,'[1]SI2 Sites'!$A:$A,'[1]SI2 Sites'!$A:$A)</f>
        <v>https://serco.sharepoint.com/sites/SAM-NA-c4isr-FT</v>
      </c>
    </row>
    <row r="7972" spans="1:8">
      <c r="A7972" t="s">
        <v>3851</v>
      </c>
      <c r="B7972" t="s">
        <v>3852</v>
      </c>
      <c r="D7972" t="s">
        <v>9</v>
      </c>
      <c r="E7972" t="s">
        <v>13962</v>
      </c>
      <c r="F7972" t="s">
        <v>13963</v>
      </c>
      <c r="G7972" t="s">
        <v>13964</v>
      </c>
      <c r="H7972" t="str">
        <f>_xlfn.XLOOKUP(A7972,'[1]SI2 Sites'!$A:$A,'[1]SI2 Sites'!$A:$A)</f>
        <v>https://serco.sharepoint.com/sites/SAM-NA-c4isr-FT</v>
      </c>
    </row>
    <row r="7973" spans="1:8">
      <c r="A7973" t="s">
        <v>3851</v>
      </c>
      <c r="B7973" t="s">
        <v>3852</v>
      </c>
      <c r="D7973" t="s">
        <v>9</v>
      </c>
      <c r="E7973" t="s">
        <v>13965</v>
      </c>
      <c r="F7973" t="s">
        <v>13966</v>
      </c>
      <c r="G7973" t="s">
        <v>13967</v>
      </c>
      <c r="H7973" t="str">
        <f>_xlfn.XLOOKUP(A7973,'[1]SI2 Sites'!$A:$A,'[1]SI2 Sites'!$A:$A)</f>
        <v>https://serco.sharepoint.com/sites/SAM-NA-c4isr-FT</v>
      </c>
    </row>
    <row r="7974" spans="1:8">
      <c r="A7974" t="s">
        <v>3851</v>
      </c>
      <c r="B7974" t="s">
        <v>3852</v>
      </c>
      <c r="D7974" t="s">
        <v>9</v>
      </c>
      <c r="E7974" t="s">
        <v>13968</v>
      </c>
      <c r="F7974" t="s">
        <v>13969</v>
      </c>
      <c r="G7974" t="s">
        <v>13970</v>
      </c>
      <c r="H7974" t="str">
        <f>_xlfn.XLOOKUP(A7974,'[1]SI2 Sites'!$A:$A,'[1]SI2 Sites'!$A:$A)</f>
        <v>https://serco.sharepoint.com/sites/SAM-NA-c4isr-FT</v>
      </c>
    </row>
    <row r="7975" spans="1:8">
      <c r="A7975" t="s">
        <v>3851</v>
      </c>
      <c r="B7975" t="s">
        <v>3852</v>
      </c>
      <c r="D7975" t="s">
        <v>9</v>
      </c>
      <c r="E7975" t="s">
        <v>13971</v>
      </c>
      <c r="F7975" t="s">
        <v>13972</v>
      </c>
      <c r="G7975" t="s">
        <v>13973</v>
      </c>
      <c r="H7975" t="str">
        <f>_xlfn.XLOOKUP(A7975,'[1]SI2 Sites'!$A:$A,'[1]SI2 Sites'!$A:$A)</f>
        <v>https://serco.sharepoint.com/sites/SAM-NA-c4isr-FT</v>
      </c>
    </row>
    <row r="7976" spans="1:8">
      <c r="A7976" t="s">
        <v>3851</v>
      </c>
      <c r="B7976" t="s">
        <v>3852</v>
      </c>
      <c r="D7976" t="s">
        <v>9</v>
      </c>
      <c r="E7976" t="s">
        <v>2905</v>
      </c>
      <c r="F7976" t="s">
        <v>2906</v>
      </c>
      <c r="G7976" t="s">
        <v>2907</v>
      </c>
      <c r="H7976" t="str">
        <f>_xlfn.XLOOKUP(A7976,'[1]SI2 Sites'!$A:$A,'[1]SI2 Sites'!$A:$A)</f>
        <v>https://serco.sharepoint.com/sites/SAM-NA-c4isr-FT</v>
      </c>
    </row>
    <row r="7977" spans="1:8">
      <c r="A7977" t="s">
        <v>3851</v>
      </c>
      <c r="B7977" t="s">
        <v>3852</v>
      </c>
      <c r="D7977" t="s">
        <v>9</v>
      </c>
      <c r="E7977" t="s">
        <v>2049</v>
      </c>
      <c r="F7977" t="s">
        <v>13974</v>
      </c>
      <c r="G7977" t="s">
        <v>2051</v>
      </c>
      <c r="H7977" t="str">
        <f>_xlfn.XLOOKUP(A7977,'[1]SI2 Sites'!$A:$A,'[1]SI2 Sites'!$A:$A)</f>
        <v>https://serco.sharepoint.com/sites/SAM-NA-c4isr-FT</v>
      </c>
    </row>
    <row r="7978" spans="1:8">
      <c r="A7978" t="s">
        <v>3851</v>
      </c>
      <c r="B7978" t="s">
        <v>3852</v>
      </c>
      <c r="D7978" t="s">
        <v>9</v>
      </c>
      <c r="E7978" t="s">
        <v>13975</v>
      </c>
      <c r="F7978" t="s">
        <v>13976</v>
      </c>
      <c r="G7978" t="s">
        <v>13977</v>
      </c>
      <c r="H7978" t="str">
        <f>_xlfn.XLOOKUP(A7978,'[1]SI2 Sites'!$A:$A,'[1]SI2 Sites'!$A:$A)</f>
        <v>https://serco.sharepoint.com/sites/SAM-NA-c4isr-FT</v>
      </c>
    </row>
    <row r="7979" spans="1:8">
      <c r="A7979" t="s">
        <v>3851</v>
      </c>
      <c r="B7979" t="s">
        <v>3852</v>
      </c>
      <c r="D7979" t="s">
        <v>9</v>
      </c>
      <c r="E7979" t="s">
        <v>13978</v>
      </c>
      <c r="F7979" t="s">
        <v>13979</v>
      </c>
      <c r="G7979" t="s">
        <v>13980</v>
      </c>
      <c r="H7979" t="str">
        <f>_xlfn.XLOOKUP(A7979,'[1]SI2 Sites'!$A:$A,'[1]SI2 Sites'!$A:$A)</f>
        <v>https://serco.sharepoint.com/sites/SAM-NA-c4isr-FT</v>
      </c>
    </row>
    <row r="7980" spans="1:8">
      <c r="A7980" t="s">
        <v>3851</v>
      </c>
      <c r="B7980" t="s">
        <v>3852</v>
      </c>
      <c r="D7980" t="s">
        <v>9</v>
      </c>
      <c r="E7980" t="s">
        <v>13981</v>
      </c>
      <c r="F7980" t="s">
        <v>13982</v>
      </c>
      <c r="G7980" t="s">
        <v>13983</v>
      </c>
      <c r="H7980" t="str">
        <f>_xlfn.XLOOKUP(A7980,'[1]SI2 Sites'!$A:$A,'[1]SI2 Sites'!$A:$A)</f>
        <v>https://serco.sharepoint.com/sites/SAM-NA-c4isr-FT</v>
      </c>
    </row>
    <row r="7981" spans="1:8">
      <c r="A7981" t="s">
        <v>3851</v>
      </c>
      <c r="B7981" t="s">
        <v>3852</v>
      </c>
      <c r="D7981" t="s">
        <v>9</v>
      </c>
      <c r="E7981" t="s">
        <v>2666</v>
      </c>
      <c r="F7981" t="s">
        <v>2667</v>
      </c>
      <c r="G7981" t="s">
        <v>2668</v>
      </c>
      <c r="H7981" t="str">
        <f>_xlfn.XLOOKUP(A7981,'[1]SI2 Sites'!$A:$A,'[1]SI2 Sites'!$A:$A)</f>
        <v>https://serco.sharepoint.com/sites/SAM-NA-c4isr-FT</v>
      </c>
    </row>
    <row r="7982" spans="1:8">
      <c r="A7982" t="s">
        <v>3851</v>
      </c>
      <c r="B7982" t="s">
        <v>3852</v>
      </c>
      <c r="D7982" t="s">
        <v>9</v>
      </c>
      <c r="E7982" t="s">
        <v>13984</v>
      </c>
      <c r="F7982" t="s">
        <v>13985</v>
      </c>
      <c r="G7982" t="s">
        <v>13986</v>
      </c>
      <c r="H7982" t="str">
        <f>_xlfn.XLOOKUP(A7982,'[1]SI2 Sites'!$A:$A,'[1]SI2 Sites'!$A:$A)</f>
        <v>https://serco.sharepoint.com/sites/SAM-NA-c4isr-FT</v>
      </c>
    </row>
    <row r="7983" spans="1:8">
      <c r="A7983" t="s">
        <v>3851</v>
      </c>
      <c r="B7983" t="s">
        <v>3852</v>
      </c>
      <c r="D7983" t="s">
        <v>9</v>
      </c>
      <c r="E7983" t="s">
        <v>13987</v>
      </c>
      <c r="F7983" t="s">
        <v>13988</v>
      </c>
      <c r="G7983" t="s">
        <v>13989</v>
      </c>
      <c r="H7983" t="str">
        <f>_xlfn.XLOOKUP(A7983,'[1]SI2 Sites'!$A:$A,'[1]SI2 Sites'!$A:$A)</f>
        <v>https://serco.sharepoint.com/sites/SAM-NA-c4isr-FT</v>
      </c>
    </row>
    <row r="7984" spans="1:8">
      <c r="A7984" t="s">
        <v>3851</v>
      </c>
      <c r="B7984" t="s">
        <v>3852</v>
      </c>
      <c r="D7984" t="s">
        <v>9</v>
      </c>
      <c r="E7984" t="s">
        <v>13990</v>
      </c>
      <c r="F7984" t="s">
        <v>13991</v>
      </c>
      <c r="G7984" t="s">
        <v>13992</v>
      </c>
      <c r="H7984" t="str">
        <f>_xlfn.XLOOKUP(A7984,'[1]SI2 Sites'!$A:$A,'[1]SI2 Sites'!$A:$A)</f>
        <v>https://serco.sharepoint.com/sites/SAM-NA-c4isr-FT</v>
      </c>
    </row>
    <row r="7985" spans="1:8">
      <c r="A7985" t="s">
        <v>3851</v>
      </c>
      <c r="B7985" t="s">
        <v>3852</v>
      </c>
      <c r="D7985" t="s">
        <v>9</v>
      </c>
      <c r="E7985" t="s">
        <v>13993</v>
      </c>
      <c r="F7985" t="s">
        <v>13994</v>
      </c>
      <c r="G7985" t="s">
        <v>13995</v>
      </c>
      <c r="H7985" t="str">
        <f>_xlfn.XLOOKUP(A7985,'[1]SI2 Sites'!$A:$A,'[1]SI2 Sites'!$A:$A)</f>
        <v>https://serco.sharepoint.com/sites/SAM-NA-c4isr-FT</v>
      </c>
    </row>
    <row r="7986" spans="1:8">
      <c r="A7986" t="s">
        <v>3851</v>
      </c>
      <c r="B7986" t="s">
        <v>3852</v>
      </c>
      <c r="D7986" t="s">
        <v>9</v>
      </c>
      <c r="E7986" t="s">
        <v>2672</v>
      </c>
      <c r="F7986" t="s">
        <v>2673</v>
      </c>
      <c r="G7986" t="s">
        <v>2674</v>
      </c>
      <c r="H7986" t="str">
        <f>_xlfn.XLOOKUP(A7986,'[1]SI2 Sites'!$A:$A,'[1]SI2 Sites'!$A:$A)</f>
        <v>https://serco.sharepoint.com/sites/SAM-NA-c4isr-FT</v>
      </c>
    </row>
    <row r="7987" spans="1:8">
      <c r="A7987" t="s">
        <v>3851</v>
      </c>
      <c r="B7987" t="s">
        <v>3852</v>
      </c>
      <c r="D7987" t="s">
        <v>9</v>
      </c>
      <c r="E7987" t="s">
        <v>13996</v>
      </c>
      <c r="F7987" t="s">
        <v>13997</v>
      </c>
      <c r="G7987" t="s">
        <v>13998</v>
      </c>
      <c r="H7987" t="str">
        <f>_xlfn.XLOOKUP(A7987,'[1]SI2 Sites'!$A:$A,'[1]SI2 Sites'!$A:$A)</f>
        <v>https://serco.sharepoint.com/sites/SAM-NA-c4isr-FT</v>
      </c>
    </row>
    <row r="7988" spans="1:8">
      <c r="A7988" t="s">
        <v>3851</v>
      </c>
      <c r="B7988" t="s">
        <v>3852</v>
      </c>
      <c r="D7988" t="s">
        <v>9</v>
      </c>
      <c r="E7988" t="s">
        <v>3147</v>
      </c>
      <c r="F7988" t="s">
        <v>3148</v>
      </c>
      <c r="G7988" t="s">
        <v>3149</v>
      </c>
      <c r="H7988" t="str">
        <f>_xlfn.XLOOKUP(A7988,'[1]SI2 Sites'!$A:$A,'[1]SI2 Sites'!$A:$A)</f>
        <v>https://serco.sharepoint.com/sites/SAM-NA-c4isr-FT</v>
      </c>
    </row>
    <row r="7989" spans="1:8">
      <c r="A7989" t="s">
        <v>3851</v>
      </c>
      <c r="B7989" t="s">
        <v>3852</v>
      </c>
      <c r="D7989" t="s">
        <v>9</v>
      </c>
      <c r="E7989" t="s">
        <v>13999</v>
      </c>
      <c r="F7989" t="s">
        <v>14000</v>
      </c>
      <c r="G7989" t="s">
        <v>14001</v>
      </c>
      <c r="H7989" t="str">
        <f>_xlfn.XLOOKUP(A7989,'[1]SI2 Sites'!$A:$A,'[1]SI2 Sites'!$A:$A)</f>
        <v>https://serco.sharepoint.com/sites/SAM-NA-c4isr-FT</v>
      </c>
    </row>
    <row r="7990" spans="1:8">
      <c r="A7990" t="s">
        <v>3851</v>
      </c>
      <c r="B7990" t="s">
        <v>3852</v>
      </c>
      <c r="D7990" t="s">
        <v>9</v>
      </c>
      <c r="E7990" t="s">
        <v>2052</v>
      </c>
      <c r="F7990" t="s">
        <v>2053</v>
      </c>
      <c r="G7990" t="s">
        <v>2054</v>
      </c>
      <c r="H7990" t="str">
        <f>_xlfn.XLOOKUP(A7990,'[1]SI2 Sites'!$A:$A,'[1]SI2 Sites'!$A:$A)</f>
        <v>https://serco.sharepoint.com/sites/SAM-NA-c4isr-FT</v>
      </c>
    </row>
    <row r="7991" spans="1:8">
      <c r="A7991" t="s">
        <v>3851</v>
      </c>
      <c r="B7991" t="s">
        <v>3852</v>
      </c>
      <c r="D7991" t="s">
        <v>9</v>
      </c>
      <c r="E7991" t="s">
        <v>14002</v>
      </c>
      <c r="F7991" t="s">
        <v>14003</v>
      </c>
      <c r="G7991" t="s">
        <v>14004</v>
      </c>
      <c r="H7991" t="str">
        <f>_xlfn.XLOOKUP(A7991,'[1]SI2 Sites'!$A:$A,'[1]SI2 Sites'!$A:$A)</f>
        <v>https://serco.sharepoint.com/sites/SAM-NA-c4isr-FT</v>
      </c>
    </row>
    <row r="7992" spans="1:8">
      <c r="A7992" t="s">
        <v>3851</v>
      </c>
      <c r="B7992" t="s">
        <v>3852</v>
      </c>
      <c r="D7992" t="s">
        <v>9</v>
      </c>
      <c r="E7992" t="s">
        <v>14005</v>
      </c>
      <c r="F7992" t="s">
        <v>14006</v>
      </c>
      <c r="G7992" t="s">
        <v>14007</v>
      </c>
      <c r="H7992" t="str">
        <f>_xlfn.XLOOKUP(A7992,'[1]SI2 Sites'!$A:$A,'[1]SI2 Sites'!$A:$A)</f>
        <v>https://serco.sharepoint.com/sites/SAM-NA-c4isr-FT</v>
      </c>
    </row>
    <row r="7993" spans="1:8">
      <c r="A7993" t="s">
        <v>3851</v>
      </c>
      <c r="B7993" t="s">
        <v>3852</v>
      </c>
      <c r="D7993" t="s">
        <v>9</v>
      </c>
      <c r="E7993" t="s">
        <v>14008</v>
      </c>
      <c r="F7993" t="s">
        <v>14009</v>
      </c>
      <c r="G7993" t="s">
        <v>14010</v>
      </c>
      <c r="H7993" t="str">
        <f>_xlfn.XLOOKUP(A7993,'[1]SI2 Sites'!$A:$A,'[1]SI2 Sites'!$A:$A)</f>
        <v>https://serco.sharepoint.com/sites/SAM-NA-c4isr-FT</v>
      </c>
    </row>
    <row r="7994" spans="1:8">
      <c r="A7994" t="s">
        <v>3851</v>
      </c>
      <c r="B7994" t="s">
        <v>3852</v>
      </c>
      <c r="D7994" t="s">
        <v>9</v>
      </c>
      <c r="E7994" t="s">
        <v>14011</v>
      </c>
      <c r="F7994" t="s">
        <v>14012</v>
      </c>
      <c r="G7994" t="s">
        <v>14013</v>
      </c>
      <c r="H7994" t="str">
        <f>_xlfn.XLOOKUP(A7994,'[1]SI2 Sites'!$A:$A,'[1]SI2 Sites'!$A:$A)</f>
        <v>https://serco.sharepoint.com/sites/SAM-NA-c4isr-FT</v>
      </c>
    </row>
    <row r="7995" spans="1:8">
      <c r="A7995" t="s">
        <v>3851</v>
      </c>
      <c r="B7995" t="s">
        <v>3852</v>
      </c>
      <c r="D7995" t="s">
        <v>9</v>
      </c>
      <c r="E7995" t="s">
        <v>2055</v>
      </c>
      <c r="F7995" t="s">
        <v>14014</v>
      </c>
      <c r="G7995" t="s">
        <v>2057</v>
      </c>
      <c r="H7995" t="str">
        <f>_xlfn.XLOOKUP(A7995,'[1]SI2 Sites'!$A:$A,'[1]SI2 Sites'!$A:$A)</f>
        <v>https://serco.sharepoint.com/sites/SAM-NA-c4isr-FT</v>
      </c>
    </row>
    <row r="7996" spans="1:8">
      <c r="A7996" t="s">
        <v>3851</v>
      </c>
      <c r="B7996" t="s">
        <v>3852</v>
      </c>
      <c r="D7996" t="s">
        <v>9</v>
      </c>
      <c r="E7996" t="s">
        <v>14015</v>
      </c>
      <c r="F7996" t="s">
        <v>14016</v>
      </c>
      <c r="G7996" t="s">
        <v>14017</v>
      </c>
      <c r="H7996" t="str">
        <f>_xlfn.XLOOKUP(A7996,'[1]SI2 Sites'!$A:$A,'[1]SI2 Sites'!$A:$A)</f>
        <v>https://serco.sharepoint.com/sites/SAM-NA-c4isr-FT</v>
      </c>
    </row>
    <row r="7997" spans="1:8">
      <c r="A7997" t="s">
        <v>3851</v>
      </c>
      <c r="B7997" t="s">
        <v>3852</v>
      </c>
      <c r="D7997" t="s">
        <v>9</v>
      </c>
      <c r="E7997" t="s">
        <v>2058</v>
      </c>
      <c r="F7997" t="s">
        <v>2059</v>
      </c>
      <c r="G7997" t="s">
        <v>2060</v>
      </c>
      <c r="H7997" t="str">
        <f>_xlfn.XLOOKUP(A7997,'[1]SI2 Sites'!$A:$A,'[1]SI2 Sites'!$A:$A)</f>
        <v>https://serco.sharepoint.com/sites/SAM-NA-c4isr-FT</v>
      </c>
    </row>
    <row r="7998" spans="1:8">
      <c r="A7998" t="s">
        <v>3851</v>
      </c>
      <c r="B7998" t="s">
        <v>3852</v>
      </c>
      <c r="D7998" t="s">
        <v>9</v>
      </c>
      <c r="E7998" t="s">
        <v>14018</v>
      </c>
      <c r="F7998" t="s">
        <v>14019</v>
      </c>
      <c r="G7998" t="s">
        <v>14020</v>
      </c>
      <c r="H7998" t="str">
        <f>_xlfn.XLOOKUP(A7998,'[1]SI2 Sites'!$A:$A,'[1]SI2 Sites'!$A:$A)</f>
        <v>https://serco.sharepoint.com/sites/SAM-NA-c4isr-FT</v>
      </c>
    </row>
    <row r="7999" spans="1:8">
      <c r="A7999" t="s">
        <v>3851</v>
      </c>
      <c r="B7999" t="s">
        <v>3852</v>
      </c>
      <c r="D7999" t="s">
        <v>9</v>
      </c>
      <c r="E7999" t="s">
        <v>14021</v>
      </c>
      <c r="F7999" t="s">
        <v>14022</v>
      </c>
      <c r="G7999" t="s">
        <v>14023</v>
      </c>
      <c r="H7999" t="str">
        <f>_xlfn.XLOOKUP(A7999,'[1]SI2 Sites'!$A:$A,'[1]SI2 Sites'!$A:$A)</f>
        <v>https://serco.sharepoint.com/sites/SAM-NA-c4isr-FT</v>
      </c>
    </row>
    <row r="8000" spans="1:8">
      <c r="A8000" t="s">
        <v>3851</v>
      </c>
      <c r="B8000" t="s">
        <v>3852</v>
      </c>
      <c r="D8000" t="s">
        <v>9</v>
      </c>
      <c r="E8000" t="s">
        <v>2061</v>
      </c>
      <c r="F8000" t="s">
        <v>2062</v>
      </c>
      <c r="G8000" t="s">
        <v>2063</v>
      </c>
      <c r="H8000" t="str">
        <f>_xlfn.XLOOKUP(A8000,'[1]SI2 Sites'!$A:$A,'[1]SI2 Sites'!$A:$A)</f>
        <v>https://serco.sharepoint.com/sites/SAM-NA-c4isr-FT</v>
      </c>
    </row>
    <row r="8001" spans="1:8">
      <c r="A8001" t="s">
        <v>3851</v>
      </c>
      <c r="B8001" t="s">
        <v>3852</v>
      </c>
      <c r="D8001" t="s">
        <v>9</v>
      </c>
      <c r="E8001" t="s">
        <v>14024</v>
      </c>
      <c r="F8001" t="s">
        <v>14025</v>
      </c>
      <c r="G8001" t="s">
        <v>14026</v>
      </c>
      <c r="H8001" t="str">
        <f>_xlfn.XLOOKUP(A8001,'[1]SI2 Sites'!$A:$A,'[1]SI2 Sites'!$A:$A)</f>
        <v>https://serco.sharepoint.com/sites/SAM-NA-c4isr-FT</v>
      </c>
    </row>
    <row r="8002" spans="1:8">
      <c r="A8002" t="s">
        <v>3851</v>
      </c>
      <c r="B8002" t="s">
        <v>3852</v>
      </c>
      <c r="D8002" t="s">
        <v>9</v>
      </c>
      <c r="E8002" t="s">
        <v>14027</v>
      </c>
      <c r="F8002" t="s">
        <v>14028</v>
      </c>
      <c r="G8002" t="s">
        <v>14029</v>
      </c>
      <c r="H8002" t="str">
        <f>_xlfn.XLOOKUP(A8002,'[1]SI2 Sites'!$A:$A,'[1]SI2 Sites'!$A:$A)</f>
        <v>https://serco.sharepoint.com/sites/SAM-NA-c4isr-FT</v>
      </c>
    </row>
    <row r="8003" spans="1:8">
      <c r="A8003" t="s">
        <v>3851</v>
      </c>
      <c r="B8003" t="s">
        <v>3852</v>
      </c>
      <c r="D8003" t="s">
        <v>9</v>
      </c>
      <c r="E8003" t="s">
        <v>14030</v>
      </c>
      <c r="F8003" t="s">
        <v>14031</v>
      </c>
      <c r="G8003" t="s">
        <v>14032</v>
      </c>
      <c r="H8003" t="str">
        <f>_xlfn.XLOOKUP(A8003,'[1]SI2 Sites'!$A:$A,'[1]SI2 Sites'!$A:$A)</f>
        <v>https://serco.sharepoint.com/sites/SAM-NA-c4isr-FT</v>
      </c>
    </row>
    <row r="8004" spans="1:8">
      <c r="A8004" t="s">
        <v>3851</v>
      </c>
      <c r="B8004" t="s">
        <v>3852</v>
      </c>
      <c r="D8004" t="s">
        <v>9</v>
      </c>
      <c r="E8004" t="s">
        <v>14033</v>
      </c>
      <c r="F8004" t="s">
        <v>14034</v>
      </c>
      <c r="G8004" t="s">
        <v>14035</v>
      </c>
      <c r="H8004" t="str">
        <f>_xlfn.XLOOKUP(A8004,'[1]SI2 Sites'!$A:$A,'[1]SI2 Sites'!$A:$A)</f>
        <v>https://serco.sharepoint.com/sites/SAM-NA-c4isr-FT</v>
      </c>
    </row>
    <row r="8005" spans="1:8">
      <c r="A8005" t="s">
        <v>3851</v>
      </c>
      <c r="B8005" t="s">
        <v>3852</v>
      </c>
      <c r="D8005" t="s">
        <v>9</v>
      </c>
      <c r="E8005" t="s">
        <v>14036</v>
      </c>
      <c r="F8005" t="s">
        <v>14037</v>
      </c>
      <c r="G8005" t="s">
        <v>14038</v>
      </c>
      <c r="H8005" t="str">
        <f>_xlfn.XLOOKUP(A8005,'[1]SI2 Sites'!$A:$A,'[1]SI2 Sites'!$A:$A)</f>
        <v>https://serco.sharepoint.com/sites/SAM-NA-c4isr-FT</v>
      </c>
    </row>
    <row r="8006" spans="1:8">
      <c r="A8006" t="s">
        <v>3851</v>
      </c>
      <c r="B8006" t="s">
        <v>3852</v>
      </c>
      <c r="D8006" t="s">
        <v>9</v>
      </c>
      <c r="E8006" t="s">
        <v>14039</v>
      </c>
      <c r="F8006" t="s">
        <v>14040</v>
      </c>
      <c r="G8006" t="s">
        <v>14041</v>
      </c>
      <c r="H8006" t="str">
        <f>_xlfn.XLOOKUP(A8006,'[1]SI2 Sites'!$A:$A,'[1]SI2 Sites'!$A:$A)</f>
        <v>https://serco.sharepoint.com/sites/SAM-NA-c4isr-FT</v>
      </c>
    </row>
    <row r="8007" spans="1:8">
      <c r="A8007" t="s">
        <v>3851</v>
      </c>
      <c r="B8007" t="s">
        <v>3852</v>
      </c>
      <c r="D8007" t="s">
        <v>9</v>
      </c>
      <c r="E8007" t="s">
        <v>14042</v>
      </c>
      <c r="F8007" t="s">
        <v>14043</v>
      </c>
      <c r="G8007" t="s">
        <v>14044</v>
      </c>
      <c r="H8007" t="str">
        <f>_xlfn.XLOOKUP(A8007,'[1]SI2 Sites'!$A:$A,'[1]SI2 Sites'!$A:$A)</f>
        <v>https://serco.sharepoint.com/sites/SAM-NA-c4isr-FT</v>
      </c>
    </row>
    <row r="8008" spans="1:8">
      <c r="A8008" t="s">
        <v>3851</v>
      </c>
      <c r="B8008" t="s">
        <v>3852</v>
      </c>
      <c r="D8008" t="s">
        <v>9</v>
      </c>
      <c r="E8008" t="s">
        <v>14045</v>
      </c>
      <c r="F8008" t="s">
        <v>14046</v>
      </c>
      <c r="G8008" t="s">
        <v>14047</v>
      </c>
      <c r="H8008" t="str">
        <f>_xlfn.XLOOKUP(A8008,'[1]SI2 Sites'!$A:$A,'[1]SI2 Sites'!$A:$A)</f>
        <v>https://serco.sharepoint.com/sites/SAM-NA-c4isr-FT</v>
      </c>
    </row>
    <row r="8009" spans="1:8">
      <c r="A8009" t="s">
        <v>3851</v>
      </c>
      <c r="B8009" t="s">
        <v>3852</v>
      </c>
      <c r="D8009" t="s">
        <v>9</v>
      </c>
      <c r="E8009" t="s">
        <v>14048</v>
      </c>
      <c r="F8009" t="s">
        <v>14049</v>
      </c>
      <c r="G8009" t="s">
        <v>14050</v>
      </c>
      <c r="H8009" t="str">
        <f>_xlfn.XLOOKUP(A8009,'[1]SI2 Sites'!$A:$A,'[1]SI2 Sites'!$A:$A)</f>
        <v>https://serco.sharepoint.com/sites/SAM-NA-c4isr-FT</v>
      </c>
    </row>
    <row r="8010" spans="1:8">
      <c r="A8010" t="s">
        <v>3851</v>
      </c>
      <c r="B8010" t="s">
        <v>3852</v>
      </c>
      <c r="D8010" t="s">
        <v>9</v>
      </c>
      <c r="E8010" t="s">
        <v>14051</v>
      </c>
      <c r="F8010" t="s">
        <v>14052</v>
      </c>
      <c r="G8010" t="s">
        <v>14053</v>
      </c>
      <c r="H8010" t="str">
        <f>_xlfn.XLOOKUP(A8010,'[1]SI2 Sites'!$A:$A,'[1]SI2 Sites'!$A:$A)</f>
        <v>https://serco.sharepoint.com/sites/SAM-NA-c4isr-FT</v>
      </c>
    </row>
    <row r="8011" spans="1:8">
      <c r="A8011" t="s">
        <v>3851</v>
      </c>
      <c r="B8011" t="s">
        <v>3852</v>
      </c>
      <c r="D8011" t="s">
        <v>9</v>
      </c>
      <c r="E8011" t="s">
        <v>14054</v>
      </c>
      <c r="F8011" t="s">
        <v>14055</v>
      </c>
      <c r="G8011" t="s">
        <v>14056</v>
      </c>
      <c r="H8011" t="str">
        <f>_xlfn.XLOOKUP(A8011,'[1]SI2 Sites'!$A:$A,'[1]SI2 Sites'!$A:$A)</f>
        <v>https://serco.sharepoint.com/sites/SAM-NA-c4isr-FT</v>
      </c>
    </row>
    <row r="8012" spans="1:8">
      <c r="A8012" t="s">
        <v>3851</v>
      </c>
      <c r="B8012" t="s">
        <v>3852</v>
      </c>
      <c r="D8012" t="s">
        <v>9</v>
      </c>
      <c r="E8012" t="s">
        <v>14057</v>
      </c>
      <c r="F8012" t="s">
        <v>14058</v>
      </c>
      <c r="G8012" t="s">
        <v>14059</v>
      </c>
      <c r="H8012" t="str">
        <f>_xlfn.XLOOKUP(A8012,'[1]SI2 Sites'!$A:$A,'[1]SI2 Sites'!$A:$A)</f>
        <v>https://serco.sharepoint.com/sites/SAM-NA-c4isr-FT</v>
      </c>
    </row>
    <row r="8013" spans="1:8">
      <c r="A8013" t="s">
        <v>3851</v>
      </c>
      <c r="B8013" t="s">
        <v>3852</v>
      </c>
      <c r="D8013" t="s">
        <v>9</v>
      </c>
      <c r="E8013" t="s">
        <v>14060</v>
      </c>
      <c r="F8013" t="s">
        <v>14061</v>
      </c>
      <c r="G8013" t="s">
        <v>14062</v>
      </c>
      <c r="H8013" t="str">
        <f>_xlfn.XLOOKUP(A8013,'[1]SI2 Sites'!$A:$A,'[1]SI2 Sites'!$A:$A)</f>
        <v>https://serco.sharepoint.com/sites/SAM-NA-c4isr-FT</v>
      </c>
    </row>
    <row r="8014" spans="1:8">
      <c r="A8014" t="s">
        <v>3851</v>
      </c>
      <c r="B8014" t="s">
        <v>3852</v>
      </c>
      <c r="D8014" t="s">
        <v>9</v>
      </c>
      <c r="E8014" t="s">
        <v>14063</v>
      </c>
      <c r="F8014" t="s">
        <v>14064</v>
      </c>
      <c r="G8014" t="s">
        <v>14065</v>
      </c>
      <c r="H8014" t="str">
        <f>_xlfn.XLOOKUP(A8014,'[1]SI2 Sites'!$A:$A,'[1]SI2 Sites'!$A:$A)</f>
        <v>https://serco.sharepoint.com/sites/SAM-NA-c4isr-FT</v>
      </c>
    </row>
    <row r="8015" spans="1:8">
      <c r="A8015" t="s">
        <v>3851</v>
      </c>
      <c r="B8015" t="s">
        <v>3852</v>
      </c>
      <c r="D8015" t="s">
        <v>9</v>
      </c>
      <c r="E8015" t="s">
        <v>14066</v>
      </c>
      <c r="F8015" t="s">
        <v>14067</v>
      </c>
      <c r="G8015" t="s">
        <v>14068</v>
      </c>
      <c r="H8015" t="str">
        <f>_xlfn.XLOOKUP(A8015,'[1]SI2 Sites'!$A:$A,'[1]SI2 Sites'!$A:$A)</f>
        <v>https://serco.sharepoint.com/sites/SAM-NA-c4isr-FT</v>
      </c>
    </row>
    <row r="8016" spans="1:8">
      <c r="A8016" t="s">
        <v>3851</v>
      </c>
      <c r="B8016" t="s">
        <v>3852</v>
      </c>
      <c r="D8016" t="s">
        <v>9</v>
      </c>
      <c r="E8016" t="s">
        <v>2064</v>
      </c>
      <c r="F8016" t="s">
        <v>2065</v>
      </c>
      <c r="G8016" t="s">
        <v>2066</v>
      </c>
      <c r="H8016" t="str">
        <f>_xlfn.XLOOKUP(A8016,'[1]SI2 Sites'!$A:$A,'[1]SI2 Sites'!$A:$A)</f>
        <v>https://serco.sharepoint.com/sites/SAM-NA-c4isr-FT</v>
      </c>
    </row>
    <row r="8017" spans="1:8">
      <c r="A8017" t="s">
        <v>3851</v>
      </c>
      <c r="B8017" t="s">
        <v>3852</v>
      </c>
      <c r="D8017" t="s">
        <v>9</v>
      </c>
      <c r="E8017" t="s">
        <v>14069</v>
      </c>
      <c r="F8017" t="s">
        <v>14070</v>
      </c>
      <c r="G8017" t="s">
        <v>14071</v>
      </c>
      <c r="H8017" t="str">
        <f>_xlfn.XLOOKUP(A8017,'[1]SI2 Sites'!$A:$A,'[1]SI2 Sites'!$A:$A)</f>
        <v>https://serco.sharepoint.com/sites/SAM-NA-c4isr-FT</v>
      </c>
    </row>
    <row r="8018" spans="1:8">
      <c r="A8018" t="s">
        <v>3851</v>
      </c>
      <c r="B8018" t="s">
        <v>3852</v>
      </c>
      <c r="D8018" t="s">
        <v>9</v>
      </c>
      <c r="E8018" t="s">
        <v>14072</v>
      </c>
      <c r="F8018" t="s">
        <v>14073</v>
      </c>
      <c r="G8018" t="s">
        <v>14074</v>
      </c>
      <c r="H8018" t="str">
        <f>_xlfn.XLOOKUP(A8018,'[1]SI2 Sites'!$A:$A,'[1]SI2 Sites'!$A:$A)</f>
        <v>https://serco.sharepoint.com/sites/SAM-NA-c4isr-FT</v>
      </c>
    </row>
    <row r="8019" spans="1:8">
      <c r="A8019" t="s">
        <v>3851</v>
      </c>
      <c r="B8019" t="s">
        <v>3852</v>
      </c>
      <c r="D8019" t="s">
        <v>9</v>
      </c>
      <c r="E8019" t="s">
        <v>14075</v>
      </c>
      <c r="F8019" t="s">
        <v>14076</v>
      </c>
      <c r="G8019" t="s">
        <v>14077</v>
      </c>
      <c r="H8019" t="str">
        <f>_xlfn.XLOOKUP(A8019,'[1]SI2 Sites'!$A:$A,'[1]SI2 Sites'!$A:$A)</f>
        <v>https://serco.sharepoint.com/sites/SAM-NA-c4isr-FT</v>
      </c>
    </row>
    <row r="8020" spans="1:8">
      <c r="A8020" t="s">
        <v>3851</v>
      </c>
      <c r="B8020" t="s">
        <v>3852</v>
      </c>
      <c r="D8020" t="s">
        <v>9</v>
      </c>
      <c r="E8020" t="s">
        <v>14078</v>
      </c>
      <c r="F8020" t="s">
        <v>14079</v>
      </c>
      <c r="G8020" t="s">
        <v>14080</v>
      </c>
      <c r="H8020" t="str">
        <f>_xlfn.XLOOKUP(A8020,'[1]SI2 Sites'!$A:$A,'[1]SI2 Sites'!$A:$A)</f>
        <v>https://serco.sharepoint.com/sites/SAM-NA-c4isr-FT</v>
      </c>
    </row>
    <row r="8021" spans="1:8">
      <c r="A8021" t="s">
        <v>3851</v>
      </c>
      <c r="B8021" t="s">
        <v>3852</v>
      </c>
      <c r="D8021" t="s">
        <v>9</v>
      </c>
      <c r="E8021" t="s">
        <v>14081</v>
      </c>
      <c r="F8021" t="s">
        <v>14082</v>
      </c>
      <c r="G8021" t="s">
        <v>14083</v>
      </c>
      <c r="H8021" t="str">
        <f>_xlfn.XLOOKUP(A8021,'[1]SI2 Sites'!$A:$A,'[1]SI2 Sites'!$A:$A)</f>
        <v>https://serco.sharepoint.com/sites/SAM-NA-c4isr-FT</v>
      </c>
    </row>
    <row r="8022" spans="1:8">
      <c r="A8022" t="s">
        <v>3851</v>
      </c>
      <c r="B8022" t="s">
        <v>3852</v>
      </c>
      <c r="D8022" t="s">
        <v>9</v>
      </c>
      <c r="E8022" t="s">
        <v>14084</v>
      </c>
      <c r="F8022" t="s">
        <v>14085</v>
      </c>
      <c r="G8022" t="s">
        <v>14086</v>
      </c>
      <c r="H8022" t="str">
        <f>_xlfn.XLOOKUP(A8022,'[1]SI2 Sites'!$A:$A,'[1]SI2 Sites'!$A:$A)</f>
        <v>https://serco.sharepoint.com/sites/SAM-NA-c4isr-FT</v>
      </c>
    </row>
    <row r="8023" spans="1:8">
      <c r="A8023" t="s">
        <v>3851</v>
      </c>
      <c r="B8023" t="s">
        <v>3852</v>
      </c>
      <c r="D8023" t="s">
        <v>9</v>
      </c>
      <c r="E8023" t="s">
        <v>14087</v>
      </c>
      <c r="F8023" t="s">
        <v>14088</v>
      </c>
      <c r="G8023" t="s">
        <v>14089</v>
      </c>
      <c r="H8023" t="str">
        <f>_xlfn.XLOOKUP(A8023,'[1]SI2 Sites'!$A:$A,'[1]SI2 Sites'!$A:$A)</f>
        <v>https://serco.sharepoint.com/sites/SAM-NA-c4isr-FT</v>
      </c>
    </row>
    <row r="8024" spans="1:8">
      <c r="A8024" t="s">
        <v>3851</v>
      </c>
      <c r="B8024" t="s">
        <v>3852</v>
      </c>
      <c r="D8024" t="s">
        <v>9</v>
      </c>
      <c r="E8024" t="s">
        <v>14090</v>
      </c>
      <c r="F8024" t="s">
        <v>14091</v>
      </c>
      <c r="G8024" t="s">
        <v>14092</v>
      </c>
      <c r="H8024" t="str">
        <f>_xlfn.XLOOKUP(A8024,'[1]SI2 Sites'!$A:$A,'[1]SI2 Sites'!$A:$A)</f>
        <v>https://serco.sharepoint.com/sites/SAM-NA-c4isr-FT</v>
      </c>
    </row>
    <row r="8025" spans="1:8">
      <c r="A8025" t="s">
        <v>3851</v>
      </c>
      <c r="B8025" t="s">
        <v>3852</v>
      </c>
      <c r="D8025" t="s">
        <v>9</v>
      </c>
      <c r="E8025" t="s">
        <v>14093</v>
      </c>
      <c r="F8025" t="s">
        <v>14094</v>
      </c>
      <c r="G8025" t="s">
        <v>14095</v>
      </c>
      <c r="H8025" t="str">
        <f>_xlfn.XLOOKUP(A8025,'[1]SI2 Sites'!$A:$A,'[1]SI2 Sites'!$A:$A)</f>
        <v>https://serco.sharepoint.com/sites/SAM-NA-c4isr-FT</v>
      </c>
    </row>
    <row r="8026" spans="1:8">
      <c r="A8026" t="s">
        <v>3851</v>
      </c>
      <c r="B8026" t="s">
        <v>3852</v>
      </c>
      <c r="D8026" t="s">
        <v>9</v>
      </c>
      <c r="E8026" t="s">
        <v>14096</v>
      </c>
      <c r="F8026" t="s">
        <v>14097</v>
      </c>
      <c r="G8026" t="s">
        <v>14098</v>
      </c>
      <c r="H8026" t="str">
        <f>_xlfn.XLOOKUP(A8026,'[1]SI2 Sites'!$A:$A,'[1]SI2 Sites'!$A:$A)</f>
        <v>https://serco.sharepoint.com/sites/SAM-NA-c4isr-FT</v>
      </c>
    </row>
    <row r="8027" spans="1:8">
      <c r="A8027" t="s">
        <v>3851</v>
      </c>
      <c r="B8027" t="s">
        <v>3852</v>
      </c>
      <c r="D8027" t="s">
        <v>9</v>
      </c>
      <c r="E8027" t="s">
        <v>787</v>
      </c>
      <c r="F8027" t="s">
        <v>788</v>
      </c>
      <c r="G8027" t="s">
        <v>789</v>
      </c>
      <c r="H8027" t="str">
        <f>_xlfn.XLOOKUP(A8027,'[1]SI2 Sites'!$A:$A,'[1]SI2 Sites'!$A:$A)</f>
        <v>https://serco.sharepoint.com/sites/SAM-NA-c4isr-FT</v>
      </c>
    </row>
    <row r="8028" spans="1:8">
      <c r="A8028" t="s">
        <v>3851</v>
      </c>
      <c r="B8028" t="s">
        <v>3852</v>
      </c>
      <c r="D8028" t="s">
        <v>9</v>
      </c>
      <c r="E8028" t="s">
        <v>2067</v>
      </c>
      <c r="F8028" t="s">
        <v>2068</v>
      </c>
      <c r="G8028" t="s">
        <v>2069</v>
      </c>
      <c r="H8028" t="str">
        <f>_xlfn.XLOOKUP(A8028,'[1]SI2 Sites'!$A:$A,'[1]SI2 Sites'!$A:$A)</f>
        <v>https://serco.sharepoint.com/sites/SAM-NA-c4isr-FT</v>
      </c>
    </row>
    <row r="8029" spans="1:8">
      <c r="A8029" t="s">
        <v>3851</v>
      </c>
      <c r="B8029" t="s">
        <v>3852</v>
      </c>
      <c r="D8029" t="s">
        <v>9</v>
      </c>
      <c r="E8029" t="s">
        <v>14099</v>
      </c>
      <c r="F8029" t="s">
        <v>14100</v>
      </c>
      <c r="G8029" t="s">
        <v>14101</v>
      </c>
      <c r="H8029" t="str">
        <f>_xlfn.XLOOKUP(A8029,'[1]SI2 Sites'!$A:$A,'[1]SI2 Sites'!$A:$A)</f>
        <v>https://serco.sharepoint.com/sites/SAM-NA-c4isr-FT</v>
      </c>
    </row>
    <row r="8030" spans="1:8">
      <c r="A8030" t="s">
        <v>3851</v>
      </c>
      <c r="B8030" t="s">
        <v>3852</v>
      </c>
      <c r="D8030" t="s">
        <v>9</v>
      </c>
      <c r="E8030" t="s">
        <v>14102</v>
      </c>
      <c r="F8030" t="s">
        <v>14103</v>
      </c>
      <c r="G8030" t="s">
        <v>14104</v>
      </c>
      <c r="H8030" t="str">
        <f>_xlfn.XLOOKUP(A8030,'[1]SI2 Sites'!$A:$A,'[1]SI2 Sites'!$A:$A)</f>
        <v>https://serco.sharepoint.com/sites/SAM-NA-c4isr-FT</v>
      </c>
    </row>
    <row r="8031" spans="1:8">
      <c r="A8031" t="s">
        <v>3851</v>
      </c>
      <c r="B8031" t="s">
        <v>3852</v>
      </c>
      <c r="D8031" t="s">
        <v>9</v>
      </c>
      <c r="E8031" t="s">
        <v>14105</v>
      </c>
      <c r="F8031" t="s">
        <v>14106</v>
      </c>
      <c r="G8031" t="s">
        <v>14107</v>
      </c>
      <c r="H8031" t="str">
        <f>_xlfn.XLOOKUP(A8031,'[1]SI2 Sites'!$A:$A,'[1]SI2 Sites'!$A:$A)</f>
        <v>https://serco.sharepoint.com/sites/SAM-NA-c4isr-FT</v>
      </c>
    </row>
    <row r="8032" spans="1:8">
      <c r="A8032" t="s">
        <v>3851</v>
      </c>
      <c r="B8032" t="s">
        <v>3852</v>
      </c>
      <c r="D8032" t="s">
        <v>9</v>
      </c>
      <c r="E8032" t="s">
        <v>14108</v>
      </c>
      <c r="F8032" t="s">
        <v>14109</v>
      </c>
      <c r="G8032" t="s">
        <v>14110</v>
      </c>
      <c r="H8032" t="str">
        <f>_xlfn.XLOOKUP(A8032,'[1]SI2 Sites'!$A:$A,'[1]SI2 Sites'!$A:$A)</f>
        <v>https://serco.sharepoint.com/sites/SAM-NA-c4isr-FT</v>
      </c>
    </row>
    <row r="8033" spans="1:8">
      <c r="A8033" t="s">
        <v>3851</v>
      </c>
      <c r="B8033" t="s">
        <v>3852</v>
      </c>
      <c r="D8033" t="s">
        <v>9</v>
      </c>
      <c r="E8033" t="s">
        <v>14111</v>
      </c>
      <c r="F8033" t="s">
        <v>14112</v>
      </c>
      <c r="G8033" t="s">
        <v>14113</v>
      </c>
      <c r="H8033" t="str">
        <f>_xlfn.XLOOKUP(A8033,'[1]SI2 Sites'!$A:$A,'[1]SI2 Sites'!$A:$A)</f>
        <v>https://serco.sharepoint.com/sites/SAM-NA-c4isr-FT</v>
      </c>
    </row>
    <row r="8034" spans="1:8">
      <c r="A8034" t="s">
        <v>3851</v>
      </c>
      <c r="B8034" t="s">
        <v>3852</v>
      </c>
      <c r="D8034" t="s">
        <v>9</v>
      </c>
      <c r="E8034" t="s">
        <v>14114</v>
      </c>
      <c r="F8034" t="s">
        <v>14115</v>
      </c>
      <c r="G8034" t="s">
        <v>14116</v>
      </c>
      <c r="H8034" t="str">
        <f>_xlfn.XLOOKUP(A8034,'[1]SI2 Sites'!$A:$A,'[1]SI2 Sites'!$A:$A)</f>
        <v>https://serco.sharepoint.com/sites/SAM-NA-c4isr-FT</v>
      </c>
    </row>
    <row r="8035" spans="1:8">
      <c r="A8035" t="s">
        <v>3851</v>
      </c>
      <c r="B8035" t="s">
        <v>3852</v>
      </c>
      <c r="D8035" t="s">
        <v>9</v>
      </c>
      <c r="E8035" t="s">
        <v>2070</v>
      </c>
      <c r="F8035" t="s">
        <v>2071</v>
      </c>
      <c r="G8035" t="s">
        <v>2072</v>
      </c>
      <c r="H8035" t="str">
        <f>_xlfn.XLOOKUP(A8035,'[1]SI2 Sites'!$A:$A,'[1]SI2 Sites'!$A:$A)</f>
        <v>https://serco.sharepoint.com/sites/SAM-NA-c4isr-FT</v>
      </c>
    </row>
    <row r="8036" spans="1:8">
      <c r="A8036" t="s">
        <v>3851</v>
      </c>
      <c r="B8036" t="s">
        <v>3852</v>
      </c>
      <c r="D8036" t="s">
        <v>9</v>
      </c>
      <c r="E8036" t="s">
        <v>14117</v>
      </c>
      <c r="F8036" t="s">
        <v>14118</v>
      </c>
      <c r="G8036" t="s">
        <v>14119</v>
      </c>
      <c r="H8036" t="str">
        <f>_xlfn.XLOOKUP(A8036,'[1]SI2 Sites'!$A:$A,'[1]SI2 Sites'!$A:$A)</f>
        <v>https://serco.sharepoint.com/sites/SAM-NA-c4isr-FT</v>
      </c>
    </row>
    <row r="8037" spans="1:8">
      <c r="A8037" t="s">
        <v>3851</v>
      </c>
      <c r="B8037" t="s">
        <v>3852</v>
      </c>
      <c r="D8037" t="s">
        <v>9</v>
      </c>
      <c r="E8037" t="s">
        <v>3413</v>
      </c>
      <c r="F8037" t="s">
        <v>3414</v>
      </c>
      <c r="G8037" t="s">
        <v>3415</v>
      </c>
      <c r="H8037" t="str">
        <f>_xlfn.XLOOKUP(A8037,'[1]SI2 Sites'!$A:$A,'[1]SI2 Sites'!$A:$A)</f>
        <v>https://serco.sharepoint.com/sites/SAM-NA-c4isr-FT</v>
      </c>
    </row>
    <row r="8038" spans="1:8">
      <c r="A8038" t="s">
        <v>3851</v>
      </c>
      <c r="B8038" t="s">
        <v>3852</v>
      </c>
      <c r="D8038" t="s">
        <v>9</v>
      </c>
      <c r="E8038" t="s">
        <v>14120</v>
      </c>
      <c r="F8038" t="s">
        <v>14121</v>
      </c>
      <c r="G8038" t="s">
        <v>14122</v>
      </c>
      <c r="H8038" t="str">
        <f>_xlfn.XLOOKUP(A8038,'[1]SI2 Sites'!$A:$A,'[1]SI2 Sites'!$A:$A)</f>
        <v>https://serco.sharepoint.com/sites/SAM-NA-c4isr-FT</v>
      </c>
    </row>
    <row r="8039" spans="1:8">
      <c r="A8039" t="s">
        <v>3851</v>
      </c>
      <c r="B8039" t="s">
        <v>3852</v>
      </c>
      <c r="D8039" t="s">
        <v>9</v>
      </c>
      <c r="E8039" t="s">
        <v>14123</v>
      </c>
      <c r="F8039" t="s">
        <v>14124</v>
      </c>
      <c r="G8039" t="s">
        <v>14125</v>
      </c>
      <c r="H8039" t="str">
        <f>_xlfn.XLOOKUP(A8039,'[1]SI2 Sites'!$A:$A,'[1]SI2 Sites'!$A:$A)</f>
        <v>https://serco.sharepoint.com/sites/SAM-NA-c4isr-FT</v>
      </c>
    </row>
    <row r="8040" spans="1:8">
      <c r="A8040" t="s">
        <v>3851</v>
      </c>
      <c r="B8040" t="s">
        <v>3852</v>
      </c>
      <c r="D8040" t="s">
        <v>9</v>
      </c>
      <c r="E8040" t="s">
        <v>2073</v>
      </c>
      <c r="F8040" t="s">
        <v>14126</v>
      </c>
      <c r="G8040" t="s">
        <v>2075</v>
      </c>
      <c r="H8040" t="str">
        <f>_xlfn.XLOOKUP(A8040,'[1]SI2 Sites'!$A:$A,'[1]SI2 Sites'!$A:$A)</f>
        <v>https://serco.sharepoint.com/sites/SAM-NA-c4isr-FT</v>
      </c>
    </row>
    <row r="8041" spans="1:8">
      <c r="A8041" t="s">
        <v>3851</v>
      </c>
      <c r="B8041" t="s">
        <v>3852</v>
      </c>
      <c r="D8041" t="s">
        <v>9</v>
      </c>
      <c r="E8041" t="s">
        <v>14127</v>
      </c>
      <c r="F8041" t="s">
        <v>14128</v>
      </c>
      <c r="G8041" t="s">
        <v>14129</v>
      </c>
      <c r="H8041" t="str">
        <f>_xlfn.XLOOKUP(A8041,'[1]SI2 Sites'!$A:$A,'[1]SI2 Sites'!$A:$A)</f>
        <v>https://serco.sharepoint.com/sites/SAM-NA-c4isr-FT</v>
      </c>
    </row>
    <row r="8042" spans="1:8">
      <c r="A8042" t="s">
        <v>3851</v>
      </c>
      <c r="B8042" t="s">
        <v>3852</v>
      </c>
      <c r="D8042" t="s">
        <v>9</v>
      </c>
      <c r="E8042" t="s">
        <v>14130</v>
      </c>
      <c r="F8042" t="s">
        <v>14131</v>
      </c>
      <c r="G8042" t="s">
        <v>14132</v>
      </c>
      <c r="H8042" t="str">
        <f>_xlfn.XLOOKUP(A8042,'[1]SI2 Sites'!$A:$A,'[1]SI2 Sites'!$A:$A)</f>
        <v>https://serco.sharepoint.com/sites/SAM-NA-c4isr-FT</v>
      </c>
    </row>
    <row r="8043" spans="1:8">
      <c r="A8043" t="s">
        <v>3851</v>
      </c>
      <c r="B8043" t="s">
        <v>3852</v>
      </c>
      <c r="D8043" t="s">
        <v>9</v>
      </c>
      <c r="E8043" t="s">
        <v>14133</v>
      </c>
      <c r="F8043" t="s">
        <v>14134</v>
      </c>
      <c r="G8043" t="s">
        <v>14135</v>
      </c>
      <c r="H8043" t="str">
        <f>_xlfn.XLOOKUP(A8043,'[1]SI2 Sites'!$A:$A,'[1]SI2 Sites'!$A:$A)</f>
        <v>https://serco.sharepoint.com/sites/SAM-NA-c4isr-FT</v>
      </c>
    </row>
    <row r="8044" spans="1:8">
      <c r="A8044" t="s">
        <v>3851</v>
      </c>
      <c r="B8044" t="s">
        <v>3852</v>
      </c>
      <c r="D8044" t="s">
        <v>9</v>
      </c>
      <c r="E8044" t="s">
        <v>14136</v>
      </c>
      <c r="F8044" t="s">
        <v>14137</v>
      </c>
      <c r="G8044" t="s">
        <v>14138</v>
      </c>
      <c r="H8044" t="str">
        <f>_xlfn.XLOOKUP(A8044,'[1]SI2 Sites'!$A:$A,'[1]SI2 Sites'!$A:$A)</f>
        <v>https://serco.sharepoint.com/sites/SAM-NA-c4isr-FT</v>
      </c>
    </row>
    <row r="8045" spans="1:8">
      <c r="A8045" t="s">
        <v>3851</v>
      </c>
      <c r="B8045" t="s">
        <v>3852</v>
      </c>
      <c r="D8045" t="s">
        <v>9</v>
      </c>
      <c r="E8045" t="s">
        <v>14139</v>
      </c>
      <c r="F8045" t="s">
        <v>14140</v>
      </c>
      <c r="G8045" t="s">
        <v>14141</v>
      </c>
      <c r="H8045" t="str">
        <f>_xlfn.XLOOKUP(A8045,'[1]SI2 Sites'!$A:$A,'[1]SI2 Sites'!$A:$A)</f>
        <v>https://serco.sharepoint.com/sites/SAM-NA-c4isr-FT</v>
      </c>
    </row>
    <row r="8046" spans="1:8">
      <c r="A8046" t="s">
        <v>3851</v>
      </c>
      <c r="B8046" t="s">
        <v>3852</v>
      </c>
      <c r="D8046" t="s">
        <v>9</v>
      </c>
      <c r="E8046" t="s">
        <v>14142</v>
      </c>
      <c r="F8046" t="s">
        <v>14143</v>
      </c>
      <c r="G8046" t="s">
        <v>14144</v>
      </c>
      <c r="H8046" t="str">
        <f>_xlfn.XLOOKUP(A8046,'[1]SI2 Sites'!$A:$A,'[1]SI2 Sites'!$A:$A)</f>
        <v>https://serco.sharepoint.com/sites/SAM-NA-c4isr-FT</v>
      </c>
    </row>
    <row r="8047" spans="1:8">
      <c r="A8047" t="s">
        <v>3851</v>
      </c>
      <c r="B8047" t="s">
        <v>3852</v>
      </c>
      <c r="D8047" t="s">
        <v>9</v>
      </c>
      <c r="E8047" t="s">
        <v>14145</v>
      </c>
      <c r="F8047" t="s">
        <v>14146</v>
      </c>
      <c r="G8047" t="s">
        <v>14147</v>
      </c>
      <c r="H8047" t="str">
        <f>_xlfn.XLOOKUP(A8047,'[1]SI2 Sites'!$A:$A,'[1]SI2 Sites'!$A:$A)</f>
        <v>https://serco.sharepoint.com/sites/SAM-NA-c4isr-FT</v>
      </c>
    </row>
    <row r="8048" spans="1:8">
      <c r="A8048" t="s">
        <v>3851</v>
      </c>
      <c r="B8048" t="s">
        <v>3852</v>
      </c>
      <c r="D8048" t="s">
        <v>9</v>
      </c>
      <c r="E8048" t="s">
        <v>2076</v>
      </c>
      <c r="F8048" t="s">
        <v>2077</v>
      </c>
      <c r="G8048" t="s">
        <v>2078</v>
      </c>
      <c r="H8048" t="str">
        <f>_xlfn.XLOOKUP(A8048,'[1]SI2 Sites'!$A:$A,'[1]SI2 Sites'!$A:$A)</f>
        <v>https://serco.sharepoint.com/sites/SAM-NA-c4isr-FT</v>
      </c>
    </row>
    <row r="8049" spans="1:8">
      <c r="A8049" t="s">
        <v>3851</v>
      </c>
      <c r="B8049" t="s">
        <v>3852</v>
      </c>
      <c r="D8049" t="s">
        <v>9</v>
      </c>
      <c r="E8049" t="s">
        <v>14148</v>
      </c>
      <c r="F8049" t="s">
        <v>14149</v>
      </c>
      <c r="G8049" t="s">
        <v>14150</v>
      </c>
      <c r="H8049" t="str">
        <f>_xlfn.XLOOKUP(A8049,'[1]SI2 Sites'!$A:$A,'[1]SI2 Sites'!$A:$A)</f>
        <v>https://serco.sharepoint.com/sites/SAM-NA-c4isr-FT</v>
      </c>
    </row>
    <row r="8050" spans="1:8">
      <c r="A8050" t="s">
        <v>3851</v>
      </c>
      <c r="B8050" t="s">
        <v>3852</v>
      </c>
      <c r="D8050" t="s">
        <v>9</v>
      </c>
      <c r="E8050" t="s">
        <v>14151</v>
      </c>
      <c r="F8050" t="s">
        <v>14152</v>
      </c>
      <c r="G8050" t="s">
        <v>14153</v>
      </c>
      <c r="H8050" t="str">
        <f>_xlfn.XLOOKUP(A8050,'[1]SI2 Sites'!$A:$A,'[1]SI2 Sites'!$A:$A)</f>
        <v>https://serco.sharepoint.com/sites/SAM-NA-c4isr-FT</v>
      </c>
    </row>
    <row r="8051" spans="1:8">
      <c r="A8051" t="s">
        <v>3851</v>
      </c>
      <c r="B8051" t="s">
        <v>3852</v>
      </c>
      <c r="D8051" t="s">
        <v>9</v>
      </c>
      <c r="E8051" t="s">
        <v>14154</v>
      </c>
      <c r="F8051" t="s">
        <v>14155</v>
      </c>
      <c r="G8051" t="s">
        <v>14156</v>
      </c>
      <c r="H8051" t="str">
        <f>_xlfn.XLOOKUP(A8051,'[1]SI2 Sites'!$A:$A,'[1]SI2 Sites'!$A:$A)</f>
        <v>https://serco.sharepoint.com/sites/SAM-NA-c4isr-FT</v>
      </c>
    </row>
    <row r="8052" spans="1:8">
      <c r="A8052" t="s">
        <v>3851</v>
      </c>
      <c r="B8052" t="s">
        <v>3852</v>
      </c>
      <c r="D8052" t="s">
        <v>9</v>
      </c>
      <c r="E8052" t="s">
        <v>73</v>
      </c>
      <c r="F8052" t="s">
        <v>74</v>
      </c>
      <c r="G8052" t="s">
        <v>75</v>
      </c>
      <c r="H8052" t="str">
        <f>_xlfn.XLOOKUP(A8052,'[1]SI2 Sites'!$A:$A,'[1]SI2 Sites'!$A:$A)</f>
        <v>https://serco.sharepoint.com/sites/SAM-NA-c4isr-FT</v>
      </c>
    </row>
    <row r="8053" spans="1:8">
      <c r="A8053" t="s">
        <v>3851</v>
      </c>
      <c r="B8053" t="s">
        <v>3852</v>
      </c>
      <c r="D8053" t="s">
        <v>9</v>
      </c>
      <c r="E8053" t="s">
        <v>14157</v>
      </c>
      <c r="F8053" t="s">
        <v>14158</v>
      </c>
      <c r="G8053" t="s">
        <v>14159</v>
      </c>
      <c r="H8053" t="str">
        <f>_xlfn.XLOOKUP(A8053,'[1]SI2 Sites'!$A:$A,'[1]SI2 Sites'!$A:$A)</f>
        <v>https://serco.sharepoint.com/sites/SAM-NA-c4isr-FT</v>
      </c>
    </row>
    <row r="8054" spans="1:8">
      <c r="A8054" t="s">
        <v>3851</v>
      </c>
      <c r="B8054" t="s">
        <v>3852</v>
      </c>
      <c r="D8054" t="s">
        <v>9</v>
      </c>
      <c r="E8054" t="s">
        <v>14160</v>
      </c>
      <c r="F8054" t="s">
        <v>14161</v>
      </c>
      <c r="G8054" t="s">
        <v>14162</v>
      </c>
      <c r="H8054" t="str">
        <f>_xlfn.XLOOKUP(A8054,'[1]SI2 Sites'!$A:$A,'[1]SI2 Sites'!$A:$A)</f>
        <v>https://serco.sharepoint.com/sites/SAM-NA-c4isr-FT</v>
      </c>
    </row>
    <row r="8055" spans="1:8">
      <c r="A8055" t="s">
        <v>3851</v>
      </c>
      <c r="B8055" t="s">
        <v>3852</v>
      </c>
      <c r="D8055" t="s">
        <v>9</v>
      </c>
      <c r="E8055" t="s">
        <v>3729</v>
      </c>
      <c r="F8055" t="s">
        <v>14163</v>
      </c>
      <c r="G8055" t="s">
        <v>3731</v>
      </c>
      <c r="H8055" t="str">
        <f>_xlfn.XLOOKUP(A8055,'[1]SI2 Sites'!$A:$A,'[1]SI2 Sites'!$A:$A)</f>
        <v>https://serco.sharepoint.com/sites/SAM-NA-c4isr-FT</v>
      </c>
    </row>
    <row r="8056" spans="1:8">
      <c r="A8056" t="s">
        <v>3851</v>
      </c>
      <c r="B8056" t="s">
        <v>3852</v>
      </c>
      <c r="D8056" t="s">
        <v>9</v>
      </c>
      <c r="E8056" t="s">
        <v>14164</v>
      </c>
      <c r="F8056" t="s">
        <v>14165</v>
      </c>
      <c r="G8056" t="s">
        <v>14166</v>
      </c>
      <c r="H8056" t="str">
        <f>_xlfn.XLOOKUP(A8056,'[1]SI2 Sites'!$A:$A,'[1]SI2 Sites'!$A:$A)</f>
        <v>https://serco.sharepoint.com/sites/SAM-NA-c4isr-FT</v>
      </c>
    </row>
    <row r="8057" spans="1:8">
      <c r="A8057" t="s">
        <v>3851</v>
      </c>
      <c r="B8057" t="s">
        <v>3852</v>
      </c>
      <c r="D8057" t="s">
        <v>9</v>
      </c>
      <c r="E8057" t="s">
        <v>14167</v>
      </c>
      <c r="F8057" t="s">
        <v>14168</v>
      </c>
      <c r="G8057" t="s">
        <v>14169</v>
      </c>
      <c r="H8057" t="str">
        <f>_xlfn.XLOOKUP(A8057,'[1]SI2 Sites'!$A:$A,'[1]SI2 Sites'!$A:$A)</f>
        <v>https://serco.sharepoint.com/sites/SAM-NA-c4isr-FT</v>
      </c>
    </row>
    <row r="8058" spans="1:8">
      <c r="A8058" t="s">
        <v>3851</v>
      </c>
      <c r="B8058" t="s">
        <v>3852</v>
      </c>
      <c r="D8058" t="s">
        <v>9</v>
      </c>
      <c r="E8058" t="s">
        <v>14170</v>
      </c>
      <c r="F8058" t="s">
        <v>14171</v>
      </c>
      <c r="G8058" t="s">
        <v>14172</v>
      </c>
      <c r="H8058" t="str">
        <f>_xlfn.XLOOKUP(A8058,'[1]SI2 Sites'!$A:$A,'[1]SI2 Sites'!$A:$A)</f>
        <v>https://serco.sharepoint.com/sites/SAM-NA-c4isr-FT</v>
      </c>
    </row>
    <row r="8059" spans="1:8">
      <c r="A8059" t="s">
        <v>3851</v>
      </c>
      <c r="B8059" t="s">
        <v>3852</v>
      </c>
      <c r="D8059" t="s">
        <v>9</v>
      </c>
      <c r="E8059" t="s">
        <v>14173</v>
      </c>
      <c r="F8059" t="s">
        <v>14174</v>
      </c>
      <c r="G8059" t="s">
        <v>14175</v>
      </c>
      <c r="H8059" t="str">
        <f>_xlfn.XLOOKUP(A8059,'[1]SI2 Sites'!$A:$A,'[1]SI2 Sites'!$A:$A)</f>
        <v>https://serco.sharepoint.com/sites/SAM-NA-c4isr-FT</v>
      </c>
    </row>
    <row r="8060" spans="1:8">
      <c r="A8060" t="s">
        <v>3851</v>
      </c>
      <c r="B8060" t="s">
        <v>3852</v>
      </c>
      <c r="D8060" t="s">
        <v>9</v>
      </c>
      <c r="E8060" t="s">
        <v>14176</v>
      </c>
      <c r="F8060" t="s">
        <v>14177</v>
      </c>
      <c r="G8060" t="s">
        <v>14178</v>
      </c>
      <c r="H8060" t="str">
        <f>_xlfn.XLOOKUP(A8060,'[1]SI2 Sites'!$A:$A,'[1]SI2 Sites'!$A:$A)</f>
        <v>https://serco.sharepoint.com/sites/SAM-NA-c4isr-FT</v>
      </c>
    </row>
    <row r="8061" spans="1:8">
      <c r="A8061" t="s">
        <v>3851</v>
      </c>
      <c r="B8061" t="s">
        <v>3852</v>
      </c>
      <c r="D8061" t="s">
        <v>9</v>
      </c>
      <c r="E8061" t="s">
        <v>14179</v>
      </c>
      <c r="F8061" t="s">
        <v>14180</v>
      </c>
      <c r="G8061" t="s">
        <v>14181</v>
      </c>
      <c r="H8061" t="str">
        <f>_xlfn.XLOOKUP(A8061,'[1]SI2 Sites'!$A:$A,'[1]SI2 Sites'!$A:$A)</f>
        <v>https://serco.sharepoint.com/sites/SAM-NA-c4isr-FT</v>
      </c>
    </row>
    <row r="8062" spans="1:8">
      <c r="A8062" t="s">
        <v>3851</v>
      </c>
      <c r="B8062" t="s">
        <v>3852</v>
      </c>
      <c r="D8062" t="s">
        <v>9</v>
      </c>
      <c r="E8062" t="s">
        <v>14182</v>
      </c>
      <c r="F8062" t="s">
        <v>14183</v>
      </c>
      <c r="G8062" t="s">
        <v>14184</v>
      </c>
      <c r="H8062" t="str">
        <f>_xlfn.XLOOKUP(A8062,'[1]SI2 Sites'!$A:$A,'[1]SI2 Sites'!$A:$A)</f>
        <v>https://serco.sharepoint.com/sites/SAM-NA-c4isr-FT</v>
      </c>
    </row>
    <row r="8063" spans="1:8">
      <c r="A8063" t="s">
        <v>3851</v>
      </c>
      <c r="B8063" t="s">
        <v>3852</v>
      </c>
      <c r="D8063" t="s">
        <v>9</v>
      </c>
      <c r="E8063" t="s">
        <v>14185</v>
      </c>
      <c r="F8063" t="s">
        <v>14186</v>
      </c>
      <c r="G8063" t="s">
        <v>14187</v>
      </c>
      <c r="H8063" t="str">
        <f>_xlfn.XLOOKUP(A8063,'[1]SI2 Sites'!$A:$A,'[1]SI2 Sites'!$A:$A)</f>
        <v>https://serco.sharepoint.com/sites/SAM-NA-c4isr-FT</v>
      </c>
    </row>
    <row r="8064" spans="1:8">
      <c r="A8064" t="s">
        <v>3851</v>
      </c>
      <c r="B8064" t="s">
        <v>3852</v>
      </c>
      <c r="D8064" t="s">
        <v>9</v>
      </c>
      <c r="E8064" t="s">
        <v>14188</v>
      </c>
      <c r="F8064" t="s">
        <v>14189</v>
      </c>
      <c r="G8064" t="s">
        <v>14190</v>
      </c>
      <c r="H8064" t="str">
        <f>_xlfn.XLOOKUP(A8064,'[1]SI2 Sites'!$A:$A,'[1]SI2 Sites'!$A:$A)</f>
        <v>https://serco.sharepoint.com/sites/SAM-NA-c4isr-FT</v>
      </c>
    </row>
    <row r="8065" spans="1:8">
      <c r="A8065" t="s">
        <v>3851</v>
      </c>
      <c r="B8065" t="s">
        <v>3852</v>
      </c>
      <c r="D8065" t="s">
        <v>9</v>
      </c>
      <c r="E8065" t="s">
        <v>14191</v>
      </c>
      <c r="F8065" t="s">
        <v>14192</v>
      </c>
      <c r="G8065" t="s">
        <v>14193</v>
      </c>
      <c r="H8065" t="str">
        <f>_xlfn.XLOOKUP(A8065,'[1]SI2 Sites'!$A:$A,'[1]SI2 Sites'!$A:$A)</f>
        <v>https://serco.sharepoint.com/sites/SAM-NA-c4isr-FT</v>
      </c>
    </row>
    <row r="8066" spans="1:8">
      <c r="A8066" t="s">
        <v>3851</v>
      </c>
      <c r="B8066" t="s">
        <v>3852</v>
      </c>
      <c r="D8066" t="s">
        <v>9</v>
      </c>
      <c r="E8066" t="s">
        <v>14194</v>
      </c>
      <c r="F8066" t="s">
        <v>14195</v>
      </c>
      <c r="G8066" t="s">
        <v>14196</v>
      </c>
      <c r="H8066" t="str">
        <f>_xlfn.XLOOKUP(A8066,'[1]SI2 Sites'!$A:$A,'[1]SI2 Sites'!$A:$A)</f>
        <v>https://serco.sharepoint.com/sites/SAM-NA-c4isr-FT</v>
      </c>
    </row>
    <row r="8067" spans="1:8">
      <c r="A8067" t="s">
        <v>3851</v>
      </c>
      <c r="B8067" t="s">
        <v>3852</v>
      </c>
      <c r="D8067" t="s">
        <v>9</v>
      </c>
      <c r="E8067" t="s">
        <v>14197</v>
      </c>
      <c r="F8067" t="s">
        <v>14198</v>
      </c>
      <c r="G8067" t="s">
        <v>14199</v>
      </c>
      <c r="H8067" t="str">
        <f>_xlfn.XLOOKUP(A8067,'[1]SI2 Sites'!$A:$A,'[1]SI2 Sites'!$A:$A)</f>
        <v>https://serco.sharepoint.com/sites/SAM-NA-c4isr-FT</v>
      </c>
    </row>
    <row r="8068" spans="1:8">
      <c r="A8068" t="s">
        <v>3851</v>
      </c>
      <c r="B8068" t="s">
        <v>3852</v>
      </c>
      <c r="D8068" t="s">
        <v>9</v>
      </c>
      <c r="E8068" t="s">
        <v>14200</v>
      </c>
      <c r="F8068" t="s">
        <v>14201</v>
      </c>
      <c r="G8068" t="s">
        <v>14202</v>
      </c>
      <c r="H8068" t="str">
        <f>_xlfn.XLOOKUP(A8068,'[1]SI2 Sites'!$A:$A,'[1]SI2 Sites'!$A:$A)</f>
        <v>https://serco.sharepoint.com/sites/SAM-NA-c4isr-FT</v>
      </c>
    </row>
    <row r="8069" spans="1:8">
      <c r="A8069" t="s">
        <v>3851</v>
      </c>
      <c r="B8069" t="s">
        <v>3852</v>
      </c>
      <c r="D8069" t="s">
        <v>9</v>
      </c>
      <c r="E8069" t="s">
        <v>2079</v>
      </c>
      <c r="F8069" t="s">
        <v>2080</v>
      </c>
      <c r="G8069" t="s">
        <v>2081</v>
      </c>
      <c r="H8069" t="str">
        <f>_xlfn.XLOOKUP(A8069,'[1]SI2 Sites'!$A:$A,'[1]SI2 Sites'!$A:$A)</f>
        <v>https://serco.sharepoint.com/sites/SAM-NA-c4isr-FT</v>
      </c>
    </row>
    <row r="8070" spans="1:8">
      <c r="A8070" t="s">
        <v>3851</v>
      </c>
      <c r="B8070" t="s">
        <v>3852</v>
      </c>
      <c r="D8070" t="s">
        <v>9</v>
      </c>
      <c r="E8070" t="s">
        <v>2082</v>
      </c>
      <c r="F8070" t="s">
        <v>2083</v>
      </c>
      <c r="G8070" t="s">
        <v>2084</v>
      </c>
      <c r="H8070" t="str">
        <f>_xlfn.XLOOKUP(A8070,'[1]SI2 Sites'!$A:$A,'[1]SI2 Sites'!$A:$A)</f>
        <v>https://serco.sharepoint.com/sites/SAM-NA-c4isr-FT</v>
      </c>
    </row>
    <row r="8071" spans="1:8">
      <c r="A8071" t="s">
        <v>3851</v>
      </c>
      <c r="B8071" t="s">
        <v>3852</v>
      </c>
      <c r="D8071" t="s">
        <v>9</v>
      </c>
      <c r="E8071" t="s">
        <v>14203</v>
      </c>
      <c r="F8071" t="s">
        <v>14204</v>
      </c>
      <c r="G8071" t="s">
        <v>14205</v>
      </c>
      <c r="H8071" t="str">
        <f>_xlfn.XLOOKUP(A8071,'[1]SI2 Sites'!$A:$A,'[1]SI2 Sites'!$A:$A)</f>
        <v>https://serco.sharepoint.com/sites/SAM-NA-c4isr-FT</v>
      </c>
    </row>
    <row r="8072" spans="1:8">
      <c r="A8072" t="s">
        <v>3851</v>
      </c>
      <c r="B8072" t="s">
        <v>3852</v>
      </c>
      <c r="D8072" t="s">
        <v>9</v>
      </c>
      <c r="E8072" t="s">
        <v>14206</v>
      </c>
      <c r="F8072" t="s">
        <v>14207</v>
      </c>
      <c r="G8072" t="s">
        <v>14208</v>
      </c>
      <c r="H8072" t="str">
        <f>_xlfn.XLOOKUP(A8072,'[1]SI2 Sites'!$A:$A,'[1]SI2 Sites'!$A:$A)</f>
        <v>https://serco.sharepoint.com/sites/SAM-NA-c4isr-FT</v>
      </c>
    </row>
    <row r="8073" spans="1:8">
      <c r="A8073" t="s">
        <v>3851</v>
      </c>
      <c r="B8073" t="s">
        <v>3852</v>
      </c>
      <c r="D8073" t="s">
        <v>9</v>
      </c>
      <c r="E8073" t="s">
        <v>14209</v>
      </c>
      <c r="F8073" t="s">
        <v>14210</v>
      </c>
      <c r="G8073" t="s">
        <v>14211</v>
      </c>
      <c r="H8073" t="str">
        <f>_xlfn.XLOOKUP(A8073,'[1]SI2 Sites'!$A:$A,'[1]SI2 Sites'!$A:$A)</f>
        <v>https://serco.sharepoint.com/sites/SAM-NA-c4isr-FT</v>
      </c>
    </row>
    <row r="8074" spans="1:8">
      <c r="A8074" t="s">
        <v>3851</v>
      </c>
      <c r="B8074" t="s">
        <v>3852</v>
      </c>
      <c r="D8074" t="s">
        <v>9</v>
      </c>
      <c r="E8074" t="s">
        <v>14212</v>
      </c>
      <c r="F8074" t="s">
        <v>14213</v>
      </c>
      <c r="G8074" t="s">
        <v>14214</v>
      </c>
      <c r="H8074" t="str">
        <f>_xlfn.XLOOKUP(A8074,'[1]SI2 Sites'!$A:$A,'[1]SI2 Sites'!$A:$A)</f>
        <v>https://serco.sharepoint.com/sites/SAM-NA-c4isr-FT</v>
      </c>
    </row>
    <row r="8075" spans="1:8">
      <c r="A8075" t="s">
        <v>3851</v>
      </c>
      <c r="B8075" t="s">
        <v>3852</v>
      </c>
      <c r="D8075" t="s">
        <v>9</v>
      </c>
      <c r="E8075" t="s">
        <v>14215</v>
      </c>
      <c r="F8075" t="s">
        <v>14216</v>
      </c>
      <c r="G8075" t="s">
        <v>14217</v>
      </c>
      <c r="H8075" t="str">
        <f>_xlfn.XLOOKUP(A8075,'[1]SI2 Sites'!$A:$A,'[1]SI2 Sites'!$A:$A)</f>
        <v>https://serco.sharepoint.com/sites/SAM-NA-c4isr-FT</v>
      </c>
    </row>
    <row r="8076" spans="1:8">
      <c r="A8076" t="s">
        <v>3851</v>
      </c>
      <c r="B8076" t="s">
        <v>3852</v>
      </c>
      <c r="D8076" t="s">
        <v>9</v>
      </c>
      <c r="E8076" t="s">
        <v>14218</v>
      </c>
      <c r="F8076" t="s">
        <v>14219</v>
      </c>
      <c r="G8076" t="s">
        <v>14220</v>
      </c>
      <c r="H8076" t="str">
        <f>_xlfn.XLOOKUP(A8076,'[1]SI2 Sites'!$A:$A,'[1]SI2 Sites'!$A:$A)</f>
        <v>https://serco.sharepoint.com/sites/SAM-NA-c4isr-FT</v>
      </c>
    </row>
    <row r="8077" spans="1:8">
      <c r="A8077" t="s">
        <v>3851</v>
      </c>
      <c r="B8077" t="s">
        <v>3852</v>
      </c>
      <c r="D8077" t="s">
        <v>9</v>
      </c>
      <c r="E8077" t="s">
        <v>3207</v>
      </c>
      <c r="F8077" t="s">
        <v>14221</v>
      </c>
      <c r="G8077" t="s">
        <v>14222</v>
      </c>
      <c r="H8077" t="str">
        <f>_xlfn.XLOOKUP(A8077,'[1]SI2 Sites'!$A:$A,'[1]SI2 Sites'!$A:$A)</f>
        <v>https://serco.sharepoint.com/sites/SAM-NA-c4isr-FT</v>
      </c>
    </row>
    <row r="8078" spans="1:8">
      <c r="A8078" t="s">
        <v>3851</v>
      </c>
      <c r="B8078" t="s">
        <v>3852</v>
      </c>
      <c r="D8078" t="s">
        <v>9</v>
      </c>
      <c r="E8078" t="s">
        <v>14223</v>
      </c>
      <c r="F8078" t="s">
        <v>14224</v>
      </c>
      <c r="G8078" t="s">
        <v>14225</v>
      </c>
      <c r="H8078" t="str">
        <f>_xlfn.XLOOKUP(A8078,'[1]SI2 Sites'!$A:$A,'[1]SI2 Sites'!$A:$A)</f>
        <v>https://serco.sharepoint.com/sites/SAM-NA-c4isr-FT</v>
      </c>
    </row>
    <row r="8079" spans="1:8">
      <c r="A8079" t="s">
        <v>3851</v>
      </c>
      <c r="B8079" t="s">
        <v>3852</v>
      </c>
      <c r="D8079" t="s">
        <v>9</v>
      </c>
      <c r="E8079" t="s">
        <v>14226</v>
      </c>
      <c r="F8079" t="s">
        <v>14227</v>
      </c>
      <c r="G8079" t="s">
        <v>14228</v>
      </c>
      <c r="H8079" t="str">
        <f>_xlfn.XLOOKUP(A8079,'[1]SI2 Sites'!$A:$A,'[1]SI2 Sites'!$A:$A)</f>
        <v>https://serco.sharepoint.com/sites/SAM-NA-c4isr-FT</v>
      </c>
    </row>
    <row r="8080" spans="1:8">
      <c r="A8080" t="s">
        <v>3851</v>
      </c>
      <c r="B8080" t="s">
        <v>3852</v>
      </c>
      <c r="D8080" t="s">
        <v>9</v>
      </c>
      <c r="E8080" t="s">
        <v>14229</v>
      </c>
      <c r="F8080" t="s">
        <v>14230</v>
      </c>
      <c r="G8080" t="s">
        <v>14231</v>
      </c>
      <c r="H8080" t="str">
        <f>_xlfn.XLOOKUP(A8080,'[1]SI2 Sites'!$A:$A,'[1]SI2 Sites'!$A:$A)</f>
        <v>https://serco.sharepoint.com/sites/SAM-NA-c4isr-FT</v>
      </c>
    </row>
    <row r="8081" spans="1:8">
      <c r="A8081" t="s">
        <v>3851</v>
      </c>
      <c r="B8081" t="s">
        <v>3852</v>
      </c>
      <c r="D8081" t="s">
        <v>9</v>
      </c>
      <c r="E8081" t="s">
        <v>14232</v>
      </c>
      <c r="F8081" t="s">
        <v>14233</v>
      </c>
      <c r="G8081" t="s">
        <v>14234</v>
      </c>
      <c r="H8081" t="str">
        <f>_xlfn.XLOOKUP(A8081,'[1]SI2 Sites'!$A:$A,'[1]SI2 Sites'!$A:$A)</f>
        <v>https://serco.sharepoint.com/sites/SAM-NA-c4isr-FT</v>
      </c>
    </row>
    <row r="8082" spans="1:8">
      <c r="A8082" t="s">
        <v>3851</v>
      </c>
      <c r="B8082" t="s">
        <v>3852</v>
      </c>
      <c r="D8082" t="s">
        <v>9</v>
      </c>
      <c r="E8082" t="s">
        <v>14235</v>
      </c>
      <c r="F8082" t="s">
        <v>14236</v>
      </c>
      <c r="G8082" t="s">
        <v>14237</v>
      </c>
      <c r="H8082" t="str">
        <f>_xlfn.XLOOKUP(A8082,'[1]SI2 Sites'!$A:$A,'[1]SI2 Sites'!$A:$A)</f>
        <v>https://serco.sharepoint.com/sites/SAM-NA-c4isr-FT</v>
      </c>
    </row>
    <row r="8083" spans="1:8">
      <c r="A8083" t="s">
        <v>3851</v>
      </c>
      <c r="B8083" t="s">
        <v>3852</v>
      </c>
      <c r="D8083" t="s">
        <v>9</v>
      </c>
      <c r="E8083" t="s">
        <v>14238</v>
      </c>
      <c r="F8083" t="s">
        <v>14239</v>
      </c>
      <c r="G8083" t="s">
        <v>14240</v>
      </c>
      <c r="H8083" t="str">
        <f>_xlfn.XLOOKUP(A8083,'[1]SI2 Sites'!$A:$A,'[1]SI2 Sites'!$A:$A)</f>
        <v>https://serco.sharepoint.com/sites/SAM-NA-c4isr-FT</v>
      </c>
    </row>
    <row r="8084" spans="1:8">
      <c r="A8084" t="s">
        <v>3851</v>
      </c>
      <c r="B8084" t="s">
        <v>3852</v>
      </c>
      <c r="D8084" t="s">
        <v>9</v>
      </c>
      <c r="E8084" t="s">
        <v>2085</v>
      </c>
      <c r="F8084" t="s">
        <v>14241</v>
      </c>
      <c r="G8084" t="s">
        <v>2087</v>
      </c>
      <c r="H8084" t="str">
        <f>_xlfn.XLOOKUP(A8084,'[1]SI2 Sites'!$A:$A,'[1]SI2 Sites'!$A:$A)</f>
        <v>https://serco.sharepoint.com/sites/SAM-NA-c4isr-FT</v>
      </c>
    </row>
    <row r="8085" spans="1:8">
      <c r="A8085" t="s">
        <v>3851</v>
      </c>
      <c r="B8085" t="s">
        <v>3852</v>
      </c>
      <c r="D8085" t="s">
        <v>9</v>
      </c>
      <c r="E8085" t="s">
        <v>14242</v>
      </c>
      <c r="F8085" t="s">
        <v>14243</v>
      </c>
      <c r="G8085" t="s">
        <v>14244</v>
      </c>
      <c r="H8085" t="str">
        <f>_xlfn.XLOOKUP(A8085,'[1]SI2 Sites'!$A:$A,'[1]SI2 Sites'!$A:$A)</f>
        <v>https://serco.sharepoint.com/sites/SAM-NA-c4isr-FT</v>
      </c>
    </row>
    <row r="8086" spans="1:8">
      <c r="A8086" t="s">
        <v>3851</v>
      </c>
      <c r="B8086" t="s">
        <v>3852</v>
      </c>
      <c r="D8086" t="s">
        <v>9</v>
      </c>
      <c r="E8086" t="s">
        <v>14245</v>
      </c>
      <c r="F8086" t="s">
        <v>14246</v>
      </c>
      <c r="G8086" t="s">
        <v>14247</v>
      </c>
      <c r="H8086" t="str">
        <f>_xlfn.XLOOKUP(A8086,'[1]SI2 Sites'!$A:$A,'[1]SI2 Sites'!$A:$A)</f>
        <v>https://serco.sharepoint.com/sites/SAM-NA-c4isr-FT</v>
      </c>
    </row>
    <row r="8087" spans="1:8">
      <c r="A8087" t="s">
        <v>3851</v>
      </c>
      <c r="B8087" t="s">
        <v>3852</v>
      </c>
      <c r="D8087" t="s">
        <v>9</v>
      </c>
      <c r="E8087" t="s">
        <v>14248</v>
      </c>
      <c r="F8087" t="s">
        <v>14249</v>
      </c>
      <c r="G8087" t="s">
        <v>14250</v>
      </c>
      <c r="H8087" t="str">
        <f>_xlfn.XLOOKUP(A8087,'[1]SI2 Sites'!$A:$A,'[1]SI2 Sites'!$A:$A)</f>
        <v>https://serco.sharepoint.com/sites/SAM-NA-c4isr-FT</v>
      </c>
    </row>
    <row r="8088" spans="1:8">
      <c r="A8088" t="s">
        <v>3851</v>
      </c>
      <c r="B8088" t="s">
        <v>3852</v>
      </c>
      <c r="D8088" t="s">
        <v>9</v>
      </c>
      <c r="E8088" t="s">
        <v>14251</v>
      </c>
      <c r="F8088" t="s">
        <v>14252</v>
      </c>
      <c r="G8088" t="s">
        <v>14253</v>
      </c>
      <c r="H8088" t="str">
        <f>_xlfn.XLOOKUP(A8088,'[1]SI2 Sites'!$A:$A,'[1]SI2 Sites'!$A:$A)</f>
        <v>https://serco.sharepoint.com/sites/SAM-NA-c4isr-FT</v>
      </c>
    </row>
    <row r="8089" spans="1:8">
      <c r="A8089" t="s">
        <v>3851</v>
      </c>
      <c r="B8089" t="s">
        <v>3852</v>
      </c>
      <c r="D8089" t="s">
        <v>9</v>
      </c>
      <c r="E8089" t="s">
        <v>14254</v>
      </c>
      <c r="F8089" t="s">
        <v>14255</v>
      </c>
      <c r="G8089" t="s">
        <v>14256</v>
      </c>
      <c r="H8089" t="str">
        <f>_xlfn.XLOOKUP(A8089,'[1]SI2 Sites'!$A:$A,'[1]SI2 Sites'!$A:$A)</f>
        <v>https://serco.sharepoint.com/sites/SAM-NA-c4isr-FT</v>
      </c>
    </row>
    <row r="8090" spans="1:8">
      <c r="A8090" t="s">
        <v>3851</v>
      </c>
      <c r="B8090" t="s">
        <v>3852</v>
      </c>
      <c r="D8090" t="s">
        <v>9</v>
      </c>
      <c r="E8090" t="s">
        <v>14257</v>
      </c>
      <c r="F8090" t="s">
        <v>14258</v>
      </c>
      <c r="G8090" t="s">
        <v>14259</v>
      </c>
      <c r="H8090" t="str">
        <f>_xlfn.XLOOKUP(A8090,'[1]SI2 Sites'!$A:$A,'[1]SI2 Sites'!$A:$A)</f>
        <v>https://serco.sharepoint.com/sites/SAM-NA-c4isr-FT</v>
      </c>
    </row>
    <row r="8091" spans="1:8">
      <c r="A8091" t="s">
        <v>3851</v>
      </c>
      <c r="B8091" t="s">
        <v>3852</v>
      </c>
      <c r="D8091" t="s">
        <v>9</v>
      </c>
      <c r="E8091" t="s">
        <v>14260</v>
      </c>
      <c r="F8091" t="s">
        <v>14261</v>
      </c>
      <c r="G8091" t="s">
        <v>14262</v>
      </c>
      <c r="H8091" t="str">
        <f>_xlfn.XLOOKUP(A8091,'[1]SI2 Sites'!$A:$A,'[1]SI2 Sites'!$A:$A)</f>
        <v>https://serco.sharepoint.com/sites/SAM-NA-c4isr-FT</v>
      </c>
    </row>
    <row r="8092" spans="1:8">
      <c r="A8092" t="s">
        <v>3851</v>
      </c>
      <c r="B8092" t="s">
        <v>3852</v>
      </c>
      <c r="D8092" t="s">
        <v>9</v>
      </c>
      <c r="E8092" t="s">
        <v>14263</v>
      </c>
      <c r="F8092" t="s">
        <v>14264</v>
      </c>
      <c r="G8092" t="s">
        <v>14265</v>
      </c>
      <c r="H8092" t="str">
        <f>_xlfn.XLOOKUP(A8092,'[1]SI2 Sites'!$A:$A,'[1]SI2 Sites'!$A:$A)</f>
        <v>https://serco.sharepoint.com/sites/SAM-NA-c4isr-FT</v>
      </c>
    </row>
    <row r="8093" spans="1:8">
      <c r="A8093" t="s">
        <v>3851</v>
      </c>
      <c r="B8093" t="s">
        <v>3852</v>
      </c>
      <c r="D8093" t="s">
        <v>9</v>
      </c>
      <c r="E8093" t="s">
        <v>14266</v>
      </c>
      <c r="F8093" t="s">
        <v>14267</v>
      </c>
      <c r="G8093" t="s">
        <v>14268</v>
      </c>
      <c r="H8093" t="str">
        <f>_xlfn.XLOOKUP(A8093,'[1]SI2 Sites'!$A:$A,'[1]SI2 Sites'!$A:$A)</f>
        <v>https://serco.sharepoint.com/sites/SAM-NA-c4isr-FT</v>
      </c>
    </row>
    <row r="8094" spans="1:8">
      <c r="A8094" t="s">
        <v>3851</v>
      </c>
      <c r="B8094" t="s">
        <v>3852</v>
      </c>
      <c r="D8094" t="s">
        <v>9</v>
      </c>
      <c r="E8094" t="s">
        <v>14269</v>
      </c>
      <c r="F8094" t="s">
        <v>14270</v>
      </c>
      <c r="G8094" t="s">
        <v>14271</v>
      </c>
      <c r="H8094" t="str">
        <f>_xlfn.XLOOKUP(A8094,'[1]SI2 Sites'!$A:$A,'[1]SI2 Sites'!$A:$A)</f>
        <v>https://serco.sharepoint.com/sites/SAM-NA-c4isr-FT</v>
      </c>
    </row>
    <row r="8095" spans="1:8">
      <c r="A8095" t="s">
        <v>3851</v>
      </c>
      <c r="B8095" t="s">
        <v>3852</v>
      </c>
      <c r="D8095" t="s">
        <v>9</v>
      </c>
      <c r="E8095" t="s">
        <v>14272</v>
      </c>
      <c r="F8095" t="s">
        <v>14273</v>
      </c>
      <c r="G8095" t="s">
        <v>14274</v>
      </c>
      <c r="H8095" t="str">
        <f>_xlfn.XLOOKUP(A8095,'[1]SI2 Sites'!$A:$A,'[1]SI2 Sites'!$A:$A)</f>
        <v>https://serco.sharepoint.com/sites/SAM-NA-c4isr-FT</v>
      </c>
    </row>
    <row r="8096" spans="1:8">
      <c r="A8096" t="s">
        <v>3851</v>
      </c>
      <c r="B8096" t="s">
        <v>3852</v>
      </c>
      <c r="D8096" t="s">
        <v>9</v>
      </c>
      <c r="E8096" t="s">
        <v>2675</v>
      </c>
      <c r="F8096" t="s">
        <v>2676</v>
      </c>
      <c r="G8096" t="s">
        <v>2677</v>
      </c>
      <c r="H8096" t="str">
        <f>_xlfn.XLOOKUP(A8096,'[1]SI2 Sites'!$A:$A,'[1]SI2 Sites'!$A:$A)</f>
        <v>https://serco.sharepoint.com/sites/SAM-NA-c4isr-FT</v>
      </c>
    </row>
    <row r="8097" spans="1:8">
      <c r="A8097" t="s">
        <v>3851</v>
      </c>
      <c r="B8097" t="s">
        <v>3852</v>
      </c>
      <c r="D8097" t="s">
        <v>9</v>
      </c>
      <c r="E8097" t="s">
        <v>14275</v>
      </c>
      <c r="F8097" t="s">
        <v>14276</v>
      </c>
      <c r="G8097" t="s">
        <v>14277</v>
      </c>
      <c r="H8097" t="str">
        <f>_xlfn.XLOOKUP(A8097,'[1]SI2 Sites'!$A:$A,'[1]SI2 Sites'!$A:$A)</f>
        <v>https://serco.sharepoint.com/sites/SAM-NA-c4isr-FT</v>
      </c>
    </row>
    <row r="8098" spans="1:8">
      <c r="A8098" t="s">
        <v>3851</v>
      </c>
      <c r="B8098" t="s">
        <v>3852</v>
      </c>
      <c r="D8098" t="s">
        <v>9</v>
      </c>
      <c r="E8098" t="s">
        <v>14278</v>
      </c>
      <c r="F8098" t="s">
        <v>14279</v>
      </c>
      <c r="G8098" t="s">
        <v>14280</v>
      </c>
      <c r="H8098" t="str">
        <f>_xlfn.XLOOKUP(A8098,'[1]SI2 Sites'!$A:$A,'[1]SI2 Sites'!$A:$A)</f>
        <v>https://serco.sharepoint.com/sites/SAM-NA-c4isr-FT</v>
      </c>
    </row>
    <row r="8099" spans="1:8">
      <c r="A8099" t="s">
        <v>3851</v>
      </c>
      <c r="B8099" t="s">
        <v>3852</v>
      </c>
      <c r="D8099" t="s">
        <v>9</v>
      </c>
      <c r="E8099" t="s">
        <v>14281</v>
      </c>
      <c r="F8099" t="s">
        <v>14282</v>
      </c>
      <c r="G8099" t="s">
        <v>14283</v>
      </c>
      <c r="H8099" t="str">
        <f>_xlfn.XLOOKUP(A8099,'[1]SI2 Sites'!$A:$A,'[1]SI2 Sites'!$A:$A)</f>
        <v>https://serco.sharepoint.com/sites/SAM-NA-c4isr-FT</v>
      </c>
    </row>
    <row r="8100" spans="1:8">
      <c r="A8100" t="s">
        <v>3851</v>
      </c>
      <c r="B8100" t="s">
        <v>3852</v>
      </c>
      <c r="D8100" t="s">
        <v>9</v>
      </c>
      <c r="E8100" t="s">
        <v>14284</v>
      </c>
      <c r="F8100" t="s">
        <v>14285</v>
      </c>
      <c r="G8100" t="s">
        <v>14286</v>
      </c>
      <c r="H8100" t="str">
        <f>_xlfn.XLOOKUP(A8100,'[1]SI2 Sites'!$A:$A,'[1]SI2 Sites'!$A:$A)</f>
        <v>https://serco.sharepoint.com/sites/SAM-NA-c4isr-FT</v>
      </c>
    </row>
    <row r="8101" spans="1:8">
      <c r="A8101" t="s">
        <v>3851</v>
      </c>
      <c r="B8101" t="s">
        <v>3852</v>
      </c>
      <c r="D8101" t="s">
        <v>9</v>
      </c>
      <c r="E8101" t="s">
        <v>14287</v>
      </c>
      <c r="F8101" t="s">
        <v>14288</v>
      </c>
      <c r="G8101" t="s">
        <v>14289</v>
      </c>
      <c r="H8101" t="str">
        <f>_xlfn.XLOOKUP(A8101,'[1]SI2 Sites'!$A:$A,'[1]SI2 Sites'!$A:$A)</f>
        <v>https://serco.sharepoint.com/sites/SAM-NA-c4isr-FT</v>
      </c>
    </row>
    <row r="8102" spans="1:8">
      <c r="A8102" t="s">
        <v>3851</v>
      </c>
      <c r="B8102" t="s">
        <v>3852</v>
      </c>
      <c r="D8102" t="s">
        <v>9</v>
      </c>
      <c r="E8102" t="s">
        <v>14290</v>
      </c>
      <c r="F8102" t="s">
        <v>14291</v>
      </c>
      <c r="G8102" t="s">
        <v>14292</v>
      </c>
      <c r="H8102" t="str">
        <f>_xlfn.XLOOKUP(A8102,'[1]SI2 Sites'!$A:$A,'[1]SI2 Sites'!$A:$A)</f>
        <v>https://serco.sharepoint.com/sites/SAM-NA-c4isr-FT</v>
      </c>
    </row>
    <row r="8103" spans="1:8">
      <c r="A8103" t="s">
        <v>3851</v>
      </c>
      <c r="B8103" t="s">
        <v>3852</v>
      </c>
      <c r="D8103" t="s">
        <v>9</v>
      </c>
      <c r="E8103" t="s">
        <v>14293</v>
      </c>
      <c r="F8103" t="s">
        <v>14294</v>
      </c>
      <c r="G8103" t="s">
        <v>14295</v>
      </c>
      <c r="H8103" t="str">
        <f>_xlfn.XLOOKUP(A8103,'[1]SI2 Sites'!$A:$A,'[1]SI2 Sites'!$A:$A)</f>
        <v>https://serco.sharepoint.com/sites/SAM-NA-c4isr-FT</v>
      </c>
    </row>
    <row r="8104" spans="1:8">
      <c r="A8104" t="s">
        <v>3851</v>
      </c>
      <c r="B8104" t="s">
        <v>3852</v>
      </c>
      <c r="D8104" t="s">
        <v>9</v>
      </c>
      <c r="E8104" t="s">
        <v>2450</v>
      </c>
      <c r="F8104" t="s">
        <v>2451</v>
      </c>
      <c r="G8104" t="s">
        <v>2452</v>
      </c>
      <c r="H8104" t="str">
        <f>_xlfn.XLOOKUP(A8104,'[1]SI2 Sites'!$A:$A,'[1]SI2 Sites'!$A:$A)</f>
        <v>https://serco.sharepoint.com/sites/SAM-NA-c4isr-FT</v>
      </c>
    </row>
    <row r="8105" spans="1:8">
      <c r="A8105" t="s">
        <v>3851</v>
      </c>
      <c r="B8105" t="s">
        <v>3852</v>
      </c>
      <c r="D8105" t="s">
        <v>9</v>
      </c>
      <c r="E8105" t="s">
        <v>14296</v>
      </c>
      <c r="F8105" t="s">
        <v>14297</v>
      </c>
      <c r="G8105" t="s">
        <v>14298</v>
      </c>
      <c r="H8105" t="str">
        <f>_xlfn.XLOOKUP(A8105,'[1]SI2 Sites'!$A:$A,'[1]SI2 Sites'!$A:$A)</f>
        <v>https://serco.sharepoint.com/sites/SAM-NA-c4isr-FT</v>
      </c>
    </row>
    <row r="8106" spans="1:8">
      <c r="A8106" t="s">
        <v>3851</v>
      </c>
      <c r="B8106" t="s">
        <v>3852</v>
      </c>
      <c r="D8106" t="s">
        <v>9</v>
      </c>
      <c r="E8106" t="s">
        <v>14299</v>
      </c>
      <c r="F8106" t="s">
        <v>14300</v>
      </c>
      <c r="G8106" t="s">
        <v>14301</v>
      </c>
      <c r="H8106" t="str">
        <f>_xlfn.XLOOKUP(A8106,'[1]SI2 Sites'!$A:$A,'[1]SI2 Sites'!$A:$A)</f>
        <v>https://serco.sharepoint.com/sites/SAM-NA-c4isr-FT</v>
      </c>
    </row>
    <row r="8107" spans="1:8">
      <c r="A8107" t="s">
        <v>3851</v>
      </c>
      <c r="B8107" t="s">
        <v>3852</v>
      </c>
      <c r="D8107" t="s">
        <v>9</v>
      </c>
      <c r="E8107" t="s">
        <v>14302</v>
      </c>
      <c r="F8107" t="s">
        <v>14303</v>
      </c>
      <c r="G8107" t="s">
        <v>14304</v>
      </c>
      <c r="H8107" t="str">
        <f>_xlfn.XLOOKUP(A8107,'[1]SI2 Sites'!$A:$A,'[1]SI2 Sites'!$A:$A)</f>
        <v>https://serco.sharepoint.com/sites/SAM-NA-c4isr-FT</v>
      </c>
    </row>
    <row r="8108" spans="1:8">
      <c r="A8108" t="s">
        <v>3851</v>
      </c>
      <c r="B8108" t="s">
        <v>3852</v>
      </c>
      <c r="D8108" t="s">
        <v>9</v>
      </c>
      <c r="E8108" t="s">
        <v>14305</v>
      </c>
      <c r="F8108" t="s">
        <v>14306</v>
      </c>
      <c r="G8108" t="s">
        <v>14307</v>
      </c>
      <c r="H8108" t="str">
        <f>_xlfn.XLOOKUP(A8108,'[1]SI2 Sites'!$A:$A,'[1]SI2 Sites'!$A:$A)</f>
        <v>https://serco.sharepoint.com/sites/SAM-NA-c4isr-FT</v>
      </c>
    </row>
    <row r="8109" spans="1:8">
      <c r="A8109" t="s">
        <v>3851</v>
      </c>
      <c r="B8109" t="s">
        <v>3852</v>
      </c>
      <c r="D8109" t="s">
        <v>9</v>
      </c>
      <c r="E8109" t="s">
        <v>14308</v>
      </c>
      <c r="F8109" t="s">
        <v>14309</v>
      </c>
      <c r="G8109" t="s">
        <v>14310</v>
      </c>
      <c r="H8109" t="str">
        <f>_xlfn.XLOOKUP(A8109,'[1]SI2 Sites'!$A:$A,'[1]SI2 Sites'!$A:$A)</f>
        <v>https://serco.sharepoint.com/sites/SAM-NA-c4isr-FT</v>
      </c>
    </row>
    <row r="8110" spans="1:8">
      <c r="A8110" t="s">
        <v>3851</v>
      </c>
      <c r="B8110" t="s">
        <v>3852</v>
      </c>
      <c r="D8110" t="s">
        <v>9</v>
      </c>
      <c r="E8110" t="s">
        <v>14311</v>
      </c>
      <c r="F8110" t="s">
        <v>14312</v>
      </c>
      <c r="G8110" t="s">
        <v>14313</v>
      </c>
      <c r="H8110" t="str">
        <f>_xlfn.XLOOKUP(A8110,'[1]SI2 Sites'!$A:$A,'[1]SI2 Sites'!$A:$A)</f>
        <v>https://serco.sharepoint.com/sites/SAM-NA-c4isr-FT</v>
      </c>
    </row>
    <row r="8111" spans="1:8">
      <c r="A8111" t="s">
        <v>3851</v>
      </c>
      <c r="B8111" t="s">
        <v>3852</v>
      </c>
      <c r="D8111" t="s">
        <v>9</v>
      </c>
      <c r="E8111" t="s">
        <v>14314</v>
      </c>
      <c r="F8111" t="s">
        <v>14315</v>
      </c>
      <c r="G8111" t="s">
        <v>14316</v>
      </c>
      <c r="H8111" t="str">
        <f>_xlfn.XLOOKUP(A8111,'[1]SI2 Sites'!$A:$A,'[1]SI2 Sites'!$A:$A)</f>
        <v>https://serco.sharepoint.com/sites/SAM-NA-c4isr-FT</v>
      </c>
    </row>
    <row r="8112" spans="1:8">
      <c r="A8112" t="s">
        <v>3851</v>
      </c>
      <c r="B8112" t="s">
        <v>3852</v>
      </c>
      <c r="D8112" t="s">
        <v>9</v>
      </c>
      <c r="E8112" t="s">
        <v>3204</v>
      </c>
      <c r="F8112" t="s">
        <v>3205</v>
      </c>
      <c r="G8112" t="s">
        <v>3206</v>
      </c>
      <c r="H8112" t="str">
        <f>_xlfn.XLOOKUP(A8112,'[1]SI2 Sites'!$A:$A,'[1]SI2 Sites'!$A:$A)</f>
        <v>https://serco.sharepoint.com/sites/SAM-NA-c4isr-FT</v>
      </c>
    </row>
    <row r="8113" spans="1:8">
      <c r="A8113" t="s">
        <v>3851</v>
      </c>
      <c r="B8113" t="s">
        <v>3852</v>
      </c>
      <c r="D8113" t="s">
        <v>9</v>
      </c>
      <c r="E8113" t="s">
        <v>14317</v>
      </c>
      <c r="F8113" t="s">
        <v>14318</v>
      </c>
      <c r="G8113" t="s">
        <v>14319</v>
      </c>
      <c r="H8113" t="str">
        <f>_xlfn.XLOOKUP(A8113,'[1]SI2 Sites'!$A:$A,'[1]SI2 Sites'!$A:$A)</f>
        <v>https://serco.sharepoint.com/sites/SAM-NA-c4isr-FT</v>
      </c>
    </row>
    <row r="8114" spans="1:8">
      <c r="A8114" t="s">
        <v>3851</v>
      </c>
      <c r="B8114" t="s">
        <v>3852</v>
      </c>
      <c r="D8114" t="s">
        <v>9</v>
      </c>
      <c r="E8114" t="s">
        <v>14320</v>
      </c>
      <c r="F8114" t="s">
        <v>14321</v>
      </c>
      <c r="G8114" t="s">
        <v>14322</v>
      </c>
      <c r="H8114" t="str">
        <f>_xlfn.XLOOKUP(A8114,'[1]SI2 Sites'!$A:$A,'[1]SI2 Sites'!$A:$A)</f>
        <v>https://serco.sharepoint.com/sites/SAM-NA-c4isr-FT</v>
      </c>
    </row>
    <row r="8115" spans="1:8">
      <c r="A8115" t="s">
        <v>3851</v>
      </c>
      <c r="B8115" t="s">
        <v>3852</v>
      </c>
      <c r="D8115" t="s">
        <v>9</v>
      </c>
      <c r="E8115" t="s">
        <v>14323</v>
      </c>
      <c r="F8115" t="s">
        <v>14324</v>
      </c>
      <c r="G8115" t="s">
        <v>14325</v>
      </c>
      <c r="H8115" t="str">
        <f>_xlfn.XLOOKUP(A8115,'[1]SI2 Sites'!$A:$A,'[1]SI2 Sites'!$A:$A)</f>
        <v>https://serco.sharepoint.com/sites/SAM-NA-c4isr-FT</v>
      </c>
    </row>
    <row r="8116" spans="1:8">
      <c r="A8116" t="s">
        <v>3851</v>
      </c>
      <c r="B8116" t="s">
        <v>3852</v>
      </c>
      <c r="D8116" t="s">
        <v>9</v>
      </c>
      <c r="E8116" t="s">
        <v>14326</v>
      </c>
      <c r="F8116" t="s">
        <v>14327</v>
      </c>
      <c r="G8116" t="s">
        <v>14328</v>
      </c>
      <c r="H8116" t="str">
        <f>_xlfn.XLOOKUP(A8116,'[1]SI2 Sites'!$A:$A,'[1]SI2 Sites'!$A:$A)</f>
        <v>https://serco.sharepoint.com/sites/SAM-NA-c4isr-FT</v>
      </c>
    </row>
    <row r="8117" spans="1:8">
      <c r="A8117" t="s">
        <v>3851</v>
      </c>
      <c r="B8117" t="s">
        <v>3852</v>
      </c>
      <c r="D8117" t="s">
        <v>9</v>
      </c>
      <c r="E8117" t="s">
        <v>14329</v>
      </c>
      <c r="F8117" t="s">
        <v>14330</v>
      </c>
      <c r="G8117" t="s">
        <v>14331</v>
      </c>
      <c r="H8117" t="str">
        <f>_xlfn.XLOOKUP(A8117,'[1]SI2 Sites'!$A:$A,'[1]SI2 Sites'!$A:$A)</f>
        <v>https://serco.sharepoint.com/sites/SAM-NA-c4isr-FT</v>
      </c>
    </row>
    <row r="8118" spans="1:8">
      <c r="A8118" t="s">
        <v>3851</v>
      </c>
      <c r="B8118" t="s">
        <v>3852</v>
      </c>
      <c r="D8118" t="s">
        <v>9</v>
      </c>
      <c r="E8118" t="s">
        <v>76</v>
      </c>
      <c r="F8118" t="s">
        <v>77</v>
      </c>
      <c r="G8118" t="s">
        <v>78</v>
      </c>
      <c r="H8118" t="str">
        <f>_xlfn.XLOOKUP(A8118,'[1]SI2 Sites'!$A:$A,'[1]SI2 Sites'!$A:$A)</f>
        <v>https://serco.sharepoint.com/sites/SAM-NA-c4isr-FT</v>
      </c>
    </row>
    <row r="8119" spans="1:8">
      <c r="A8119" t="s">
        <v>3851</v>
      </c>
      <c r="B8119" t="s">
        <v>3852</v>
      </c>
      <c r="D8119" t="s">
        <v>9</v>
      </c>
      <c r="E8119" t="s">
        <v>2091</v>
      </c>
      <c r="F8119" t="s">
        <v>2092</v>
      </c>
      <c r="G8119" t="s">
        <v>2093</v>
      </c>
      <c r="H8119" t="str">
        <f>_xlfn.XLOOKUP(A8119,'[1]SI2 Sites'!$A:$A,'[1]SI2 Sites'!$A:$A)</f>
        <v>https://serco.sharepoint.com/sites/SAM-NA-c4isr-FT</v>
      </c>
    </row>
    <row r="8120" spans="1:8">
      <c r="A8120" t="s">
        <v>3851</v>
      </c>
      <c r="B8120" t="s">
        <v>3852</v>
      </c>
      <c r="D8120" t="s">
        <v>9</v>
      </c>
      <c r="E8120" t="s">
        <v>14332</v>
      </c>
      <c r="F8120" t="s">
        <v>14333</v>
      </c>
      <c r="G8120" t="s">
        <v>14334</v>
      </c>
      <c r="H8120" t="str">
        <f>_xlfn.XLOOKUP(A8120,'[1]SI2 Sites'!$A:$A,'[1]SI2 Sites'!$A:$A)</f>
        <v>https://serco.sharepoint.com/sites/SAM-NA-c4isr-FT</v>
      </c>
    </row>
    <row r="8121" spans="1:8">
      <c r="A8121" t="s">
        <v>3851</v>
      </c>
      <c r="B8121" t="s">
        <v>3852</v>
      </c>
      <c r="D8121" t="s">
        <v>9</v>
      </c>
      <c r="E8121" t="s">
        <v>14335</v>
      </c>
      <c r="F8121" t="s">
        <v>14336</v>
      </c>
      <c r="G8121" t="s">
        <v>14337</v>
      </c>
      <c r="H8121" t="str">
        <f>_xlfn.XLOOKUP(A8121,'[1]SI2 Sites'!$A:$A,'[1]SI2 Sites'!$A:$A)</f>
        <v>https://serco.sharepoint.com/sites/SAM-NA-c4isr-FT</v>
      </c>
    </row>
    <row r="8122" spans="1:8">
      <c r="A8122" t="s">
        <v>3851</v>
      </c>
      <c r="B8122" t="s">
        <v>3852</v>
      </c>
      <c r="D8122" t="s">
        <v>9</v>
      </c>
      <c r="E8122" t="s">
        <v>14338</v>
      </c>
      <c r="F8122" t="s">
        <v>14339</v>
      </c>
      <c r="G8122" t="s">
        <v>14340</v>
      </c>
      <c r="H8122" t="str">
        <f>_xlfn.XLOOKUP(A8122,'[1]SI2 Sites'!$A:$A,'[1]SI2 Sites'!$A:$A)</f>
        <v>https://serco.sharepoint.com/sites/SAM-NA-c4isr-FT</v>
      </c>
    </row>
    <row r="8123" spans="1:8">
      <c r="A8123" t="s">
        <v>3851</v>
      </c>
      <c r="B8123" t="s">
        <v>3852</v>
      </c>
      <c r="D8123" t="s">
        <v>9</v>
      </c>
      <c r="E8123" t="s">
        <v>14341</v>
      </c>
      <c r="F8123" t="s">
        <v>14342</v>
      </c>
      <c r="G8123" t="s">
        <v>14343</v>
      </c>
      <c r="H8123" t="str">
        <f>_xlfn.XLOOKUP(A8123,'[1]SI2 Sites'!$A:$A,'[1]SI2 Sites'!$A:$A)</f>
        <v>https://serco.sharepoint.com/sites/SAM-NA-c4isr-FT</v>
      </c>
    </row>
    <row r="8124" spans="1:8">
      <c r="A8124" t="s">
        <v>3851</v>
      </c>
      <c r="B8124" t="s">
        <v>3852</v>
      </c>
      <c r="D8124" t="s">
        <v>9</v>
      </c>
      <c r="E8124" t="s">
        <v>14344</v>
      </c>
      <c r="F8124" t="s">
        <v>14345</v>
      </c>
      <c r="G8124" t="s">
        <v>14346</v>
      </c>
      <c r="H8124" t="str">
        <f>_xlfn.XLOOKUP(A8124,'[1]SI2 Sites'!$A:$A,'[1]SI2 Sites'!$A:$A)</f>
        <v>https://serco.sharepoint.com/sites/SAM-NA-c4isr-FT</v>
      </c>
    </row>
    <row r="8125" spans="1:8">
      <c r="A8125" t="s">
        <v>3851</v>
      </c>
      <c r="B8125" t="s">
        <v>3852</v>
      </c>
      <c r="D8125" t="s">
        <v>9</v>
      </c>
      <c r="E8125" t="s">
        <v>14347</v>
      </c>
      <c r="F8125" t="s">
        <v>14348</v>
      </c>
      <c r="G8125" t="s">
        <v>14349</v>
      </c>
      <c r="H8125" t="str">
        <f>_xlfn.XLOOKUP(A8125,'[1]SI2 Sites'!$A:$A,'[1]SI2 Sites'!$A:$A)</f>
        <v>https://serco.sharepoint.com/sites/SAM-NA-c4isr-FT</v>
      </c>
    </row>
    <row r="8126" spans="1:8">
      <c r="A8126" t="s">
        <v>3851</v>
      </c>
      <c r="B8126" t="s">
        <v>3852</v>
      </c>
      <c r="D8126" t="s">
        <v>9</v>
      </c>
      <c r="E8126" t="s">
        <v>14350</v>
      </c>
      <c r="F8126" t="s">
        <v>14351</v>
      </c>
      <c r="G8126" t="s">
        <v>14352</v>
      </c>
      <c r="H8126" t="str">
        <f>_xlfn.XLOOKUP(A8126,'[1]SI2 Sites'!$A:$A,'[1]SI2 Sites'!$A:$A)</f>
        <v>https://serco.sharepoint.com/sites/SAM-NA-c4isr-FT</v>
      </c>
    </row>
    <row r="8127" spans="1:8">
      <c r="A8127" t="s">
        <v>3851</v>
      </c>
      <c r="B8127" t="s">
        <v>3852</v>
      </c>
      <c r="D8127" t="s">
        <v>9</v>
      </c>
      <c r="E8127" t="s">
        <v>14353</v>
      </c>
      <c r="F8127" t="s">
        <v>14354</v>
      </c>
      <c r="G8127" t="s">
        <v>14355</v>
      </c>
      <c r="H8127" t="str">
        <f>_xlfn.XLOOKUP(A8127,'[1]SI2 Sites'!$A:$A,'[1]SI2 Sites'!$A:$A)</f>
        <v>https://serco.sharepoint.com/sites/SAM-NA-c4isr-FT</v>
      </c>
    </row>
    <row r="8128" spans="1:8">
      <c r="A8128" t="s">
        <v>3851</v>
      </c>
      <c r="B8128" t="s">
        <v>3852</v>
      </c>
      <c r="D8128" t="s">
        <v>9</v>
      </c>
      <c r="E8128" t="s">
        <v>14356</v>
      </c>
      <c r="F8128" t="s">
        <v>14357</v>
      </c>
      <c r="G8128" t="s">
        <v>14358</v>
      </c>
      <c r="H8128" t="str">
        <f>_xlfn.XLOOKUP(A8128,'[1]SI2 Sites'!$A:$A,'[1]SI2 Sites'!$A:$A)</f>
        <v>https://serco.sharepoint.com/sites/SAM-NA-c4isr-FT</v>
      </c>
    </row>
    <row r="8129" spans="1:8">
      <c r="A8129" t="s">
        <v>3851</v>
      </c>
      <c r="B8129" t="s">
        <v>3852</v>
      </c>
      <c r="D8129" t="s">
        <v>9</v>
      </c>
      <c r="E8129" t="s">
        <v>14359</v>
      </c>
      <c r="F8129" t="s">
        <v>14360</v>
      </c>
      <c r="G8129" t="s">
        <v>14361</v>
      </c>
      <c r="H8129" t="str">
        <f>_xlfn.XLOOKUP(A8129,'[1]SI2 Sites'!$A:$A,'[1]SI2 Sites'!$A:$A)</f>
        <v>https://serco.sharepoint.com/sites/SAM-NA-c4isr-FT</v>
      </c>
    </row>
    <row r="8130" spans="1:8">
      <c r="A8130" t="s">
        <v>3851</v>
      </c>
      <c r="B8130" t="s">
        <v>3852</v>
      </c>
      <c r="D8130" t="s">
        <v>9</v>
      </c>
      <c r="E8130" t="s">
        <v>14362</v>
      </c>
      <c r="F8130" t="s">
        <v>14363</v>
      </c>
      <c r="G8130" t="s">
        <v>14364</v>
      </c>
      <c r="H8130" t="str">
        <f>_xlfn.XLOOKUP(A8130,'[1]SI2 Sites'!$A:$A,'[1]SI2 Sites'!$A:$A)</f>
        <v>https://serco.sharepoint.com/sites/SAM-NA-c4isr-FT</v>
      </c>
    </row>
    <row r="8131" spans="1:8">
      <c r="A8131" t="s">
        <v>3851</v>
      </c>
      <c r="B8131" t="s">
        <v>3852</v>
      </c>
      <c r="D8131" t="s">
        <v>9</v>
      </c>
      <c r="E8131" t="s">
        <v>14365</v>
      </c>
      <c r="F8131" t="s">
        <v>14366</v>
      </c>
      <c r="G8131" t="s">
        <v>14367</v>
      </c>
      <c r="H8131" t="str">
        <f>_xlfn.XLOOKUP(A8131,'[1]SI2 Sites'!$A:$A,'[1]SI2 Sites'!$A:$A)</f>
        <v>https://serco.sharepoint.com/sites/SAM-NA-c4isr-FT</v>
      </c>
    </row>
    <row r="8132" spans="1:8">
      <c r="A8132" t="s">
        <v>3851</v>
      </c>
      <c r="B8132" t="s">
        <v>3852</v>
      </c>
      <c r="D8132" t="s">
        <v>9</v>
      </c>
      <c r="E8132" t="s">
        <v>14368</v>
      </c>
      <c r="F8132" t="s">
        <v>14369</v>
      </c>
      <c r="G8132" t="s">
        <v>14370</v>
      </c>
      <c r="H8132" t="str">
        <f>_xlfn.XLOOKUP(A8132,'[1]SI2 Sites'!$A:$A,'[1]SI2 Sites'!$A:$A)</f>
        <v>https://serco.sharepoint.com/sites/SAM-NA-c4isr-FT</v>
      </c>
    </row>
    <row r="8133" spans="1:8">
      <c r="A8133" t="s">
        <v>3851</v>
      </c>
      <c r="B8133" t="s">
        <v>3852</v>
      </c>
      <c r="D8133" t="s">
        <v>9</v>
      </c>
      <c r="E8133" t="s">
        <v>14371</v>
      </c>
      <c r="F8133" t="s">
        <v>14372</v>
      </c>
      <c r="G8133" t="s">
        <v>14373</v>
      </c>
      <c r="H8133" t="str">
        <f>_xlfn.XLOOKUP(A8133,'[1]SI2 Sites'!$A:$A,'[1]SI2 Sites'!$A:$A)</f>
        <v>https://serco.sharepoint.com/sites/SAM-NA-c4isr-FT</v>
      </c>
    </row>
    <row r="8134" spans="1:8">
      <c r="A8134" t="s">
        <v>3851</v>
      </c>
      <c r="B8134" t="s">
        <v>3852</v>
      </c>
      <c r="D8134" t="s">
        <v>9</v>
      </c>
      <c r="E8134" t="s">
        <v>14374</v>
      </c>
      <c r="F8134" t="s">
        <v>14375</v>
      </c>
      <c r="G8134" t="s">
        <v>14376</v>
      </c>
      <c r="H8134" t="str">
        <f>_xlfn.XLOOKUP(A8134,'[1]SI2 Sites'!$A:$A,'[1]SI2 Sites'!$A:$A)</f>
        <v>https://serco.sharepoint.com/sites/SAM-NA-c4isr-FT</v>
      </c>
    </row>
    <row r="8135" spans="1:8">
      <c r="A8135" t="s">
        <v>3851</v>
      </c>
      <c r="B8135" t="s">
        <v>3852</v>
      </c>
      <c r="D8135" t="s">
        <v>9</v>
      </c>
      <c r="E8135" t="s">
        <v>14377</v>
      </c>
      <c r="F8135" t="s">
        <v>14378</v>
      </c>
      <c r="G8135" t="s">
        <v>14379</v>
      </c>
      <c r="H8135" t="str">
        <f>_xlfn.XLOOKUP(A8135,'[1]SI2 Sites'!$A:$A,'[1]SI2 Sites'!$A:$A)</f>
        <v>https://serco.sharepoint.com/sites/SAM-NA-c4isr-FT</v>
      </c>
    </row>
    <row r="8136" spans="1:8">
      <c r="A8136" t="s">
        <v>3851</v>
      </c>
      <c r="B8136" t="s">
        <v>3852</v>
      </c>
      <c r="D8136" t="s">
        <v>9</v>
      </c>
      <c r="E8136" t="s">
        <v>14380</v>
      </c>
      <c r="F8136" t="s">
        <v>14381</v>
      </c>
      <c r="G8136" t="s">
        <v>14382</v>
      </c>
      <c r="H8136" t="str">
        <f>_xlfn.XLOOKUP(A8136,'[1]SI2 Sites'!$A:$A,'[1]SI2 Sites'!$A:$A)</f>
        <v>https://serco.sharepoint.com/sites/SAM-NA-c4isr-FT</v>
      </c>
    </row>
    <row r="8137" spans="1:8">
      <c r="A8137" t="s">
        <v>3851</v>
      </c>
      <c r="B8137" t="s">
        <v>3852</v>
      </c>
      <c r="D8137" t="s">
        <v>9</v>
      </c>
      <c r="E8137" t="s">
        <v>14383</v>
      </c>
      <c r="F8137" t="s">
        <v>14384</v>
      </c>
      <c r="G8137" t="s">
        <v>14385</v>
      </c>
      <c r="H8137" t="str">
        <f>_xlfn.XLOOKUP(A8137,'[1]SI2 Sites'!$A:$A,'[1]SI2 Sites'!$A:$A)</f>
        <v>https://serco.sharepoint.com/sites/SAM-NA-c4isr-FT</v>
      </c>
    </row>
    <row r="8138" spans="1:8">
      <c r="A8138" t="s">
        <v>3851</v>
      </c>
      <c r="B8138" t="s">
        <v>3852</v>
      </c>
      <c r="D8138" t="s">
        <v>9</v>
      </c>
      <c r="E8138" t="s">
        <v>14386</v>
      </c>
      <c r="F8138" t="s">
        <v>14387</v>
      </c>
      <c r="G8138" t="s">
        <v>14388</v>
      </c>
      <c r="H8138" t="str">
        <f>_xlfn.XLOOKUP(A8138,'[1]SI2 Sites'!$A:$A,'[1]SI2 Sites'!$A:$A)</f>
        <v>https://serco.sharepoint.com/sites/SAM-NA-c4isr-FT</v>
      </c>
    </row>
    <row r="8139" spans="1:8">
      <c r="A8139" t="s">
        <v>3851</v>
      </c>
      <c r="B8139" t="s">
        <v>3852</v>
      </c>
      <c r="D8139" t="s">
        <v>9</v>
      </c>
      <c r="E8139" t="s">
        <v>14389</v>
      </c>
      <c r="F8139" t="s">
        <v>14390</v>
      </c>
      <c r="G8139" t="s">
        <v>14391</v>
      </c>
      <c r="H8139" t="str">
        <f>_xlfn.XLOOKUP(A8139,'[1]SI2 Sites'!$A:$A,'[1]SI2 Sites'!$A:$A)</f>
        <v>https://serco.sharepoint.com/sites/SAM-NA-c4isr-FT</v>
      </c>
    </row>
    <row r="8140" spans="1:8">
      <c r="A8140" t="s">
        <v>3851</v>
      </c>
      <c r="B8140" t="s">
        <v>3852</v>
      </c>
      <c r="D8140" t="s">
        <v>9</v>
      </c>
      <c r="E8140" t="s">
        <v>14392</v>
      </c>
      <c r="F8140" t="s">
        <v>14393</v>
      </c>
      <c r="G8140" t="s">
        <v>14394</v>
      </c>
      <c r="H8140" t="str">
        <f>_xlfn.XLOOKUP(A8140,'[1]SI2 Sites'!$A:$A,'[1]SI2 Sites'!$A:$A)</f>
        <v>https://serco.sharepoint.com/sites/SAM-NA-c4isr-FT</v>
      </c>
    </row>
    <row r="8141" spans="1:8">
      <c r="A8141" t="s">
        <v>3851</v>
      </c>
      <c r="B8141" t="s">
        <v>3852</v>
      </c>
      <c r="D8141" t="s">
        <v>9</v>
      </c>
      <c r="E8141" t="s">
        <v>14395</v>
      </c>
      <c r="F8141" t="s">
        <v>14396</v>
      </c>
      <c r="G8141" t="s">
        <v>14397</v>
      </c>
      <c r="H8141" t="str">
        <f>_xlfn.XLOOKUP(A8141,'[1]SI2 Sites'!$A:$A,'[1]SI2 Sites'!$A:$A)</f>
        <v>https://serco.sharepoint.com/sites/SAM-NA-c4isr-FT</v>
      </c>
    </row>
    <row r="8142" spans="1:8">
      <c r="A8142" t="s">
        <v>3851</v>
      </c>
      <c r="B8142" t="s">
        <v>3852</v>
      </c>
      <c r="D8142" t="s">
        <v>9</v>
      </c>
      <c r="E8142" t="s">
        <v>14398</v>
      </c>
      <c r="F8142" t="s">
        <v>14399</v>
      </c>
      <c r="G8142" t="s">
        <v>14400</v>
      </c>
      <c r="H8142" t="str">
        <f>_xlfn.XLOOKUP(A8142,'[1]SI2 Sites'!$A:$A,'[1]SI2 Sites'!$A:$A)</f>
        <v>https://serco.sharepoint.com/sites/SAM-NA-c4isr-FT</v>
      </c>
    </row>
    <row r="8143" spans="1:8">
      <c r="A8143" t="s">
        <v>3851</v>
      </c>
      <c r="B8143" t="s">
        <v>3852</v>
      </c>
      <c r="D8143" t="s">
        <v>9</v>
      </c>
      <c r="E8143" t="s">
        <v>14401</v>
      </c>
      <c r="F8143" t="s">
        <v>14402</v>
      </c>
      <c r="G8143" t="s">
        <v>14403</v>
      </c>
      <c r="H8143" t="str">
        <f>_xlfn.XLOOKUP(A8143,'[1]SI2 Sites'!$A:$A,'[1]SI2 Sites'!$A:$A)</f>
        <v>https://serco.sharepoint.com/sites/SAM-NA-c4isr-FT</v>
      </c>
    </row>
    <row r="8144" spans="1:8">
      <c r="A8144" t="s">
        <v>3851</v>
      </c>
      <c r="B8144" t="s">
        <v>3852</v>
      </c>
      <c r="D8144" t="s">
        <v>9</v>
      </c>
      <c r="E8144" t="s">
        <v>14404</v>
      </c>
      <c r="F8144" t="s">
        <v>14405</v>
      </c>
      <c r="G8144" t="s">
        <v>14406</v>
      </c>
      <c r="H8144" t="str">
        <f>_xlfn.XLOOKUP(A8144,'[1]SI2 Sites'!$A:$A,'[1]SI2 Sites'!$A:$A)</f>
        <v>https://serco.sharepoint.com/sites/SAM-NA-c4isr-FT</v>
      </c>
    </row>
    <row r="8145" spans="1:8">
      <c r="A8145" t="s">
        <v>3851</v>
      </c>
      <c r="B8145" t="s">
        <v>3852</v>
      </c>
      <c r="D8145" t="s">
        <v>9</v>
      </c>
      <c r="E8145" t="s">
        <v>14407</v>
      </c>
      <c r="F8145" t="s">
        <v>14408</v>
      </c>
      <c r="G8145" t="s">
        <v>14409</v>
      </c>
      <c r="H8145" t="str">
        <f>_xlfn.XLOOKUP(A8145,'[1]SI2 Sites'!$A:$A,'[1]SI2 Sites'!$A:$A)</f>
        <v>https://serco.sharepoint.com/sites/SAM-NA-c4isr-FT</v>
      </c>
    </row>
    <row r="8146" spans="1:8">
      <c r="A8146" t="s">
        <v>3851</v>
      </c>
      <c r="B8146" t="s">
        <v>3852</v>
      </c>
      <c r="D8146" t="s">
        <v>9</v>
      </c>
      <c r="E8146" t="s">
        <v>14410</v>
      </c>
      <c r="F8146" t="s">
        <v>14411</v>
      </c>
      <c r="G8146" t="s">
        <v>14412</v>
      </c>
      <c r="H8146" t="str">
        <f>_xlfn.XLOOKUP(A8146,'[1]SI2 Sites'!$A:$A,'[1]SI2 Sites'!$A:$A)</f>
        <v>https://serco.sharepoint.com/sites/SAM-NA-c4isr-FT</v>
      </c>
    </row>
    <row r="8147" spans="1:8">
      <c r="A8147" t="s">
        <v>3851</v>
      </c>
      <c r="B8147" t="s">
        <v>3852</v>
      </c>
      <c r="D8147" t="s">
        <v>9</v>
      </c>
      <c r="E8147" t="s">
        <v>14413</v>
      </c>
      <c r="F8147" t="s">
        <v>14414</v>
      </c>
      <c r="G8147" t="s">
        <v>14415</v>
      </c>
      <c r="H8147" t="str">
        <f>_xlfn.XLOOKUP(A8147,'[1]SI2 Sites'!$A:$A,'[1]SI2 Sites'!$A:$A)</f>
        <v>https://serco.sharepoint.com/sites/SAM-NA-c4isr-FT</v>
      </c>
    </row>
    <row r="8148" spans="1:8">
      <c r="A8148" t="s">
        <v>3851</v>
      </c>
      <c r="B8148" t="s">
        <v>3852</v>
      </c>
      <c r="D8148" t="s">
        <v>9</v>
      </c>
      <c r="E8148" t="s">
        <v>14416</v>
      </c>
      <c r="F8148" t="s">
        <v>14417</v>
      </c>
      <c r="G8148" t="s">
        <v>14418</v>
      </c>
      <c r="H8148" t="str">
        <f>_xlfn.XLOOKUP(A8148,'[1]SI2 Sites'!$A:$A,'[1]SI2 Sites'!$A:$A)</f>
        <v>https://serco.sharepoint.com/sites/SAM-NA-c4isr-FT</v>
      </c>
    </row>
    <row r="8149" spans="1:8">
      <c r="A8149" t="s">
        <v>3851</v>
      </c>
      <c r="B8149" t="s">
        <v>3852</v>
      </c>
      <c r="D8149" t="s">
        <v>9</v>
      </c>
      <c r="E8149" t="s">
        <v>14419</v>
      </c>
      <c r="F8149" t="s">
        <v>14420</v>
      </c>
      <c r="G8149" t="s">
        <v>14421</v>
      </c>
      <c r="H8149" t="str">
        <f>_xlfn.XLOOKUP(A8149,'[1]SI2 Sites'!$A:$A,'[1]SI2 Sites'!$A:$A)</f>
        <v>https://serco.sharepoint.com/sites/SAM-NA-c4isr-FT</v>
      </c>
    </row>
    <row r="8150" spans="1:8">
      <c r="A8150" t="s">
        <v>3851</v>
      </c>
      <c r="B8150" t="s">
        <v>3852</v>
      </c>
      <c r="D8150" t="s">
        <v>9</v>
      </c>
      <c r="E8150" t="s">
        <v>14422</v>
      </c>
      <c r="F8150" t="s">
        <v>14423</v>
      </c>
      <c r="G8150" t="s">
        <v>14424</v>
      </c>
      <c r="H8150" t="str">
        <f>_xlfn.XLOOKUP(A8150,'[1]SI2 Sites'!$A:$A,'[1]SI2 Sites'!$A:$A)</f>
        <v>https://serco.sharepoint.com/sites/SAM-NA-c4isr-FT</v>
      </c>
    </row>
    <row r="8151" spans="1:8">
      <c r="A8151" t="s">
        <v>3851</v>
      </c>
      <c r="B8151" t="s">
        <v>3852</v>
      </c>
      <c r="D8151" t="s">
        <v>9</v>
      </c>
      <c r="E8151" t="s">
        <v>14425</v>
      </c>
      <c r="F8151" t="s">
        <v>14426</v>
      </c>
      <c r="G8151" t="s">
        <v>14427</v>
      </c>
      <c r="H8151" t="str">
        <f>_xlfn.XLOOKUP(A8151,'[1]SI2 Sites'!$A:$A,'[1]SI2 Sites'!$A:$A)</f>
        <v>https://serco.sharepoint.com/sites/SAM-NA-c4isr-FT</v>
      </c>
    </row>
    <row r="8152" spans="1:8">
      <c r="A8152" t="s">
        <v>3851</v>
      </c>
      <c r="B8152" t="s">
        <v>3852</v>
      </c>
      <c r="D8152" t="s">
        <v>9</v>
      </c>
      <c r="E8152" t="s">
        <v>14428</v>
      </c>
      <c r="F8152" t="s">
        <v>14429</v>
      </c>
      <c r="G8152" t="s">
        <v>14430</v>
      </c>
      <c r="H8152" t="str">
        <f>_xlfn.XLOOKUP(A8152,'[1]SI2 Sites'!$A:$A,'[1]SI2 Sites'!$A:$A)</f>
        <v>https://serco.sharepoint.com/sites/SAM-NA-c4isr-FT</v>
      </c>
    </row>
    <row r="8153" spans="1:8">
      <c r="A8153" t="s">
        <v>3851</v>
      </c>
      <c r="B8153" t="s">
        <v>3852</v>
      </c>
      <c r="D8153" t="s">
        <v>9</v>
      </c>
      <c r="E8153" t="s">
        <v>14431</v>
      </c>
      <c r="F8153" t="s">
        <v>14432</v>
      </c>
      <c r="G8153" t="s">
        <v>14433</v>
      </c>
      <c r="H8153" t="str">
        <f>_xlfn.XLOOKUP(A8153,'[1]SI2 Sites'!$A:$A,'[1]SI2 Sites'!$A:$A)</f>
        <v>https://serco.sharepoint.com/sites/SAM-NA-c4isr-FT</v>
      </c>
    </row>
    <row r="8154" spans="1:8">
      <c r="A8154" t="s">
        <v>3851</v>
      </c>
      <c r="B8154" t="s">
        <v>3852</v>
      </c>
      <c r="D8154" t="s">
        <v>9</v>
      </c>
      <c r="E8154" t="s">
        <v>14434</v>
      </c>
      <c r="F8154" t="s">
        <v>14435</v>
      </c>
      <c r="G8154" t="s">
        <v>14436</v>
      </c>
      <c r="H8154" t="str">
        <f>_xlfn.XLOOKUP(A8154,'[1]SI2 Sites'!$A:$A,'[1]SI2 Sites'!$A:$A)</f>
        <v>https://serco.sharepoint.com/sites/SAM-NA-c4isr-FT</v>
      </c>
    </row>
    <row r="8155" spans="1:8">
      <c r="A8155" t="s">
        <v>3851</v>
      </c>
      <c r="B8155" t="s">
        <v>3852</v>
      </c>
      <c r="D8155" t="s">
        <v>9</v>
      </c>
      <c r="E8155" t="s">
        <v>14437</v>
      </c>
      <c r="F8155" t="s">
        <v>14438</v>
      </c>
      <c r="G8155" t="s">
        <v>14439</v>
      </c>
      <c r="H8155" t="str">
        <f>_xlfn.XLOOKUP(A8155,'[1]SI2 Sites'!$A:$A,'[1]SI2 Sites'!$A:$A)</f>
        <v>https://serco.sharepoint.com/sites/SAM-NA-c4isr-FT</v>
      </c>
    </row>
    <row r="8156" spans="1:8">
      <c r="A8156" t="s">
        <v>3851</v>
      </c>
      <c r="B8156" t="s">
        <v>3852</v>
      </c>
      <c r="D8156" t="s">
        <v>9</v>
      </c>
      <c r="E8156" t="s">
        <v>14440</v>
      </c>
      <c r="F8156" t="s">
        <v>14441</v>
      </c>
      <c r="G8156" t="s">
        <v>14442</v>
      </c>
      <c r="H8156" t="str">
        <f>_xlfn.XLOOKUP(A8156,'[1]SI2 Sites'!$A:$A,'[1]SI2 Sites'!$A:$A)</f>
        <v>https://serco.sharepoint.com/sites/SAM-NA-c4isr-FT</v>
      </c>
    </row>
    <row r="8157" spans="1:8">
      <c r="A8157" t="s">
        <v>3851</v>
      </c>
      <c r="B8157" t="s">
        <v>3852</v>
      </c>
      <c r="D8157" t="s">
        <v>9</v>
      </c>
      <c r="E8157" t="s">
        <v>14443</v>
      </c>
      <c r="F8157" t="s">
        <v>14444</v>
      </c>
      <c r="G8157" t="s">
        <v>14445</v>
      </c>
      <c r="H8157" t="str">
        <f>_xlfn.XLOOKUP(A8157,'[1]SI2 Sites'!$A:$A,'[1]SI2 Sites'!$A:$A)</f>
        <v>https://serco.sharepoint.com/sites/SAM-NA-c4isr-FT</v>
      </c>
    </row>
    <row r="8158" spans="1:8">
      <c r="A8158" t="s">
        <v>3851</v>
      </c>
      <c r="B8158" t="s">
        <v>3852</v>
      </c>
      <c r="D8158" t="s">
        <v>9</v>
      </c>
      <c r="E8158" t="s">
        <v>14446</v>
      </c>
      <c r="F8158" t="s">
        <v>14447</v>
      </c>
      <c r="G8158" t="s">
        <v>14448</v>
      </c>
      <c r="H8158" t="str">
        <f>_xlfn.XLOOKUP(A8158,'[1]SI2 Sites'!$A:$A,'[1]SI2 Sites'!$A:$A)</f>
        <v>https://serco.sharepoint.com/sites/SAM-NA-c4isr-FT</v>
      </c>
    </row>
    <row r="8159" spans="1:8">
      <c r="A8159" t="s">
        <v>3851</v>
      </c>
      <c r="B8159" t="s">
        <v>3852</v>
      </c>
      <c r="D8159" t="s">
        <v>9</v>
      </c>
      <c r="E8159" t="s">
        <v>14449</v>
      </c>
      <c r="F8159" t="s">
        <v>14450</v>
      </c>
      <c r="G8159" t="s">
        <v>14451</v>
      </c>
      <c r="H8159" t="str">
        <f>_xlfn.XLOOKUP(A8159,'[1]SI2 Sites'!$A:$A,'[1]SI2 Sites'!$A:$A)</f>
        <v>https://serco.sharepoint.com/sites/SAM-NA-c4isr-FT</v>
      </c>
    </row>
    <row r="8160" spans="1:8">
      <c r="A8160" t="s">
        <v>3851</v>
      </c>
      <c r="B8160" t="s">
        <v>3852</v>
      </c>
      <c r="D8160" t="s">
        <v>9</v>
      </c>
      <c r="E8160" t="s">
        <v>14452</v>
      </c>
      <c r="F8160" t="s">
        <v>14453</v>
      </c>
      <c r="G8160" t="s">
        <v>14454</v>
      </c>
      <c r="H8160" t="str">
        <f>_xlfn.XLOOKUP(A8160,'[1]SI2 Sites'!$A:$A,'[1]SI2 Sites'!$A:$A)</f>
        <v>https://serco.sharepoint.com/sites/SAM-NA-c4isr-FT</v>
      </c>
    </row>
    <row r="8161" spans="1:8">
      <c r="A8161" t="s">
        <v>3851</v>
      </c>
      <c r="B8161" t="s">
        <v>3852</v>
      </c>
      <c r="D8161" t="s">
        <v>9</v>
      </c>
      <c r="E8161" t="s">
        <v>14455</v>
      </c>
      <c r="F8161" t="s">
        <v>14456</v>
      </c>
      <c r="G8161" t="s">
        <v>14457</v>
      </c>
      <c r="H8161" t="str">
        <f>_xlfn.XLOOKUP(A8161,'[1]SI2 Sites'!$A:$A,'[1]SI2 Sites'!$A:$A)</f>
        <v>https://serco.sharepoint.com/sites/SAM-NA-c4isr-FT</v>
      </c>
    </row>
    <row r="8162" spans="1:8">
      <c r="A8162" t="s">
        <v>3851</v>
      </c>
      <c r="B8162" t="s">
        <v>3852</v>
      </c>
      <c r="D8162" t="s">
        <v>9</v>
      </c>
      <c r="E8162" t="s">
        <v>14458</v>
      </c>
      <c r="F8162" t="s">
        <v>14459</v>
      </c>
      <c r="G8162" t="s">
        <v>14460</v>
      </c>
      <c r="H8162" t="str">
        <f>_xlfn.XLOOKUP(A8162,'[1]SI2 Sites'!$A:$A,'[1]SI2 Sites'!$A:$A)</f>
        <v>https://serco.sharepoint.com/sites/SAM-NA-c4isr-FT</v>
      </c>
    </row>
    <row r="8163" spans="1:8">
      <c r="A8163" t="s">
        <v>3851</v>
      </c>
      <c r="B8163" t="s">
        <v>3852</v>
      </c>
      <c r="D8163" t="s">
        <v>9</v>
      </c>
      <c r="E8163" t="s">
        <v>2103</v>
      </c>
      <c r="F8163" t="s">
        <v>2104</v>
      </c>
      <c r="G8163" t="s">
        <v>2105</v>
      </c>
      <c r="H8163" t="str">
        <f>_xlfn.XLOOKUP(A8163,'[1]SI2 Sites'!$A:$A,'[1]SI2 Sites'!$A:$A)</f>
        <v>https://serco.sharepoint.com/sites/SAM-NA-c4isr-FT</v>
      </c>
    </row>
    <row r="8164" spans="1:8">
      <c r="A8164" t="s">
        <v>3851</v>
      </c>
      <c r="B8164" t="s">
        <v>3852</v>
      </c>
      <c r="D8164" t="s">
        <v>9</v>
      </c>
      <c r="E8164" t="s">
        <v>14461</v>
      </c>
      <c r="F8164" t="s">
        <v>14462</v>
      </c>
      <c r="G8164" t="s">
        <v>14463</v>
      </c>
      <c r="H8164" t="str">
        <f>_xlfn.XLOOKUP(A8164,'[1]SI2 Sites'!$A:$A,'[1]SI2 Sites'!$A:$A)</f>
        <v>https://serco.sharepoint.com/sites/SAM-NA-c4isr-FT</v>
      </c>
    </row>
    <row r="8165" spans="1:8">
      <c r="A8165" t="s">
        <v>3851</v>
      </c>
      <c r="B8165" t="s">
        <v>3852</v>
      </c>
      <c r="D8165" t="s">
        <v>9</v>
      </c>
      <c r="E8165" t="s">
        <v>14464</v>
      </c>
      <c r="F8165" t="s">
        <v>14465</v>
      </c>
      <c r="G8165" t="s">
        <v>14466</v>
      </c>
      <c r="H8165" t="str">
        <f>_xlfn.XLOOKUP(A8165,'[1]SI2 Sites'!$A:$A,'[1]SI2 Sites'!$A:$A)</f>
        <v>https://serco.sharepoint.com/sites/SAM-NA-c4isr-FT</v>
      </c>
    </row>
    <row r="8166" spans="1:8">
      <c r="A8166" t="s">
        <v>3851</v>
      </c>
      <c r="B8166" t="s">
        <v>3852</v>
      </c>
      <c r="D8166" t="s">
        <v>9</v>
      </c>
      <c r="E8166" t="s">
        <v>14467</v>
      </c>
      <c r="F8166" t="s">
        <v>14468</v>
      </c>
      <c r="G8166" t="s">
        <v>14469</v>
      </c>
      <c r="H8166" t="str">
        <f>_xlfn.XLOOKUP(A8166,'[1]SI2 Sites'!$A:$A,'[1]SI2 Sites'!$A:$A)</f>
        <v>https://serco.sharepoint.com/sites/SAM-NA-c4isr-FT</v>
      </c>
    </row>
    <row r="8167" spans="1:8">
      <c r="A8167" t="s">
        <v>3851</v>
      </c>
      <c r="B8167" t="s">
        <v>3852</v>
      </c>
      <c r="D8167" t="s">
        <v>9</v>
      </c>
      <c r="E8167" t="s">
        <v>14470</v>
      </c>
      <c r="F8167" t="s">
        <v>14471</v>
      </c>
      <c r="G8167" t="s">
        <v>14472</v>
      </c>
      <c r="H8167" t="str">
        <f>_xlfn.XLOOKUP(A8167,'[1]SI2 Sites'!$A:$A,'[1]SI2 Sites'!$A:$A)</f>
        <v>https://serco.sharepoint.com/sites/SAM-NA-c4isr-FT</v>
      </c>
    </row>
    <row r="8168" spans="1:8">
      <c r="A8168" t="s">
        <v>3851</v>
      </c>
      <c r="B8168" t="s">
        <v>3852</v>
      </c>
      <c r="D8168" t="s">
        <v>9</v>
      </c>
      <c r="E8168" t="s">
        <v>14473</v>
      </c>
      <c r="F8168" t="s">
        <v>14474</v>
      </c>
      <c r="G8168" t="s">
        <v>14475</v>
      </c>
      <c r="H8168" t="str">
        <f>_xlfn.XLOOKUP(A8168,'[1]SI2 Sites'!$A:$A,'[1]SI2 Sites'!$A:$A)</f>
        <v>https://serco.sharepoint.com/sites/SAM-NA-c4isr-FT</v>
      </c>
    </row>
    <row r="8169" spans="1:8">
      <c r="A8169" t="s">
        <v>3851</v>
      </c>
      <c r="B8169" t="s">
        <v>3852</v>
      </c>
      <c r="D8169" t="s">
        <v>9</v>
      </c>
      <c r="E8169" t="s">
        <v>14476</v>
      </c>
      <c r="F8169" t="s">
        <v>14477</v>
      </c>
      <c r="G8169" t="s">
        <v>14478</v>
      </c>
      <c r="H8169" t="str">
        <f>_xlfn.XLOOKUP(A8169,'[1]SI2 Sites'!$A:$A,'[1]SI2 Sites'!$A:$A)</f>
        <v>https://serco.sharepoint.com/sites/SAM-NA-c4isr-FT</v>
      </c>
    </row>
    <row r="8170" spans="1:8">
      <c r="A8170" t="s">
        <v>3851</v>
      </c>
      <c r="B8170" t="s">
        <v>3852</v>
      </c>
      <c r="D8170" t="s">
        <v>9</v>
      </c>
      <c r="E8170" t="s">
        <v>14479</v>
      </c>
      <c r="F8170" t="s">
        <v>14480</v>
      </c>
      <c r="G8170" t="s">
        <v>14481</v>
      </c>
      <c r="H8170" t="str">
        <f>_xlfn.XLOOKUP(A8170,'[1]SI2 Sites'!$A:$A,'[1]SI2 Sites'!$A:$A)</f>
        <v>https://serco.sharepoint.com/sites/SAM-NA-c4isr-FT</v>
      </c>
    </row>
    <row r="8171" spans="1:8">
      <c r="A8171" t="s">
        <v>3851</v>
      </c>
      <c r="B8171" t="s">
        <v>3852</v>
      </c>
      <c r="D8171" t="s">
        <v>9</v>
      </c>
      <c r="E8171" t="s">
        <v>14482</v>
      </c>
      <c r="F8171" t="s">
        <v>14483</v>
      </c>
      <c r="G8171" t="s">
        <v>14484</v>
      </c>
      <c r="H8171" t="str">
        <f>_xlfn.XLOOKUP(A8171,'[1]SI2 Sites'!$A:$A,'[1]SI2 Sites'!$A:$A)</f>
        <v>https://serco.sharepoint.com/sites/SAM-NA-c4isr-FT</v>
      </c>
    </row>
    <row r="8172" spans="1:8">
      <c r="A8172" t="s">
        <v>3851</v>
      </c>
      <c r="B8172" t="s">
        <v>3852</v>
      </c>
      <c r="D8172" t="s">
        <v>9</v>
      </c>
      <c r="E8172" t="s">
        <v>14485</v>
      </c>
      <c r="F8172" t="s">
        <v>14486</v>
      </c>
      <c r="G8172" t="s">
        <v>14487</v>
      </c>
      <c r="H8172" t="str">
        <f>_xlfn.XLOOKUP(A8172,'[1]SI2 Sites'!$A:$A,'[1]SI2 Sites'!$A:$A)</f>
        <v>https://serco.sharepoint.com/sites/SAM-NA-c4isr-FT</v>
      </c>
    </row>
    <row r="8173" spans="1:8">
      <c r="A8173" t="s">
        <v>3851</v>
      </c>
      <c r="B8173" t="s">
        <v>3852</v>
      </c>
      <c r="D8173" t="s">
        <v>9</v>
      </c>
      <c r="E8173" t="s">
        <v>14488</v>
      </c>
      <c r="F8173" t="s">
        <v>14489</v>
      </c>
      <c r="G8173" t="s">
        <v>14490</v>
      </c>
      <c r="H8173" t="str">
        <f>_xlfn.XLOOKUP(A8173,'[1]SI2 Sites'!$A:$A,'[1]SI2 Sites'!$A:$A)</f>
        <v>https://serco.sharepoint.com/sites/SAM-NA-c4isr-FT</v>
      </c>
    </row>
    <row r="8174" spans="1:8">
      <c r="A8174" t="s">
        <v>3851</v>
      </c>
      <c r="B8174" t="s">
        <v>3852</v>
      </c>
      <c r="D8174" t="s">
        <v>9</v>
      </c>
      <c r="E8174" t="s">
        <v>14491</v>
      </c>
      <c r="F8174" t="s">
        <v>14492</v>
      </c>
      <c r="G8174" t="s">
        <v>14493</v>
      </c>
      <c r="H8174" t="str">
        <f>_xlfn.XLOOKUP(A8174,'[1]SI2 Sites'!$A:$A,'[1]SI2 Sites'!$A:$A)</f>
        <v>https://serco.sharepoint.com/sites/SAM-NA-c4isr-FT</v>
      </c>
    </row>
    <row r="8175" spans="1:8">
      <c r="A8175" t="s">
        <v>3851</v>
      </c>
      <c r="B8175" t="s">
        <v>3852</v>
      </c>
      <c r="D8175" t="s">
        <v>9</v>
      </c>
      <c r="E8175" t="s">
        <v>14494</v>
      </c>
      <c r="F8175" t="s">
        <v>14495</v>
      </c>
      <c r="G8175" t="s">
        <v>14496</v>
      </c>
      <c r="H8175" t="str">
        <f>_xlfn.XLOOKUP(A8175,'[1]SI2 Sites'!$A:$A,'[1]SI2 Sites'!$A:$A)</f>
        <v>https://serco.sharepoint.com/sites/SAM-NA-c4isr-FT</v>
      </c>
    </row>
    <row r="8176" spans="1:8">
      <c r="A8176" t="s">
        <v>3851</v>
      </c>
      <c r="B8176" t="s">
        <v>3852</v>
      </c>
      <c r="D8176" t="s">
        <v>9</v>
      </c>
      <c r="E8176" t="s">
        <v>14497</v>
      </c>
      <c r="F8176" t="s">
        <v>14498</v>
      </c>
      <c r="G8176" t="s">
        <v>14499</v>
      </c>
      <c r="H8176" t="str">
        <f>_xlfn.XLOOKUP(A8176,'[1]SI2 Sites'!$A:$A,'[1]SI2 Sites'!$A:$A)</f>
        <v>https://serco.sharepoint.com/sites/SAM-NA-c4isr-FT</v>
      </c>
    </row>
    <row r="8177" spans="1:8">
      <c r="A8177" t="s">
        <v>3851</v>
      </c>
      <c r="B8177" t="s">
        <v>3852</v>
      </c>
      <c r="D8177" t="s">
        <v>9</v>
      </c>
      <c r="E8177" t="s">
        <v>14500</v>
      </c>
      <c r="F8177" t="s">
        <v>14501</v>
      </c>
      <c r="G8177" t="s">
        <v>14502</v>
      </c>
      <c r="H8177" t="str">
        <f>_xlfn.XLOOKUP(A8177,'[1]SI2 Sites'!$A:$A,'[1]SI2 Sites'!$A:$A)</f>
        <v>https://serco.sharepoint.com/sites/SAM-NA-c4isr-FT</v>
      </c>
    </row>
    <row r="8178" spans="1:8">
      <c r="A8178" t="s">
        <v>3851</v>
      </c>
      <c r="B8178" t="s">
        <v>3852</v>
      </c>
      <c r="D8178" t="s">
        <v>9</v>
      </c>
      <c r="E8178" t="s">
        <v>14503</v>
      </c>
      <c r="F8178" t="s">
        <v>14504</v>
      </c>
      <c r="G8178" t="s">
        <v>14505</v>
      </c>
      <c r="H8178" t="str">
        <f>_xlfn.XLOOKUP(A8178,'[1]SI2 Sites'!$A:$A,'[1]SI2 Sites'!$A:$A)</f>
        <v>https://serco.sharepoint.com/sites/SAM-NA-c4isr-FT</v>
      </c>
    </row>
    <row r="8179" spans="1:8">
      <c r="A8179" t="s">
        <v>3851</v>
      </c>
      <c r="B8179" t="s">
        <v>3852</v>
      </c>
      <c r="D8179" t="s">
        <v>9</v>
      </c>
      <c r="E8179" t="s">
        <v>14506</v>
      </c>
      <c r="F8179" t="s">
        <v>14507</v>
      </c>
      <c r="G8179" t="s">
        <v>14508</v>
      </c>
      <c r="H8179" t="str">
        <f>_xlfn.XLOOKUP(A8179,'[1]SI2 Sites'!$A:$A,'[1]SI2 Sites'!$A:$A)</f>
        <v>https://serco.sharepoint.com/sites/SAM-NA-c4isr-FT</v>
      </c>
    </row>
    <row r="8180" spans="1:8">
      <c r="A8180" t="s">
        <v>3851</v>
      </c>
      <c r="B8180" t="s">
        <v>3852</v>
      </c>
      <c r="D8180" t="s">
        <v>9</v>
      </c>
      <c r="E8180" t="s">
        <v>14509</v>
      </c>
      <c r="F8180" t="s">
        <v>14510</v>
      </c>
      <c r="G8180" t="s">
        <v>14511</v>
      </c>
      <c r="H8180" t="str">
        <f>_xlfn.XLOOKUP(A8180,'[1]SI2 Sites'!$A:$A,'[1]SI2 Sites'!$A:$A)</f>
        <v>https://serco.sharepoint.com/sites/SAM-NA-c4isr-FT</v>
      </c>
    </row>
    <row r="8181" spans="1:8">
      <c r="A8181" t="s">
        <v>3851</v>
      </c>
      <c r="B8181" t="s">
        <v>3852</v>
      </c>
      <c r="D8181" t="s">
        <v>9</v>
      </c>
      <c r="E8181" t="s">
        <v>790</v>
      </c>
      <c r="F8181" t="s">
        <v>791</v>
      </c>
      <c r="G8181" t="s">
        <v>792</v>
      </c>
      <c r="H8181" t="str">
        <f>_xlfn.XLOOKUP(A8181,'[1]SI2 Sites'!$A:$A,'[1]SI2 Sites'!$A:$A)</f>
        <v>https://serco.sharepoint.com/sites/SAM-NA-c4isr-FT</v>
      </c>
    </row>
    <row r="8182" spans="1:8">
      <c r="A8182" t="s">
        <v>3851</v>
      </c>
      <c r="B8182" t="s">
        <v>3852</v>
      </c>
      <c r="D8182" t="s">
        <v>9</v>
      </c>
      <c r="E8182" t="s">
        <v>14512</v>
      </c>
      <c r="F8182" t="s">
        <v>14513</v>
      </c>
      <c r="G8182" t="s">
        <v>14514</v>
      </c>
      <c r="H8182" t="str">
        <f>_xlfn.XLOOKUP(A8182,'[1]SI2 Sites'!$A:$A,'[1]SI2 Sites'!$A:$A)</f>
        <v>https://serco.sharepoint.com/sites/SAM-NA-c4isr-FT</v>
      </c>
    </row>
    <row r="8183" spans="1:8">
      <c r="A8183" t="s">
        <v>3851</v>
      </c>
      <c r="B8183" t="s">
        <v>3852</v>
      </c>
      <c r="D8183" t="s">
        <v>9</v>
      </c>
      <c r="E8183" t="s">
        <v>3366</v>
      </c>
      <c r="F8183" t="s">
        <v>3367</v>
      </c>
      <c r="H8183" t="str">
        <f>_xlfn.XLOOKUP(A8183,'[1]SI2 Sites'!$A:$A,'[1]SI2 Sites'!$A:$A)</f>
        <v>https://serco.sharepoint.com/sites/SAM-NA-c4isr-FT</v>
      </c>
    </row>
    <row r="8184" spans="1:8">
      <c r="A8184" t="s">
        <v>3851</v>
      </c>
      <c r="B8184" t="s">
        <v>3852</v>
      </c>
      <c r="D8184" t="s">
        <v>9</v>
      </c>
      <c r="E8184" t="s">
        <v>3210</v>
      </c>
      <c r="F8184" t="s">
        <v>3211</v>
      </c>
      <c r="G8184" t="s">
        <v>3212</v>
      </c>
      <c r="H8184" t="str">
        <f>_xlfn.XLOOKUP(A8184,'[1]SI2 Sites'!$A:$A,'[1]SI2 Sites'!$A:$A)</f>
        <v>https://serco.sharepoint.com/sites/SAM-NA-c4isr-FT</v>
      </c>
    </row>
    <row r="8185" spans="1:8">
      <c r="A8185" t="s">
        <v>3851</v>
      </c>
      <c r="B8185" t="s">
        <v>3852</v>
      </c>
      <c r="D8185" t="s">
        <v>9</v>
      </c>
      <c r="E8185" t="s">
        <v>14515</v>
      </c>
      <c r="F8185" t="s">
        <v>14516</v>
      </c>
      <c r="G8185" t="s">
        <v>14517</v>
      </c>
      <c r="H8185" t="str">
        <f>_xlfn.XLOOKUP(A8185,'[1]SI2 Sites'!$A:$A,'[1]SI2 Sites'!$A:$A)</f>
        <v>https://serco.sharepoint.com/sites/SAM-NA-c4isr-FT</v>
      </c>
    </row>
    <row r="8186" spans="1:8">
      <c r="A8186" t="s">
        <v>3851</v>
      </c>
      <c r="B8186" t="s">
        <v>3852</v>
      </c>
      <c r="D8186" t="s">
        <v>9</v>
      </c>
      <c r="E8186" t="s">
        <v>14518</v>
      </c>
      <c r="F8186" t="s">
        <v>14519</v>
      </c>
      <c r="G8186" t="s">
        <v>14520</v>
      </c>
      <c r="H8186" t="str">
        <f>_xlfn.XLOOKUP(A8186,'[1]SI2 Sites'!$A:$A,'[1]SI2 Sites'!$A:$A)</f>
        <v>https://serco.sharepoint.com/sites/SAM-NA-c4isr-FT</v>
      </c>
    </row>
    <row r="8187" spans="1:8">
      <c r="A8187" t="s">
        <v>3851</v>
      </c>
      <c r="B8187" t="s">
        <v>3852</v>
      </c>
      <c r="D8187" t="s">
        <v>9</v>
      </c>
      <c r="E8187" t="s">
        <v>14521</v>
      </c>
      <c r="F8187" t="s">
        <v>14522</v>
      </c>
      <c r="G8187" t="s">
        <v>14523</v>
      </c>
      <c r="H8187" t="str">
        <f>_xlfn.XLOOKUP(A8187,'[1]SI2 Sites'!$A:$A,'[1]SI2 Sites'!$A:$A)</f>
        <v>https://serco.sharepoint.com/sites/SAM-NA-c4isr-FT</v>
      </c>
    </row>
    <row r="8188" spans="1:8">
      <c r="A8188" t="s">
        <v>3851</v>
      </c>
      <c r="B8188" t="s">
        <v>3852</v>
      </c>
      <c r="D8188" t="s">
        <v>9</v>
      </c>
      <c r="E8188" t="s">
        <v>14524</v>
      </c>
      <c r="F8188" t="s">
        <v>14525</v>
      </c>
      <c r="G8188" t="s">
        <v>14526</v>
      </c>
      <c r="H8188" t="str">
        <f>_xlfn.XLOOKUP(A8188,'[1]SI2 Sites'!$A:$A,'[1]SI2 Sites'!$A:$A)</f>
        <v>https://serco.sharepoint.com/sites/SAM-NA-c4isr-FT</v>
      </c>
    </row>
    <row r="8189" spans="1:8">
      <c r="A8189" t="s">
        <v>3851</v>
      </c>
      <c r="B8189" t="s">
        <v>3852</v>
      </c>
      <c r="D8189" t="s">
        <v>9</v>
      </c>
      <c r="E8189" t="s">
        <v>14527</v>
      </c>
      <c r="F8189" t="s">
        <v>14528</v>
      </c>
      <c r="G8189" t="s">
        <v>14529</v>
      </c>
      <c r="H8189" t="str">
        <f>_xlfn.XLOOKUP(A8189,'[1]SI2 Sites'!$A:$A,'[1]SI2 Sites'!$A:$A)</f>
        <v>https://serco.sharepoint.com/sites/SAM-NA-c4isr-FT</v>
      </c>
    </row>
    <row r="8190" spans="1:8">
      <c r="A8190" t="s">
        <v>3851</v>
      </c>
      <c r="B8190" t="s">
        <v>3852</v>
      </c>
      <c r="D8190" t="s">
        <v>9</v>
      </c>
      <c r="E8190" t="s">
        <v>14530</v>
      </c>
      <c r="F8190" t="s">
        <v>14531</v>
      </c>
      <c r="G8190" t="s">
        <v>14532</v>
      </c>
      <c r="H8190" t="str">
        <f>_xlfn.XLOOKUP(A8190,'[1]SI2 Sites'!$A:$A,'[1]SI2 Sites'!$A:$A)</f>
        <v>https://serco.sharepoint.com/sites/SAM-NA-c4isr-FT</v>
      </c>
    </row>
    <row r="8191" spans="1:8">
      <c r="A8191" t="s">
        <v>3851</v>
      </c>
      <c r="B8191" t="s">
        <v>3852</v>
      </c>
      <c r="D8191" t="s">
        <v>9</v>
      </c>
      <c r="E8191" t="s">
        <v>14533</v>
      </c>
      <c r="F8191" t="s">
        <v>14534</v>
      </c>
      <c r="G8191" t="s">
        <v>14535</v>
      </c>
      <c r="H8191" t="str">
        <f>_xlfn.XLOOKUP(A8191,'[1]SI2 Sites'!$A:$A,'[1]SI2 Sites'!$A:$A)</f>
        <v>https://serco.sharepoint.com/sites/SAM-NA-c4isr-FT</v>
      </c>
    </row>
    <row r="8192" spans="1:8">
      <c r="A8192" t="s">
        <v>3851</v>
      </c>
      <c r="B8192" t="s">
        <v>3852</v>
      </c>
      <c r="D8192" t="s">
        <v>9</v>
      </c>
      <c r="E8192" t="s">
        <v>14536</v>
      </c>
      <c r="F8192" t="s">
        <v>14537</v>
      </c>
      <c r="G8192" t="s">
        <v>14538</v>
      </c>
      <c r="H8192" t="str">
        <f>_xlfn.XLOOKUP(A8192,'[1]SI2 Sites'!$A:$A,'[1]SI2 Sites'!$A:$A)</f>
        <v>https://serco.sharepoint.com/sites/SAM-NA-c4isr-FT</v>
      </c>
    </row>
    <row r="8193" spans="1:8">
      <c r="A8193" t="s">
        <v>3851</v>
      </c>
      <c r="B8193" t="s">
        <v>3852</v>
      </c>
      <c r="D8193" t="s">
        <v>9</v>
      </c>
      <c r="E8193" t="s">
        <v>14539</v>
      </c>
      <c r="F8193" t="s">
        <v>14540</v>
      </c>
      <c r="G8193" t="s">
        <v>14541</v>
      </c>
      <c r="H8193" t="str">
        <f>_xlfn.XLOOKUP(A8193,'[1]SI2 Sites'!$A:$A,'[1]SI2 Sites'!$A:$A)</f>
        <v>https://serco.sharepoint.com/sites/SAM-NA-c4isr-FT</v>
      </c>
    </row>
    <row r="8194" spans="1:8">
      <c r="A8194" t="s">
        <v>3851</v>
      </c>
      <c r="B8194" t="s">
        <v>3852</v>
      </c>
      <c r="D8194" t="s">
        <v>9</v>
      </c>
      <c r="E8194" t="s">
        <v>14542</v>
      </c>
      <c r="F8194" t="s">
        <v>14543</v>
      </c>
      <c r="G8194" t="s">
        <v>14544</v>
      </c>
      <c r="H8194" t="str">
        <f>_xlfn.XLOOKUP(A8194,'[1]SI2 Sites'!$A:$A,'[1]SI2 Sites'!$A:$A)</f>
        <v>https://serco.sharepoint.com/sites/SAM-NA-c4isr-FT</v>
      </c>
    </row>
    <row r="8195" spans="1:8">
      <c r="A8195" t="s">
        <v>3851</v>
      </c>
      <c r="B8195" t="s">
        <v>3852</v>
      </c>
      <c r="D8195" t="s">
        <v>9</v>
      </c>
      <c r="E8195" t="s">
        <v>14545</v>
      </c>
      <c r="F8195" t="s">
        <v>14546</v>
      </c>
      <c r="G8195" t="s">
        <v>14547</v>
      </c>
      <c r="H8195" t="str">
        <f>_xlfn.XLOOKUP(A8195,'[1]SI2 Sites'!$A:$A,'[1]SI2 Sites'!$A:$A)</f>
        <v>https://serco.sharepoint.com/sites/SAM-NA-c4isr-FT</v>
      </c>
    </row>
    <row r="8196" spans="1:8">
      <c r="A8196" t="s">
        <v>3851</v>
      </c>
      <c r="B8196" t="s">
        <v>3852</v>
      </c>
      <c r="D8196" t="s">
        <v>9</v>
      </c>
      <c r="E8196" t="s">
        <v>14548</v>
      </c>
      <c r="F8196" t="s">
        <v>14549</v>
      </c>
      <c r="G8196" t="s">
        <v>14550</v>
      </c>
      <c r="H8196" t="str">
        <f>_xlfn.XLOOKUP(A8196,'[1]SI2 Sites'!$A:$A,'[1]SI2 Sites'!$A:$A)</f>
        <v>https://serco.sharepoint.com/sites/SAM-NA-c4isr-FT</v>
      </c>
    </row>
    <row r="8197" spans="1:8">
      <c r="A8197" t="s">
        <v>3851</v>
      </c>
      <c r="B8197" t="s">
        <v>3852</v>
      </c>
      <c r="D8197" t="s">
        <v>9</v>
      </c>
      <c r="E8197" t="s">
        <v>14551</v>
      </c>
      <c r="F8197" t="s">
        <v>14552</v>
      </c>
      <c r="G8197" t="s">
        <v>14553</v>
      </c>
      <c r="H8197" t="str">
        <f>_xlfn.XLOOKUP(A8197,'[1]SI2 Sites'!$A:$A,'[1]SI2 Sites'!$A:$A)</f>
        <v>https://serco.sharepoint.com/sites/SAM-NA-c4isr-FT</v>
      </c>
    </row>
    <row r="8198" spans="1:8">
      <c r="A8198" t="s">
        <v>3851</v>
      </c>
      <c r="B8198" t="s">
        <v>3852</v>
      </c>
      <c r="D8198" t="s">
        <v>9</v>
      </c>
      <c r="E8198" t="s">
        <v>14554</v>
      </c>
      <c r="F8198" t="s">
        <v>14555</v>
      </c>
      <c r="G8198" t="s">
        <v>14556</v>
      </c>
      <c r="H8198" t="str">
        <f>_xlfn.XLOOKUP(A8198,'[1]SI2 Sites'!$A:$A,'[1]SI2 Sites'!$A:$A)</f>
        <v>https://serco.sharepoint.com/sites/SAM-NA-c4isr-FT</v>
      </c>
    </row>
    <row r="8199" spans="1:8">
      <c r="A8199" t="s">
        <v>3851</v>
      </c>
      <c r="B8199" t="s">
        <v>3852</v>
      </c>
      <c r="D8199" t="s">
        <v>9</v>
      </c>
      <c r="E8199" t="s">
        <v>14557</v>
      </c>
      <c r="F8199" t="s">
        <v>14558</v>
      </c>
      <c r="G8199" t="s">
        <v>14559</v>
      </c>
      <c r="H8199" t="str">
        <f>_xlfn.XLOOKUP(A8199,'[1]SI2 Sites'!$A:$A,'[1]SI2 Sites'!$A:$A)</f>
        <v>https://serco.sharepoint.com/sites/SAM-NA-c4isr-FT</v>
      </c>
    </row>
    <row r="8200" spans="1:8">
      <c r="A8200" t="s">
        <v>3851</v>
      </c>
      <c r="B8200" t="s">
        <v>3852</v>
      </c>
      <c r="D8200" t="s">
        <v>9</v>
      </c>
      <c r="E8200" t="s">
        <v>14560</v>
      </c>
      <c r="F8200" t="s">
        <v>14561</v>
      </c>
      <c r="G8200" t="s">
        <v>14562</v>
      </c>
      <c r="H8200" t="str">
        <f>_xlfn.XLOOKUP(A8200,'[1]SI2 Sites'!$A:$A,'[1]SI2 Sites'!$A:$A)</f>
        <v>https://serco.sharepoint.com/sites/SAM-NA-c4isr-FT</v>
      </c>
    </row>
    <row r="8201" spans="1:8">
      <c r="A8201" t="s">
        <v>3851</v>
      </c>
      <c r="B8201" t="s">
        <v>3852</v>
      </c>
      <c r="D8201" t="s">
        <v>9</v>
      </c>
      <c r="E8201" t="s">
        <v>14563</v>
      </c>
      <c r="F8201" t="s">
        <v>14564</v>
      </c>
      <c r="H8201" t="str">
        <f>_xlfn.XLOOKUP(A8201,'[1]SI2 Sites'!$A:$A,'[1]SI2 Sites'!$A:$A)</f>
        <v>https://serco.sharepoint.com/sites/SAM-NA-c4isr-FT</v>
      </c>
    </row>
    <row r="8202" spans="1:8">
      <c r="A8202" t="s">
        <v>3851</v>
      </c>
      <c r="B8202" t="s">
        <v>3852</v>
      </c>
      <c r="D8202" t="s">
        <v>9</v>
      </c>
      <c r="E8202" t="s">
        <v>14565</v>
      </c>
      <c r="F8202" t="s">
        <v>14566</v>
      </c>
      <c r="H8202" t="str">
        <f>_xlfn.XLOOKUP(A8202,'[1]SI2 Sites'!$A:$A,'[1]SI2 Sites'!$A:$A)</f>
        <v>https://serco.sharepoint.com/sites/SAM-NA-c4isr-FT</v>
      </c>
    </row>
    <row r="8203" spans="1:8">
      <c r="A8203" t="s">
        <v>3851</v>
      </c>
      <c r="B8203" t="s">
        <v>3852</v>
      </c>
      <c r="D8203" t="s">
        <v>9</v>
      </c>
      <c r="E8203" t="s">
        <v>14567</v>
      </c>
      <c r="F8203" t="s">
        <v>14568</v>
      </c>
      <c r="G8203" t="s">
        <v>14569</v>
      </c>
      <c r="H8203" t="str">
        <f>_xlfn.XLOOKUP(A8203,'[1]SI2 Sites'!$A:$A,'[1]SI2 Sites'!$A:$A)</f>
        <v>https://serco.sharepoint.com/sites/SAM-NA-c4isr-FT</v>
      </c>
    </row>
    <row r="8204" spans="1:8">
      <c r="A8204" t="s">
        <v>3851</v>
      </c>
      <c r="B8204" t="s">
        <v>3852</v>
      </c>
      <c r="D8204" t="s">
        <v>9</v>
      </c>
      <c r="E8204" t="s">
        <v>14570</v>
      </c>
      <c r="F8204" t="s">
        <v>14571</v>
      </c>
      <c r="G8204" t="s">
        <v>14572</v>
      </c>
      <c r="H8204" t="str">
        <f>_xlfn.XLOOKUP(A8204,'[1]SI2 Sites'!$A:$A,'[1]SI2 Sites'!$A:$A)</f>
        <v>https://serco.sharepoint.com/sites/SAM-NA-c4isr-FT</v>
      </c>
    </row>
    <row r="8205" spans="1:8">
      <c r="A8205" t="s">
        <v>3851</v>
      </c>
      <c r="B8205" t="s">
        <v>3852</v>
      </c>
      <c r="D8205" t="s">
        <v>9</v>
      </c>
      <c r="E8205" t="s">
        <v>14573</v>
      </c>
      <c r="F8205" t="s">
        <v>14574</v>
      </c>
      <c r="G8205" t="s">
        <v>14575</v>
      </c>
      <c r="H8205" t="str">
        <f>_xlfn.XLOOKUP(A8205,'[1]SI2 Sites'!$A:$A,'[1]SI2 Sites'!$A:$A)</f>
        <v>https://serco.sharepoint.com/sites/SAM-NA-c4isr-FT</v>
      </c>
    </row>
    <row r="8206" spans="1:8">
      <c r="A8206" t="s">
        <v>3851</v>
      </c>
      <c r="B8206" t="s">
        <v>3852</v>
      </c>
      <c r="D8206" t="s">
        <v>9</v>
      </c>
      <c r="E8206" t="s">
        <v>14576</v>
      </c>
      <c r="F8206" t="s">
        <v>14577</v>
      </c>
      <c r="G8206" t="s">
        <v>14578</v>
      </c>
      <c r="H8206" t="str">
        <f>_xlfn.XLOOKUP(A8206,'[1]SI2 Sites'!$A:$A,'[1]SI2 Sites'!$A:$A)</f>
        <v>https://serco.sharepoint.com/sites/SAM-NA-c4isr-FT</v>
      </c>
    </row>
    <row r="8207" spans="1:8">
      <c r="A8207" t="s">
        <v>3851</v>
      </c>
      <c r="B8207" t="s">
        <v>3852</v>
      </c>
      <c r="D8207" t="s">
        <v>9</v>
      </c>
      <c r="E8207" t="s">
        <v>14579</v>
      </c>
      <c r="F8207" t="s">
        <v>14580</v>
      </c>
      <c r="G8207" t="s">
        <v>14581</v>
      </c>
      <c r="H8207" t="str">
        <f>_xlfn.XLOOKUP(A8207,'[1]SI2 Sites'!$A:$A,'[1]SI2 Sites'!$A:$A)</f>
        <v>https://serco.sharepoint.com/sites/SAM-NA-c4isr-FT</v>
      </c>
    </row>
    <row r="8208" spans="1:8">
      <c r="A8208" t="s">
        <v>3851</v>
      </c>
      <c r="B8208" t="s">
        <v>3852</v>
      </c>
      <c r="D8208" t="s">
        <v>9</v>
      </c>
      <c r="E8208" t="s">
        <v>2503</v>
      </c>
      <c r="F8208" t="s">
        <v>2504</v>
      </c>
      <c r="G8208" t="s">
        <v>2505</v>
      </c>
      <c r="H8208" t="str">
        <f>_xlfn.XLOOKUP(A8208,'[1]SI2 Sites'!$A:$A,'[1]SI2 Sites'!$A:$A)</f>
        <v>https://serco.sharepoint.com/sites/SAM-NA-c4isr-FT</v>
      </c>
    </row>
    <row r="8209" spans="1:8">
      <c r="A8209" t="s">
        <v>3851</v>
      </c>
      <c r="B8209" t="s">
        <v>3852</v>
      </c>
      <c r="D8209" t="s">
        <v>9</v>
      </c>
      <c r="E8209" t="s">
        <v>14582</v>
      </c>
      <c r="F8209" t="s">
        <v>14583</v>
      </c>
      <c r="G8209" t="s">
        <v>14584</v>
      </c>
      <c r="H8209" t="str">
        <f>_xlfn.XLOOKUP(A8209,'[1]SI2 Sites'!$A:$A,'[1]SI2 Sites'!$A:$A)</f>
        <v>https://serco.sharepoint.com/sites/SAM-NA-c4isr-FT</v>
      </c>
    </row>
    <row r="8210" spans="1:8">
      <c r="A8210" t="s">
        <v>3851</v>
      </c>
      <c r="B8210" t="s">
        <v>3852</v>
      </c>
      <c r="D8210" t="s">
        <v>9</v>
      </c>
      <c r="E8210" t="s">
        <v>14585</v>
      </c>
      <c r="F8210" t="s">
        <v>14586</v>
      </c>
      <c r="G8210" t="s">
        <v>14587</v>
      </c>
      <c r="H8210" t="str">
        <f>_xlfn.XLOOKUP(A8210,'[1]SI2 Sites'!$A:$A,'[1]SI2 Sites'!$A:$A)</f>
        <v>https://serco.sharepoint.com/sites/SAM-NA-c4isr-FT</v>
      </c>
    </row>
    <row r="8211" spans="1:8">
      <c r="A8211" t="s">
        <v>3851</v>
      </c>
      <c r="B8211" t="s">
        <v>3852</v>
      </c>
      <c r="D8211" t="s">
        <v>9</v>
      </c>
      <c r="E8211" t="s">
        <v>14588</v>
      </c>
      <c r="F8211" t="s">
        <v>14589</v>
      </c>
      <c r="G8211" t="s">
        <v>14590</v>
      </c>
      <c r="H8211" t="str">
        <f>_xlfn.XLOOKUP(A8211,'[1]SI2 Sites'!$A:$A,'[1]SI2 Sites'!$A:$A)</f>
        <v>https://serco.sharepoint.com/sites/SAM-NA-c4isr-FT</v>
      </c>
    </row>
    <row r="8212" spans="1:8">
      <c r="A8212" t="s">
        <v>3851</v>
      </c>
      <c r="B8212" t="s">
        <v>3852</v>
      </c>
      <c r="D8212" t="s">
        <v>9</v>
      </c>
      <c r="E8212" t="s">
        <v>14591</v>
      </c>
      <c r="F8212" t="s">
        <v>14592</v>
      </c>
      <c r="G8212" t="s">
        <v>14593</v>
      </c>
      <c r="H8212" t="str">
        <f>_xlfn.XLOOKUP(A8212,'[1]SI2 Sites'!$A:$A,'[1]SI2 Sites'!$A:$A)</f>
        <v>https://serco.sharepoint.com/sites/SAM-NA-c4isr-FT</v>
      </c>
    </row>
    <row r="8213" spans="1:8">
      <c r="A8213" t="s">
        <v>3851</v>
      </c>
      <c r="B8213" t="s">
        <v>3852</v>
      </c>
      <c r="D8213" t="s">
        <v>9</v>
      </c>
      <c r="E8213" t="s">
        <v>14594</v>
      </c>
      <c r="F8213" t="s">
        <v>14595</v>
      </c>
      <c r="G8213" t="s">
        <v>14596</v>
      </c>
      <c r="H8213" t="str">
        <f>_xlfn.XLOOKUP(A8213,'[1]SI2 Sites'!$A:$A,'[1]SI2 Sites'!$A:$A)</f>
        <v>https://serco.sharepoint.com/sites/SAM-NA-c4isr-FT</v>
      </c>
    </row>
    <row r="8214" spans="1:8">
      <c r="A8214" t="s">
        <v>3851</v>
      </c>
      <c r="B8214" t="s">
        <v>3852</v>
      </c>
      <c r="D8214" t="s">
        <v>9</v>
      </c>
      <c r="E8214" t="s">
        <v>79</v>
      </c>
      <c r="F8214" t="s">
        <v>80</v>
      </c>
      <c r="H8214" t="str">
        <f>_xlfn.XLOOKUP(A8214,'[1]SI2 Sites'!$A:$A,'[1]SI2 Sites'!$A:$A)</f>
        <v>https://serco.sharepoint.com/sites/SAM-NA-c4isr-FT</v>
      </c>
    </row>
    <row r="8215" spans="1:8">
      <c r="A8215" t="s">
        <v>3851</v>
      </c>
      <c r="B8215" t="s">
        <v>3852</v>
      </c>
      <c r="D8215" t="s">
        <v>9</v>
      </c>
      <c r="E8215" t="s">
        <v>14597</v>
      </c>
      <c r="F8215" t="s">
        <v>14598</v>
      </c>
      <c r="H8215" t="str">
        <f>_xlfn.XLOOKUP(A8215,'[1]SI2 Sites'!$A:$A,'[1]SI2 Sites'!$A:$A)</f>
        <v>https://serco.sharepoint.com/sites/SAM-NA-c4isr-FT</v>
      </c>
    </row>
    <row r="8216" spans="1:8">
      <c r="A8216" t="s">
        <v>3851</v>
      </c>
      <c r="B8216" t="s">
        <v>3852</v>
      </c>
      <c r="D8216" t="s">
        <v>9</v>
      </c>
      <c r="E8216" t="s">
        <v>14599</v>
      </c>
      <c r="F8216" t="s">
        <v>14600</v>
      </c>
      <c r="G8216" t="s">
        <v>14601</v>
      </c>
      <c r="H8216" t="str">
        <f>_xlfn.XLOOKUP(A8216,'[1]SI2 Sites'!$A:$A,'[1]SI2 Sites'!$A:$A)</f>
        <v>https://serco.sharepoint.com/sites/SAM-NA-c4isr-FT</v>
      </c>
    </row>
    <row r="8217" spans="1:8">
      <c r="A8217" t="s">
        <v>3851</v>
      </c>
      <c r="B8217" t="s">
        <v>3852</v>
      </c>
      <c r="D8217" t="s">
        <v>9</v>
      </c>
      <c r="E8217" t="s">
        <v>14602</v>
      </c>
      <c r="F8217" t="s">
        <v>14603</v>
      </c>
      <c r="G8217" t="s">
        <v>14604</v>
      </c>
      <c r="H8217" t="str">
        <f>_xlfn.XLOOKUP(A8217,'[1]SI2 Sites'!$A:$A,'[1]SI2 Sites'!$A:$A)</f>
        <v>https://serco.sharepoint.com/sites/SAM-NA-c4isr-FT</v>
      </c>
    </row>
    <row r="8218" spans="1:8">
      <c r="A8218" t="s">
        <v>3851</v>
      </c>
      <c r="B8218" t="s">
        <v>3852</v>
      </c>
      <c r="D8218" t="s">
        <v>9</v>
      </c>
      <c r="E8218" t="s">
        <v>14605</v>
      </c>
      <c r="F8218" t="s">
        <v>14606</v>
      </c>
      <c r="G8218" t="s">
        <v>14607</v>
      </c>
      <c r="H8218" t="str">
        <f>_xlfn.XLOOKUP(A8218,'[1]SI2 Sites'!$A:$A,'[1]SI2 Sites'!$A:$A)</f>
        <v>https://serco.sharepoint.com/sites/SAM-NA-c4isr-FT</v>
      </c>
    </row>
    <row r="8219" spans="1:8">
      <c r="A8219" t="s">
        <v>3851</v>
      </c>
      <c r="B8219" t="s">
        <v>3852</v>
      </c>
      <c r="D8219" t="s">
        <v>9</v>
      </c>
      <c r="E8219" t="s">
        <v>2106</v>
      </c>
      <c r="F8219" t="s">
        <v>14608</v>
      </c>
      <c r="G8219" t="s">
        <v>2108</v>
      </c>
      <c r="H8219" t="str">
        <f>_xlfn.XLOOKUP(A8219,'[1]SI2 Sites'!$A:$A,'[1]SI2 Sites'!$A:$A)</f>
        <v>https://serco.sharepoint.com/sites/SAM-NA-c4isr-FT</v>
      </c>
    </row>
    <row r="8220" spans="1:8">
      <c r="A8220" t="s">
        <v>3851</v>
      </c>
      <c r="B8220" t="s">
        <v>3852</v>
      </c>
      <c r="D8220" t="s">
        <v>9</v>
      </c>
      <c r="E8220" t="s">
        <v>14609</v>
      </c>
      <c r="F8220" t="s">
        <v>14610</v>
      </c>
      <c r="G8220" t="s">
        <v>14611</v>
      </c>
      <c r="H8220" t="str">
        <f>_xlfn.XLOOKUP(A8220,'[1]SI2 Sites'!$A:$A,'[1]SI2 Sites'!$A:$A)</f>
        <v>https://serco.sharepoint.com/sites/SAM-NA-c4isr-FT</v>
      </c>
    </row>
    <row r="8221" spans="1:8">
      <c r="A8221" t="s">
        <v>3851</v>
      </c>
      <c r="B8221" t="s">
        <v>3852</v>
      </c>
      <c r="D8221" t="s">
        <v>9</v>
      </c>
      <c r="E8221" t="s">
        <v>14612</v>
      </c>
      <c r="F8221" t="s">
        <v>14613</v>
      </c>
      <c r="G8221" t="s">
        <v>14614</v>
      </c>
      <c r="H8221" t="str">
        <f>_xlfn.XLOOKUP(A8221,'[1]SI2 Sites'!$A:$A,'[1]SI2 Sites'!$A:$A)</f>
        <v>https://serco.sharepoint.com/sites/SAM-NA-c4isr-FT</v>
      </c>
    </row>
    <row r="8222" spans="1:8">
      <c r="A8222" t="s">
        <v>3851</v>
      </c>
      <c r="B8222" t="s">
        <v>3852</v>
      </c>
      <c r="D8222" t="s">
        <v>9</v>
      </c>
      <c r="E8222" t="s">
        <v>2109</v>
      </c>
      <c r="F8222" t="s">
        <v>2110</v>
      </c>
      <c r="G8222" t="s">
        <v>2111</v>
      </c>
      <c r="H8222" t="str">
        <f>_xlfn.XLOOKUP(A8222,'[1]SI2 Sites'!$A:$A,'[1]SI2 Sites'!$A:$A)</f>
        <v>https://serco.sharepoint.com/sites/SAM-NA-c4isr-FT</v>
      </c>
    </row>
    <row r="8223" spans="1:8">
      <c r="A8223" t="s">
        <v>3851</v>
      </c>
      <c r="B8223" t="s">
        <v>3852</v>
      </c>
      <c r="D8223" t="s">
        <v>9</v>
      </c>
      <c r="E8223" t="s">
        <v>14615</v>
      </c>
      <c r="F8223" t="s">
        <v>14616</v>
      </c>
      <c r="G8223" t="s">
        <v>14617</v>
      </c>
      <c r="H8223" t="str">
        <f>_xlfn.XLOOKUP(A8223,'[1]SI2 Sites'!$A:$A,'[1]SI2 Sites'!$A:$A)</f>
        <v>https://serco.sharepoint.com/sites/SAM-NA-c4isr-FT</v>
      </c>
    </row>
    <row r="8224" spans="1:8">
      <c r="A8224" t="s">
        <v>3851</v>
      </c>
      <c r="B8224" t="s">
        <v>3852</v>
      </c>
      <c r="D8224" t="s">
        <v>9</v>
      </c>
      <c r="E8224" t="s">
        <v>14618</v>
      </c>
      <c r="F8224" t="s">
        <v>14619</v>
      </c>
      <c r="G8224" t="s">
        <v>14620</v>
      </c>
      <c r="H8224" t="str">
        <f>_xlfn.XLOOKUP(A8224,'[1]SI2 Sites'!$A:$A,'[1]SI2 Sites'!$A:$A)</f>
        <v>https://serco.sharepoint.com/sites/SAM-NA-c4isr-FT</v>
      </c>
    </row>
    <row r="8225" spans="1:8">
      <c r="A8225" t="s">
        <v>3851</v>
      </c>
      <c r="B8225" t="s">
        <v>3852</v>
      </c>
      <c r="D8225" t="s">
        <v>9</v>
      </c>
      <c r="E8225" t="s">
        <v>14621</v>
      </c>
      <c r="F8225" t="s">
        <v>14622</v>
      </c>
      <c r="G8225" t="s">
        <v>14623</v>
      </c>
      <c r="H8225" t="str">
        <f>_xlfn.XLOOKUP(A8225,'[1]SI2 Sites'!$A:$A,'[1]SI2 Sites'!$A:$A)</f>
        <v>https://serco.sharepoint.com/sites/SAM-NA-c4isr-FT</v>
      </c>
    </row>
    <row r="8226" spans="1:8">
      <c r="A8226" t="s">
        <v>3851</v>
      </c>
      <c r="B8226" t="s">
        <v>3852</v>
      </c>
      <c r="D8226" t="s">
        <v>9</v>
      </c>
      <c r="E8226" t="s">
        <v>14624</v>
      </c>
      <c r="F8226" t="s">
        <v>14625</v>
      </c>
      <c r="G8226" t="s">
        <v>14626</v>
      </c>
      <c r="H8226" t="str">
        <f>_xlfn.XLOOKUP(A8226,'[1]SI2 Sites'!$A:$A,'[1]SI2 Sites'!$A:$A)</f>
        <v>https://serco.sharepoint.com/sites/SAM-NA-c4isr-FT</v>
      </c>
    </row>
    <row r="8227" spans="1:8">
      <c r="A8227" t="s">
        <v>3851</v>
      </c>
      <c r="B8227" t="s">
        <v>3852</v>
      </c>
      <c r="D8227" t="s">
        <v>9</v>
      </c>
      <c r="E8227" t="s">
        <v>14627</v>
      </c>
      <c r="F8227" t="s">
        <v>14628</v>
      </c>
      <c r="G8227" t="s">
        <v>14629</v>
      </c>
      <c r="H8227" t="str">
        <f>_xlfn.XLOOKUP(A8227,'[1]SI2 Sites'!$A:$A,'[1]SI2 Sites'!$A:$A)</f>
        <v>https://serco.sharepoint.com/sites/SAM-NA-c4isr-FT</v>
      </c>
    </row>
    <row r="8228" spans="1:8">
      <c r="A8228" t="s">
        <v>3851</v>
      </c>
      <c r="B8228" t="s">
        <v>3852</v>
      </c>
      <c r="D8228" t="s">
        <v>9</v>
      </c>
      <c r="E8228" t="s">
        <v>14630</v>
      </c>
      <c r="F8228" t="s">
        <v>14631</v>
      </c>
      <c r="G8228" t="s">
        <v>14632</v>
      </c>
      <c r="H8228" t="str">
        <f>_xlfn.XLOOKUP(A8228,'[1]SI2 Sites'!$A:$A,'[1]SI2 Sites'!$A:$A)</f>
        <v>https://serco.sharepoint.com/sites/SAM-NA-c4isr-FT</v>
      </c>
    </row>
    <row r="8229" spans="1:8">
      <c r="A8229" t="s">
        <v>3851</v>
      </c>
      <c r="B8229" t="s">
        <v>3852</v>
      </c>
      <c r="D8229" t="s">
        <v>9</v>
      </c>
      <c r="E8229" t="s">
        <v>14633</v>
      </c>
      <c r="F8229" t="s">
        <v>14634</v>
      </c>
      <c r="G8229" t="s">
        <v>14635</v>
      </c>
      <c r="H8229" t="str">
        <f>_xlfn.XLOOKUP(A8229,'[1]SI2 Sites'!$A:$A,'[1]SI2 Sites'!$A:$A)</f>
        <v>https://serco.sharepoint.com/sites/SAM-NA-c4isr-FT</v>
      </c>
    </row>
    <row r="8230" spans="1:8">
      <c r="A8230" t="s">
        <v>3851</v>
      </c>
      <c r="B8230" t="s">
        <v>3852</v>
      </c>
      <c r="D8230" t="s">
        <v>9</v>
      </c>
      <c r="E8230" t="s">
        <v>14636</v>
      </c>
      <c r="F8230" t="s">
        <v>14637</v>
      </c>
      <c r="G8230" t="s">
        <v>14638</v>
      </c>
      <c r="H8230" t="str">
        <f>_xlfn.XLOOKUP(A8230,'[1]SI2 Sites'!$A:$A,'[1]SI2 Sites'!$A:$A)</f>
        <v>https://serco.sharepoint.com/sites/SAM-NA-c4isr-FT</v>
      </c>
    </row>
    <row r="8231" spans="1:8">
      <c r="A8231" t="s">
        <v>3851</v>
      </c>
      <c r="B8231" t="s">
        <v>3852</v>
      </c>
      <c r="D8231" t="s">
        <v>9</v>
      </c>
      <c r="E8231" t="s">
        <v>14639</v>
      </c>
      <c r="F8231" t="s">
        <v>14640</v>
      </c>
      <c r="G8231" t="s">
        <v>14641</v>
      </c>
      <c r="H8231" t="str">
        <f>_xlfn.XLOOKUP(A8231,'[1]SI2 Sites'!$A:$A,'[1]SI2 Sites'!$A:$A)</f>
        <v>https://serco.sharepoint.com/sites/SAM-NA-c4isr-FT</v>
      </c>
    </row>
    <row r="8232" spans="1:8">
      <c r="A8232" t="s">
        <v>3851</v>
      </c>
      <c r="B8232" t="s">
        <v>3852</v>
      </c>
      <c r="D8232" t="s">
        <v>9</v>
      </c>
      <c r="E8232" t="s">
        <v>14642</v>
      </c>
      <c r="F8232" t="s">
        <v>14643</v>
      </c>
      <c r="G8232" t="s">
        <v>14644</v>
      </c>
      <c r="H8232" t="str">
        <f>_xlfn.XLOOKUP(A8232,'[1]SI2 Sites'!$A:$A,'[1]SI2 Sites'!$A:$A)</f>
        <v>https://serco.sharepoint.com/sites/SAM-NA-c4isr-FT</v>
      </c>
    </row>
    <row r="8233" spans="1:8">
      <c r="A8233" t="s">
        <v>3851</v>
      </c>
      <c r="B8233" t="s">
        <v>3852</v>
      </c>
      <c r="D8233" t="s">
        <v>9</v>
      </c>
      <c r="E8233" t="s">
        <v>14645</v>
      </c>
      <c r="F8233" t="s">
        <v>14646</v>
      </c>
      <c r="G8233" t="s">
        <v>14647</v>
      </c>
      <c r="H8233" t="str">
        <f>_xlfn.XLOOKUP(A8233,'[1]SI2 Sites'!$A:$A,'[1]SI2 Sites'!$A:$A)</f>
        <v>https://serco.sharepoint.com/sites/SAM-NA-c4isr-FT</v>
      </c>
    </row>
    <row r="8234" spans="1:8">
      <c r="A8234" t="s">
        <v>3851</v>
      </c>
      <c r="B8234" t="s">
        <v>3852</v>
      </c>
      <c r="D8234" t="s">
        <v>9</v>
      </c>
      <c r="E8234" t="s">
        <v>14648</v>
      </c>
      <c r="F8234" t="s">
        <v>14649</v>
      </c>
      <c r="G8234" t="s">
        <v>14650</v>
      </c>
      <c r="H8234" t="str">
        <f>_xlfn.XLOOKUP(A8234,'[1]SI2 Sites'!$A:$A,'[1]SI2 Sites'!$A:$A)</f>
        <v>https://serco.sharepoint.com/sites/SAM-NA-c4isr-FT</v>
      </c>
    </row>
    <row r="8235" spans="1:8">
      <c r="A8235" t="s">
        <v>3851</v>
      </c>
      <c r="B8235" t="s">
        <v>3852</v>
      </c>
      <c r="D8235" t="s">
        <v>9</v>
      </c>
      <c r="E8235" t="s">
        <v>14651</v>
      </c>
      <c r="F8235" t="s">
        <v>14652</v>
      </c>
      <c r="G8235" t="s">
        <v>14653</v>
      </c>
      <c r="H8235" t="str">
        <f>_xlfn.XLOOKUP(A8235,'[1]SI2 Sites'!$A:$A,'[1]SI2 Sites'!$A:$A)</f>
        <v>https://serco.sharepoint.com/sites/SAM-NA-c4isr-FT</v>
      </c>
    </row>
    <row r="8236" spans="1:8">
      <c r="A8236" t="s">
        <v>3851</v>
      </c>
      <c r="B8236" t="s">
        <v>3852</v>
      </c>
      <c r="D8236" t="s">
        <v>9</v>
      </c>
      <c r="E8236" t="s">
        <v>14654</v>
      </c>
      <c r="F8236" t="s">
        <v>14655</v>
      </c>
      <c r="G8236" t="s">
        <v>14656</v>
      </c>
      <c r="H8236" t="str">
        <f>_xlfn.XLOOKUP(A8236,'[1]SI2 Sites'!$A:$A,'[1]SI2 Sites'!$A:$A)</f>
        <v>https://serco.sharepoint.com/sites/SAM-NA-c4isr-FT</v>
      </c>
    </row>
    <row r="8237" spans="1:8">
      <c r="A8237" t="s">
        <v>3851</v>
      </c>
      <c r="B8237" t="s">
        <v>3852</v>
      </c>
      <c r="D8237" t="s">
        <v>9</v>
      </c>
      <c r="E8237" t="s">
        <v>14657</v>
      </c>
      <c r="F8237" t="s">
        <v>14658</v>
      </c>
      <c r="G8237" t="s">
        <v>14659</v>
      </c>
      <c r="H8237" t="str">
        <f>_xlfn.XLOOKUP(A8237,'[1]SI2 Sites'!$A:$A,'[1]SI2 Sites'!$A:$A)</f>
        <v>https://serco.sharepoint.com/sites/SAM-NA-c4isr-FT</v>
      </c>
    </row>
    <row r="8238" spans="1:8">
      <c r="A8238" t="s">
        <v>3851</v>
      </c>
      <c r="B8238" t="s">
        <v>3852</v>
      </c>
      <c r="D8238" t="s">
        <v>9</v>
      </c>
      <c r="E8238" t="s">
        <v>14660</v>
      </c>
      <c r="F8238" t="s">
        <v>14661</v>
      </c>
      <c r="G8238" t="s">
        <v>14662</v>
      </c>
      <c r="H8238" t="str">
        <f>_xlfn.XLOOKUP(A8238,'[1]SI2 Sites'!$A:$A,'[1]SI2 Sites'!$A:$A)</f>
        <v>https://serco.sharepoint.com/sites/SAM-NA-c4isr-FT</v>
      </c>
    </row>
    <row r="8239" spans="1:8">
      <c r="A8239" t="s">
        <v>3851</v>
      </c>
      <c r="B8239" t="s">
        <v>3852</v>
      </c>
      <c r="D8239" t="s">
        <v>9</v>
      </c>
      <c r="E8239" t="s">
        <v>14663</v>
      </c>
      <c r="F8239" t="s">
        <v>14664</v>
      </c>
      <c r="G8239" t="s">
        <v>14665</v>
      </c>
      <c r="H8239" t="str">
        <f>_xlfn.XLOOKUP(A8239,'[1]SI2 Sites'!$A:$A,'[1]SI2 Sites'!$A:$A)</f>
        <v>https://serco.sharepoint.com/sites/SAM-NA-c4isr-FT</v>
      </c>
    </row>
    <row r="8240" spans="1:8">
      <c r="A8240" t="s">
        <v>3851</v>
      </c>
      <c r="B8240" t="s">
        <v>3852</v>
      </c>
      <c r="D8240" t="s">
        <v>9</v>
      </c>
      <c r="E8240" t="s">
        <v>14666</v>
      </c>
      <c r="F8240" t="s">
        <v>14667</v>
      </c>
      <c r="G8240" t="s">
        <v>14668</v>
      </c>
      <c r="H8240" t="str">
        <f>_xlfn.XLOOKUP(A8240,'[1]SI2 Sites'!$A:$A,'[1]SI2 Sites'!$A:$A)</f>
        <v>https://serco.sharepoint.com/sites/SAM-NA-c4isr-FT</v>
      </c>
    </row>
    <row r="8241" spans="1:8">
      <c r="A8241" t="s">
        <v>3851</v>
      </c>
      <c r="B8241" t="s">
        <v>3852</v>
      </c>
      <c r="D8241" t="s">
        <v>9</v>
      </c>
      <c r="E8241" t="s">
        <v>14669</v>
      </c>
      <c r="F8241" t="s">
        <v>14670</v>
      </c>
      <c r="G8241" t="s">
        <v>14671</v>
      </c>
      <c r="H8241" t="str">
        <f>_xlfn.XLOOKUP(A8241,'[1]SI2 Sites'!$A:$A,'[1]SI2 Sites'!$A:$A)</f>
        <v>https://serco.sharepoint.com/sites/SAM-NA-c4isr-FT</v>
      </c>
    </row>
    <row r="8242" spans="1:8">
      <c r="A8242" t="s">
        <v>3851</v>
      </c>
      <c r="B8242" t="s">
        <v>3852</v>
      </c>
      <c r="D8242" t="s">
        <v>9</v>
      </c>
      <c r="E8242" t="s">
        <v>14672</v>
      </c>
      <c r="F8242" t="s">
        <v>14673</v>
      </c>
      <c r="G8242" t="s">
        <v>14674</v>
      </c>
      <c r="H8242" t="str">
        <f>_xlfn.XLOOKUP(A8242,'[1]SI2 Sites'!$A:$A,'[1]SI2 Sites'!$A:$A)</f>
        <v>https://serco.sharepoint.com/sites/SAM-NA-c4isr-FT</v>
      </c>
    </row>
    <row r="8243" spans="1:8">
      <c r="A8243" t="s">
        <v>3851</v>
      </c>
      <c r="B8243" t="s">
        <v>3852</v>
      </c>
      <c r="D8243" t="s">
        <v>9</v>
      </c>
      <c r="E8243" t="s">
        <v>14675</v>
      </c>
      <c r="F8243" t="s">
        <v>14676</v>
      </c>
      <c r="G8243" t="s">
        <v>14677</v>
      </c>
      <c r="H8243" t="str">
        <f>_xlfn.XLOOKUP(A8243,'[1]SI2 Sites'!$A:$A,'[1]SI2 Sites'!$A:$A)</f>
        <v>https://serco.sharepoint.com/sites/SAM-NA-c4isr-FT</v>
      </c>
    </row>
    <row r="8244" spans="1:8">
      <c r="A8244" t="s">
        <v>3851</v>
      </c>
      <c r="B8244" t="s">
        <v>3852</v>
      </c>
      <c r="D8244" t="s">
        <v>9</v>
      </c>
      <c r="E8244" t="s">
        <v>14678</v>
      </c>
      <c r="F8244" t="s">
        <v>14679</v>
      </c>
      <c r="G8244" t="s">
        <v>14680</v>
      </c>
      <c r="H8244" t="str">
        <f>_xlfn.XLOOKUP(A8244,'[1]SI2 Sites'!$A:$A,'[1]SI2 Sites'!$A:$A)</f>
        <v>https://serco.sharepoint.com/sites/SAM-NA-c4isr-FT</v>
      </c>
    </row>
    <row r="8245" spans="1:8">
      <c r="A8245" t="s">
        <v>3851</v>
      </c>
      <c r="B8245" t="s">
        <v>3852</v>
      </c>
      <c r="D8245" t="s">
        <v>9</v>
      </c>
      <c r="E8245" t="s">
        <v>14681</v>
      </c>
      <c r="F8245" t="s">
        <v>14682</v>
      </c>
      <c r="G8245" t="s">
        <v>14683</v>
      </c>
      <c r="H8245" t="str">
        <f>_xlfn.XLOOKUP(A8245,'[1]SI2 Sites'!$A:$A,'[1]SI2 Sites'!$A:$A)</f>
        <v>https://serco.sharepoint.com/sites/SAM-NA-c4isr-FT</v>
      </c>
    </row>
    <row r="8246" spans="1:8">
      <c r="A8246" t="s">
        <v>3851</v>
      </c>
      <c r="B8246" t="s">
        <v>3852</v>
      </c>
      <c r="D8246" t="s">
        <v>9</v>
      </c>
      <c r="E8246" t="s">
        <v>14684</v>
      </c>
      <c r="F8246" t="s">
        <v>14685</v>
      </c>
      <c r="G8246" t="s">
        <v>14686</v>
      </c>
      <c r="H8246" t="str">
        <f>_xlfn.XLOOKUP(A8246,'[1]SI2 Sites'!$A:$A,'[1]SI2 Sites'!$A:$A)</f>
        <v>https://serco.sharepoint.com/sites/SAM-NA-c4isr-FT</v>
      </c>
    </row>
    <row r="8247" spans="1:8">
      <c r="A8247" t="s">
        <v>3851</v>
      </c>
      <c r="B8247" t="s">
        <v>3852</v>
      </c>
      <c r="D8247" t="s">
        <v>9</v>
      </c>
      <c r="E8247" t="s">
        <v>14687</v>
      </c>
      <c r="F8247" t="s">
        <v>14688</v>
      </c>
      <c r="G8247" t="s">
        <v>14689</v>
      </c>
      <c r="H8247" t="str">
        <f>_xlfn.XLOOKUP(A8247,'[1]SI2 Sites'!$A:$A,'[1]SI2 Sites'!$A:$A)</f>
        <v>https://serco.sharepoint.com/sites/SAM-NA-c4isr-FT</v>
      </c>
    </row>
    <row r="8248" spans="1:8">
      <c r="A8248" t="s">
        <v>3851</v>
      </c>
      <c r="B8248" t="s">
        <v>3852</v>
      </c>
      <c r="D8248" t="s">
        <v>9</v>
      </c>
      <c r="E8248" t="s">
        <v>14690</v>
      </c>
      <c r="F8248" t="s">
        <v>14691</v>
      </c>
      <c r="G8248" t="s">
        <v>14692</v>
      </c>
      <c r="H8248" t="str">
        <f>_xlfn.XLOOKUP(A8248,'[1]SI2 Sites'!$A:$A,'[1]SI2 Sites'!$A:$A)</f>
        <v>https://serco.sharepoint.com/sites/SAM-NA-c4isr-FT</v>
      </c>
    </row>
    <row r="8249" spans="1:8">
      <c r="A8249" t="s">
        <v>3851</v>
      </c>
      <c r="B8249" t="s">
        <v>3852</v>
      </c>
      <c r="D8249" t="s">
        <v>9</v>
      </c>
      <c r="E8249" t="s">
        <v>2112</v>
      </c>
      <c r="F8249" t="s">
        <v>14693</v>
      </c>
      <c r="G8249" t="s">
        <v>2114</v>
      </c>
      <c r="H8249" t="str">
        <f>_xlfn.XLOOKUP(A8249,'[1]SI2 Sites'!$A:$A,'[1]SI2 Sites'!$A:$A)</f>
        <v>https://serco.sharepoint.com/sites/SAM-NA-c4isr-FT</v>
      </c>
    </row>
    <row r="8250" spans="1:8">
      <c r="A8250" t="s">
        <v>3851</v>
      </c>
      <c r="B8250" t="s">
        <v>3852</v>
      </c>
      <c r="D8250" t="s">
        <v>9</v>
      </c>
      <c r="E8250" t="s">
        <v>2989</v>
      </c>
      <c r="F8250" t="s">
        <v>2990</v>
      </c>
      <c r="G8250" t="s">
        <v>2991</v>
      </c>
      <c r="H8250" t="str">
        <f>_xlfn.XLOOKUP(A8250,'[1]SI2 Sites'!$A:$A,'[1]SI2 Sites'!$A:$A)</f>
        <v>https://serco.sharepoint.com/sites/SAM-NA-c4isr-FT</v>
      </c>
    </row>
    <row r="8251" spans="1:8">
      <c r="A8251" t="s">
        <v>3851</v>
      </c>
      <c r="B8251" t="s">
        <v>3852</v>
      </c>
      <c r="D8251" t="s">
        <v>9</v>
      </c>
      <c r="E8251" t="s">
        <v>14694</v>
      </c>
      <c r="F8251" t="s">
        <v>14695</v>
      </c>
      <c r="G8251" t="s">
        <v>14696</v>
      </c>
      <c r="H8251" t="str">
        <f>_xlfn.XLOOKUP(A8251,'[1]SI2 Sites'!$A:$A,'[1]SI2 Sites'!$A:$A)</f>
        <v>https://serco.sharepoint.com/sites/SAM-NA-c4isr-FT</v>
      </c>
    </row>
    <row r="8252" spans="1:8">
      <c r="A8252" t="s">
        <v>3851</v>
      </c>
      <c r="B8252" t="s">
        <v>3852</v>
      </c>
      <c r="D8252" t="s">
        <v>9</v>
      </c>
      <c r="E8252" t="s">
        <v>14697</v>
      </c>
      <c r="F8252" t="s">
        <v>14698</v>
      </c>
      <c r="G8252" t="s">
        <v>14699</v>
      </c>
      <c r="H8252" t="str">
        <f>_xlfn.XLOOKUP(A8252,'[1]SI2 Sites'!$A:$A,'[1]SI2 Sites'!$A:$A)</f>
        <v>https://serco.sharepoint.com/sites/SAM-NA-c4isr-FT</v>
      </c>
    </row>
    <row r="8253" spans="1:8">
      <c r="A8253" t="s">
        <v>3851</v>
      </c>
      <c r="B8253" t="s">
        <v>3852</v>
      </c>
      <c r="D8253" t="s">
        <v>9</v>
      </c>
      <c r="E8253" t="s">
        <v>14700</v>
      </c>
      <c r="F8253" t="s">
        <v>14701</v>
      </c>
      <c r="G8253" t="s">
        <v>14702</v>
      </c>
      <c r="H8253" t="str">
        <f>_xlfn.XLOOKUP(A8253,'[1]SI2 Sites'!$A:$A,'[1]SI2 Sites'!$A:$A)</f>
        <v>https://serco.sharepoint.com/sites/SAM-NA-c4isr-FT</v>
      </c>
    </row>
    <row r="8254" spans="1:8">
      <c r="A8254" t="s">
        <v>3851</v>
      </c>
      <c r="B8254" t="s">
        <v>3852</v>
      </c>
      <c r="D8254" t="s">
        <v>9</v>
      </c>
      <c r="E8254" t="s">
        <v>14703</v>
      </c>
      <c r="F8254" t="s">
        <v>14704</v>
      </c>
      <c r="G8254" t="s">
        <v>14705</v>
      </c>
      <c r="H8254" t="str">
        <f>_xlfn.XLOOKUP(A8254,'[1]SI2 Sites'!$A:$A,'[1]SI2 Sites'!$A:$A)</f>
        <v>https://serco.sharepoint.com/sites/SAM-NA-c4isr-FT</v>
      </c>
    </row>
    <row r="8255" spans="1:8">
      <c r="A8255" t="s">
        <v>3851</v>
      </c>
      <c r="B8255" t="s">
        <v>3852</v>
      </c>
      <c r="D8255" t="s">
        <v>9</v>
      </c>
      <c r="E8255" t="s">
        <v>14706</v>
      </c>
      <c r="F8255" t="s">
        <v>14707</v>
      </c>
      <c r="G8255" t="s">
        <v>14708</v>
      </c>
      <c r="H8255" t="str">
        <f>_xlfn.XLOOKUP(A8255,'[1]SI2 Sites'!$A:$A,'[1]SI2 Sites'!$A:$A)</f>
        <v>https://serco.sharepoint.com/sites/SAM-NA-c4isr-FT</v>
      </c>
    </row>
    <row r="8256" spans="1:8">
      <c r="A8256" t="s">
        <v>3851</v>
      </c>
      <c r="B8256" t="s">
        <v>3852</v>
      </c>
      <c r="D8256" t="s">
        <v>9</v>
      </c>
      <c r="E8256" t="s">
        <v>14709</v>
      </c>
      <c r="F8256" t="s">
        <v>14710</v>
      </c>
      <c r="G8256" t="s">
        <v>14711</v>
      </c>
      <c r="H8256" t="str">
        <f>_xlfn.XLOOKUP(A8256,'[1]SI2 Sites'!$A:$A,'[1]SI2 Sites'!$A:$A)</f>
        <v>https://serco.sharepoint.com/sites/SAM-NA-c4isr-FT</v>
      </c>
    </row>
    <row r="8257" spans="1:8">
      <c r="A8257" t="s">
        <v>3851</v>
      </c>
      <c r="B8257" t="s">
        <v>3852</v>
      </c>
      <c r="D8257" t="s">
        <v>9</v>
      </c>
      <c r="E8257" t="s">
        <v>14712</v>
      </c>
      <c r="F8257" t="s">
        <v>14713</v>
      </c>
      <c r="G8257" t="s">
        <v>14714</v>
      </c>
      <c r="H8257" t="str">
        <f>_xlfn.XLOOKUP(A8257,'[1]SI2 Sites'!$A:$A,'[1]SI2 Sites'!$A:$A)</f>
        <v>https://serco.sharepoint.com/sites/SAM-NA-c4isr-FT</v>
      </c>
    </row>
    <row r="8258" spans="1:8">
      <c r="A8258" t="s">
        <v>3851</v>
      </c>
      <c r="B8258" t="s">
        <v>3852</v>
      </c>
      <c r="D8258" t="s">
        <v>9</v>
      </c>
      <c r="E8258" t="s">
        <v>14715</v>
      </c>
      <c r="F8258" t="s">
        <v>14716</v>
      </c>
      <c r="G8258" t="s">
        <v>14717</v>
      </c>
      <c r="H8258" t="str">
        <f>_xlfn.XLOOKUP(A8258,'[1]SI2 Sites'!$A:$A,'[1]SI2 Sites'!$A:$A)</f>
        <v>https://serco.sharepoint.com/sites/SAM-NA-c4isr-FT</v>
      </c>
    </row>
    <row r="8259" spans="1:8">
      <c r="A8259" t="s">
        <v>3851</v>
      </c>
      <c r="B8259" t="s">
        <v>3852</v>
      </c>
      <c r="D8259" t="s">
        <v>9</v>
      </c>
      <c r="E8259" t="s">
        <v>2115</v>
      </c>
      <c r="F8259" t="s">
        <v>2116</v>
      </c>
      <c r="G8259" t="s">
        <v>2117</v>
      </c>
      <c r="H8259" t="str">
        <f>_xlfn.XLOOKUP(A8259,'[1]SI2 Sites'!$A:$A,'[1]SI2 Sites'!$A:$A)</f>
        <v>https://serco.sharepoint.com/sites/SAM-NA-c4isr-FT</v>
      </c>
    </row>
    <row r="8260" spans="1:8">
      <c r="A8260" t="s">
        <v>3851</v>
      </c>
      <c r="B8260" t="s">
        <v>3852</v>
      </c>
      <c r="D8260" t="s">
        <v>9</v>
      </c>
      <c r="E8260" t="s">
        <v>14718</v>
      </c>
      <c r="F8260" t="s">
        <v>14719</v>
      </c>
      <c r="G8260" t="s">
        <v>14720</v>
      </c>
      <c r="H8260" t="str">
        <f>_xlfn.XLOOKUP(A8260,'[1]SI2 Sites'!$A:$A,'[1]SI2 Sites'!$A:$A)</f>
        <v>https://serco.sharepoint.com/sites/SAM-NA-c4isr-FT</v>
      </c>
    </row>
    <row r="8261" spans="1:8">
      <c r="A8261" t="s">
        <v>3851</v>
      </c>
      <c r="B8261" t="s">
        <v>3852</v>
      </c>
      <c r="D8261" t="s">
        <v>9</v>
      </c>
      <c r="E8261" t="s">
        <v>14721</v>
      </c>
      <c r="F8261" t="s">
        <v>14722</v>
      </c>
      <c r="G8261" t="s">
        <v>14723</v>
      </c>
      <c r="H8261" t="str">
        <f>_xlfn.XLOOKUP(A8261,'[1]SI2 Sites'!$A:$A,'[1]SI2 Sites'!$A:$A)</f>
        <v>https://serco.sharepoint.com/sites/SAM-NA-c4isr-FT</v>
      </c>
    </row>
    <row r="8262" spans="1:8">
      <c r="A8262" t="s">
        <v>3851</v>
      </c>
      <c r="B8262" t="s">
        <v>3852</v>
      </c>
      <c r="D8262" t="s">
        <v>9</v>
      </c>
      <c r="E8262" t="s">
        <v>14724</v>
      </c>
      <c r="F8262" t="s">
        <v>14725</v>
      </c>
      <c r="G8262" t="s">
        <v>14726</v>
      </c>
      <c r="H8262" t="str">
        <f>_xlfn.XLOOKUP(A8262,'[1]SI2 Sites'!$A:$A,'[1]SI2 Sites'!$A:$A)</f>
        <v>https://serco.sharepoint.com/sites/SAM-NA-c4isr-FT</v>
      </c>
    </row>
    <row r="8263" spans="1:8">
      <c r="A8263" t="s">
        <v>3851</v>
      </c>
      <c r="B8263" t="s">
        <v>3852</v>
      </c>
      <c r="D8263" t="s">
        <v>9</v>
      </c>
      <c r="E8263" t="s">
        <v>14727</v>
      </c>
      <c r="F8263" t="s">
        <v>14728</v>
      </c>
      <c r="G8263" t="s">
        <v>14729</v>
      </c>
      <c r="H8263" t="str">
        <f>_xlfn.XLOOKUP(A8263,'[1]SI2 Sites'!$A:$A,'[1]SI2 Sites'!$A:$A)</f>
        <v>https://serco.sharepoint.com/sites/SAM-NA-c4isr-FT</v>
      </c>
    </row>
    <row r="8264" spans="1:8">
      <c r="A8264" t="s">
        <v>3851</v>
      </c>
      <c r="B8264" t="s">
        <v>3852</v>
      </c>
      <c r="D8264" t="s">
        <v>9</v>
      </c>
      <c r="E8264" t="s">
        <v>14730</v>
      </c>
      <c r="F8264" t="s">
        <v>14731</v>
      </c>
      <c r="G8264" t="s">
        <v>14732</v>
      </c>
      <c r="H8264" t="str">
        <f>_xlfn.XLOOKUP(A8264,'[1]SI2 Sites'!$A:$A,'[1]SI2 Sites'!$A:$A)</f>
        <v>https://serco.sharepoint.com/sites/SAM-NA-c4isr-FT</v>
      </c>
    </row>
    <row r="8265" spans="1:8">
      <c r="A8265" t="s">
        <v>3851</v>
      </c>
      <c r="B8265" t="s">
        <v>3852</v>
      </c>
      <c r="D8265" t="s">
        <v>9</v>
      </c>
      <c r="E8265" t="s">
        <v>14733</v>
      </c>
      <c r="F8265" t="s">
        <v>14734</v>
      </c>
      <c r="G8265" t="s">
        <v>14735</v>
      </c>
      <c r="H8265" t="str">
        <f>_xlfn.XLOOKUP(A8265,'[1]SI2 Sites'!$A:$A,'[1]SI2 Sites'!$A:$A)</f>
        <v>https://serco.sharepoint.com/sites/SAM-NA-c4isr-FT</v>
      </c>
    </row>
    <row r="8266" spans="1:8">
      <c r="A8266" t="s">
        <v>3851</v>
      </c>
      <c r="B8266" t="s">
        <v>3852</v>
      </c>
      <c r="D8266" t="s">
        <v>9</v>
      </c>
      <c r="E8266" t="s">
        <v>14736</v>
      </c>
      <c r="F8266" t="s">
        <v>14737</v>
      </c>
      <c r="G8266" t="s">
        <v>14738</v>
      </c>
      <c r="H8266" t="str">
        <f>_xlfn.XLOOKUP(A8266,'[1]SI2 Sites'!$A:$A,'[1]SI2 Sites'!$A:$A)</f>
        <v>https://serco.sharepoint.com/sites/SAM-NA-c4isr-FT</v>
      </c>
    </row>
    <row r="8267" spans="1:8">
      <c r="A8267" t="s">
        <v>3851</v>
      </c>
      <c r="B8267" t="s">
        <v>3852</v>
      </c>
      <c r="D8267" t="s">
        <v>9</v>
      </c>
      <c r="E8267" t="s">
        <v>2118</v>
      </c>
      <c r="F8267" t="s">
        <v>2119</v>
      </c>
      <c r="G8267" t="s">
        <v>2120</v>
      </c>
      <c r="H8267" t="str">
        <f>_xlfn.XLOOKUP(A8267,'[1]SI2 Sites'!$A:$A,'[1]SI2 Sites'!$A:$A)</f>
        <v>https://serco.sharepoint.com/sites/SAM-NA-c4isr-FT</v>
      </c>
    </row>
    <row r="8268" spans="1:8">
      <c r="A8268" t="s">
        <v>3851</v>
      </c>
      <c r="B8268" t="s">
        <v>3852</v>
      </c>
      <c r="D8268" t="s">
        <v>9</v>
      </c>
      <c r="E8268" t="s">
        <v>14739</v>
      </c>
      <c r="F8268" t="s">
        <v>14740</v>
      </c>
      <c r="G8268" t="s">
        <v>14741</v>
      </c>
      <c r="H8268" t="str">
        <f>_xlfn.XLOOKUP(A8268,'[1]SI2 Sites'!$A:$A,'[1]SI2 Sites'!$A:$A)</f>
        <v>https://serco.sharepoint.com/sites/SAM-NA-c4isr-FT</v>
      </c>
    </row>
    <row r="8269" spans="1:8">
      <c r="A8269" t="s">
        <v>3851</v>
      </c>
      <c r="B8269" t="s">
        <v>3852</v>
      </c>
      <c r="D8269" t="s">
        <v>9</v>
      </c>
      <c r="E8269" t="s">
        <v>14742</v>
      </c>
      <c r="F8269" t="s">
        <v>14743</v>
      </c>
      <c r="G8269" t="s">
        <v>14744</v>
      </c>
      <c r="H8269" t="str">
        <f>_xlfn.XLOOKUP(A8269,'[1]SI2 Sites'!$A:$A,'[1]SI2 Sites'!$A:$A)</f>
        <v>https://serco.sharepoint.com/sites/SAM-NA-c4isr-FT</v>
      </c>
    </row>
    <row r="8270" spans="1:8">
      <c r="A8270" t="s">
        <v>3851</v>
      </c>
      <c r="B8270" t="s">
        <v>3852</v>
      </c>
      <c r="D8270" t="s">
        <v>9</v>
      </c>
      <c r="E8270" t="s">
        <v>14745</v>
      </c>
      <c r="F8270" t="s">
        <v>14746</v>
      </c>
      <c r="G8270" t="s">
        <v>14747</v>
      </c>
      <c r="H8270" t="str">
        <f>_xlfn.XLOOKUP(A8270,'[1]SI2 Sites'!$A:$A,'[1]SI2 Sites'!$A:$A)</f>
        <v>https://serco.sharepoint.com/sites/SAM-NA-c4isr-FT</v>
      </c>
    </row>
    <row r="8271" spans="1:8">
      <c r="A8271" t="s">
        <v>3851</v>
      </c>
      <c r="B8271" t="s">
        <v>3852</v>
      </c>
      <c r="D8271" t="s">
        <v>9</v>
      </c>
      <c r="E8271" t="s">
        <v>14748</v>
      </c>
      <c r="F8271" t="s">
        <v>14749</v>
      </c>
      <c r="G8271" t="s">
        <v>14750</v>
      </c>
      <c r="H8271" t="str">
        <f>_xlfn.XLOOKUP(A8271,'[1]SI2 Sites'!$A:$A,'[1]SI2 Sites'!$A:$A)</f>
        <v>https://serco.sharepoint.com/sites/SAM-NA-c4isr-FT</v>
      </c>
    </row>
    <row r="8272" spans="1:8">
      <c r="A8272" t="s">
        <v>3851</v>
      </c>
      <c r="B8272" t="s">
        <v>3852</v>
      </c>
      <c r="D8272" t="s">
        <v>9</v>
      </c>
      <c r="E8272" t="s">
        <v>14751</v>
      </c>
      <c r="F8272" t="s">
        <v>14752</v>
      </c>
      <c r="G8272" t="s">
        <v>14753</v>
      </c>
      <c r="H8272" t="str">
        <f>_xlfn.XLOOKUP(A8272,'[1]SI2 Sites'!$A:$A,'[1]SI2 Sites'!$A:$A)</f>
        <v>https://serco.sharepoint.com/sites/SAM-NA-c4isr-FT</v>
      </c>
    </row>
    <row r="8273" spans="1:8">
      <c r="A8273" t="s">
        <v>3851</v>
      </c>
      <c r="B8273" t="s">
        <v>3852</v>
      </c>
      <c r="D8273" t="s">
        <v>9</v>
      </c>
      <c r="E8273" t="s">
        <v>14754</v>
      </c>
      <c r="F8273" t="s">
        <v>14755</v>
      </c>
      <c r="G8273" t="s">
        <v>14756</v>
      </c>
      <c r="H8273" t="str">
        <f>_xlfn.XLOOKUP(A8273,'[1]SI2 Sites'!$A:$A,'[1]SI2 Sites'!$A:$A)</f>
        <v>https://serco.sharepoint.com/sites/SAM-NA-c4isr-FT</v>
      </c>
    </row>
    <row r="8274" spans="1:8">
      <c r="A8274" t="s">
        <v>3851</v>
      </c>
      <c r="B8274" t="s">
        <v>3852</v>
      </c>
      <c r="D8274" t="s">
        <v>9</v>
      </c>
      <c r="E8274" t="s">
        <v>14757</v>
      </c>
      <c r="F8274" t="s">
        <v>14758</v>
      </c>
      <c r="G8274" t="s">
        <v>14759</v>
      </c>
      <c r="H8274" t="str">
        <f>_xlfn.XLOOKUP(A8274,'[1]SI2 Sites'!$A:$A,'[1]SI2 Sites'!$A:$A)</f>
        <v>https://serco.sharepoint.com/sites/SAM-NA-c4isr-FT</v>
      </c>
    </row>
    <row r="8275" spans="1:8">
      <c r="A8275" t="s">
        <v>3851</v>
      </c>
      <c r="B8275" t="s">
        <v>3852</v>
      </c>
      <c r="D8275" t="s">
        <v>9</v>
      </c>
      <c r="E8275" t="s">
        <v>14760</v>
      </c>
      <c r="F8275" t="s">
        <v>14761</v>
      </c>
      <c r="G8275" t="s">
        <v>14762</v>
      </c>
      <c r="H8275" t="str">
        <f>_xlfn.XLOOKUP(A8275,'[1]SI2 Sites'!$A:$A,'[1]SI2 Sites'!$A:$A)</f>
        <v>https://serco.sharepoint.com/sites/SAM-NA-c4isr-FT</v>
      </c>
    </row>
    <row r="8276" spans="1:8">
      <c r="A8276" t="s">
        <v>3851</v>
      </c>
      <c r="B8276" t="s">
        <v>3852</v>
      </c>
      <c r="D8276" t="s">
        <v>9</v>
      </c>
      <c r="E8276" t="s">
        <v>2908</v>
      </c>
      <c r="F8276" t="s">
        <v>2909</v>
      </c>
      <c r="G8276" t="s">
        <v>2910</v>
      </c>
      <c r="H8276" t="str">
        <f>_xlfn.XLOOKUP(A8276,'[1]SI2 Sites'!$A:$A,'[1]SI2 Sites'!$A:$A)</f>
        <v>https://serco.sharepoint.com/sites/SAM-NA-c4isr-FT</v>
      </c>
    </row>
    <row r="8277" spans="1:8">
      <c r="A8277" t="s">
        <v>3851</v>
      </c>
      <c r="B8277" t="s">
        <v>3852</v>
      </c>
      <c r="D8277" t="s">
        <v>9</v>
      </c>
      <c r="E8277" t="s">
        <v>14763</v>
      </c>
      <c r="F8277" t="s">
        <v>14764</v>
      </c>
      <c r="G8277" t="s">
        <v>14765</v>
      </c>
      <c r="H8277" t="str">
        <f>_xlfn.XLOOKUP(A8277,'[1]SI2 Sites'!$A:$A,'[1]SI2 Sites'!$A:$A)</f>
        <v>https://serco.sharepoint.com/sites/SAM-NA-c4isr-FT</v>
      </c>
    </row>
    <row r="8278" spans="1:8">
      <c r="A8278" t="s">
        <v>3851</v>
      </c>
      <c r="B8278" t="s">
        <v>3852</v>
      </c>
      <c r="D8278" t="s">
        <v>9</v>
      </c>
      <c r="E8278" t="s">
        <v>14766</v>
      </c>
      <c r="F8278" t="s">
        <v>14767</v>
      </c>
      <c r="G8278" t="s">
        <v>14768</v>
      </c>
      <c r="H8278" t="str">
        <f>_xlfn.XLOOKUP(A8278,'[1]SI2 Sites'!$A:$A,'[1]SI2 Sites'!$A:$A)</f>
        <v>https://serco.sharepoint.com/sites/SAM-NA-c4isr-FT</v>
      </c>
    </row>
    <row r="8279" spans="1:8">
      <c r="A8279" t="s">
        <v>3851</v>
      </c>
      <c r="B8279" t="s">
        <v>3852</v>
      </c>
      <c r="D8279" t="s">
        <v>9</v>
      </c>
      <c r="E8279" t="s">
        <v>14769</v>
      </c>
      <c r="F8279" t="s">
        <v>14770</v>
      </c>
      <c r="G8279" t="s">
        <v>14771</v>
      </c>
      <c r="H8279" t="str">
        <f>_xlfn.XLOOKUP(A8279,'[1]SI2 Sites'!$A:$A,'[1]SI2 Sites'!$A:$A)</f>
        <v>https://serco.sharepoint.com/sites/SAM-NA-c4isr-FT</v>
      </c>
    </row>
    <row r="8280" spans="1:8">
      <c r="A8280" t="s">
        <v>3851</v>
      </c>
      <c r="B8280" t="s">
        <v>3852</v>
      </c>
      <c r="D8280" t="s">
        <v>9</v>
      </c>
      <c r="E8280" t="s">
        <v>14772</v>
      </c>
      <c r="F8280" t="s">
        <v>14773</v>
      </c>
      <c r="G8280" t="s">
        <v>14774</v>
      </c>
      <c r="H8280" t="str">
        <f>_xlfn.XLOOKUP(A8280,'[1]SI2 Sites'!$A:$A,'[1]SI2 Sites'!$A:$A)</f>
        <v>https://serco.sharepoint.com/sites/SAM-NA-c4isr-FT</v>
      </c>
    </row>
    <row r="8281" spans="1:8">
      <c r="A8281" t="s">
        <v>3851</v>
      </c>
      <c r="B8281" t="s">
        <v>3852</v>
      </c>
      <c r="D8281" t="s">
        <v>9</v>
      </c>
      <c r="E8281" t="s">
        <v>14775</v>
      </c>
      <c r="F8281" t="s">
        <v>14776</v>
      </c>
      <c r="G8281" t="s">
        <v>14777</v>
      </c>
      <c r="H8281" t="str">
        <f>_xlfn.XLOOKUP(A8281,'[1]SI2 Sites'!$A:$A,'[1]SI2 Sites'!$A:$A)</f>
        <v>https://serco.sharepoint.com/sites/SAM-NA-c4isr-FT</v>
      </c>
    </row>
    <row r="8282" spans="1:8">
      <c r="A8282" t="s">
        <v>3851</v>
      </c>
      <c r="B8282" t="s">
        <v>3852</v>
      </c>
      <c r="D8282" t="s">
        <v>9</v>
      </c>
      <c r="E8282" t="s">
        <v>14778</v>
      </c>
      <c r="F8282" t="s">
        <v>14779</v>
      </c>
      <c r="G8282" t="s">
        <v>14780</v>
      </c>
      <c r="H8282" t="str">
        <f>_xlfn.XLOOKUP(A8282,'[1]SI2 Sites'!$A:$A,'[1]SI2 Sites'!$A:$A)</f>
        <v>https://serco.sharepoint.com/sites/SAM-NA-c4isr-FT</v>
      </c>
    </row>
    <row r="8283" spans="1:8">
      <c r="A8283" t="s">
        <v>3851</v>
      </c>
      <c r="B8283" t="s">
        <v>3852</v>
      </c>
      <c r="D8283" t="s">
        <v>9</v>
      </c>
      <c r="E8283" t="s">
        <v>14781</v>
      </c>
      <c r="F8283" t="s">
        <v>14782</v>
      </c>
      <c r="G8283" t="s">
        <v>14783</v>
      </c>
      <c r="H8283" t="str">
        <f>_xlfn.XLOOKUP(A8283,'[1]SI2 Sites'!$A:$A,'[1]SI2 Sites'!$A:$A)</f>
        <v>https://serco.sharepoint.com/sites/SAM-NA-c4isr-FT</v>
      </c>
    </row>
    <row r="8284" spans="1:8">
      <c r="A8284" t="s">
        <v>3851</v>
      </c>
      <c r="B8284" t="s">
        <v>3852</v>
      </c>
      <c r="D8284" t="s">
        <v>9</v>
      </c>
      <c r="E8284" t="s">
        <v>14784</v>
      </c>
      <c r="F8284" t="s">
        <v>14785</v>
      </c>
      <c r="G8284" t="s">
        <v>14786</v>
      </c>
      <c r="H8284" t="str">
        <f>_xlfn.XLOOKUP(A8284,'[1]SI2 Sites'!$A:$A,'[1]SI2 Sites'!$A:$A)</f>
        <v>https://serco.sharepoint.com/sites/SAM-NA-c4isr-FT</v>
      </c>
    </row>
    <row r="8285" spans="1:8">
      <c r="A8285" t="s">
        <v>3851</v>
      </c>
      <c r="B8285" t="s">
        <v>3852</v>
      </c>
      <c r="D8285" t="s">
        <v>9</v>
      </c>
      <c r="E8285" t="s">
        <v>793</v>
      </c>
      <c r="F8285" t="s">
        <v>794</v>
      </c>
      <c r="G8285" t="s">
        <v>795</v>
      </c>
      <c r="H8285" t="str">
        <f>_xlfn.XLOOKUP(A8285,'[1]SI2 Sites'!$A:$A,'[1]SI2 Sites'!$A:$A)</f>
        <v>https://serco.sharepoint.com/sites/SAM-NA-c4isr-FT</v>
      </c>
    </row>
    <row r="8286" spans="1:8">
      <c r="A8286" t="s">
        <v>3851</v>
      </c>
      <c r="B8286" t="s">
        <v>3852</v>
      </c>
      <c r="D8286" t="s">
        <v>9</v>
      </c>
      <c r="E8286" t="s">
        <v>14787</v>
      </c>
      <c r="F8286" t="s">
        <v>14788</v>
      </c>
      <c r="G8286" t="s">
        <v>14789</v>
      </c>
      <c r="H8286" t="str">
        <f>_xlfn.XLOOKUP(A8286,'[1]SI2 Sites'!$A:$A,'[1]SI2 Sites'!$A:$A)</f>
        <v>https://serco.sharepoint.com/sites/SAM-NA-c4isr-FT</v>
      </c>
    </row>
    <row r="8287" spans="1:8">
      <c r="A8287" t="s">
        <v>3851</v>
      </c>
      <c r="B8287" t="s">
        <v>3852</v>
      </c>
      <c r="D8287" t="s">
        <v>9</v>
      </c>
      <c r="E8287" t="s">
        <v>14790</v>
      </c>
      <c r="F8287" t="s">
        <v>14791</v>
      </c>
      <c r="G8287" t="s">
        <v>14792</v>
      </c>
      <c r="H8287" t="str">
        <f>_xlfn.XLOOKUP(A8287,'[1]SI2 Sites'!$A:$A,'[1]SI2 Sites'!$A:$A)</f>
        <v>https://serco.sharepoint.com/sites/SAM-NA-c4isr-FT</v>
      </c>
    </row>
    <row r="8288" spans="1:8">
      <c r="A8288" t="s">
        <v>3851</v>
      </c>
      <c r="B8288" t="s">
        <v>3852</v>
      </c>
      <c r="D8288" t="s">
        <v>9</v>
      </c>
      <c r="E8288" t="s">
        <v>14793</v>
      </c>
      <c r="F8288" t="s">
        <v>14794</v>
      </c>
      <c r="G8288" t="s">
        <v>14795</v>
      </c>
      <c r="H8288" t="str">
        <f>_xlfn.XLOOKUP(A8288,'[1]SI2 Sites'!$A:$A,'[1]SI2 Sites'!$A:$A)</f>
        <v>https://serco.sharepoint.com/sites/SAM-NA-c4isr-FT</v>
      </c>
    </row>
    <row r="8289" spans="1:8">
      <c r="A8289" t="s">
        <v>3851</v>
      </c>
      <c r="B8289" t="s">
        <v>3852</v>
      </c>
      <c r="D8289" t="s">
        <v>9</v>
      </c>
      <c r="E8289" t="s">
        <v>14796</v>
      </c>
      <c r="F8289" t="s">
        <v>14797</v>
      </c>
      <c r="G8289" t="s">
        <v>14798</v>
      </c>
      <c r="H8289" t="str">
        <f>_xlfn.XLOOKUP(A8289,'[1]SI2 Sites'!$A:$A,'[1]SI2 Sites'!$A:$A)</f>
        <v>https://serco.sharepoint.com/sites/SAM-NA-c4isr-FT</v>
      </c>
    </row>
    <row r="8290" spans="1:8">
      <c r="A8290" t="s">
        <v>3851</v>
      </c>
      <c r="B8290" t="s">
        <v>3852</v>
      </c>
      <c r="D8290" t="s">
        <v>9</v>
      </c>
      <c r="E8290" t="s">
        <v>14799</v>
      </c>
      <c r="F8290" t="s">
        <v>14800</v>
      </c>
      <c r="G8290" t="s">
        <v>14801</v>
      </c>
      <c r="H8290" t="str">
        <f>_xlfn.XLOOKUP(A8290,'[1]SI2 Sites'!$A:$A,'[1]SI2 Sites'!$A:$A)</f>
        <v>https://serco.sharepoint.com/sites/SAM-NA-c4isr-FT</v>
      </c>
    </row>
    <row r="8291" spans="1:8">
      <c r="A8291" t="s">
        <v>3851</v>
      </c>
      <c r="B8291" t="s">
        <v>3852</v>
      </c>
      <c r="D8291" t="s">
        <v>9</v>
      </c>
      <c r="E8291" t="s">
        <v>14802</v>
      </c>
      <c r="F8291" t="s">
        <v>14803</v>
      </c>
      <c r="G8291" t="s">
        <v>14804</v>
      </c>
      <c r="H8291" t="str">
        <f>_xlfn.XLOOKUP(A8291,'[1]SI2 Sites'!$A:$A,'[1]SI2 Sites'!$A:$A)</f>
        <v>https://serco.sharepoint.com/sites/SAM-NA-c4isr-FT</v>
      </c>
    </row>
    <row r="8292" spans="1:8">
      <c r="A8292" t="s">
        <v>3851</v>
      </c>
      <c r="B8292" t="s">
        <v>3852</v>
      </c>
      <c r="D8292" t="s">
        <v>9</v>
      </c>
      <c r="E8292" t="s">
        <v>14805</v>
      </c>
      <c r="F8292" t="s">
        <v>14806</v>
      </c>
      <c r="G8292" t="s">
        <v>14807</v>
      </c>
      <c r="H8292" t="str">
        <f>_xlfn.XLOOKUP(A8292,'[1]SI2 Sites'!$A:$A,'[1]SI2 Sites'!$A:$A)</f>
        <v>https://serco.sharepoint.com/sites/SAM-NA-c4isr-FT</v>
      </c>
    </row>
    <row r="8293" spans="1:8">
      <c r="A8293" t="s">
        <v>3851</v>
      </c>
      <c r="B8293" t="s">
        <v>3852</v>
      </c>
      <c r="D8293" t="s">
        <v>9</v>
      </c>
      <c r="E8293" t="s">
        <v>14808</v>
      </c>
      <c r="F8293" t="s">
        <v>14809</v>
      </c>
      <c r="G8293" t="s">
        <v>14810</v>
      </c>
      <c r="H8293" t="str">
        <f>_xlfn.XLOOKUP(A8293,'[1]SI2 Sites'!$A:$A,'[1]SI2 Sites'!$A:$A)</f>
        <v>https://serco.sharepoint.com/sites/SAM-NA-c4isr-FT</v>
      </c>
    </row>
    <row r="8294" spans="1:8">
      <c r="A8294" t="s">
        <v>3851</v>
      </c>
      <c r="B8294" t="s">
        <v>3852</v>
      </c>
      <c r="D8294" t="s">
        <v>9</v>
      </c>
      <c r="E8294" t="s">
        <v>14811</v>
      </c>
      <c r="F8294" t="s">
        <v>14812</v>
      </c>
      <c r="G8294" t="s">
        <v>14813</v>
      </c>
      <c r="H8294" t="str">
        <f>_xlfn.XLOOKUP(A8294,'[1]SI2 Sites'!$A:$A,'[1]SI2 Sites'!$A:$A)</f>
        <v>https://serco.sharepoint.com/sites/SAM-NA-c4isr-FT</v>
      </c>
    </row>
    <row r="8295" spans="1:8">
      <c r="A8295" t="s">
        <v>3851</v>
      </c>
      <c r="B8295" t="s">
        <v>3852</v>
      </c>
      <c r="D8295" t="s">
        <v>9</v>
      </c>
      <c r="E8295" t="s">
        <v>14814</v>
      </c>
      <c r="F8295" t="s">
        <v>14815</v>
      </c>
      <c r="G8295" t="s">
        <v>14816</v>
      </c>
      <c r="H8295" t="str">
        <f>_xlfn.XLOOKUP(A8295,'[1]SI2 Sites'!$A:$A,'[1]SI2 Sites'!$A:$A)</f>
        <v>https://serco.sharepoint.com/sites/SAM-NA-c4isr-FT</v>
      </c>
    </row>
    <row r="8296" spans="1:8">
      <c r="A8296" t="s">
        <v>3851</v>
      </c>
      <c r="B8296" t="s">
        <v>3852</v>
      </c>
      <c r="D8296" t="s">
        <v>9</v>
      </c>
      <c r="E8296" t="s">
        <v>14817</v>
      </c>
      <c r="F8296" t="s">
        <v>14818</v>
      </c>
      <c r="G8296" t="s">
        <v>14819</v>
      </c>
      <c r="H8296" t="str">
        <f>_xlfn.XLOOKUP(A8296,'[1]SI2 Sites'!$A:$A,'[1]SI2 Sites'!$A:$A)</f>
        <v>https://serco.sharepoint.com/sites/SAM-NA-c4isr-FT</v>
      </c>
    </row>
    <row r="8297" spans="1:8">
      <c r="A8297" t="s">
        <v>3851</v>
      </c>
      <c r="B8297" t="s">
        <v>3852</v>
      </c>
      <c r="D8297" t="s">
        <v>9</v>
      </c>
      <c r="E8297" t="s">
        <v>14820</v>
      </c>
      <c r="F8297" t="s">
        <v>14821</v>
      </c>
      <c r="G8297" t="s">
        <v>14822</v>
      </c>
      <c r="H8297" t="str">
        <f>_xlfn.XLOOKUP(A8297,'[1]SI2 Sites'!$A:$A,'[1]SI2 Sites'!$A:$A)</f>
        <v>https://serco.sharepoint.com/sites/SAM-NA-c4isr-FT</v>
      </c>
    </row>
    <row r="8298" spans="1:8">
      <c r="A8298" t="s">
        <v>3851</v>
      </c>
      <c r="B8298" t="s">
        <v>3852</v>
      </c>
      <c r="D8298" t="s">
        <v>9</v>
      </c>
      <c r="E8298" t="s">
        <v>14823</v>
      </c>
      <c r="F8298" t="s">
        <v>14824</v>
      </c>
      <c r="G8298" t="s">
        <v>14825</v>
      </c>
      <c r="H8298" t="str">
        <f>_xlfn.XLOOKUP(A8298,'[1]SI2 Sites'!$A:$A,'[1]SI2 Sites'!$A:$A)</f>
        <v>https://serco.sharepoint.com/sites/SAM-NA-c4isr-FT</v>
      </c>
    </row>
    <row r="8299" spans="1:8">
      <c r="A8299" t="s">
        <v>3851</v>
      </c>
      <c r="B8299" t="s">
        <v>3852</v>
      </c>
      <c r="D8299" t="s">
        <v>9</v>
      </c>
      <c r="E8299" t="s">
        <v>14826</v>
      </c>
      <c r="F8299" t="s">
        <v>14827</v>
      </c>
      <c r="G8299" t="s">
        <v>14828</v>
      </c>
      <c r="H8299" t="str">
        <f>_xlfn.XLOOKUP(A8299,'[1]SI2 Sites'!$A:$A,'[1]SI2 Sites'!$A:$A)</f>
        <v>https://serco.sharepoint.com/sites/SAM-NA-c4isr-FT</v>
      </c>
    </row>
    <row r="8300" spans="1:8">
      <c r="A8300" t="s">
        <v>3851</v>
      </c>
      <c r="B8300" t="s">
        <v>3852</v>
      </c>
      <c r="D8300" t="s">
        <v>9</v>
      </c>
      <c r="E8300" t="s">
        <v>14829</v>
      </c>
      <c r="F8300" t="s">
        <v>14830</v>
      </c>
      <c r="G8300" t="s">
        <v>14831</v>
      </c>
      <c r="H8300" t="str">
        <f>_xlfn.XLOOKUP(A8300,'[1]SI2 Sites'!$A:$A,'[1]SI2 Sites'!$A:$A)</f>
        <v>https://serco.sharepoint.com/sites/SAM-NA-c4isr-FT</v>
      </c>
    </row>
    <row r="8301" spans="1:8">
      <c r="A8301" t="s">
        <v>3851</v>
      </c>
      <c r="B8301" t="s">
        <v>3852</v>
      </c>
      <c r="D8301" t="s">
        <v>9</v>
      </c>
      <c r="E8301" t="s">
        <v>14832</v>
      </c>
      <c r="F8301" t="s">
        <v>14833</v>
      </c>
      <c r="G8301" t="s">
        <v>14834</v>
      </c>
      <c r="H8301" t="str">
        <f>_xlfn.XLOOKUP(A8301,'[1]SI2 Sites'!$A:$A,'[1]SI2 Sites'!$A:$A)</f>
        <v>https://serco.sharepoint.com/sites/SAM-NA-c4isr-FT</v>
      </c>
    </row>
    <row r="8302" spans="1:8">
      <c r="A8302" t="s">
        <v>3851</v>
      </c>
      <c r="B8302" t="s">
        <v>3852</v>
      </c>
      <c r="D8302" t="s">
        <v>9</v>
      </c>
      <c r="E8302" t="s">
        <v>14835</v>
      </c>
      <c r="F8302" t="s">
        <v>14836</v>
      </c>
      <c r="G8302" t="s">
        <v>14837</v>
      </c>
      <c r="H8302" t="str">
        <f>_xlfn.XLOOKUP(A8302,'[1]SI2 Sites'!$A:$A,'[1]SI2 Sites'!$A:$A)</f>
        <v>https://serco.sharepoint.com/sites/SAM-NA-c4isr-FT</v>
      </c>
    </row>
    <row r="8303" spans="1:8">
      <c r="A8303" t="s">
        <v>3851</v>
      </c>
      <c r="B8303" t="s">
        <v>3852</v>
      </c>
      <c r="D8303" t="s">
        <v>9</v>
      </c>
      <c r="E8303" t="s">
        <v>14838</v>
      </c>
      <c r="F8303" t="s">
        <v>14839</v>
      </c>
      <c r="G8303" t="s">
        <v>14840</v>
      </c>
      <c r="H8303" t="str">
        <f>_xlfn.XLOOKUP(A8303,'[1]SI2 Sites'!$A:$A,'[1]SI2 Sites'!$A:$A)</f>
        <v>https://serco.sharepoint.com/sites/SAM-NA-c4isr-FT</v>
      </c>
    </row>
    <row r="8304" spans="1:8">
      <c r="A8304" t="s">
        <v>3851</v>
      </c>
      <c r="B8304" t="s">
        <v>3852</v>
      </c>
      <c r="D8304" t="s">
        <v>9</v>
      </c>
      <c r="E8304" t="s">
        <v>14841</v>
      </c>
      <c r="F8304" t="s">
        <v>14842</v>
      </c>
      <c r="G8304" t="s">
        <v>14843</v>
      </c>
      <c r="H8304" t="str">
        <f>_xlfn.XLOOKUP(A8304,'[1]SI2 Sites'!$A:$A,'[1]SI2 Sites'!$A:$A)</f>
        <v>https://serco.sharepoint.com/sites/SAM-NA-c4isr-FT</v>
      </c>
    </row>
    <row r="8305" spans="1:8">
      <c r="A8305" t="s">
        <v>3851</v>
      </c>
      <c r="B8305" t="s">
        <v>3852</v>
      </c>
      <c r="D8305" t="s">
        <v>9</v>
      </c>
      <c r="E8305" t="s">
        <v>14844</v>
      </c>
      <c r="F8305" t="s">
        <v>14845</v>
      </c>
      <c r="G8305" t="s">
        <v>14846</v>
      </c>
      <c r="H8305" t="str">
        <f>_xlfn.XLOOKUP(A8305,'[1]SI2 Sites'!$A:$A,'[1]SI2 Sites'!$A:$A)</f>
        <v>https://serco.sharepoint.com/sites/SAM-NA-c4isr-FT</v>
      </c>
    </row>
    <row r="8306" spans="1:8">
      <c r="A8306" t="s">
        <v>3851</v>
      </c>
      <c r="B8306" t="s">
        <v>3852</v>
      </c>
      <c r="D8306" t="s">
        <v>9</v>
      </c>
      <c r="E8306" t="s">
        <v>14847</v>
      </c>
      <c r="F8306" t="s">
        <v>14848</v>
      </c>
      <c r="G8306" t="s">
        <v>14849</v>
      </c>
      <c r="H8306" t="str">
        <f>_xlfn.XLOOKUP(A8306,'[1]SI2 Sites'!$A:$A,'[1]SI2 Sites'!$A:$A)</f>
        <v>https://serco.sharepoint.com/sites/SAM-NA-c4isr-FT</v>
      </c>
    </row>
    <row r="8307" spans="1:8">
      <c r="A8307" t="s">
        <v>3851</v>
      </c>
      <c r="B8307" t="s">
        <v>3852</v>
      </c>
      <c r="D8307" t="s">
        <v>9</v>
      </c>
      <c r="E8307" t="s">
        <v>14850</v>
      </c>
      <c r="F8307" t="s">
        <v>14851</v>
      </c>
      <c r="G8307" t="s">
        <v>14852</v>
      </c>
      <c r="H8307" t="str">
        <f>_xlfn.XLOOKUP(A8307,'[1]SI2 Sites'!$A:$A,'[1]SI2 Sites'!$A:$A)</f>
        <v>https://serco.sharepoint.com/sites/SAM-NA-c4isr-FT</v>
      </c>
    </row>
    <row r="8308" spans="1:8">
      <c r="A8308" t="s">
        <v>3851</v>
      </c>
      <c r="B8308" t="s">
        <v>3852</v>
      </c>
      <c r="D8308" t="s">
        <v>9</v>
      </c>
      <c r="E8308" t="s">
        <v>14853</v>
      </c>
      <c r="F8308" t="s">
        <v>14854</v>
      </c>
      <c r="G8308" t="s">
        <v>14855</v>
      </c>
      <c r="H8308" t="str">
        <f>_xlfn.XLOOKUP(A8308,'[1]SI2 Sites'!$A:$A,'[1]SI2 Sites'!$A:$A)</f>
        <v>https://serco.sharepoint.com/sites/SAM-NA-c4isr-FT</v>
      </c>
    </row>
    <row r="8309" spans="1:8">
      <c r="A8309" t="s">
        <v>3851</v>
      </c>
      <c r="B8309" t="s">
        <v>3852</v>
      </c>
      <c r="D8309" t="s">
        <v>9</v>
      </c>
      <c r="E8309" t="s">
        <v>14856</v>
      </c>
      <c r="F8309" t="s">
        <v>14857</v>
      </c>
      <c r="G8309" t="s">
        <v>14858</v>
      </c>
      <c r="H8309" t="str">
        <f>_xlfn.XLOOKUP(A8309,'[1]SI2 Sites'!$A:$A,'[1]SI2 Sites'!$A:$A)</f>
        <v>https://serco.sharepoint.com/sites/SAM-NA-c4isr-FT</v>
      </c>
    </row>
    <row r="8310" spans="1:8">
      <c r="A8310" t="s">
        <v>3851</v>
      </c>
      <c r="B8310" t="s">
        <v>3852</v>
      </c>
      <c r="D8310" t="s">
        <v>9</v>
      </c>
      <c r="E8310" t="s">
        <v>14859</v>
      </c>
      <c r="F8310" t="s">
        <v>14860</v>
      </c>
      <c r="G8310" t="s">
        <v>14861</v>
      </c>
      <c r="H8310" t="str">
        <f>_xlfn.XLOOKUP(A8310,'[1]SI2 Sites'!$A:$A,'[1]SI2 Sites'!$A:$A)</f>
        <v>https://serco.sharepoint.com/sites/SAM-NA-c4isr-FT</v>
      </c>
    </row>
    <row r="8311" spans="1:8">
      <c r="A8311" t="s">
        <v>3851</v>
      </c>
      <c r="B8311" t="s">
        <v>3852</v>
      </c>
      <c r="D8311" t="s">
        <v>9</v>
      </c>
      <c r="E8311" t="s">
        <v>14862</v>
      </c>
      <c r="F8311" t="s">
        <v>14863</v>
      </c>
      <c r="G8311" t="s">
        <v>14864</v>
      </c>
      <c r="H8311" t="str">
        <f>_xlfn.XLOOKUP(A8311,'[1]SI2 Sites'!$A:$A,'[1]SI2 Sites'!$A:$A)</f>
        <v>https://serco.sharepoint.com/sites/SAM-NA-c4isr-FT</v>
      </c>
    </row>
    <row r="8312" spans="1:8">
      <c r="A8312" t="s">
        <v>3851</v>
      </c>
      <c r="B8312" t="s">
        <v>3852</v>
      </c>
      <c r="D8312" t="s">
        <v>9</v>
      </c>
      <c r="E8312" t="s">
        <v>14865</v>
      </c>
      <c r="F8312" t="s">
        <v>14866</v>
      </c>
      <c r="G8312" t="s">
        <v>14867</v>
      </c>
      <c r="H8312" t="str">
        <f>_xlfn.XLOOKUP(A8312,'[1]SI2 Sites'!$A:$A,'[1]SI2 Sites'!$A:$A)</f>
        <v>https://serco.sharepoint.com/sites/SAM-NA-c4isr-FT</v>
      </c>
    </row>
    <row r="8313" spans="1:8">
      <c r="A8313" t="s">
        <v>3851</v>
      </c>
      <c r="B8313" t="s">
        <v>3852</v>
      </c>
      <c r="D8313" t="s">
        <v>9</v>
      </c>
      <c r="E8313" t="s">
        <v>14868</v>
      </c>
      <c r="F8313" t="s">
        <v>14869</v>
      </c>
      <c r="G8313" t="s">
        <v>14870</v>
      </c>
      <c r="H8313" t="str">
        <f>_xlfn.XLOOKUP(A8313,'[1]SI2 Sites'!$A:$A,'[1]SI2 Sites'!$A:$A)</f>
        <v>https://serco.sharepoint.com/sites/SAM-NA-c4isr-FT</v>
      </c>
    </row>
    <row r="8314" spans="1:8">
      <c r="A8314" t="s">
        <v>3851</v>
      </c>
      <c r="B8314" t="s">
        <v>3852</v>
      </c>
      <c r="D8314" t="s">
        <v>9</v>
      </c>
      <c r="E8314" t="s">
        <v>14871</v>
      </c>
      <c r="F8314" t="s">
        <v>14872</v>
      </c>
      <c r="G8314" t="s">
        <v>14873</v>
      </c>
      <c r="H8314" t="str">
        <f>_xlfn.XLOOKUP(A8314,'[1]SI2 Sites'!$A:$A,'[1]SI2 Sites'!$A:$A)</f>
        <v>https://serco.sharepoint.com/sites/SAM-NA-c4isr-FT</v>
      </c>
    </row>
    <row r="8315" spans="1:8">
      <c r="A8315" t="s">
        <v>3851</v>
      </c>
      <c r="B8315" t="s">
        <v>3852</v>
      </c>
      <c r="D8315" t="s">
        <v>9</v>
      </c>
      <c r="E8315" t="s">
        <v>796</v>
      </c>
      <c r="F8315" t="s">
        <v>797</v>
      </c>
      <c r="G8315" t="s">
        <v>798</v>
      </c>
      <c r="H8315" t="str">
        <f>_xlfn.XLOOKUP(A8315,'[1]SI2 Sites'!$A:$A,'[1]SI2 Sites'!$A:$A)</f>
        <v>https://serco.sharepoint.com/sites/SAM-NA-c4isr-FT</v>
      </c>
    </row>
    <row r="8316" spans="1:8">
      <c r="A8316" t="s">
        <v>3851</v>
      </c>
      <c r="B8316" t="s">
        <v>3852</v>
      </c>
      <c r="D8316" t="s">
        <v>9</v>
      </c>
      <c r="E8316" t="s">
        <v>14874</v>
      </c>
      <c r="F8316" t="s">
        <v>14875</v>
      </c>
      <c r="G8316" t="s">
        <v>14876</v>
      </c>
      <c r="H8316" t="str">
        <f>_xlfn.XLOOKUP(A8316,'[1]SI2 Sites'!$A:$A,'[1]SI2 Sites'!$A:$A)</f>
        <v>https://serco.sharepoint.com/sites/SAM-NA-c4isr-FT</v>
      </c>
    </row>
    <row r="8317" spans="1:8">
      <c r="A8317" t="s">
        <v>3851</v>
      </c>
      <c r="B8317" t="s">
        <v>3852</v>
      </c>
      <c r="D8317" t="s">
        <v>9</v>
      </c>
      <c r="E8317" t="s">
        <v>14877</v>
      </c>
      <c r="F8317" t="s">
        <v>14878</v>
      </c>
      <c r="G8317" t="s">
        <v>14879</v>
      </c>
      <c r="H8317" t="str">
        <f>_xlfn.XLOOKUP(A8317,'[1]SI2 Sites'!$A:$A,'[1]SI2 Sites'!$A:$A)</f>
        <v>https://serco.sharepoint.com/sites/SAM-NA-c4isr-FT</v>
      </c>
    </row>
    <row r="8318" spans="1:8">
      <c r="A8318" t="s">
        <v>3851</v>
      </c>
      <c r="B8318" t="s">
        <v>3852</v>
      </c>
      <c r="D8318" t="s">
        <v>9</v>
      </c>
      <c r="E8318" t="s">
        <v>14880</v>
      </c>
      <c r="F8318" t="s">
        <v>14881</v>
      </c>
      <c r="G8318" t="s">
        <v>14882</v>
      </c>
      <c r="H8318" t="str">
        <f>_xlfn.XLOOKUP(A8318,'[1]SI2 Sites'!$A:$A,'[1]SI2 Sites'!$A:$A)</f>
        <v>https://serco.sharepoint.com/sites/SAM-NA-c4isr-FT</v>
      </c>
    </row>
    <row r="8319" spans="1:8">
      <c r="A8319" t="s">
        <v>3851</v>
      </c>
      <c r="B8319" t="s">
        <v>3852</v>
      </c>
      <c r="D8319" t="s">
        <v>9</v>
      </c>
      <c r="E8319" t="s">
        <v>14883</v>
      </c>
      <c r="F8319" t="s">
        <v>14884</v>
      </c>
      <c r="G8319" t="s">
        <v>14885</v>
      </c>
      <c r="H8319" t="str">
        <f>_xlfn.XLOOKUP(A8319,'[1]SI2 Sites'!$A:$A,'[1]SI2 Sites'!$A:$A)</f>
        <v>https://serco.sharepoint.com/sites/SAM-NA-c4isr-FT</v>
      </c>
    </row>
    <row r="8320" spans="1:8">
      <c r="A8320" t="s">
        <v>3851</v>
      </c>
      <c r="B8320" t="s">
        <v>3852</v>
      </c>
      <c r="D8320" t="s">
        <v>9</v>
      </c>
      <c r="E8320" t="s">
        <v>14886</v>
      </c>
      <c r="F8320" t="s">
        <v>14887</v>
      </c>
      <c r="G8320" t="s">
        <v>14888</v>
      </c>
      <c r="H8320" t="str">
        <f>_xlfn.XLOOKUP(A8320,'[1]SI2 Sites'!$A:$A,'[1]SI2 Sites'!$A:$A)</f>
        <v>https://serco.sharepoint.com/sites/SAM-NA-c4isr-FT</v>
      </c>
    </row>
    <row r="8321" spans="1:8">
      <c r="A8321" t="s">
        <v>3851</v>
      </c>
      <c r="B8321" t="s">
        <v>3852</v>
      </c>
      <c r="D8321" t="s">
        <v>9</v>
      </c>
      <c r="E8321" t="s">
        <v>14889</v>
      </c>
      <c r="F8321" t="s">
        <v>14890</v>
      </c>
      <c r="G8321" t="s">
        <v>14891</v>
      </c>
      <c r="H8321" t="str">
        <f>_xlfn.XLOOKUP(A8321,'[1]SI2 Sites'!$A:$A,'[1]SI2 Sites'!$A:$A)</f>
        <v>https://serco.sharepoint.com/sites/SAM-NA-c4isr-FT</v>
      </c>
    </row>
    <row r="8322" spans="1:8">
      <c r="A8322" t="s">
        <v>3851</v>
      </c>
      <c r="B8322" t="s">
        <v>3852</v>
      </c>
      <c r="D8322" t="s">
        <v>9</v>
      </c>
      <c r="E8322" t="s">
        <v>14892</v>
      </c>
      <c r="F8322" t="s">
        <v>14893</v>
      </c>
      <c r="G8322" t="s">
        <v>14894</v>
      </c>
      <c r="H8322" t="str">
        <f>_xlfn.XLOOKUP(A8322,'[1]SI2 Sites'!$A:$A,'[1]SI2 Sites'!$A:$A)</f>
        <v>https://serco.sharepoint.com/sites/SAM-NA-c4isr-FT</v>
      </c>
    </row>
    <row r="8323" spans="1:8">
      <c r="A8323" t="s">
        <v>3851</v>
      </c>
      <c r="B8323" t="s">
        <v>3852</v>
      </c>
      <c r="D8323" t="s">
        <v>9</v>
      </c>
      <c r="E8323" t="s">
        <v>2388</v>
      </c>
      <c r="F8323" t="s">
        <v>2389</v>
      </c>
      <c r="G8323" t="s">
        <v>2390</v>
      </c>
      <c r="H8323" t="str">
        <f>_xlfn.XLOOKUP(A8323,'[1]SI2 Sites'!$A:$A,'[1]SI2 Sites'!$A:$A)</f>
        <v>https://serco.sharepoint.com/sites/SAM-NA-c4isr-FT</v>
      </c>
    </row>
    <row r="8324" spans="1:8">
      <c r="A8324" t="s">
        <v>3851</v>
      </c>
      <c r="B8324" t="s">
        <v>3852</v>
      </c>
      <c r="D8324" t="s">
        <v>9</v>
      </c>
      <c r="E8324" t="s">
        <v>2121</v>
      </c>
      <c r="F8324" t="s">
        <v>2122</v>
      </c>
      <c r="G8324" t="s">
        <v>2123</v>
      </c>
      <c r="H8324" t="str">
        <f>_xlfn.XLOOKUP(A8324,'[1]SI2 Sites'!$A:$A,'[1]SI2 Sites'!$A:$A)</f>
        <v>https://serco.sharepoint.com/sites/SAM-NA-c4isr-FT</v>
      </c>
    </row>
    <row r="8325" spans="1:8">
      <c r="A8325" t="s">
        <v>3851</v>
      </c>
      <c r="B8325" t="s">
        <v>3852</v>
      </c>
      <c r="D8325" t="s">
        <v>9</v>
      </c>
      <c r="E8325" t="s">
        <v>14895</v>
      </c>
      <c r="F8325" t="s">
        <v>14896</v>
      </c>
      <c r="G8325" t="s">
        <v>14897</v>
      </c>
      <c r="H8325" t="str">
        <f>_xlfn.XLOOKUP(A8325,'[1]SI2 Sites'!$A:$A,'[1]SI2 Sites'!$A:$A)</f>
        <v>https://serco.sharepoint.com/sites/SAM-NA-c4isr-FT</v>
      </c>
    </row>
    <row r="8326" spans="1:8">
      <c r="A8326" t="s">
        <v>3851</v>
      </c>
      <c r="B8326" t="s">
        <v>3852</v>
      </c>
      <c r="D8326" t="s">
        <v>9</v>
      </c>
      <c r="E8326" t="s">
        <v>14898</v>
      </c>
      <c r="F8326" t="s">
        <v>14899</v>
      </c>
      <c r="G8326" t="s">
        <v>14900</v>
      </c>
      <c r="H8326" t="str">
        <f>_xlfn.XLOOKUP(A8326,'[1]SI2 Sites'!$A:$A,'[1]SI2 Sites'!$A:$A)</f>
        <v>https://serco.sharepoint.com/sites/SAM-NA-c4isr-FT</v>
      </c>
    </row>
    <row r="8327" spans="1:8">
      <c r="A8327" t="s">
        <v>3851</v>
      </c>
      <c r="B8327" t="s">
        <v>3852</v>
      </c>
      <c r="D8327" t="s">
        <v>9</v>
      </c>
      <c r="E8327" t="s">
        <v>500</v>
      </c>
      <c r="F8327" t="s">
        <v>14901</v>
      </c>
      <c r="G8327" t="s">
        <v>502</v>
      </c>
      <c r="H8327" t="str">
        <f>_xlfn.XLOOKUP(A8327,'[1]SI2 Sites'!$A:$A,'[1]SI2 Sites'!$A:$A)</f>
        <v>https://serco.sharepoint.com/sites/SAM-NA-c4isr-FT</v>
      </c>
    </row>
    <row r="8328" spans="1:8">
      <c r="A8328" t="s">
        <v>3851</v>
      </c>
      <c r="B8328" t="s">
        <v>3852</v>
      </c>
      <c r="D8328" t="s">
        <v>9</v>
      </c>
      <c r="E8328" t="s">
        <v>14902</v>
      </c>
      <c r="F8328" t="s">
        <v>14903</v>
      </c>
      <c r="G8328" t="s">
        <v>14904</v>
      </c>
      <c r="H8328" t="str">
        <f>_xlfn.XLOOKUP(A8328,'[1]SI2 Sites'!$A:$A,'[1]SI2 Sites'!$A:$A)</f>
        <v>https://serco.sharepoint.com/sites/SAM-NA-c4isr-FT</v>
      </c>
    </row>
    <row r="8329" spans="1:8">
      <c r="A8329" t="s">
        <v>3851</v>
      </c>
      <c r="B8329" t="s">
        <v>3852</v>
      </c>
      <c r="D8329" t="s">
        <v>9</v>
      </c>
      <c r="E8329" t="s">
        <v>14905</v>
      </c>
      <c r="F8329" t="s">
        <v>14906</v>
      </c>
      <c r="G8329" t="s">
        <v>14907</v>
      </c>
      <c r="H8329" t="str">
        <f>_xlfn.XLOOKUP(A8329,'[1]SI2 Sites'!$A:$A,'[1]SI2 Sites'!$A:$A)</f>
        <v>https://serco.sharepoint.com/sites/SAM-NA-c4isr-FT</v>
      </c>
    </row>
    <row r="8330" spans="1:8">
      <c r="A8330" t="s">
        <v>3851</v>
      </c>
      <c r="B8330" t="s">
        <v>3852</v>
      </c>
      <c r="D8330" t="s">
        <v>9</v>
      </c>
      <c r="E8330" t="s">
        <v>14908</v>
      </c>
      <c r="F8330" t="s">
        <v>14909</v>
      </c>
      <c r="G8330" t="s">
        <v>14910</v>
      </c>
      <c r="H8330" t="str">
        <f>_xlfn.XLOOKUP(A8330,'[1]SI2 Sites'!$A:$A,'[1]SI2 Sites'!$A:$A)</f>
        <v>https://serco.sharepoint.com/sites/SAM-NA-c4isr-FT</v>
      </c>
    </row>
    <row r="8331" spans="1:8">
      <c r="A8331" t="s">
        <v>3851</v>
      </c>
      <c r="B8331" t="s">
        <v>3852</v>
      </c>
      <c r="D8331" t="s">
        <v>9</v>
      </c>
      <c r="E8331" t="s">
        <v>2678</v>
      </c>
      <c r="F8331" t="s">
        <v>2679</v>
      </c>
      <c r="G8331" t="s">
        <v>2680</v>
      </c>
      <c r="H8331" t="str">
        <f>_xlfn.XLOOKUP(A8331,'[1]SI2 Sites'!$A:$A,'[1]SI2 Sites'!$A:$A)</f>
        <v>https://serco.sharepoint.com/sites/SAM-NA-c4isr-FT</v>
      </c>
    </row>
    <row r="8332" spans="1:8">
      <c r="A8332" t="s">
        <v>3851</v>
      </c>
      <c r="B8332" t="s">
        <v>3852</v>
      </c>
      <c r="D8332" t="s">
        <v>9</v>
      </c>
      <c r="E8332" t="s">
        <v>14911</v>
      </c>
      <c r="F8332" t="s">
        <v>14912</v>
      </c>
      <c r="G8332" t="s">
        <v>14913</v>
      </c>
      <c r="H8332" t="str">
        <f>_xlfn.XLOOKUP(A8332,'[1]SI2 Sites'!$A:$A,'[1]SI2 Sites'!$A:$A)</f>
        <v>https://serco.sharepoint.com/sites/SAM-NA-c4isr-FT</v>
      </c>
    </row>
    <row r="8333" spans="1:8">
      <c r="A8333" t="s">
        <v>3851</v>
      </c>
      <c r="B8333" t="s">
        <v>3852</v>
      </c>
      <c r="D8333" t="s">
        <v>9</v>
      </c>
      <c r="E8333" t="s">
        <v>14914</v>
      </c>
      <c r="F8333" t="s">
        <v>14915</v>
      </c>
      <c r="G8333" t="s">
        <v>14916</v>
      </c>
      <c r="H8333" t="str">
        <f>_xlfn.XLOOKUP(A8333,'[1]SI2 Sites'!$A:$A,'[1]SI2 Sites'!$A:$A)</f>
        <v>https://serco.sharepoint.com/sites/SAM-NA-c4isr-FT</v>
      </c>
    </row>
    <row r="8334" spans="1:8">
      <c r="A8334" t="s">
        <v>3851</v>
      </c>
      <c r="B8334" t="s">
        <v>3852</v>
      </c>
      <c r="D8334" t="s">
        <v>9</v>
      </c>
      <c r="E8334" t="s">
        <v>14917</v>
      </c>
      <c r="F8334" t="s">
        <v>14918</v>
      </c>
      <c r="G8334" t="s">
        <v>14919</v>
      </c>
      <c r="H8334" t="str">
        <f>_xlfn.XLOOKUP(A8334,'[1]SI2 Sites'!$A:$A,'[1]SI2 Sites'!$A:$A)</f>
        <v>https://serco.sharepoint.com/sites/SAM-NA-c4isr-FT</v>
      </c>
    </row>
    <row r="8335" spans="1:8">
      <c r="A8335" t="s">
        <v>3851</v>
      </c>
      <c r="B8335" t="s">
        <v>3852</v>
      </c>
      <c r="D8335" t="s">
        <v>9</v>
      </c>
      <c r="E8335" t="s">
        <v>2391</v>
      </c>
      <c r="F8335" t="s">
        <v>2392</v>
      </c>
      <c r="G8335" t="s">
        <v>2393</v>
      </c>
      <c r="H8335" t="str">
        <f>_xlfn.XLOOKUP(A8335,'[1]SI2 Sites'!$A:$A,'[1]SI2 Sites'!$A:$A)</f>
        <v>https://serco.sharepoint.com/sites/SAM-NA-c4isr-FT</v>
      </c>
    </row>
    <row r="8336" spans="1:8">
      <c r="A8336" t="s">
        <v>3851</v>
      </c>
      <c r="B8336" t="s">
        <v>3852</v>
      </c>
      <c r="D8336" t="s">
        <v>9</v>
      </c>
      <c r="E8336" t="s">
        <v>14920</v>
      </c>
      <c r="F8336" t="s">
        <v>14921</v>
      </c>
      <c r="G8336" t="s">
        <v>14922</v>
      </c>
      <c r="H8336" t="str">
        <f>_xlfn.XLOOKUP(A8336,'[1]SI2 Sites'!$A:$A,'[1]SI2 Sites'!$A:$A)</f>
        <v>https://serco.sharepoint.com/sites/SAM-NA-c4isr-FT</v>
      </c>
    </row>
    <row r="8337" spans="1:8">
      <c r="A8337" t="s">
        <v>3851</v>
      </c>
      <c r="B8337" t="s">
        <v>3852</v>
      </c>
      <c r="D8337" t="s">
        <v>9</v>
      </c>
      <c r="E8337" t="s">
        <v>14923</v>
      </c>
      <c r="F8337" t="s">
        <v>14924</v>
      </c>
      <c r="G8337" t="s">
        <v>14925</v>
      </c>
      <c r="H8337" t="str">
        <f>_xlfn.XLOOKUP(A8337,'[1]SI2 Sites'!$A:$A,'[1]SI2 Sites'!$A:$A)</f>
        <v>https://serco.sharepoint.com/sites/SAM-NA-c4isr-FT</v>
      </c>
    </row>
    <row r="8338" spans="1:8">
      <c r="A8338" t="s">
        <v>3851</v>
      </c>
      <c r="B8338" t="s">
        <v>3852</v>
      </c>
      <c r="D8338" t="s">
        <v>9</v>
      </c>
      <c r="E8338" t="s">
        <v>14926</v>
      </c>
      <c r="F8338" t="s">
        <v>14927</v>
      </c>
      <c r="G8338" t="s">
        <v>14928</v>
      </c>
      <c r="H8338" t="str">
        <f>_xlfn.XLOOKUP(A8338,'[1]SI2 Sites'!$A:$A,'[1]SI2 Sites'!$A:$A)</f>
        <v>https://serco.sharepoint.com/sites/SAM-NA-c4isr-FT</v>
      </c>
    </row>
    <row r="8339" spans="1:8">
      <c r="A8339" t="s">
        <v>3851</v>
      </c>
      <c r="B8339" t="s">
        <v>3852</v>
      </c>
      <c r="D8339" t="s">
        <v>9</v>
      </c>
      <c r="E8339" t="s">
        <v>14929</v>
      </c>
      <c r="F8339" t="s">
        <v>14930</v>
      </c>
      <c r="G8339" t="s">
        <v>14931</v>
      </c>
      <c r="H8339" t="str">
        <f>_xlfn.XLOOKUP(A8339,'[1]SI2 Sites'!$A:$A,'[1]SI2 Sites'!$A:$A)</f>
        <v>https://serco.sharepoint.com/sites/SAM-NA-c4isr-FT</v>
      </c>
    </row>
    <row r="8340" spans="1:8">
      <c r="A8340" t="s">
        <v>3851</v>
      </c>
      <c r="B8340" t="s">
        <v>3852</v>
      </c>
      <c r="D8340" t="s">
        <v>9</v>
      </c>
      <c r="E8340" t="s">
        <v>14932</v>
      </c>
      <c r="F8340" t="s">
        <v>14933</v>
      </c>
      <c r="G8340" t="s">
        <v>14934</v>
      </c>
      <c r="H8340" t="str">
        <f>_xlfn.XLOOKUP(A8340,'[1]SI2 Sites'!$A:$A,'[1]SI2 Sites'!$A:$A)</f>
        <v>https://serco.sharepoint.com/sites/SAM-NA-c4isr-FT</v>
      </c>
    </row>
    <row r="8341" spans="1:8">
      <c r="A8341" t="s">
        <v>3851</v>
      </c>
      <c r="B8341" t="s">
        <v>3852</v>
      </c>
      <c r="D8341" t="s">
        <v>9</v>
      </c>
      <c r="E8341" t="s">
        <v>347</v>
      </c>
      <c r="F8341" t="s">
        <v>14935</v>
      </c>
      <c r="G8341" t="s">
        <v>349</v>
      </c>
      <c r="H8341" t="str">
        <f>_xlfn.XLOOKUP(A8341,'[1]SI2 Sites'!$A:$A,'[1]SI2 Sites'!$A:$A)</f>
        <v>https://serco.sharepoint.com/sites/SAM-NA-c4isr-FT</v>
      </c>
    </row>
    <row r="8342" spans="1:8">
      <c r="A8342" t="s">
        <v>3851</v>
      </c>
      <c r="B8342" t="s">
        <v>3852</v>
      </c>
      <c r="D8342" t="s">
        <v>9</v>
      </c>
      <c r="E8342" t="s">
        <v>14936</v>
      </c>
      <c r="F8342" t="s">
        <v>14937</v>
      </c>
      <c r="G8342" t="s">
        <v>14938</v>
      </c>
      <c r="H8342" t="str">
        <f>_xlfn.XLOOKUP(A8342,'[1]SI2 Sites'!$A:$A,'[1]SI2 Sites'!$A:$A)</f>
        <v>https://serco.sharepoint.com/sites/SAM-NA-c4isr-FT</v>
      </c>
    </row>
    <row r="8343" spans="1:8">
      <c r="A8343" t="s">
        <v>3851</v>
      </c>
      <c r="B8343" t="s">
        <v>3852</v>
      </c>
      <c r="D8343" t="s">
        <v>9</v>
      </c>
      <c r="E8343" t="s">
        <v>14939</v>
      </c>
      <c r="F8343" t="s">
        <v>14940</v>
      </c>
      <c r="G8343" t="s">
        <v>14941</v>
      </c>
      <c r="H8343" t="str">
        <f>_xlfn.XLOOKUP(A8343,'[1]SI2 Sites'!$A:$A,'[1]SI2 Sites'!$A:$A)</f>
        <v>https://serco.sharepoint.com/sites/SAM-NA-c4isr-FT</v>
      </c>
    </row>
    <row r="8344" spans="1:8">
      <c r="A8344" t="s">
        <v>3851</v>
      </c>
      <c r="B8344" t="s">
        <v>3852</v>
      </c>
      <c r="D8344" t="s">
        <v>9</v>
      </c>
      <c r="E8344" t="s">
        <v>2127</v>
      </c>
      <c r="F8344" t="s">
        <v>2128</v>
      </c>
      <c r="G8344" t="s">
        <v>2129</v>
      </c>
      <c r="H8344" t="str">
        <f>_xlfn.XLOOKUP(A8344,'[1]SI2 Sites'!$A:$A,'[1]SI2 Sites'!$A:$A)</f>
        <v>https://serco.sharepoint.com/sites/SAM-NA-c4isr-FT</v>
      </c>
    </row>
    <row r="8345" spans="1:8">
      <c r="A8345" t="s">
        <v>3851</v>
      </c>
      <c r="B8345" t="s">
        <v>3852</v>
      </c>
      <c r="D8345" t="s">
        <v>9</v>
      </c>
      <c r="E8345" t="s">
        <v>14942</v>
      </c>
      <c r="F8345" t="s">
        <v>14943</v>
      </c>
      <c r="G8345" t="s">
        <v>14944</v>
      </c>
      <c r="H8345" t="str">
        <f>_xlfn.XLOOKUP(A8345,'[1]SI2 Sites'!$A:$A,'[1]SI2 Sites'!$A:$A)</f>
        <v>https://serco.sharepoint.com/sites/SAM-NA-c4isr-FT</v>
      </c>
    </row>
    <row r="8346" spans="1:8">
      <c r="A8346" t="s">
        <v>3851</v>
      </c>
      <c r="B8346" t="s">
        <v>3852</v>
      </c>
      <c r="D8346" t="s">
        <v>9</v>
      </c>
      <c r="E8346" t="s">
        <v>14945</v>
      </c>
      <c r="F8346" t="s">
        <v>14946</v>
      </c>
      <c r="G8346" t="s">
        <v>14947</v>
      </c>
      <c r="H8346" t="str">
        <f>_xlfn.XLOOKUP(A8346,'[1]SI2 Sites'!$A:$A,'[1]SI2 Sites'!$A:$A)</f>
        <v>https://serco.sharepoint.com/sites/SAM-NA-c4isr-FT</v>
      </c>
    </row>
    <row r="8347" spans="1:8">
      <c r="A8347" t="s">
        <v>3851</v>
      </c>
      <c r="B8347" t="s">
        <v>3852</v>
      </c>
      <c r="D8347" t="s">
        <v>9</v>
      </c>
      <c r="E8347" t="s">
        <v>14948</v>
      </c>
      <c r="F8347" t="s">
        <v>14949</v>
      </c>
      <c r="G8347" t="s">
        <v>14950</v>
      </c>
      <c r="H8347" t="str">
        <f>_xlfn.XLOOKUP(A8347,'[1]SI2 Sites'!$A:$A,'[1]SI2 Sites'!$A:$A)</f>
        <v>https://serco.sharepoint.com/sites/SAM-NA-c4isr-FT</v>
      </c>
    </row>
    <row r="8348" spans="1:8">
      <c r="A8348" t="s">
        <v>3851</v>
      </c>
      <c r="B8348" t="s">
        <v>3852</v>
      </c>
      <c r="D8348" t="s">
        <v>9</v>
      </c>
      <c r="E8348" t="s">
        <v>14951</v>
      </c>
      <c r="F8348" t="s">
        <v>14952</v>
      </c>
      <c r="G8348" t="s">
        <v>14953</v>
      </c>
      <c r="H8348" t="str">
        <f>_xlfn.XLOOKUP(A8348,'[1]SI2 Sites'!$A:$A,'[1]SI2 Sites'!$A:$A)</f>
        <v>https://serco.sharepoint.com/sites/SAM-NA-c4isr-FT</v>
      </c>
    </row>
    <row r="8349" spans="1:8">
      <c r="A8349" t="s">
        <v>3851</v>
      </c>
      <c r="B8349" t="s">
        <v>3852</v>
      </c>
      <c r="D8349" t="s">
        <v>9</v>
      </c>
      <c r="E8349" t="s">
        <v>14954</v>
      </c>
      <c r="F8349" t="s">
        <v>14955</v>
      </c>
      <c r="G8349" t="s">
        <v>14956</v>
      </c>
      <c r="H8349" t="str">
        <f>_xlfn.XLOOKUP(A8349,'[1]SI2 Sites'!$A:$A,'[1]SI2 Sites'!$A:$A)</f>
        <v>https://serco.sharepoint.com/sites/SAM-NA-c4isr-FT</v>
      </c>
    </row>
    <row r="8350" spans="1:8">
      <c r="A8350" t="s">
        <v>3851</v>
      </c>
      <c r="B8350" t="s">
        <v>3852</v>
      </c>
      <c r="D8350" t="s">
        <v>9</v>
      </c>
      <c r="E8350" t="s">
        <v>14957</v>
      </c>
      <c r="F8350" t="s">
        <v>14958</v>
      </c>
      <c r="G8350" t="s">
        <v>14959</v>
      </c>
      <c r="H8350" t="str">
        <f>_xlfn.XLOOKUP(A8350,'[1]SI2 Sites'!$A:$A,'[1]SI2 Sites'!$A:$A)</f>
        <v>https://serco.sharepoint.com/sites/SAM-NA-c4isr-FT</v>
      </c>
    </row>
    <row r="8351" spans="1:8">
      <c r="A8351" t="s">
        <v>3851</v>
      </c>
      <c r="B8351" t="s">
        <v>3852</v>
      </c>
      <c r="D8351" t="s">
        <v>9</v>
      </c>
      <c r="E8351" t="s">
        <v>14960</v>
      </c>
      <c r="F8351" t="s">
        <v>14961</v>
      </c>
      <c r="G8351" t="s">
        <v>14962</v>
      </c>
      <c r="H8351" t="str">
        <f>_xlfn.XLOOKUP(A8351,'[1]SI2 Sites'!$A:$A,'[1]SI2 Sites'!$A:$A)</f>
        <v>https://serco.sharepoint.com/sites/SAM-NA-c4isr-FT</v>
      </c>
    </row>
    <row r="8352" spans="1:8">
      <c r="A8352" t="s">
        <v>3851</v>
      </c>
      <c r="B8352" t="s">
        <v>3852</v>
      </c>
      <c r="D8352" t="s">
        <v>9</v>
      </c>
      <c r="E8352" t="s">
        <v>14963</v>
      </c>
      <c r="F8352" t="s">
        <v>14964</v>
      </c>
      <c r="G8352" t="s">
        <v>14965</v>
      </c>
      <c r="H8352" t="str">
        <f>_xlfn.XLOOKUP(A8352,'[1]SI2 Sites'!$A:$A,'[1]SI2 Sites'!$A:$A)</f>
        <v>https://serco.sharepoint.com/sites/SAM-NA-c4isr-FT</v>
      </c>
    </row>
    <row r="8353" spans="1:8">
      <c r="A8353" t="s">
        <v>3851</v>
      </c>
      <c r="B8353" t="s">
        <v>3852</v>
      </c>
      <c r="D8353" t="s">
        <v>9</v>
      </c>
      <c r="E8353" t="s">
        <v>14966</v>
      </c>
      <c r="F8353" t="s">
        <v>14967</v>
      </c>
      <c r="G8353" t="s">
        <v>14968</v>
      </c>
      <c r="H8353" t="str">
        <f>_xlfn.XLOOKUP(A8353,'[1]SI2 Sites'!$A:$A,'[1]SI2 Sites'!$A:$A)</f>
        <v>https://serco.sharepoint.com/sites/SAM-NA-c4isr-FT</v>
      </c>
    </row>
    <row r="8354" spans="1:8">
      <c r="A8354" t="s">
        <v>3851</v>
      </c>
      <c r="B8354" t="s">
        <v>3852</v>
      </c>
      <c r="D8354" t="s">
        <v>9</v>
      </c>
      <c r="E8354" t="s">
        <v>14969</v>
      </c>
      <c r="F8354" t="s">
        <v>14970</v>
      </c>
      <c r="G8354" t="s">
        <v>14971</v>
      </c>
      <c r="H8354" t="str">
        <f>_xlfn.XLOOKUP(A8354,'[1]SI2 Sites'!$A:$A,'[1]SI2 Sites'!$A:$A)</f>
        <v>https://serco.sharepoint.com/sites/SAM-NA-c4isr-FT</v>
      </c>
    </row>
    <row r="8355" spans="1:8">
      <c r="A8355" t="s">
        <v>3851</v>
      </c>
      <c r="B8355" t="s">
        <v>3852</v>
      </c>
      <c r="D8355" t="s">
        <v>9</v>
      </c>
      <c r="E8355" t="s">
        <v>14972</v>
      </c>
      <c r="F8355" t="s">
        <v>14973</v>
      </c>
      <c r="G8355" t="s">
        <v>14974</v>
      </c>
      <c r="H8355" t="str">
        <f>_xlfn.XLOOKUP(A8355,'[1]SI2 Sites'!$A:$A,'[1]SI2 Sites'!$A:$A)</f>
        <v>https://serco.sharepoint.com/sites/SAM-NA-c4isr-FT</v>
      </c>
    </row>
    <row r="8356" spans="1:8">
      <c r="A8356" t="s">
        <v>3851</v>
      </c>
      <c r="B8356" t="s">
        <v>3852</v>
      </c>
      <c r="D8356" t="s">
        <v>9</v>
      </c>
      <c r="E8356" t="s">
        <v>14975</v>
      </c>
      <c r="F8356" t="s">
        <v>14976</v>
      </c>
      <c r="G8356" t="s">
        <v>14977</v>
      </c>
      <c r="H8356" t="str">
        <f>_xlfn.XLOOKUP(A8356,'[1]SI2 Sites'!$A:$A,'[1]SI2 Sites'!$A:$A)</f>
        <v>https://serco.sharepoint.com/sites/SAM-NA-c4isr-FT</v>
      </c>
    </row>
    <row r="8357" spans="1:8">
      <c r="A8357" t="s">
        <v>3851</v>
      </c>
      <c r="B8357" t="s">
        <v>3852</v>
      </c>
      <c r="D8357" t="s">
        <v>9</v>
      </c>
      <c r="E8357" t="s">
        <v>14978</v>
      </c>
      <c r="F8357" t="s">
        <v>14979</v>
      </c>
      <c r="G8357" t="s">
        <v>14980</v>
      </c>
      <c r="H8357" t="str">
        <f>_xlfn.XLOOKUP(A8357,'[1]SI2 Sites'!$A:$A,'[1]SI2 Sites'!$A:$A)</f>
        <v>https://serco.sharepoint.com/sites/SAM-NA-c4isr-FT</v>
      </c>
    </row>
    <row r="8358" spans="1:8">
      <c r="A8358" t="s">
        <v>3851</v>
      </c>
      <c r="B8358" t="s">
        <v>3852</v>
      </c>
      <c r="D8358" t="s">
        <v>9</v>
      </c>
      <c r="E8358" t="s">
        <v>14981</v>
      </c>
      <c r="F8358" t="s">
        <v>14982</v>
      </c>
      <c r="G8358" t="s">
        <v>14983</v>
      </c>
      <c r="H8358" t="str">
        <f>_xlfn.XLOOKUP(A8358,'[1]SI2 Sites'!$A:$A,'[1]SI2 Sites'!$A:$A)</f>
        <v>https://serco.sharepoint.com/sites/SAM-NA-c4isr-FT</v>
      </c>
    </row>
    <row r="8359" spans="1:8">
      <c r="A8359" t="s">
        <v>3851</v>
      </c>
      <c r="B8359" t="s">
        <v>3852</v>
      </c>
      <c r="D8359" t="s">
        <v>9</v>
      </c>
      <c r="E8359" t="s">
        <v>14984</v>
      </c>
      <c r="F8359" t="s">
        <v>14985</v>
      </c>
      <c r="G8359" t="s">
        <v>14986</v>
      </c>
      <c r="H8359" t="str">
        <f>_xlfn.XLOOKUP(A8359,'[1]SI2 Sites'!$A:$A,'[1]SI2 Sites'!$A:$A)</f>
        <v>https://serco.sharepoint.com/sites/SAM-NA-c4isr-FT</v>
      </c>
    </row>
    <row r="8360" spans="1:8">
      <c r="A8360" t="s">
        <v>3851</v>
      </c>
      <c r="B8360" t="s">
        <v>3852</v>
      </c>
      <c r="D8360" t="s">
        <v>9</v>
      </c>
      <c r="E8360" t="s">
        <v>14987</v>
      </c>
      <c r="F8360" t="s">
        <v>14988</v>
      </c>
      <c r="G8360" t="s">
        <v>14989</v>
      </c>
      <c r="H8360" t="str">
        <f>_xlfn.XLOOKUP(A8360,'[1]SI2 Sites'!$A:$A,'[1]SI2 Sites'!$A:$A)</f>
        <v>https://serco.sharepoint.com/sites/SAM-NA-c4isr-FT</v>
      </c>
    </row>
    <row r="8361" spans="1:8">
      <c r="A8361" t="s">
        <v>3851</v>
      </c>
      <c r="B8361" t="s">
        <v>3852</v>
      </c>
      <c r="D8361" t="s">
        <v>9</v>
      </c>
      <c r="E8361" t="s">
        <v>14990</v>
      </c>
      <c r="F8361" t="s">
        <v>14991</v>
      </c>
      <c r="G8361" t="s">
        <v>14992</v>
      </c>
      <c r="H8361" t="str">
        <f>_xlfn.XLOOKUP(A8361,'[1]SI2 Sites'!$A:$A,'[1]SI2 Sites'!$A:$A)</f>
        <v>https://serco.sharepoint.com/sites/SAM-NA-c4isr-FT</v>
      </c>
    </row>
    <row r="8362" spans="1:8">
      <c r="A8362" t="s">
        <v>3851</v>
      </c>
      <c r="B8362" t="s">
        <v>3852</v>
      </c>
      <c r="D8362" t="s">
        <v>9</v>
      </c>
      <c r="E8362" t="s">
        <v>14993</v>
      </c>
      <c r="F8362" t="s">
        <v>14994</v>
      </c>
      <c r="G8362" t="s">
        <v>14995</v>
      </c>
      <c r="H8362" t="str">
        <f>_xlfn.XLOOKUP(A8362,'[1]SI2 Sites'!$A:$A,'[1]SI2 Sites'!$A:$A)</f>
        <v>https://serco.sharepoint.com/sites/SAM-NA-c4isr-FT</v>
      </c>
    </row>
    <row r="8363" spans="1:8">
      <c r="A8363" t="s">
        <v>3851</v>
      </c>
      <c r="B8363" t="s">
        <v>3852</v>
      </c>
      <c r="D8363" t="s">
        <v>9</v>
      </c>
      <c r="E8363" t="s">
        <v>14996</v>
      </c>
      <c r="F8363" t="s">
        <v>14997</v>
      </c>
      <c r="G8363" t="s">
        <v>14998</v>
      </c>
      <c r="H8363" t="str">
        <f>_xlfn.XLOOKUP(A8363,'[1]SI2 Sites'!$A:$A,'[1]SI2 Sites'!$A:$A)</f>
        <v>https://serco.sharepoint.com/sites/SAM-NA-c4isr-FT</v>
      </c>
    </row>
    <row r="8364" spans="1:8">
      <c r="A8364" t="s">
        <v>3851</v>
      </c>
      <c r="B8364" t="s">
        <v>3852</v>
      </c>
      <c r="D8364" t="s">
        <v>9</v>
      </c>
      <c r="E8364" t="s">
        <v>14999</v>
      </c>
      <c r="F8364" t="s">
        <v>15000</v>
      </c>
      <c r="G8364" t="s">
        <v>15001</v>
      </c>
      <c r="H8364" t="str">
        <f>_xlfn.XLOOKUP(A8364,'[1]SI2 Sites'!$A:$A,'[1]SI2 Sites'!$A:$A)</f>
        <v>https://serco.sharepoint.com/sites/SAM-NA-c4isr-FT</v>
      </c>
    </row>
    <row r="8365" spans="1:8">
      <c r="A8365" t="s">
        <v>3851</v>
      </c>
      <c r="B8365" t="s">
        <v>3852</v>
      </c>
      <c r="D8365" t="s">
        <v>9</v>
      </c>
      <c r="E8365" t="s">
        <v>15002</v>
      </c>
      <c r="F8365" t="s">
        <v>15003</v>
      </c>
      <c r="G8365" t="s">
        <v>15004</v>
      </c>
      <c r="H8365" t="str">
        <f>_xlfn.XLOOKUP(A8365,'[1]SI2 Sites'!$A:$A,'[1]SI2 Sites'!$A:$A)</f>
        <v>https://serco.sharepoint.com/sites/SAM-NA-c4isr-FT</v>
      </c>
    </row>
    <row r="8366" spans="1:8">
      <c r="A8366" t="s">
        <v>3851</v>
      </c>
      <c r="B8366" t="s">
        <v>3852</v>
      </c>
      <c r="D8366" t="s">
        <v>9</v>
      </c>
      <c r="E8366" t="s">
        <v>2133</v>
      </c>
      <c r="F8366" t="s">
        <v>15005</v>
      </c>
      <c r="G8366" t="s">
        <v>2135</v>
      </c>
      <c r="H8366" t="str">
        <f>_xlfn.XLOOKUP(A8366,'[1]SI2 Sites'!$A:$A,'[1]SI2 Sites'!$A:$A)</f>
        <v>https://serco.sharepoint.com/sites/SAM-NA-c4isr-FT</v>
      </c>
    </row>
    <row r="8367" spans="1:8">
      <c r="A8367" t="s">
        <v>3851</v>
      </c>
      <c r="B8367" t="s">
        <v>3852</v>
      </c>
      <c r="D8367" t="s">
        <v>9</v>
      </c>
      <c r="E8367" t="s">
        <v>15006</v>
      </c>
      <c r="F8367" t="s">
        <v>15007</v>
      </c>
      <c r="G8367" t="s">
        <v>15008</v>
      </c>
      <c r="H8367" t="str">
        <f>_xlfn.XLOOKUP(A8367,'[1]SI2 Sites'!$A:$A,'[1]SI2 Sites'!$A:$A)</f>
        <v>https://serco.sharepoint.com/sites/SAM-NA-c4isr-FT</v>
      </c>
    </row>
    <row r="8368" spans="1:8">
      <c r="A8368" t="s">
        <v>3851</v>
      </c>
      <c r="B8368" t="s">
        <v>3852</v>
      </c>
      <c r="D8368" t="s">
        <v>9</v>
      </c>
      <c r="E8368" t="s">
        <v>15009</v>
      </c>
      <c r="F8368" t="s">
        <v>15010</v>
      </c>
      <c r="G8368" t="s">
        <v>15011</v>
      </c>
      <c r="H8368" t="str">
        <f>_xlfn.XLOOKUP(A8368,'[1]SI2 Sites'!$A:$A,'[1]SI2 Sites'!$A:$A)</f>
        <v>https://serco.sharepoint.com/sites/SAM-NA-c4isr-FT</v>
      </c>
    </row>
    <row r="8369" spans="1:8">
      <c r="A8369" t="s">
        <v>3851</v>
      </c>
      <c r="B8369" t="s">
        <v>3852</v>
      </c>
      <c r="D8369" t="s">
        <v>9</v>
      </c>
      <c r="E8369" t="s">
        <v>799</v>
      </c>
      <c r="F8369" t="s">
        <v>15012</v>
      </c>
      <c r="G8369" t="s">
        <v>801</v>
      </c>
      <c r="H8369" t="str">
        <f>_xlfn.XLOOKUP(A8369,'[1]SI2 Sites'!$A:$A,'[1]SI2 Sites'!$A:$A)</f>
        <v>https://serco.sharepoint.com/sites/SAM-NA-c4isr-FT</v>
      </c>
    </row>
    <row r="8370" spans="1:8">
      <c r="A8370" t="s">
        <v>3851</v>
      </c>
      <c r="B8370" t="s">
        <v>3852</v>
      </c>
      <c r="D8370" t="s">
        <v>9</v>
      </c>
      <c r="E8370" t="s">
        <v>15013</v>
      </c>
      <c r="F8370" t="s">
        <v>15014</v>
      </c>
      <c r="G8370" t="s">
        <v>15015</v>
      </c>
      <c r="H8370" t="str">
        <f>_xlfn.XLOOKUP(A8370,'[1]SI2 Sites'!$A:$A,'[1]SI2 Sites'!$A:$A)</f>
        <v>https://serco.sharepoint.com/sites/SAM-NA-c4isr-FT</v>
      </c>
    </row>
    <row r="8371" spans="1:8">
      <c r="A8371" t="s">
        <v>3851</v>
      </c>
      <c r="B8371" t="s">
        <v>3852</v>
      </c>
      <c r="D8371" t="s">
        <v>9</v>
      </c>
      <c r="E8371" t="s">
        <v>15016</v>
      </c>
      <c r="F8371" t="s">
        <v>15017</v>
      </c>
      <c r="G8371" t="s">
        <v>15018</v>
      </c>
      <c r="H8371" t="str">
        <f>_xlfn.XLOOKUP(A8371,'[1]SI2 Sites'!$A:$A,'[1]SI2 Sites'!$A:$A)</f>
        <v>https://serco.sharepoint.com/sites/SAM-NA-c4isr-FT</v>
      </c>
    </row>
    <row r="8372" spans="1:8">
      <c r="A8372" t="s">
        <v>3851</v>
      </c>
      <c r="B8372" t="s">
        <v>3852</v>
      </c>
      <c r="D8372" t="s">
        <v>9</v>
      </c>
      <c r="E8372" t="s">
        <v>15019</v>
      </c>
      <c r="F8372" t="s">
        <v>15020</v>
      </c>
      <c r="G8372" t="s">
        <v>15021</v>
      </c>
      <c r="H8372" t="str">
        <f>_xlfn.XLOOKUP(A8372,'[1]SI2 Sites'!$A:$A,'[1]SI2 Sites'!$A:$A)</f>
        <v>https://serco.sharepoint.com/sites/SAM-NA-c4isr-FT</v>
      </c>
    </row>
    <row r="8373" spans="1:8">
      <c r="A8373" t="s">
        <v>3851</v>
      </c>
      <c r="B8373" t="s">
        <v>3852</v>
      </c>
      <c r="D8373" t="s">
        <v>9</v>
      </c>
      <c r="E8373" t="s">
        <v>15022</v>
      </c>
      <c r="F8373" t="s">
        <v>15023</v>
      </c>
      <c r="G8373" t="s">
        <v>15024</v>
      </c>
      <c r="H8373" t="str">
        <f>_xlfn.XLOOKUP(A8373,'[1]SI2 Sites'!$A:$A,'[1]SI2 Sites'!$A:$A)</f>
        <v>https://serco.sharepoint.com/sites/SAM-NA-c4isr-FT</v>
      </c>
    </row>
    <row r="8374" spans="1:8">
      <c r="A8374" t="s">
        <v>3851</v>
      </c>
      <c r="B8374" t="s">
        <v>3852</v>
      </c>
      <c r="D8374" t="s">
        <v>9</v>
      </c>
      <c r="E8374" t="s">
        <v>15025</v>
      </c>
      <c r="F8374" t="s">
        <v>15026</v>
      </c>
      <c r="G8374" t="s">
        <v>15027</v>
      </c>
      <c r="H8374" t="str">
        <f>_xlfn.XLOOKUP(A8374,'[1]SI2 Sites'!$A:$A,'[1]SI2 Sites'!$A:$A)</f>
        <v>https://serco.sharepoint.com/sites/SAM-NA-c4isr-FT</v>
      </c>
    </row>
    <row r="8375" spans="1:8">
      <c r="A8375" t="s">
        <v>3851</v>
      </c>
      <c r="B8375" t="s">
        <v>3852</v>
      </c>
      <c r="D8375" t="s">
        <v>9</v>
      </c>
      <c r="E8375" t="s">
        <v>15028</v>
      </c>
      <c r="F8375" t="s">
        <v>15029</v>
      </c>
      <c r="G8375" t="s">
        <v>15030</v>
      </c>
      <c r="H8375" t="str">
        <f>_xlfn.XLOOKUP(A8375,'[1]SI2 Sites'!$A:$A,'[1]SI2 Sites'!$A:$A)</f>
        <v>https://serco.sharepoint.com/sites/SAM-NA-c4isr-FT</v>
      </c>
    </row>
    <row r="8376" spans="1:8">
      <c r="A8376" t="s">
        <v>3851</v>
      </c>
      <c r="B8376" t="s">
        <v>3852</v>
      </c>
      <c r="D8376" t="s">
        <v>9</v>
      </c>
      <c r="E8376" t="s">
        <v>15031</v>
      </c>
      <c r="F8376" t="s">
        <v>15032</v>
      </c>
      <c r="G8376" t="s">
        <v>15033</v>
      </c>
      <c r="H8376" t="str">
        <f>_xlfn.XLOOKUP(A8376,'[1]SI2 Sites'!$A:$A,'[1]SI2 Sites'!$A:$A)</f>
        <v>https://serco.sharepoint.com/sites/SAM-NA-c4isr-FT</v>
      </c>
    </row>
    <row r="8377" spans="1:8">
      <c r="A8377" t="s">
        <v>3851</v>
      </c>
      <c r="B8377" t="s">
        <v>3852</v>
      </c>
      <c r="D8377" t="s">
        <v>9</v>
      </c>
      <c r="E8377" t="s">
        <v>15034</v>
      </c>
      <c r="F8377" t="s">
        <v>15035</v>
      </c>
      <c r="G8377" t="s">
        <v>15036</v>
      </c>
      <c r="H8377" t="str">
        <f>_xlfn.XLOOKUP(A8377,'[1]SI2 Sites'!$A:$A,'[1]SI2 Sites'!$A:$A)</f>
        <v>https://serco.sharepoint.com/sites/SAM-NA-c4isr-FT</v>
      </c>
    </row>
    <row r="8378" spans="1:8">
      <c r="A8378" t="s">
        <v>3851</v>
      </c>
      <c r="B8378" t="s">
        <v>3852</v>
      </c>
      <c r="D8378" t="s">
        <v>9</v>
      </c>
      <c r="E8378" t="s">
        <v>15037</v>
      </c>
      <c r="F8378" t="s">
        <v>15038</v>
      </c>
      <c r="G8378" t="s">
        <v>15039</v>
      </c>
      <c r="H8378" t="str">
        <f>_xlfn.XLOOKUP(A8378,'[1]SI2 Sites'!$A:$A,'[1]SI2 Sites'!$A:$A)</f>
        <v>https://serco.sharepoint.com/sites/SAM-NA-c4isr-FT</v>
      </c>
    </row>
    <row r="8379" spans="1:8">
      <c r="A8379" t="s">
        <v>3851</v>
      </c>
      <c r="B8379" t="s">
        <v>3852</v>
      </c>
      <c r="D8379" t="s">
        <v>9</v>
      </c>
      <c r="E8379" t="s">
        <v>15040</v>
      </c>
      <c r="F8379" t="s">
        <v>15041</v>
      </c>
      <c r="G8379" t="s">
        <v>15042</v>
      </c>
      <c r="H8379" t="str">
        <f>_xlfn.XLOOKUP(A8379,'[1]SI2 Sites'!$A:$A,'[1]SI2 Sites'!$A:$A)</f>
        <v>https://serco.sharepoint.com/sites/SAM-NA-c4isr-FT</v>
      </c>
    </row>
    <row r="8380" spans="1:8">
      <c r="A8380" t="s">
        <v>3851</v>
      </c>
      <c r="B8380" t="s">
        <v>3852</v>
      </c>
      <c r="D8380" t="s">
        <v>9</v>
      </c>
      <c r="E8380" t="s">
        <v>15043</v>
      </c>
      <c r="F8380" t="s">
        <v>15044</v>
      </c>
      <c r="G8380" t="s">
        <v>15045</v>
      </c>
      <c r="H8380" t="str">
        <f>_xlfn.XLOOKUP(A8380,'[1]SI2 Sites'!$A:$A,'[1]SI2 Sites'!$A:$A)</f>
        <v>https://serco.sharepoint.com/sites/SAM-NA-c4isr-FT</v>
      </c>
    </row>
    <row r="8381" spans="1:8">
      <c r="A8381" t="s">
        <v>3851</v>
      </c>
      <c r="B8381" t="s">
        <v>3852</v>
      </c>
      <c r="D8381" t="s">
        <v>9</v>
      </c>
      <c r="E8381" t="s">
        <v>503</v>
      </c>
      <c r="F8381" t="s">
        <v>504</v>
      </c>
      <c r="G8381" t="s">
        <v>505</v>
      </c>
      <c r="H8381" t="str">
        <f>_xlfn.XLOOKUP(A8381,'[1]SI2 Sites'!$A:$A,'[1]SI2 Sites'!$A:$A)</f>
        <v>https://serco.sharepoint.com/sites/SAM-NA-c4isr-FT</v>
      </c>
    </row>
    <row r="8382" spans="1:8">
      <c r="A8382" t="s">
        <v>3851</v>
      </c>
      <c r="B8382" t="s">
        <v>3852</v>
      </c>
      <c r="D8382" t="s">
        <v>9</v>
      </c>
      <c r="E8382" t="s">
        <v>15046</v>
      </c>
      <c r="F8382" t="s">
        <v>15047</v>
      </c>
      <c r="G8382" t="s">
        <v>15048</v>
      </c>
      <c r="H8382" t="str">
        <f>_xlfn.XLOOKUP(A8382,'[1]SI2 Sites'!$A:$A,'[1]SI2 Sites'!$A:$A)</f>
        <v>https://serco.sharepoint.com/sites/SAM-NA-c4isr-FT</v>
      </c>
    </row>
    <row r="8383" spans="1:8">
      <c r="A8383" t="s">
        <v>3851</v>
      </c>
      <c r="B8383" t="s">
        <v>3852</v>
      </c>
      <c r="D8383" t="s">
        <v>9</v>
      </c>
      <c r="E8383" t="s">
        <v>15049</v>
      </c>
      <c r="F8383" t="s">
        <v>15050</v>
      </c>
      <c r="G8383" t="s">
        <v>15051</v>
      </c>
      <c r="H8383" t="str">
        <f>_xlfn.XLOOKUP(A8383,'[1]SI2 Sites'!$A:$A,'[1]SI2 Sites'!$A:$A)</f>
        <v>https://serco.sharepoint.com/sites/SAM-NA-c4isr-FT</v>
      </c>
    </row>
    <row r="8384" spans="1:8">
      <c r="A8384" t="s">
        <v>3851</v>
      </c>
      <c r="B8384" t="s">
        <v>3852</v>
      </c>
      <c r="D8384" t="s">
        <v>9</v>
      </c>
      <c r="E8384" t="s">
        <v>15052</v>
      </c>
      <c r="F8384" t="s">
        <v>15053</v>
      </c>
      <c r="G8384" t="s">
        <v>15054</v>
      </c>
      <c r="H8384" t="str">
        <f>_xlfn.XLOOKUP(A8384,'[1]SI2 Sites'!$A:$A,'[1]SI2 Sites'!$A:$A)</f>
        <v>https://serco.sharepoint.com/sites/SAM-NA-c4isr-FT</v>
      </c>
    </row>
    <row r="8385" spans="1:8">
      <c r="A8385" t="s">
        <v>3851</v>
      </c>
      <c r="B8385" t="s">
        <v>3852</v>
      </c>
      <c r="D8385" t="s">
        <v>9</v>
      </c>
      <c r="E8385" t="s">
        <v>15055</v>
      </c>
      <c r="F8385" t="s">
        <v>15056</v>
      </c>
      <c r="G8385" t="s">
        <v>15057</v>
      </c>
      <c r="H8385" t="str">
        <f>_xlfn.XLOOKUP(A8385,'[1]SI2 Sites'!$A:$A,'[1]SI2 Sites'!$A:$A)</f>
        <v>https://serco.sharepoint.com/sites/SAM-NA-c4isr-FT</v>
      </c>
    </row>
    <row r="8386" spans="1:8">
      <c r="A8386" t="s">
        <v>3851</v>
      </c>
      <c r="B8386" t="s">
        <v>3852</v>
      </c>
      <c r="D8386" t="s">
        <v>9</v>
      </c>
      <c r="E8386" t="s">
        <v>15058</v>
      </c>
      <c r="F8386" t="s">
        <v>15059</v>
      </c>
      <c r="G8386" t="s">
        <v>15060</v>
      </c>
      <c r="H8386" t="str">
        <f>_xlfn.XLOOKUP(A8386,'[1]SI2 Sites'!$A:$A,'[1]SI2 Sites'!$A:$A)</f>
        <v>https://serco.sharepoint.com/sites/SAM-NA-c4isr-FT</v>
      </c>
    </row>
    <row r="8387" spans="1:8">
      <c r="A8387" t="s">
        <v>3851</v>
      </c>
      <c r="B8387" t="s">
        <v>3852</v>
      </c>
      <c r="D8387" t="s">
        <v>9</v>
      </c>
      <c r="E8387" t="s">
        <v>15061</v>
      </c>
      <c r="F8387" t="s">
        <v>15062</v>
      </c>
      <c r="G8387" t="s">
        <v>15063</v>
      </c>
      <c r="H8387" t="str">
        <f>_xlfn.XLOOKUP(A8387,'[1]SI2 Sites'!$A:$A,'[1]SI2 Sites'!$A:$A)</f>
        <v>https://serco.sharepoint.com/sites/SAM-NA-c4isr-FT</v>
      </c>
    </row>
    <row r="8388" spans="1:8">
      <c r="A8388" t="s">
        <v>3851</v>
      </c>
      <c r="B8388" t="s">
        <v>3852</v>
      </c>
      <c r="D8388" t="s">
        <v>9</v>
      </c>
      <c r="E8388" t="s">
        <v>15064</v>
      </c>
      <c r="F8388" t="s">
        <v>15065</v>
      </c>
      <c r="G8388" t="s">
        <v>15066</v>
      </c>
      <c r="H8388" t="str">
        <f>_xlfn.XLOOKUP(A8388,'[1]SI2 Sites'!$A:$A,'[1]SI2 Sites'!$A:$A)</f>
        <v>https://serco.sharepoint.com/sites/SAM-NA-c4isr-FT</v>
      </c>
    </row>
    <row r="8389" spans="1:8">
      <c r="A8389" t="s">
        <v>3851</v>
      </c>
      <c r="B8389" t="s">
        <v>3852</v>
      </c>
      <c r="D8389" t="s">
        <v>9</v>
      </c>
      <c r="E8389" t="s">
        <v>2911</v>
      </c>
      <c r="F8389" t="s">
        <v>2912</v>
      </c>
      <c r="G8389" t="s">
        <v>2913</v>
      </c>
      <c r="H8389" t="str">
        <f>_xlfn.XLOOKUP(A8389,'[1]SI2 Sites'!$A:$A,'[1]SI2 Sites'!$A:$A)</f>
        <v>https://serco.sharepoint.com/sites/SAM-NA-c4isr-FT</v>
      </c>
    </row>
    <row r="8390" spans="1:8">
      <c r="A8390" t="s">
        <v>3851</v>
      </c>
      <c r="B8390" t="s">
        <v>3852</v>
      </c>
      <c r="D8390" t="s">
        <v>9</v>
      </c>
      <c r="E8390" t="s">
        <v>15067</v>
      </c>
      <c r="F8390" t="s">
        <v>15068</v>
      </c>
      <c r="G8390" t="s">
        <v>15069</v>
      </c>
      <c r="H8390" t="str">
        <f>_xlfn.XLOOKUP(A8390,'[1]SI2 Sites'!$A:$A,'[1]SI2 Sites'!$A:$A)</f>
        <v>https://serco.sharepoint.com/sites/SAM-NA-c4isr-FT</v>
      </c>
    </row>
    <row r="8391" spans="1:8">
      <c r="A8391" t="s">
        <v>3851</v>
      </c>
      <c r="B8391" t="s">
        <v>3852</v>
      </c>
      <c r="D8391" t="s">
        <v>9</v>
      </c>
      <c r="E8391" t="s">
        <v>15070</v>
      </c>
      <c r="F8391" t="s">
        <v>15071</v>
      </c>
      <c r="G8391" t="s">
        <v>15072</v>
      </c>
      <c r="H8391" t="str">
        <f>_xlfn.XLOOKUP(A8391,'[1]SI2 Sites'!$A:$A,'[1]SI2 Sites'!$A:$A)</f>
        <v>https://serco.sharepoint.com/sites/SAM-NA-c4isr-FT</v>
      </c>
    </row>
    <row r="8392" spans="1:8">
      <c r="A8392" t="s">
        <v>3851</v>
      </c>
      <c r="B8392" t="s">
        <v>3852</v>
      </c>
      <c r="D8392" t="s">
        <v>9</v>
      </c>
      <c r="E8392" t="s">
        <v>2136</v>
      </c>
      <c r="F8392" t="s">
        <v>15073</v>
      </c>
      <c r="G8392" t="s">
        <v>2138</v>
      </c>
      <c r="H8392" t="str">
        <f>_xlfn.XLOOKUP(A8392,'[1]SI2 Sites'!$A:$A,'[1]SI2 Sites'!$A:$A)</f>
        <v>https://serco.sharepoint.com/sites/SAM-NA-c4isr-FT</v>
      </c>
    </row>
    <row r="8393" spans="1:8">
      <c r="A8393" t="s">
        <v>3851</v>
      </c>
      <c r="B8393" t="s">
        <v>3852</v>
      </c>
      <c r="D8393" t="s">
        <v>9</v>
      </c>
      <c r="E8393" t="s">
        <v>15074</v>
      </c>
      <c r="F8393" t="s">
        <v>15075</v>
      </c>
      <c r="G8393" t="s">
        <v>15076</v>
      </c>
      <c r="H8393" t="str">
        <f>_xlfn.XLOOKUP(A8393,'[1]SI2 Sites'!$A:$A,'[1]SI2 Sites'!$A:$A)</f>
        <v>https://serco.sharepoint.com/sites/SAM-NA-c4isr-FT</v>
      </c>
    </row>
    <row r="8394" spans="1:8">
      <c r="A8394" t="s">
        <v>3851</v>
      </c>
      <c r="B8394" t="s">
        <v>3852</v>
      </c>
      <c r="D8394" t="s">
        <v>9</v>
      </c>
      <c r="E8394" t="s">
        <v>15077</v>
      </c>
      <c r="F8394" t="s">
        <v>15078</v>
      </c>
      <c r="G8394" t="s">
        <v>15079</v>
      </c>
      <c r="H8394" t="str">
        <f>_xlfn.XLOOKUP(A8394,'[1]SI2 Sites'!$A:$A,'[1]SI2 Sites'!$A:$A)</f>
        <v>https://serco.sharepoint.com/sites/SAM-NA-c4isr-FT</v>
      </c>
    </row>
    <row r="8395" spans="1:8">
      <c r="A8395" t="s">
        <v>3851</v>
      </c>
      <c r="B8395" t="s">
        <v>3852</v>
      </c>
      <c r="D8395" t="s">
        <v>9</v>
      </c>
      <c r="E8395" t="s">
        <v>15080</v>
      </c>
      <c r="F8395" t="s">
        <v>15081</v>
      </c>
      <c r="G8395" t="s">
        <v>15082</v>
      </c>
      <c r="H8395" t="str">
        <f>_xlfn.XLOOKUP(A8395,'[1]SI2 Sites'!$A:$A,'[1]SI2 Sites'!$A:$A)</f>
        <v>https://serco.sharepoint.com/sites/SAM-NA-c4isr-FT</v>
      </c>
    </row>
    <row r="8396" spans="1:8">
      <c r="A8396" t="s">
        <v>3851</v>
      </c>
      <c r="B8396" t="s">
        <v>3852</v>
      </c>
      <c r="D8396" t="s">
        <v>9</v>
      </c>
      <c r="E8396" t="s">
        <v>15083</v>
      </c>
      <c r="F8396" t="s">
        <v>15084</v>
      </c>
      <c r="G8396" t="s">
        <v>15085</v>
      </c>
      <c r="H8396" t="str">
        <f>_xlfn.XLOOKUP(A8396,'[1]SI2 Sites'!$A:$A,'[1]SI2 Sites'!$A:$A)</f>
        <v>https://serco.sharepoint.com/sites/SAM-NA-c4isr-FT</v>
      </c>
    </row>
    <row r="8397" spans="1:8">
      <c r="A8397" t="s">
        <v>3851</v>
      </c>
      <c r="B8397" t="s">
        <v>3852</v>
      </c>
      <c r="D8397" t="s">
        <v>9</v>
      </c>
      <c r="E8397" t="s">
        <v>506</v>
      </c>
      <c r="F8397" t="s">
        <v>507</v>
      </c>
      <c r="G8397" t="s">
        <v>508</v>
      </c>
      <c r="H8397" t="str">
        <f>_xlfn.XLOOKUP(A8397,'[1]SI2 Sites'!$A:$A,'[1]SI2 Sites'!$A:$A)</f>
        <v>https://serco.sharepoint.com/sites/SAM-NA-c4isr-FT</v>
      </c>
    </row>
    <row r="8398" spans="1:8">
      <c r="A8398" t="s">
        <v>3851</v>
      </c>
      <c r="B8398" t="s">
        <v>3852</v>
      </c>
      <c r="D8398" t="s">
        <v>9</v>
      </c>
      <c r="E8398" t="s">
        <v>15086</v>
      </c>
      <c r="F8398" t="s">
        <v>15087</v>
      </c>
      <c r="G8398" t="s">
        <v>15088</v>
      </c>
      <c r="H8398" t="str">
        <f>_xlfn.XLOOKUP(A8398,'[1]SI2 Sites'!$A:$A,'[1]SI2 Sites'!$A:$A)</f>
        <v>https://serco.sharepoint.com/sites/SAM-NA-c4isr-FT</v>
      </c>
    </row>
    <row r="8399" spans="1:8">
      <c r="A8399" t="s">
        <v>3851</v>
      </c>
      <c r="B8399" t="s">
        <v>3852</v>
      </c>
      <c r="D8399" t="s">
        <v>9</v>
      </c>
      <c r="E8399" t="s">
        <v>15089</v>
      </c>
      <c r="F8399" t="s">
        <v>15090</v>
      </c>
      <c r="G8399" t="s">
        <v>15091</v>
      </c>
      <c r="H8399" t="str">
        <f>_xlfn.XLOOKUP(A8399,'[1]SI2 Sites'!$A:$A,'[1]SI2 Sites'!$A:$A)</f>
        <v>https://serco.sharepoint.com/sites/SAM-NA-c4isr-FT</v>
      </c>
    </row>
    <row r="8400" spans="1:8">
      <c r="A8400" t="s">
        <v>3851</v>
      </c>
      <c r="B8400" t="s">
        <v>3852</v>
      </c>
      <c r="D8400" t="s">
        <v>9</v>
      </c>
      <c r="E8400" t="s">
        <v>15092</v>
      </c>
      <c r="F8400" t="s">
        <v>15093</v>
      </c>
      <c r="G8400" t="s">
        <v>15094</v>
      </c>
      <c r="H8400" t="str">
        <f>_xlfn.XLOOKUP(A8400,'[1]SI2 Sites'!$A:$A,'[1]SI2 Sites'!$A:$A)</f>
        <v>https://serco.sharepoint.com/sites/SAM-NA-c4isr-FT</v>
      </c>
    </row>
    <row r="8401" spans="1:8">
      <c r="A8401" t="s">
        <v>3851</v>
      </c>
      <c r="B8401" t="s">
        <v>3852</v>
      </c>
      <c r="D8401" t="s">
        <v>9</v>
      </c>
      <c r="E8401" t="s">
        <v>15095</v>
      </c>
      <c r="F8401" t="s">
        <v>15096</v>
      </c>
      <c r="G8401" t="s">
        <v>15097</v>
      </c>
      <c r="H8401" t="str">
        <f>_xlfn.XLOOKUP(A8401,'[1]SI2 Sites'!$A:$A,'[1]SI2 Sites'!$A:$A)</f>
        <v>https://serco.sharepoint.com/sites/SAM-NA-c4isr-FT</v>
      </c>
    </row>
    <row r="8402" spans="1:8">
      <c r="A8402" t="s">
        <v>3851</v>
      </c>
      <c r="B8402" t="s">
        <v>3852</v>
      </c>
      <c r="D8402" t="s">
        <v>9</v>
      </c>
      <c r="E8402" t="s">
        <v>15098</v>
      </c>
      <c r="F8402" t="s">
        <v>15099</v>
      </c>
      <c r="G8402" t="s">
        <v>15100</v>
      </c>
      <c r="H8402" t="str">
        <f>_xlfn.XLOOKUP(A8402,'[1]SI2 Sites'!$A:$A,'[1]SI2 Sites'!$A:$A)</f>
        <v>https://serco.sharepoint.com/sites/SAM-NA-c4isr-FT</v>
      </c>
    </row>
    <row r="8403" spans="1:8">
      <c r="A8403" t="s">
        <v>3851</v>
      </c>
      <c r="B8403" t="s">
        <v>3852</v>
      </c>
      <c r="D8403" t="s">
        <v>9</v>
      </c>
      <c r="E8403" t="s">
        <v>15101</v>
      </c>
      <c r="F8403" t="s">
        <v>15102</v>
      </c>
      <c r="G8403" t="s">
        <v>15103</v>
      </c>
      <c r="H8403" t="str">
        <f>_xlfn.XLOOKUP(A8403,'[1]SI2 Sites'!$A:$A,'[1]SI2 Sites'!$A:$A)</f>
        <v>https://serco.sharepoint.com/sites/SAM-NA-c4isr-FT</v>
      </c>
    </row>
    <row r="8404" spans="1:8">
      <c r="A8404" t="s">
        <v>3851</v>
      </c>
      <c r="B8404" t="s">
        <v>3852</v>
      </c>
      <c r="D8404" t="s">
        <v>9</v>
      </c>
      <c r="E8404" t="s">
        <v>15104</v>
      </c>
      <c r="F8404" t="s">
        <v>15105</v>
      </c>
      <c r="G8404" t="s">
        <v>15106</v>
      </c>
      <c r="H8404" t="str">
        <f>_xlfn.XLOOKUP(A8404,'[1]SI2 Sites'!$A:$A,'[1]SI2 Sites'!$A:$A)</f>
        <v>https://serco.sharepoint.com/sites/SAM-NA-c4isr-FT</v>
      </c>
    </row>
    <row r="8405" spans="1:8">
      <c r="A8405" t="s">
        <v>3851</v>
      </c>
      <c r="B8405" t="s">
        <v>3852</v>
      </c>
      <c r="D8405" t="s">
        <v>9</v>
      </c>
      <c r="E8405" t="s">
        <v>15107</v>
      </c>
      <c r="F8405" t="s">
        <v>15108</v>
      </c>
      <c r="G8405" t="s">
        <v>15109</v>
      </c>
      <c r="H8405" t="str">
        <f>_xlfn.XLOOKUP(A8405,'[1]SI2 Sites'!$A:$A,'[1]SI2 Sites'!$A:$A)</f>
        <v>https://serco.sharepoint.com/sites/SAM-NA-c4isr-FT</v>
      </c>
    </row>
    <row r="8406" spans="1:8">
      <c r="A8406" t="s">
        <v>3851</v>
      </c>
      <c r="B8406" t="s">
        <v>3852</v>
      </c>
      <c r="D8406" t="s">
        <v>9</v>
      </c>
      <c r="E8406" t="s">
        <v>15110</v>
      </c>
      <c r="F8406" t="s">
        <v>15111</v>
      </c>
      <c r="G8406" t="s">
        <v>15112</v>
      </c>
      <c r="H8406" t="str">
        <f>_xlfn.XLOOKUP(A8406,'[1]SI2 Sites'!$A:$A,'[1]SI2 Sites'!$A:$A)</f>
        <v>https://serco.sharepoint.com/sites/SAM-NA-c4isr-FT</v>
      </c>
    </row>
    <row r="8407" spans="1:8">
      <c r="A8407" t="s">
        <v>3851</v>
      </c>
      <c r="B8407" t="s">
        <v>3852</v>
      </c>
      <c r="D8407" t="s">
        <v>9</v>
      </c>
      <c r="E8407" t="s">
        <v>15113</v>
      </c>
      <c r="F8407" t="s">
        <v>15114</v>
      </c>
      <c r="G8407" t="s">
        <v>15115</v>
      </c>
      <c r="H8407" t="str">
        <f>_xlfn.XLOOKUP(A8407,'[1]SI2 Sites'!$A:$A,'[1]SI2 Sites'!$A:$A)</f>
        <v>https://serco.sharepoint.com/sites/SAM-NA-c4isr-FT</v>
      </c>
    </row>
    <row r="8408" spans="1:8">
      <c r="A8408" t="s">
        <v>3851</v>
      </c>
      <c r="B8408" t="s">
        <v>3852</v>
      </c>
      <c r="D8408" t="s">
        <v>9</v>
      </c>
      <c r="E8408" t="s">
        <v>2681</v>
      </c>
      <c r="F8408" t="s">
        <v>2682</v>
      </c>
      <c r="G8408" t="s">
        <v>2683</v>
      </c>
      <c r="H8408" t="str">
        <f>_xlfn.XLOOKUP(A8408,'[1]SI2 Sites'!$A:$A,'[1]SI2 Sites'!$A:$A)</f>
        <v>https://serco.sharepoint.com/sites/SAM-NA-c4isr-FT</v>
      </c>
    </row>
    <row r="8409" spans="1:8">
      <c r="A8409" t="s">
        <v>3851</v>
      </c>
      <c r="B8409" t="s">
        <v>3852</v>
      </c>
      <c r="D8409" t="s">
        <v>9</v>
      </c>
      <c r="E8409" t="s">
        <v>15116</v>
      </c>
      <c r="F8409" t="s">
        <v>15117</v>
      </c>
      <c r="G8409" t="s">
        <v>15118</v>
      </c>
      <c r="H8409" t="str">
        <f>_xlfn.XLOOKUP(A8409,'[1]SI2 Sites'!$A:$A,'[1]SI2 Sites'!$A:$A)</f>
        <v>https://serco.sharepoint.com/sites/SAM-NA-c4isr-FT</v>
      </c>
    </row>
    <row r="8410" spans="1:8">
      <c r="A8410" t="s">
        <v>3851</v>
      </c>
      <c r="B8410" t="s">
        <v>3852</v>
      </c>
      <c r="D8410" t="s">
        <v>9</v>
      </c>
      <c r="E8410" t="s">
        <v>15119</v>
      </c>
      <c r="F8410" t="s">
        <v>15120</v>
      </c>
      <c r="G8410" t="s">
        <v>15121</v>
      </c>
      <c r="H8410" t="str">
        <f>_xlfn.XLOOKUP(A8410,'[1]SI2 Sites'!$A:$A,'[1]SI2 Sites'!$A:$A)</f>
        <v>https://serco.sharepoint.com/sites/SAM-NA-c4isr-FT</v>
      </c>
    </row>
    <row r="8411" spans="1:8">
      <c r="A8411" t="s">
        <v>3851</v>
      </c>
      <c r="B8411" t="s">
        <v>3852</v>
      </c>
      <c r="D8411" t="s">
        <v>9</v>
      </c>
      <c r="E8411" t="s">
        <v>15122</v>
      </c>
      <c r="F8411" t="s">
        <v>15123</v>
      </c>
      <c r="G8411" t="s">
        <v>15124</v>
      </c>
      <c r="H8411" t="str">
        <f>_xlfn.XLOOKUP(A8411,'[1]SI2 Sites'!$A:$A,'[1]SI2 Sites'!$A:$A)</f>
        <v>https://serco.sharepoint.com/sites/SAM-NA-c4isr-FT</v>
      </c>
    </row>
    <row r="8412" spans="1:8">
      <c r="A8412" t="s">
        <v>3851</v>
      </c>
      <c r="B8412" t="s">
        <v>3852</v>
      </c>
      <c r="D8412" t="s">
        <v>9</v>
      </c>
      <c r="E8412" t="s">
        <v>15125</v>
      </c>
      <c r="F8412" t="s">
        <v>15126</v>
      </c>
      <c r="G8412" t="s">
        <v>15127</v>
      </c>
      <c r="H8412" t="str">
        <f>_xlfn.XLOOKUP(A8412,'[1]SI2 Sites'!$A:$A,'[1]SI2 Sites'!$A:$A)</f>
        <v>https://serco.sharepoint.com/sites/SAM-NA-c4isr-FT</v>
      </c>
    </row>
    <row r="8413" spans="1:8">
      <c r="A8413" t="s">
        <v>3851</v>
      </c>
      <c r="B8413" t="s">
        <v>3852</v>
      </c>
      <c r="D8413" t="s">
        <v>9</v>
      </c>
      <c r="E8413" t="s">
        <v>15128</v>
      </c>
      <c r="F8413" t="s">
        <v>15129</v>
      </c>
      <c r="G8413" t="s">
        <v>15130</v>
      </c>
      <c r="H8413" t="str">
        <f>_xlfn.XLOOKUP(A8413,'[1]SI2 Sites'!$A:$A,'[1]SI2 Sites'!$A:$A)</f>
        <v>https://serco.sharepoint.com/sites/SAM-NA-c4isr-FT</v>
      </c>
    </row>
    <row r="8414" spans="1:8">
      <c r="A8414" t="s">
        <v>3851</v>
      </c>
      <c r="B8414" t="s">
        <v>3852</v>
      </c>
      <c r="D8414" t="s">
        <v>9</v>
      </c>
      <c r="E8414" t="s">
        <v>15131</v>
      </c>
      <c r="F8414" t="s">
        <v>15132</v>
      </c>
      <c r="G8414" t="s">
        <v>15133</v>
      </c>
      <c r="H8414" t="str">
        <f>_xlfn.XLOOKUP(A8414,'[1]SI2 Sites'!$A:$A,'[1]SI2 Sites'!$A:$A)</f>
        <v>https://serco.sharepoint.com/sites/SAM-NA-c4isr-FT</v>
      </c>
    </row>
    <row r="8415" spans="1:8">
      <c r="A8415" t="s">
        <v>3851</v>
      </c>
      <c r="B8415" t="s">
        <v>3852</v>
      </c>
      <c r="D8415" t="s">
        <v>9</v>
      </c>
      <c r="E8415" t="s">
        <v>15134</v>
      </c>
      <c r="F8415" t="s">
        <v>15135</v>
      </c>
      <c r="G8415" t="s">
        <v>15136</v>
      </c>
      <c r="H8415" t="str">
        <f>_xlfn.XLOOKUP(A8415,'[1]SI2 Sites'!$A:$A,'[1]SI2 Sites'!$A:$A)</f>
        <v>https://serco.sharepoint.com/sites/SAM-NA-c4isr-FT</v>
      </c>
    </row>
    <row r="8416" spans="1:8">
      <c r="A8416" t="s">
        <v>3851</v>
      </c>
      <c r="B8416" t="s">
        <v>3852</v>
      </c>
      <c r="D8416" t="s">
        <v>9</v>
      </c>
      <c r="E8416" t="s">
        <v>15137</v>
      </c>
      <c r="F8416" t="s">
        <v>15138</v>
      </c>
      <c r="G8416" t="s">
        <v>15139</v>
      </c>
      <c r="H8416" t="str">
        <f>_xlfn.XLOOKUP(A8416,'[1]SI2 Sites'!$A:$A,'[1]SI2 Sites'!$A:$A)</f>
        <v>https://serco.sharepoint.com/sites/SAM-NA-c4isr-FT</v>
      </c>
    </row>
    <row r="8417" spans="1:8">
      <c r="A8417" t="s">
        <v>3851</v>
      </c>
      <c r="B8417" t="s">
        <v>3852</v>
      </c>
      <c r="D8417" t="s">
        <v>9</v>
      </c>
      <c r="E8417" t="s">
        <v>15140</v>
      </c>
      <c r="F8417" t="s">
        <v>15141</v>
      </c>
      <c r="G8417" t="s">
        <v>15142</v>
      </c>
      <c r="H8417" t="str">
        <f>_xlfn.XLOOKUP(A8417,'[1]SI2 Sites'!$A:$A,'[1]SI2 Sites'!$A:$A)</f>
        <v>https://serco.sharepoint.com/sites/SAM-NA-c4isr-FT</v>
      </c>
    </row>
    <row r="8418" spans="1:8">
      <c r="A8418" t="s">
        <v>3851</v>
      </c>
      <c r="B8418" t="s">
        <v>3852</v>
      </c>
      <c r="D8418" t="s">
        <v>9</v>
      </c>
      <c r="E8418" t="s">
        <v>15143</v>
      </c>
      <c r="F8418" t="s">
        <v>15144</v>
      </c>
      <c r="G8418" t="s">
        <v>15145</v>
      </c>
      <c r="H8418" t="str">
        <f>_xlfn.XLOOKUP(A8418,'[1]SI2 Sites'!$A:$A,'[1]SI2 Sites'!$A:$A)</f>
        <v>https://serco.sharepoint.com/sites/SAM-NA-c4isr-FT</v>
      </c>
    </row>
    <row r="8419" spans="1:8">
      <c r="A8419" t="s">
        <v>3851</v>
      </c>
      <c r="B8419" t="s">
        <v>3852</v>
      </c>
      <c r="D8419" t="s">
        <v>9</v>
      </c>
      <c r="E8419" t="s">
        <v>15146</v>
      </c>
      <c r="F8419" t="s">
        <v>15147</v>
      </c>
      <c r="G8419" t="s">
        <v>15148</v>
      </c>
      <c r="H8419" t="str">
        <f>_xlfn.XLOOKUP(A8419,'[1]SI2 Sites'!$A:$A,'[1]SI2 Sites'!$A:$A)</f>
        <v>https://serco.sharepoint.com/sites/SAM-NA-c4isr-FT</v>
      </c>
    </row>
    <row r="8420" spans="1:8">
      <c r="A8420" t="s">
        <v>3851</v>
      </c>
      <c r="B8420" t="s">
        <v>3852</v>
      </c>
      <c r="D8420" t="s">
        <v>9</v>
      </c>
      <c r="E8420" t="s">
        <v>15149</v>
      </c>
      <c r="F8420" t="s">
        <v>15150</v>
      </c>
      <c r="G8420" t="s">
        <v>15151</v>
      </c>
      <c r="H8420" t="str">
        <f>_xlfn.XLOOKUP(A8420,'[1]SI2 Sites'!$A:$A,'[1]SI2 Sites'!$A:$A)</f>
        <v>https://serco.sharepoint.com/sites/SAM-NA-c4isr-FT</v>
      </c>
    </row>
    <row r="8421" spans="1:8">
      <c r="A8421" t="s">
        <v>3851</v>
      </c>
      <c r="B8421" t="s">
        <v>3852</v>
      </c>
      <c r="D8421" t="s">
        <v>9</v>
      </c>
      <c r="E8421" t="s">
        <v>2142</v>
      </c>
      <c r="F8421" t="s">
        <v>15152</v>
      </c>
      <c r="G8421" t="s">
        <v>2144</v>
      </c>
      <c r="H8421" t="str">
        <f>_xlfn.XLOOKUP(A8421,'[1]SI2 Sites'!$A:$A,'[1]SI2 Sites'!$A:$A)</f>
        <v>https://serco.sharepoint.com/sites/SAM-NA-c4isr-FT</v>
      </c>
    </row>
    <row r="8422" spans="1:8">
      <c r="A8422" t="s">
        <v>3851</v>
      </c>
      <c r="B8422" t="s">
        <v>3852</v>
      </c>
      <c r="D8422" t="s">
        <v>9</v>
      </c>
      <c r="E8422" t="s">
        <v>15153</v>
      </c>
      <c r="F8422" t="s">
        <v>15154</v>
      </c>
      <c r="G8422" t="s">
        <v>15155</v>
      </c>
      <c r="H8422" t="str">
        <f>_xlfn.XLOOKUP(A8422,'[1]SI2 Sites'!$A:$A,'[1]SI2 Sites'!$A:$A)</f>
        <v>https://serco.sharepoint.com/sites/SAM-NA-c4isr-FT</v>
      </c>
    </row>
    <row r="8423" spans="1:8">
      <c r="A8423" t="s">
        <v>3851</v>
      </c>
      <c r="B8423" t="s">
        <v>3852</v>
      </c>
      <c r="D8423" t="s">
        <v>9</v>
      </c>
      <c r="E8423" t="s">
        <v>15156</v>
      </c>
      <c r="F8423" t="s">
        <v>15157</v>
      </c>
      <c r="G8423" t="s">
        <v>15158</v>
      </c>
      <c r="H8423" t="str">
        <f>_xlfn.XLOOKUP(A8423,'[1]SI2 Sites'!$A:$A,'[1]SI2 Sites'!$A:$A)</f>
        <v>https://serco.sharepoint.com/sites/SAM-NA-c4isr-FT</v>
      </c>
    </row>
    <row r="8424" spans="1:8">
      <c r="A8424" t="s">
        <v>3851</v>
      </c>
      <c r="B8424" t="s">
        <v>3852</v>
      </c>
      <c r="D8424" t="s">
        <v>9</v>
      </c>
      <c r="E8424" t="s">
        <v>15159</v>
      </c>
      <c r="F8424" t="s">
        <v>15160</v>
      </c>
      <c r="H8424" t="str">
        <f>_xlfn.XLOOKUP(A8424,'[1]SI2 Sites'!$A:$A,'[1]SI2 Sites'!$A:$A)</f>
        <v>https://serco.sharepoint.com/sites/SAM-NA-c4isr-FT</v>
      </c>
    </row>
    <row r="8425" spans="1:8">
      <c r="A8425" t="s">
        <v>3851</v>
      </c>
      <c r="B8425" t="s">
        <v>3852</v>
      </c>
      <c r="D8425" t="s">
        <v>9</v>
      </c>
      <c r="E8425" t="s">
        <v>15161</v>
      </c>
      <c r="F8425" t="s">
        <v>15162</v>
      </c>
      <c r="H8425" t="str">
        <f>_xlfn.XLOOKUP(A8425,'[1]SI2 Sites'!$A:$A,'[1]SI2 Sites'!$A:$A)</f>
        <v>https://serco.sharepoint.com/sites/SAM-NA-c4isr-FT</v>
      </c>
    </row>
    <row r="8426" spans="1:8">
      <c r="A8426" t="s">
        <v>3851</v>
      </c>
      <c r="B8426" t="s">
        <v>3852</v>
      </c>
      <c r="D8426" t="s">
        <v>9</v>
      </c>
      <c r="E8426" t="s">
        <v>15163</v>
      </c>
      <c r="F8426" t="s">
        <v>15164</v>
      </c>
      <c r="H8426" t="str">
        <f>_xlfn.XLOOKUP(A8426,'[1]SI2 Sites'!$A:$A,'[1]SI2 Sites'!$A:$A)</f>
        <v>https://serco.sharepoint.com/sites/SAM-NA-c4isr-FT</v>
      </c>
    </row>
    <row r="8427" spans="1:8">
      <c r="A8427" t="s">
        <v>3851</v>
      </c>
      <c r="B8427" t="s">
        <v>3852</v>
      </c>
      <c r="D8427" t="s">
        <v>9</v>
      </c>
      <c r="E8427" t="s">
        <v>15165</v>
      </c>
      <c r="F8427" t="s">
        <v>15166</v>
      </c>
      <c r="H8427" t="str">
        <f>_xlfn.XLOOKUP(A8427,'[1]SI2 Sites'!$A:$A,'[1]SI2 Sites'!$A:$A)</f>
        <v>https://serco.sharepoint.com/sites/SAM-NA-c4isr-FT</v>
      </c>
    </row>
    <row r="8428" spans="1:8">
      <c r="A8428" t="s">
        <v>3851</v>
      </c>
      <c r="B8428" t="s">
        <v>3852</v>
      </c>
      <c r="D8428" t="s">
        <v>9</v>
      </c>
      <c r="E8428" t="s">
        <v>15167</v>
      </c>
      <c r="F8428" t="s">
        <v>15168</v>
      </c>
      <c r="G8428" t="s">
        <v>15169</v>
      </c>
      <c r="H8428" t="str">
        <f>_xlfn.XLOOKUP(A8428,'[1]SI2 Sites'!$A:$A,'[1]SI2 Sites'!$A:$A)</f>
        <v>https://serco.sharepoint.com/sites/SAM-NA-c4isr-FT</v>
      </c>
    </row>
    <row r="8429" spans="1:8">
      <c r="A8429" t="s">
        <v>3851</v>
      </c>
      <c r="B8429" t="s">
        <v>3852</v>
      </c>
      <c r="D8429" t="s">
        <v>9</v>
      </c>
      <c r="E8429" t="s">
        <v>15170</v>
      </c>
      <c r="F8429" t="s">
        <v>15171</v>
      </c>
      <c r="G8429" t="s">
        <v>15172</v>
      </c>
      <c r="H8429" t="str">
        <f>_xlfn.XLOOKUP(A8429,'[1]SI2 Sites'!$A:$A,'[1]SI2 Sites'!$A:$A)</f>
        <v>https://serco.sharepoint.com/sites/SAM-NA-c4isr-FT</v>
      </c>
    </row>
    <row r="8430" spans="1:8">
      <c r="A8430" t="s">
        <v>3851</v>
      </c>
      <c r="B8430" t="s">
        <v>3852</v>
      </c>
      <c r="D8430" t="s">
        <v>9</v>
      </c>
      <c r="E8430" t="s">
        <v>15173</v>
      </c>
      <c r="F8430" t="s">
        <v>15174</v>
      </c>
      <c r="G8430" t="s">
        <v>15175</v>
      </c>
      <c r="H8430" t="str">
        <f>_xlfn.XLOOKUP(A8430,'[1]SI2 Sites'!$A:$A,'[1]SI2 Sites'!$A:$A)</f>
        <v>https://serco.sharepoint.com/sites/SAM-NA-c4isr-FT</v>
      </c>
    </row>
    <row r="8431" spans="1:8">
      <c r="A8431" t="s">
        <v>3851</v>
      </c>
      <c r="B8431" t="s">
        <v>3852</v>
      </c>
      <c r="D8431" t="s">
        <v>9</v>
      </c>
      <c r="E8431" t="s">
        <v>15176</v>
      </c>
      <c r="F8431" t="s">
        <v>15177</v>
      </c>
      <c r="G8431" t="s">
        <v>15178</v>
      </c>
      <c r="H8431" t="str">
        <f>_xlfn.XLOOKUP(A8431,'[1]SI2 Sites'!$A:$A,'[1]SI2 Sites'!$A:$A)</f>
        <v>https://serco.sharepoint.com/sites/SAM-NA-c4isr-FT</v>
      </c>
    </row>
    <row r="8432" spans="1:8">
      <c r="A8432" t="s">
        <v>3851</v>
      </c>
      <c r="B8432" t="s">
        <v>3852</v>
      </c>
      <c r="D8432" t="s">
        <v>9</v>
      </c>
      <c r="E8432" t="s">
        <v>15179</v>
      </c>
      <c r="F8432" t="s">
        <v>15180</v>
      </c>
      <c r="G8432" t="s">
        <v>15181</v>
      </c>
      <c r="H8432" t="str">
        <f>_xlfn.XLOOKUP(A8432,'[1]SI2 Sites'!$A:$A,'[1]SI2 Sites'!$A:$A)</f>
        <v>https://serco.sharepoint.com/sites/SAM-NA-c4isr-FT</v>
      </c>
    </row>
    <row r="8433" spans="1:8">
      <c r="A8433" t="s">
        <v>3851</v>
      </c>
      <c r="B8433" t="s">
        <v>3852</v>
      </c>
      <c r="D8433" t="s">
        <v>9</v>
      </c>
      <c r="E8433" t="s">
        <v>15182</v>
      </c>
      <c r="F8433" t="s">
        <v>15183</v>
      </c>
      <c r="G8433" t="s">
        <v>15184</v>
      </c>
      <c r="H8433" t="str">
        <f>_xlfn.XLOOKUP(A8433,'[1]SI2 Sites'!$A:$A,'[1]SI2 Sites'!$A:$A)</f>
        <v>https://serco.sharepoint.com/sites/SAM-NA-c4isr-FT</v>
      </c>
    </row>
    <row r="8434" spans="1:8">
      <c r="A8434" t="s">
        <v>3851</v>
      </c>
      <c r="B8434" t="s">
        <v>3852</v>
      </c>
      <c r="D8434" t="s">
        <v>9</v>
      </c>
      <c r="E8434" t="s">
        <v>15185</v>
      </c>
      <c r="F8434" t="s">
        <v>15186</v>
      </c>
      <c r="G8434" t="s">
        <v>15187</v>
      </c>
      <c r="H8434" t="str">
        <f>_xlfn.XLOOKUP(A8434,'[1]SI2 Sites'!$A:$A,'[1]SI2 Sites'!$A:$A)</f>
        <v>https://serco.sharepoint.com/sites/SAM-NA-c4isr-FT</v>
      </c>
    </row>
    <row r="8435" spans="1:8">
      <c r="A8435" t="s">
        <v>3851</v>
      </c>
      <c r="B8435" t="s">
        <v>3852</v>
      </c>
      <c r="D8435" t="s">
        <v>9</v>
      </c>
      <c r="E8435" t="s">
        <v>81</v>
      </c>
      <c r="F8435" t="s">
        <v>82</v>
      </c>
      <c r="H8435" t="str">
        <f>_xlfn.XLOOKUP(A8435,'[1]SI2 Sites'!$A:$A,'[1]SI2 Sites'!$A:$A)</f>
        <v>https://serco.sharepoint.com/sites/SAM-NA-c4isr-FT</v>
      </c>
    </row>
    <row r="8436" spans="1:8">
      <c r="A8436" t="s">
        <v>3851</v>
      </c>
      <c r="B8436" t="s">
        <v>3852</v>
      </c>
      <c r="D8436" t="s">
        <v>9</v>
      </c>
      <c r="E8436" t="s">
        <v>15188</v>
      </c>
      <c r="F8436" t="s">
        <v>15189</v>
      </c>
      <c r="G8436" t="s">
        <v>15190</v>
      </c>
      <c r="H8436" t="str">
        <f>_xlfn.XLOOKUP(A8436,'[1]SI2 Sites'!$A:$A,'[1]SI2 Sites'!$A:$A)</f>
        <v>https://serco.sharepoint.com/sites/SAM-NA-c4isr-FT</v>
      </c>
    </row>
    <row r="8437" spans="1:8">
      <c r="A8437" t="s">
        <v>3851</v>
      </c>
      <c r="B8437" t="s">
        <v>3852</v>
      </c>
      <c r="D8437" t="s">
        <v>9</v>
      </c>
      <c r="E8437" t="s">
        <v>15191</v>
      </c>
      <c r="F8437" t="s">
        <v>15192</v>
      </c>
      <c r="G8437" t="s">
        <v>15193</v>
      </c>
      <c r="H8437" t="str">
        <f>_xlfn.XLOOKUP(A8437,'[1]SI2 Sites'!$A:$A,'[1]SI2 Sites'!$A:$A)</f>
        <v>https://serco.sharepoint.com/sites/SAM-NA-c4isr-FT</v>
      </c>
    </row>
    <row r="8438" spans="1:8">
      <c r="A8438" t="s">
        <v>3851</v>
      </c>
      <c r="B8438" t="s">
        <v>3852</v>
      </c>
      <c r="D8438" t="s">
        <v>9</v>
      </c>
      <c r="E8438" t="s">
        <v>86</v>
      </c>
      <c r="F8438" t="s">
        <v>87</v>
      </c>
      <c r="G8438" t="s">
        <v>88</v>
      </c>
      <c r="H8438" t="str">
        <f>_xlfn.XLOOKUP(A8438,'[1]SI2 Sites'!$A:$A,'[1]SI2 Sites'!$A:$A)</f>
        <v>https://serco.sharepoint.com/sites/SAM-NA-c4isr-FT</v>
      </c>
    </row>
    <row r="8439" spans="1:8">
      <c r="A8439" t="s">
        <v>3851</v>
      </c>
      <c r="B8439" t="s">
        <v>3852</v>
      </c>
      <c r="D8439" t="s">
        <v>9</v>
      </c>
      <c r="E8439" t="s">
        <v>15194</v>
      </c>
      <c r="F8439" t="s">
        <v>15195</v>
      </c>
      <c r="G8439" t="s">
        <v>15196</v>
      </c>
      <c r="H8439" t="str">
        <f>_xlfn.XLOOKUP(A8439,'[1]SI2 Sites'!$A:$A,'[1]SI2 Sites'!$A:$A)</f>
        <v>https://serco.sharepoint.com/sites/SAM-NA-c4isr-FT</v>
      </c>
    </row>
    <row r="8440" spans="1:8">
      <c r="A8440" t="s">
        <v>3851</v>
      </c>
      <c r="B8440" t="s">
        <v>3852</v>
      </c>
      <c r="D8440" t="s">
        <v>9</v>
      </c>
      <c r="E8440" t="s">
        <v>802</v>
      </c>
      <c r="F8440" t="s">
        <v>803</v>
      </c>
      <c r="G8440" t="s">
        <v>804</v>
      </c>
      <c r="H8440" t="str">
        <f>_xlfn.XLOOKUP(A8440,'[1]SI2 Sites'!$A:$A,'[1]SI2 Sites'!$A:$A)</f>
        <v>https://serco.sharepoint.com/sites/SAM-NA-c4isr-FT</v>
      </c>
    </row>
    <row r="8441" spans="1:8">
      <c r="A8441" t="s">
        <v>3851</v>
      </c>
      <c r="B8441" t="s">
        <v>3852</v>
      </c>
      <c r="D8441" t="s">
        <v>9</v>
      </c>
      <c r="E8441" t="s">
        <v>15197</v>
      </c>
      <c r="F8441" t="s">
        <v>15198</v>
      </c>
      <c r="G8441" t="s">
        <v>15199</v>
      </c>
      <c r="H8441" t="str">
        <f>_xlfn.XLOOKUP(A8441,'[1]SI2 Sites'!$A:$A,'[1]SI2 Sites'!$A:$A)</f>
        <v>https://serco.sharepoint.com/sites/SAM-NA-c4isr-FT</v>
      </c>
    </row>
    <row r="8442" spans="1:8">
      <c r="A8442" t="s">
        <v>3851</v>
      </c>
      <c r="B8442" t="s">
        <v>3852</v>
      </c>
      <c r="D8442" t="s">
        <v>9</v>
      </c>
      <c r="E8442" t="s">
        <v>15200</v>
      </c>
      <c r="F8442" t="s">
        <v>15201</v>
      </c>
      <c r="G8442" t="s">
        <v>15202</v>
      </c>
      <c r="H8442" t="str">
        <f>_xlfn.XLOOKUP(A8442,'[1]SI2 Sites'!$A:$A,'[1]SI2 Sites'!$A:$A)</f>
        <v>https://serco.sharepoint.com/sites/SAM-NA-c4isr-FT</v>
      </c>
    </row>
    <row r="8443" spans="1:8">
      <c r="A8443" t="s">
        <v>3851</v>
      </c>
      <c r="B8443" t="s">
        <v>3852</v>
      </c>
      <c r="D8443" t="s">
        <v>9</v>
      </c>
      <c r="E8443" t="s">
        <v>15203</v>
      </c>
      <c r="F8443" t="s">
        <v>15204</v>
      </c>
      <c r="G8443" t="s">
        <v>15205</v>
      </c>
      <c r="H8443" t="str">
        <f>_xlfn.XLOOKUP(A8443,'[1]SI2 Sites'!$A:$A,'[1]SI2 Sites'!$A:$A)</f>
        <v>https://serco.sharepoint.com/sites/SAM-NA-c4isr-FT</v>
      </c>
    </row>
    <row r="8444" spans="1:8">
      <c r="A8444" t="s">
        <v>3851</v>
      </c>
      <c r="B8444" t="s">
        <v>3852</v>
      </c>
      <c r="D8444" t="s">
        <v>9</v>
      </c>
      <c r="E8444" t="s">
        <v>2684</v>
      </c>
      <c r="F8444" t="s">
        <v>2685</v>
      </c>
      <c r="G8444" t="s">
        <v>2686</v>
      </c>
      <c r="H8444" t="str">
        <f>_xlfn.XLOOKUP(A8444,'[1]SI2 Sites'!$A:$A,'[1]SI2 Sites'!$A:$A)</f>
        <v>https://serco.sharepoint.com/sites/SAM-NA-c4isr-FT</v>
      </c>
    </row>
    <row r="8445" spans="1:8">
      <c r="A8445" t="s">
        <v>3851</v>
      </c>
      <c r="B8445" t="s">
        <v>3852</v>
      </c>
      <c r="D8445" t="s">
        <v>9</v>
      </c>
      <c r="E8445" t="s">
        <v>15206</v>
      </c>
      <c r="F8445" t="s">
        <v>15207</v>
      </c>
      <c r="G8445" t="s">
        <v>15208</v>
      </c>
      <c r="H8445" t="str">
        <f>_xlfn.XLOOKUP(A8445,'[1]SI2 Sites'!$A:$A,'[1]SI2 Sites'!$A:$A)</f>
        <v>https://serco.sharepoint.com/sites/SAM-NA-c4isr-FT</v>
      </c>
    </row>
    <row r="8446" spans="1:8">
      <c r="A8446" t="s">
        <v>3851</v>
      </c>
      <c r="B8446" t="s">
        <v>3852</v>
      </c>
      <c r="D8446" t="s">
        <v>9</v>
      </c>
      <c r="E8446" t="s">
        <v>15209</v>
      </c>
      <c r="F8446" t="s">
        <v>15210</v>
      </c>
      <c r="G8446" t="s">
        <v>15211</v>
      </c>
      <c r="H8446" t="str">
        <f>_xlfn.XLOOKUP(A8446,'[1]SI2 Sites'!$A:$A,'[1]SI2 Sites'!$A:$A)</f>
        <v>https://serco.sharepoint.com/sites/SAM-NA-c4isr-FT</v>
      </c>
    </row>
    <row r="8447" spans="1:8">
      <c r="A8447" t="s">
        <v>3851</v>
      </c>
      <c r="B8447" t="s">
        <v>3852</v>
      </c>
      <c r="D8447" t="s">
        <v>9</v>
      </c>
      <c r="E8447" t="s">
        <v>15212</v>
      </c>
      <c r="F8447" t="s">
        <v>15213</v>
      </c>
      <c r="G8447" t="s">
        <v>15214</v>
      </c>
      <c r="H8447" t="str">
        <f>_xlfn.XLOOKUP(A8447,'[1]SI2 Sites'!$A:$A,'[1]SI2 Sites'!$A:$A)</f>
        <v>https://serco.sharepoint.com/sites/SAM-NA-c4isr-FT</v>
      </c>
    </row>
    <row r="8448" spans="1:8">
      <c r="A8448" t="s">
        <v>3851</v>
      </c>
      <c r="B8448" t="s">
        <v>3852</v>
      </c>
      <c r="D8448" t="s">
        <v>9</v>
      </c>
      <c r="E8448" t="s">
        <v>15215</v>
      </c>
      <c r="F8448" t="s">
        <v>15216</v>
      </c>
      <c r="G8448" t="s">
        <v>15217</v>
      </c>
      <c r="H8448" t="str">
        <f>_xlfn.XLOOKUP(A8448,'[1]SI2 Sites'!$A:$A,'[1]SI2 Sites'!$A:$A)</f>
        <v>https://serco.sharepoint.com/sites/SAM-NA-c4isr-FT</v>
      </c>
    </row>
    <row r="8449" spans="1:8">
      <c r="A8449" t="s">
        <v>3851</v>
      </c>
      <c r="B8449" t="s">
        <v>3852</v>
      </c>
      <c r="D8449" t="s">
        <v>9</v>
      </c>
      <c r="E8449" t="s">
        <v>15218</v>
      </c>
      <c r="F8449" t="s">
        <v>15219</v>
      </c>
      <c r="G8449" t="s">
        <v>15220</v>
      </c>
      <c r="H8449" t="str">
        <f>_xlfn.XLOOKUP(A8449,'[1]SI2 Sites'!$A:$A,'[1]SI2 Sites'!$A:$A)</f>
        <v>https://serco.sharepoint.com/sites/SAM-NA-c4isr-FT</v>
      </c>
    </row>
    <row r="8450" spans="1:8">
      <c r="A8450" t="s">
        <v>3851</v>
      </c>
      <c r="B8450" t="s">
        <v>3852</v>
      </c>
      <c r="D8450" t="s">
        <v>9</v>
      </c>
      <c r="E8450" t="s">
        <v>15221</v>
      </c>
      <c r="F8450" t="s">
        <v>15222</v>
      </c>
      <c r="G8450" t="s">
        <v>15223</v>
      </c>
      <c r="H8450" t="str">
        <f>_xlfn.XLOOKUP(A8450,'[1]SI2 Sites'!$A:$A,'[1]SI2 Sites'!$A:$A)</f>
        <v>https://serco.sharepoint.com/sites/SAM-NA-c4isr-FT</v>
      </c>
    </row>
    <row r="8451" spans="1:8">
      <c r="A8451" t="s">
        <v>3851</v>
      </c>
      <c r="B8451" t="s">
        <v>3852</v>
      </c>
      <c r="D8451" t="s">
        <v>9</v>
      </c>
      <c r="E8451" t="s">
        <v>15224</v>
      </c>
      <c r="F8451" t="s">
        <v>15225</v>
      </c>
      <c r="G8451" t="s">
        <v>15226</v>
      </c>
      <c r="H8451" t="str">
        <f>_xlfn.XLOOKUP(A8451,'[1]SI2 Sites'!$A:$A,'[1]SI2 Sites'!$A:$A)</f>
        <v>https://serco.sharepoint.com/sites/SAM-NA-c4isr-FT</v>
      </c>
    </row>
    <row r="8452" spans="1:8">
      <c r="A8452" t="s">
        <v>3851</v>
      </c>
      <c r="B8452" t="s">
        <v>3852</v>
      </c>
      <c r="D8452" t="s">
        <v>9</v>
      </c>
      <c r="E8452" t="s">
        <v>15227</v>
      </c>
      <c r="F8452" t="s">
        <v>15228</v>
      </c>
      <c r="G8452" t="s">
        <v>15229</v>
      </c>
      <c r="H8452" t="str">
        <f>_xlfn.XLOOKUP(A8452,'[1]SI2 Sites'!$A:$A,'[1]SI2 Sites'!$A:$A)</f>
        <v>https://serco.sharepoint.com/sites/SAM-NA-c4isr-FT</v>
      </c>
    </row>
    <row r="8453" spans="1:8">
      <c r="A8453" t="s">
        <v>3851</v>
      </c>
      <c r="B8453" t="s">
        <v>3852</v>
      </c>
      <c r="D8453" t="s">
        <v>9</v>
      </c>
      <c r="E8453" t="s">
        <v>15230</v>
      </c>
      <c r="F8453" t="s">
        <v>15231</v>
      </c>
      <c r="G8453" t="s">
        <v>15232</v>
      </c>
      <c r="H8453" t="str">
        <f>_xlfn.XLOOKUP(A8453,'[1]SI2 Sites'!$A:$A,'[1]SI2 Sites'!$A:$A)</f>
        <v>https://serco.sharepoint.com/sites/SAM-NA-c4isr-FT</v>
      </c>
    </row>
    <row r="8454" spans="1:8">
      <c r="A8454" t="s">
        <v>3851</v>
      </c>
      <c r="B8454" t="s">
        <v>3852</v>
      </c>
      <c r="D8454" t="s">
        <v>9</v>
      </c>
      <c r="E8454" t="s">
        <v>3374</v>
      </c>
      <c r="F8454" t="s">
        <v>3375</v>
      </c>
      <c r="G8454" t="s">
        <v>3376</v>
      </c>
      <c r="H8454" t="str">
        <f>_xlfn.XLOOKUP(A8454,'[1]SI2 Sites'!$A:$A,'[1]SI2 Sites'!$A:$A)</f>
        <v>https://serco.sharepoint.com/sites/SAM-NA-c4isr-FT</v>
      </c>
    </row>
    <row r="8455" spans="1:8">
      <c r="A8455" t="s">
        <v>3851</v>
      </c>
      <c r="B8455" t="s">
        <v>3852</v>
      </c>
      <c r="D8455" t="s">
        <v>9</v>
      </c>
      <c r="E8455" t="s">
        <v>15233</v>
      </c>
      <c r="F8455" t="s">
        <v>15234</v>
      </c>
      <c r="G8455" t="s">
        <v>15235</v>
      </c>
      <c r="H8455" t="str">
        <f>_xlfn.XLOOKUP(A8455,'[1]SI2 Sites'!$A:$A,'[1]SI2 Sites'!$A:$A)</f>
        <v>https://serco.sharepoint.com/sites/SAM-NA-c4isr-FT</v>
      </c>
    </row>
    <row r="8456" spans="1:8">
      <c r="A8456" t="s">
        <v>3851</v>
      </c>
      <c r="B8456" t="s">
        <v>3852</v>
      </c>
      <c r="D8456" t="s">
        <v>9</v>
      </c>
      <c r="E8456" t="s">
        <v>15236</v>
      </c>
      <c r="F8456" t="s">
        <v>15237</v>
      </c>
      <c r="G8456" t="s">
        <v>15238</v>
      </c>
      <c r="H8456" t="str">
        <f>_xlfn.XLOOKUP(A8456,'[1]SI2 Sites'!$A:$A,'[1]SI2 Sites'!$A:$A)</f>
        <v>https://serco.sharepoint.com/sites/SAM-NA-c4isr-FT</v>
      </c>
    </row>
    <row r="8457" spans="1:8">
      <c r="A8457" t="s">
        <v>3851</v>
      </c>
      <c r="B8457" t="s">
        <v>3852</v>
      </c>
      <c r="D8457" t="s">
        <v>9</v>
      </c>
      <c r="E8457" t="s">
        <v>15239</v>
      </c>
      <c r="F8457" t="s">
        <v>15240</v>
      </c>
      <c r="G8457" t="s">
        <v>15241</v>
      </c>
      <c r="H8457" t="str">
        <f>_xlfn.XLOOKUP(A8457,'[1]SI2 Sites'!$A:$A,'[1]SI2 Sites'!$A:$A)</f>
        <v>https://serco.sharepoint.com/sites/SAM-NA-c4isr-FT</v>
      </c>
    </row>
    <row r="8458" spans="1:8">
      <c r="A8458" t="s">
        <v>3851</v>
      </c>
      <c r="B8458" t="s">
        <v>3852</v>
      </c>
      <c r="D8458" t="s">
        <v>9</v>
      </c>
      <c r="E8458" t="s">
        <v>15242</v>
      </c>
      <c r="F8458" t="s">
        <v>15243</v>
      </c>
      <c r="G8458" t="s">
        <v>15244</v>
      </c>
      <c r="H8458" t="str">
        <f>_xlfn.XLOOKUP(A8458,'[1]SI2 Sites'!$A:$A,'[1]SI2 Sites'!$A:$A)</f>
        <v>https://serco.sharepoint.com/sites/SAM-NA-c4isr-FT</v>
      </c>
    </row>
    <row r="8459" spans="1:8">
      <c r="A8459" t="s">
        <v>3851</v>
      </c>
      <c r="B8459" t="s">
        <v>3852</v>
      </c>
      <c r="D8459" t="s">
        <v>9</v>
      </c>
      <c r="E8459" t="s">
        <v>15245</v>
      </c>
      <c r="F8459" t="s">
        <v>15246</v>
      </c>
      <c r="G8459" t="s">
        <v>15247</v>
      </c>
      <c r="H8459" t="str">
        <f>_xlfn.XLOOKUP(A8459,'[1]SI2 Sites'!$A:$A,'[1]SI2 Sites'!$A:$A)</f>
        <v>https://serco.sharepoint.com/sites/SAM-NA-c4isr-FT</v>
      </c>
    </row>
    <row r="8460" spans="1:8">
      <c r="A8460" t="s">
        <v>3851</v>
      </c>
      <c r="B8460" t="s">
        <v>3852</v>
      </c>
      <c r="D8460" t="s">
        <v>9</v>
      </c>
      <c r="E8460" t="s">
        <v>15248</v>
      </c>
      <c r="F8460" t="s">
        <v>15249</v>
      </c>
      <c r="G8460" t="s">
        <v>15250</v>
      </c>
      <c r="H8460" t="str">
        <f>_xlfn.XLOOKUP(A8460,'[1]SI2 Sites'!$A:$A,'[1]SI2 Sites'!$A:$A)</f>
        <v>https://serco.sharepoint.com/sites/SAM-NA-c4isr-FT</v>
      </c>
    </row>
    <row r="8461" spans="1:8">
      <c r="A8461" t="s">
        <v>3851</v>
      </c>
      <c r="B8461" t="s">
        <v>3852</v>
      </c>
      <c r="D8461" t="s">
        <v>9</v>
      </c>
      <c r="E8461" t="s">
        <v>15251</v>
      </c>
      <c r="F8461" t="s">
        <v>15252</v>
      </c>
      <c r="G8461" t="s">
        <v>15253</v>
      </c>
      <c r="H8461" t="str">
        <f>_xlfn.XLOOKUP(A8461,'[1]SI2 Sites'!$A:$A,'[1]SI2 Sites'!$A:$A)</f>
        <v>https://serco.sharepoint.com/sites/SAM-NA-c4isr-FT</v>
      </c>
    </row>
    <row r="8462" spans="1:8">
      <c r="A8462" t="s">
        <v>3851</v>
      </c>
      <c r="B8462" t="s">
        <v>3852</v>
      </c>
      <c r="D8462" t="s">
        <v>9</v>
      </c>
      <c r="E8462" t="s">
        <v>15254</v>
      </c>
      <c r="F8462" t="s">
        <v>15255</v>
      </c>
      <c r="G8462" t="s">
        <v>15256</v>
      </c>
      <c r="H8462" t="str">
        <f>_xlfn.XLOOKUP(A8462,'[1]SI2 Sites'!$A:$A,'[1]SI2 Sites'!$A:$A)</f>
        <v>https://serco.sharepoint.com/sites/SAM-NA-c4isr-FT</v>
      </c>
    </row>
    <row r="8463" spans="1:8">
      <c r="A8463" t="s">
        <v>3851</v>
      </c>
      <c r="B8463" t="s">
        <v>3852</v>
      </c>
      <c r="D8463" t="s">
        <v>9</v>
      </c>
      <c r="E8463" t="s">
        <v>15257</v>
      </c>
      <c r="F8463" t="s">
        <v>15258</v>
      </c>
      <c r="G8463" t="s">
        <v>15259</v>
      </c>
      <c r="H8463" t="str">
        <f>_xlfn.XLOOKUP(A8463,'[1]SI2 Sites'!$A:$A,'[1]SI2 Sites'!$A:$A)</f>
        <v>https://serco.sharepoint.com/sites/SAM-NA-c4isr-FT</v>
      </c>
    </row>
    <row r="8464" spans="1:8">
      <c r="A8464" t="s">
        <v>3851</v>
      </c>
      <c r="B8464" t="s">
        <v>3852</v>
      </c>
      <c r="D8464" t="s">
        <v>9</v>
      </c>
      <c r="E8464" t="s">
        <v>15260</v>
      </c>
      <c r="F8464" t="s">
        <v>15261</v>
      </c>
      <c r="G8464" t="s">
        <v>15262</v>
      </c>
      <c r="H8464" t="str">
        <f>_xlfn.XLOOKUP(A8464,'[1]SI2 Sites'!$A:$A,'[1]SI2 Sites'!$A:$A)</f>
        <v>https://serco.sharepoint.com/sites/SAM-NA-c4isr-FT</v>
      </c>
    </row>
    <row r="8465" spans="1:8">
      <c r="A8465" t="s">
        <v>3851</v>
      </c>
      <c r="B8465" t="s">
        <v>3852</v>
      </c>
      <c r="D8465" t="s">
        <v>9</v>
      </c>
      <c r="E8465" t="s">
        <v>15263</v>
      </c>
      <c r="F8465" t="s">
        <v>15264</v>
      </c>
      <c r="G8465" t="s">
        <v>15265</v>
      </c>
      <c r="H8465" t="str">
        <f>_xlfn.XLOOKUP(A8465,'[1]SI2 Sites'!$A:$A,'[1]SI2 Sites'!$A:$A)</f>
        <v>https://serco.sharepoint.com/sites/SAM-NA-c4isr-FT</v>
      </c>
    </row>
    <row r="8466" spans="1:8">
      <c r="A8466" t="s">
        <v>3851</v>
      </c>
      <c r="B8466" t="s">
        <v>3852</v>
      </c>
      <c r="D8466" t="s">
        <v>9</v>
      </c>
      <c r="E8466" t="s">
        <v>15266</v>
      </c>
      <c r="F8466" t="s">
        <v>15267</v>
      </c>
      <c r="G8466" t="s">
        <v>15268</v>
      </c>
      <c r="H8466" t="str">
        <f>_xlfn.XLOOKUP(A8466,'[1]SI2 Sites'!$A:$A,'[1]SI2 Sites'!$A:$A)</f>
        <v>https://serco.sharepoint.com/sites/SAM-NA-c4isr-FT</v>
      </c>
    </row>
    <row r="8467" spans="1:8">
      <c r="A8467" t="s">
        <v>3851</v>
      </c>
      <c r="B8467" t="s">
        <v>3852</v>
      </c>
      <c r="D8467" t="s">
        <v>9</v>
      </c>
      <c r="E8467" t="s">
        <v>15269</v>
      </c>
      <c r="F8467" t="s">
        <v>15270</v>
      </c>
      <c r="G8467" t="s">
        <v>15271</v>
      </c>
      <c r="H8467" t="str">
        <f>_xlfn.XLOOKUP(A8467,'[1]SI2 Sites'!$A:$A,'[1]SI2 Sites'!$A:$A)</f>
        <v>https://serco.sharepoint.com/sites/SAM-NA-c4isr-FT</v>
      </c>
    </row>
    <row r="8468" spans="1:8">
      <c r="A8468" t="s">
        <v>3851</v>
      </c>
      <c r="B8468" t="s">
        <v>3852</v>
      </c>
      <c r="D8468" t="s">
        <v>9</v>
      </c>
      <c r="E8468" t="s">
        <v>2148</v>
      </c>
      <c r="F8468" t="s">
        <v>2149</v>
      </c>
      <c r="G8468" t="s">
        <v>15272</v>
      </c>
      <c r="H8468" t="str">
        <f>_xlfn.XLOOKUP(A8468,'[1]SI2 Sites'!$A:$A,'[1]SI2 Sites'!$A:$A)</f>
        <v>https://serco.sharepoint.com/sites/SAM-NA-c4isr-FT</v>
      </c>
    </row>
    <row r="8469" spans="1:8">
      <c r="A8469" t="s">
        <v>3851</v>
      </c>
      <c r="B8469" t="s">
        <v>3852</v>
      </c>
      <c r="D8469" t="s">
        <v>9</v>
      </c>
      <c r="E8469" t="s">
        <v>15273</v>
      </c>
      <c r="F8469" t="s">
        <v>15274</v>
      </c>
      <c r="G8469" t="s">
        <v>15275</v>
      </c>
      <c r="H8469" t="str">
        <f>_xlfn.XLOOKUP(A8469,'[1]SI2 Sites'!$A:$A,'[1]SI2 Sites'!$A:$A)</f>
        <v>https://serco.sharepoint.com/sites/SAM-NA-c4isr-FT</v>
      </c>
    </row>
    <row r="8470" spans="1:8">
      <c r="A8470" t="s">
        <v>3851</v>
      </c>
      <c r="B8470" t="s">
        <v>3852</v>
      </c>
      <c r="D8470" t="s">
        <v>9</v>
      </c>
      <c r="E8470" t="s">
        <v>15276</v>
      </c>
      <c r="F8470" t="s">
        <v>15277</v>
      </c>
      <c r="G8470" t="s">
        <v>15278</v>
      </c>
      <c r="H8470" t="str">
        <f>_xlfn.XLOOKUP(A8470,'[1]SI2 Sites'!$A:$A,'[1]SI2 Sites'!$A:$A)</f>
        <v>https://serco.sharepoint.com/sites/SAM-NA-c4isr-FT</v>
      </c>
    </row>
    <row r="8471" spans="1:8">
      <c r="A8471" t="s">
        <v>3851</v>
      </c>
      <c r="B8471" t="s">
        <v>3852</v>
      </c>
      <c r="D8471" t="s">
        <v>9</v>
      </c>
      <c r="E8471" t="s">
        <v>3594</v>
      </c>
      <c r="F8471" t="s">
        <v>3595</v>
      </c>
      <c r="G8471" t="s">
        <v>3596</v>
      </c>
      <c r="H8471" t="str">
        <f>_xlfn.XLOOKUP(A8471,'[1]SI2 Sites'!$A:$A,'[1]SI2 Sites'!$A:$A)</f>
        <v>https://serco.sharepoint.com/sites/SAM-NA-c4isr-FT</v>
      </c>
    </row>
    <row r="8472" spans="1:8">
      <c r="A8472" t="s">
        <v>3851</v>
      </c>
      <c r="B8472" t="s">
        <v>3852</v>
      </c>
      <c r="D8472" t="s">
        <v>9</v>
      </c>
      <c r="E8472" t="s">
        <v>15279</v>
      </c>
      <c r="F8472" t="s">
        <v>15280</v>
      </c>
      <c r="G8472" t="s">
        <v>15281</v>
      </c>
      <c r="H8472" t="str">
        <f>_xlfn.XLOOKUP(A8472,'[1]SI2 Sites'!$A:$A,'[1]SI2 Sites'!$A:$A)</f>
        <v>https://serco.sharepoint.com/sites/SAM-NA-c4isr-FT</v>
      </c>
    </row>
    <row r="8473" spans="1:8">
      <c r="A8473" t="s">
        <v>3851</v>
      </c>
      <c r="B8473" t="s">
        <v>3852</v>
      </c>
      <c r="D8473" t="s">
        <v>9</v>
      </c>
      <c r="E8473" t="s">
        <v>15282</v>
      </c>
      <c r="F8473" t="s">
        <v>15283</v>
      </c>
      <c r="G8473" t="s">
        <v>15284</v>
      </c>
      <c r="H8473" t="str">
        <f>_xlfn.XLOOKUP(A8473,'[1]SI2 Sites'!$A:$A,'[1]SI2 Sites'!$A:$A)</f>
        <v>https://serco.sharepoint.com/sites/SAM-NA-c4isr-FT</v>
      </c>
    </row>
    <row r="8474" spans="1:8">
      <c r="A8474" t="s">
        <v>3851</v>
      </c>
      <c r="B8474" t="s">
        <v>3852</v>
      </c>
      <c r="D8474" t="s">
        <v>9</v>
      </c>
      <c r="E8474" t="s">
        <v>15285</v>
      </c>
      <c r="F8474" t="s">
        <v>15286</v>
      </c>
      <c r="G8474" t="s">
        <v>15287</v>
      </c>
      <c r="H8474" t="str">
        <f>_xlfn.XLOOKUP(A8474,'[1]SI2 Sites'!$A:$A,'[1]SI2 Sites'!$A:$A)</f>
        <v>https://serco.sharepoint.com/sites/SAM-NA-c4isr-FT</v>
      </c>
    </row>
    <row r="8475" spans="1:8">
      <c r="A8475" t="s">
        <v>3851</v>
      </c>
      <c r="B8475" t="s">
        <v>3852</v>
      </c>
      <c r="D8475" t="s">
        <v>9</v>
      </c>
      <c r="E8475" t="s">
        <v>2151</v>
      </c>
      <c r="F8475" t="s">
        <v>2152</v>
      </c>
      <c r="G8475" t="s">
        <v>2153</v>
      </c>
      <c r="H8475" t="str">
        <f>_xlfn.XLOOKUP(A8475,'[1]SI2 Sites'!$A:$A,'[1]SI2 Sites'!$A:$A)</f>
        <v>https://serco.sharepoint.com/sites/SAM-NA-c4isr-FT</v>
      </c>
    </row>
    <row r="8476" spans="1:8">
      <c r="A8476" t="s">
        <v>3851</v>
      </c>
      <c r="B8476" t="s">
        <v>3852</v>
      </c>
      <c r="D8476" t="s">
        <v>9</v>
      </c>
      <c r="E8476" t="s">
        <v>15288</v>
      </c>
      <c r="F8476" t="s">
        <v>15289</v>
      </c>
      <c r="G8476" t="s">
        <v>15290</v>
      </c>
      <c r="H8476" t="str">
        <f>_xlfn.XLOOKUP(A8476,'[1]SI2 Sites'!$A:$A,'[1]SI2 Sites'!$A:$A)</f>
        <v>https://serco.sharepoint.com/sites/SAM-NA-c4isr-FT</v>
      </c>
    </row>
    <row r="8477" spans="1:8">
      <c r="A8477" t="s">
        <v>3851</v>
      </c>
      <c r="B8477" t="s">
        <v>3852</v>
      </c>
      <c r="D8477" t="s">
        <v>9</v>
      </c>
      <c r="E8477" t="s">
        <v>15291</v>
      </c>
      <c r="F8477" t="s">
        <v>15292</v>
      </c>
      <c r="G8477" t="s">
        <v>15293</v>
      </c>
      <c r="H8477" t="str">
        <f>_xlfn.XLOOKUP(A8477,'[1]SI2 Sites'!$A:$A,'[1]SI2 Sites'!$A:$A)</f>
        <v>https://serco.sharepoint.com/sites/SAM-NA-c4isr-FT</v>
      </c>
    </row>
    <row r="8478" spans="1:8">
      <c r="A8478" t="s">
        <v>3851</v>
      </c>
      <c r="B8478" t="s">
        <v>3852</v>
      </c>
      <c r="D8478" t="s">
        <v>9</v>
      </c>
      <c r="E8478" t="s">
        <v>3735</v>
      </c>
      <c r="F8478" t="s">
        <v>3736</v>
      </c>
      <c r="G8478" t="s">
        <v>3737</v>
      </c>
      <c r="H8478" t="str">
        <f>_xlfn.XLOOKUP(A8478,'[1]SI2 Sites'!$A:$A,'[1]SI2 Sites'!$A:$A)</f>
        <v>https://serco.sharepoint.com/sites/SAM-NA-c4isr-FT</v>
      </c>
    </row>
    <row r="8479" spans="1:8">
      <c r="A8479" t="s">
        <v>3851</v>
      </c>
      <c r="B8479" t="s">
        <v>3852</v>
      </c>
      <c r="D8479" t="s">
        <v>9</v>
      </c>
      <c r="E8479" t="s">
        <v>15294</v>
      </c>
      <c r="F8479" t="s">
        <v>15295</v>
      </c>
      <c r="G8479" t="s">
        <v>15296</v>
      </c>
      <c r="H8479" t="str">
        <f>_xlfn.XLOOKUP(A8479,'[1]SI2 Sites'!$A:$A,'[1]SI2 Sites'!$A:$A)</f>
        <v>https://serco.sharepoint.com/sites/SAM-NA-c4isr-FT</v>
      </c>
    </row>
    <row r="8480" spans="1:8">
      <c r="A8480" t="s">
        <v>3851</v>
      </c>
      <c r="B8480" t="s">
        <v>3852</v>
      </c>
      <c r="D8480" t="s">
        <v>9</v>
      </c>
      <c r="E8480" t="s">
        <v>15297</v>
      </c>
      <c r="F8480" t="s">
        <v>15298</v>
      </c>
      <c r="G8480" t="s">
        <v>15299</v>
      </c>
      <c r="H8480" t="str">
        <f>_xlfn.XLOOKUP(A8480,'[1]SI2 Sites'!$A:$A,'[1]SI2 Sites'!$A:$A)</f>
        <v>https://serco.sharepoint.com/sites/SAM-NA-c4isr-FT</v>
      </c>
    </row>
    <row r="8481" spans="1:8">
      <c r="A8481" t="s">
        <v>3851</v>
      </c>
      <c r="B8481" t="s">
        <v>3852</v>
      </c>
      <c r="D8481" t="s">
        <v>9</v>
      </c>
      <c r="E8481" t="s">
        <v>15300</v>
      </c>
      <c r="F8481" t="s">
        <v>15301</v>
      </c>
      <c r="G8481" t="s">
        <v>15302</v>
      </c>
      <c r="H8481" t="str">
        <f>_xlfn.XLOOKUP(A8481,'[1]SI2 Sites'!$A:$A,'[1]SI2 Sites'!$A:$A)</f>
        <v>https://serco.sharepoint.com/sites/SAM-NA-c4isr-FT</v>
      </c>
    </row>
    <row r="8482" spans="1:8">
      <c r="A8482" t="s">
        <v>3851</v>
      </c>
      <c r="B8482" t="s">
        <v>3852</v>
      </c>
      <c r="D8482" t="s">
        <v>9</v>
      </c>
      <c r="E8482" t="s">
        <v>2914</v>
      </c>
      <c r="F8482" t="s">
        <v>2915</v>
      </c>
      <c r="G8482" t="s">
        <v>2916</v>
      </c>
      <c r="H8482" t="str">
        <f>_xlfn.XLOOKUP(A8482,'[1]SI2 Sites'!$A:$A,'[1]SI2 Sites'!$A:$A)</f>
        <v>https://serco.sharepoint.com/sites/SAM-NA-c4isr-FT</v>
      </c>
    </row>
    <row r="8483" spans="1:8">
      <c r="A8483" t="s">
        <v>3851</v>
      </c>
      <c r="B8483" t="s">
        <v>3852</v>
      </c>
      <c r="D8483" t="s">
        <v>9</v>
      </c>
      <c r="E8483" t="s">
        <v>15303</v>
      </c>
      <c r="F8483" t="s">
        <v>15304</v>
      </c>
      <c r="G8483" t="s">
        <v>15305</v>
      </c>
      <c r="H8483" t="str">
        <f>_xlfn.XLOOKUP(A8483,'[1]SI2 Sites'!$A:$A,'[1]SI2 Sites'!$A:$A)</f>
        <v>https://serco.sharepoint.com/sites/SAM-NA-c4isr-FT</v>
      </c>
    </row>
    <row r="8484" spans="1:8">
      <c r="A8484" t="s">
        <v>3851</v>
      </c>
      <c r="B8484" t="s">
        <v>3852</v>
      </c>
      <c r="D8484" t="s">
        <v>9</v>
      </c>
      <c r="E8484" t="s">
        <v>15306</v>
      </c>
      <c r="F8484" t="s">
        <v>15307</v>
      </c>
      <c r="G8484" t="s">
        <v>15308</v>
      </c>
      <c r="H8484" t="str">
        <f>_xlfn.XLOOKUP(A8484,'[1]SI2 Sites'!$A:$A,'[1]SI2 Sites'!$A:$A)</f>
        <v>https://serco.sharepoint.com/sites/SAM-NA-c4isr-FT</v>
      </c>
    </row>
    <row r="8485" spans="1:8">
      <c r="A8485" t="s">
        <v>3851</v>
      </c>
      <c r="B8485" t="s">
        <v>3852</v>
      </c>
      <c r="D8485" t="s">
        <v>9</v>
      </c>
      <c r="E8485" t="s">
        <v>15309</v>
      </c>
      <c r="F8485" t="s">
        <v>15310</v>
      </c>
      <c r="G8485" t="s">
        <v>15311</v>
      </c>
      <c r="H8485" t="str">
        <f>_xlfn.XLOOKUP(A8485,'[1]SI2 Sites'!$A:$A,'[1]SI2 Sites'!$A:$A)</f>
        <v>https://serco.sharepoint.com/sites/SAM-NA-c4isr-FT</v>
      </c>
    </row>
    <row r="8486" spans="1:8">
      <c r="A8486" t="s">
        <v>3851</v>
      </c>
      <c r="B8486" t="s">
        <v>3852</v>
      </c>
      <c r="D8486" t="s">
        <v>9</v>
      </c>
      <c r="E8486" t="s">
        <v>2506</v>
      </c>
      <c r="F8486" t="s">
        <v>2507</v>
      </c>
      <c r="G8486" t="s">
        <v>2508</v>
      </c>
      <c r="H8486" t="str">
        <f>_xlfn.XLOOKUP(A8486,'[1]SI2 Sites'!$A:$A,'[1]SI2 Sites'!$A:$A)</f>
        <v>https://serco.sharepoint.com/sites/SAM-NA-c4isr-FT</v>
      </c>
    </row>
    <row r="8487" spans="1:8">
      <c r="A8487" t="s">
        <v>3851</v>
      </c>
      <c r="B8487" t="s">
        <v>3852</v>
      </c>
      <c r="D8487" t="s">
        <v>9</v>
      </c>
      <c r="E8487" t="s">
        <v>15312</v>
      </c>
      <c r="F8487" t="s">
        <v>15313</v>
      </c>
      <c r="G8487" t="s">
        <v>15314</v>
      </c>
      <c r="H8487" t="str">
        <f>_xlfn.XLOOKUP(A8487,'[1]SI2 Sites'!$A:$A,'[1]SI2 Sites'!$A:$A)</f>
        <v>https://serco.sharepoint.com/sites/SAM-NA-c4isr-FT</v>
      </c>
    </row>
    <row r="8488" spans="1:8">
      <c r="A8488" t="s">
        <v>3851</v>
      </c>
      <c r="B8488" t="s">
        <v>3852</v>
      </c>
      <c r="D8488" t="s">
        <v>9</v>
      </c>
      <c r="E8488" t="s">
        <v>15315</v>
      </c>
      <c r="F8488" t="s">
        <v>15316</v>
      </c>
      <c r="G8488" t="s">
        <v>15317</v>
      </c>
      <c r="H8488" t="str">
        <f>_xlfn.XLOOKUP(A8488,'[1]SI2 Sites'!$A:$A,'[1]SI2 Sites'!$A:$A)</f>
        <v>https://serco.sharepoint.com/sites/SAM-NA-c4isr-FT</v>
      </c>
    </row>
    <row r="8489" spans="1:8">
      <c r="A8489" t="s">
        <v>3851</v>
      </c>
      <c r="B8489" t="s">
        <v>3852</v>
      </c>
      <c r="D8489" t="s">
        <v>9</v>
      </c>
      <c r="E8489" t="s">
        <v>15318</v>
      </c>
      <c r="F8489" t="s">
        <v>15319</v>
      </c>
      <c r="G8489" t="s">
        <v>15320</v>
      </c>
      <c r="H8489" t="str">
        <f>_xlfn.XLOOKUP(A8489,'[1]SI2 Sites'!$A:$A,'[1]SI2 Sites'!$A:$A)</f>
        <v>https://serco.sharepoint.com/sites/SAM-NA-c4isr-FT</v>
      </c>
    </row>
    <row r="8490" spans="1:8">
      <c r="A8490" t="s">
        <v>3851</v>
      </c>
      <c r="B8490" t="s">
        <v>3852</v>
      </c>
      <c r="D8490" t="s">
        <v>9</v>
      </c>
      <c r="E8490" t="s">
        <v>15321</v>
      </c>
      <c r="F8490" t="s">
        <v>15322</v>
      </c>
      <c r="G8490" t="s">
        <v>15323</v>
      </c>
      <c r="H8490" t="str">
        <f>_xlfn.XLOOKUP(A8490,'[1]SI2 Sites'!$A:$A,'[1]SI2 Sites'!$A:$A)</f>
        <v>https://serco.sharepoint.com/sites/SAM-NA-c4isr-FT</v>
      </c>
    </row>
    <row r="8491" spans="1:8">
      <c r="A8491" t="s">
        <v>3851</v>
      </c>
      <c r="B8491" t="s">
        <v>3852</v>
      </c>
      <c r="D8491" t="s">
        <v>9</v>
      </c>
      <c r="E8491" t="s">
        <v>15324</v>
      </c>
      <c r="F8491" t="s">
        <v>15325</v>
      </c>
      <c r="G8491" t="s">
        <v>15326</v>
      </c>
      <c r="H8491" t="str">
        <f>_xlfn.XLOOKUP(A8491,'[1]SI2 Sites'!$A:$A,'[1]SI2 Sites'!$A:$A)</f>
        <v>https://serco.sharepoint.com/sites/SAM-NA-c4isr-FT</v>
      </c>
    </row>
    <row r="8492" spans="1:8">
      <c r="A8492" t="s">
        <v>3851</v>
      </c>
      <c r="B8492" t="s">
        <v>3852</v>
      </c>
      <c r="D8492" t="s">
        <v>9</v>
      </c>
      <c r="E8492" t="s">
        <v>581</v>
      </c>
      <c r="F8492" t="s">
        <v>582</v>
      </c>
      <c r="G8492" t="s">
        <v>583</v>
      </c>
      <c r="H8492" t="str">
        <f>_xlfn.XLOOKUP(A8492,'[1]SI2 Sites'!$A:$A,'[1]SI2 Sites'!$A:$A)</f>
        <v>https://serco.sharepoint.com/sites/SAM-NA-c4isr-FT</v>
      </c>
    </row>
    <row r="8493" spans="1:8">
      <c r="A8493" t="s">
        <v>3851</v>
      </c>
      <c r="B8493" t="s">
        <v>3852</v>
      </c>
      <c r="D8493" t="s">
        <v>9</v>
      </c>
      <c r="E8493" t="s">
        <v>15327</v>
      </c>
      <c r="F8493" t="s">
        <v>15328</v>
      </c>
      <c r="G8493" t="s">
        <v>15329</v>
      </c>
      <c r="H8493" t="str">
        <f>_xlfn.XLOOKUP(A8493,'[1]SI2 Sites'!$A:$A,'[1]SI2 Sites'!$A:$A)</f>
        <v>https://serco.sharepoint.com/sites/SAM-NA-c4isr-FT</v>
      </c>
    </row>
    <row r="8494" spans="1:8">
      <c r="A8494" t="s">
        <v>3851</v>
      </c>
      <c r="B8494" t="s">
        <v>3852</v>
      </c>
      <c r="D8494" t="s">
        <v>9</v>
      </c>
      <c r="E8494" t="s">
        <v>15330</v>
      </c>
      <c r="F8494" t="s">
        <v>15331</v>
      </c>
      <c r="G8494" t="s">
        <v>15332</v>
      </c>
      <c r="H8494" t="str">
        <f>_xlfn.XLOOKUP(A8494,'[1]SI2 Sites'!$A:$A,'[1]SI2 Sites'!$A:$A)</f>
        <v>https://serco.sharepoint.com/sites/SAM-NA-c4isr-FT</v>
      </c>
    </row>
    <row r="8495" spans="1:8">
      <c r="A8495" t="s">
        <v>3851</v>
      </c>
      <c r="B8495" t="s">
        <v>3852</v>
      </c>
      <c r="D8495" t="s">
        <v>9</v>
      </c>
      <c r="E8495" t="s">
        <v>15333</v>
      </c>
      <c r="F8495" t="s">
        <v>15334</v>
      </c>
      <c r="G8495" t="s">
        <v>15335</v>
      </c>
      <c r="H8495" t="str">
        <f>_xlfn.XLOOKUP(A8495,'[1]SI2 Sites'!$A:$A,'[1]SI2 Sites'!$A:$A)</f>
        <v>https://serco.sharepoint.com/sites/SAM-NA-c4isr-FT</v>
      </c>
    </row>
    <row r="8496" spans="1:8">
      <c r="A8496" t="s">
        <v>3851</v>
      </c>
      <c r="B8496" t="s">
        <v>3852</v>
      </c>
      <c r="D8496" t="s">
        <v>9</v>
      </c>
      <c r="E8496" t="s">
        <v>2154</v>
      </c>
      <c r="F8496" t="s">
        <v>15336</v>
      </c>
      <c r="G8496" t="s">
        <v>2156</v>
      </c>
      <c r="H8496" t="str">
        <f>_xlfn.XLOOKUP(A8496,'[1]SI2 Sites'!$A:$A,'[1]SI2 Sites'!$A:$A)</f>
        <v>https://serco.sharepoint.com/sites/SAM-NA-c4isr-FT</v>
      </c>
    </row>
    <row r="8497" spans="1:8">
      <c r="A8497" t="s">
        <v>3851</v>
      </c>
      <c r="B8497" t="s">
        <v>3852</v>
      </c>
      <c r="D8497" t="s">
        <v>9</v>
      </c>
      <c r="E8497" t="s">
        <v>15337</v>
      </c>
      <c r="F8497" t="s">
        <v>15338</v>
      </c>
      <c r="G8497" t="s">
        <v>15339</v>
      </c>
      <c r="H8497" t="str">
        <f>_xlfn.XLOOKUP(A8497,'[1]SI2 Sites'!$A:$A,'[1]SI2 Sites'!$A:$A)</f>
        <v>https://serco.sharepoint.com/sites/SAM-NA-c4isr-FT</v>
      </c>
    </row>
    <row r="8498" spans="1:8">
      <c r="A8498" t="s">
        <v>3851</v>
      </c>
      <c r="B8498" t="s">
        <v>3852</v>
      </c>
      <c r="D8498" t="s">
        <v>9</v>
      </c>
      <c r="E8498" t="s">
        <v>15340</v>
      </c>
      <c r="F8498" t="s">
        <v>15341</v>
      </c>
      <c r="G8498" t="s">
        <v>15342</v>
      </c>
      <c r="H8498" t="str">
        <f>_xlfn.XLOOKUP(A8498,'[1]SI2 Sites'!$A:$A,'[1]SI2 Sites'!$A:$A)</f>
        <v>https://serco.sharepoint.com/sites/SAM-NA-c4isr-FT</v>
      </c>
    </row>
    <row r="8499" spans="1:8">
      <c r="A8499" t="s">
        <v>3851</v>
      </c>
      <c r="B8499" t="s">
        <v>3852</v>
      </c>
      <c r="D8499" t="s">
        <v>9</v>
      </c>
      <c r="E8499" t="s">
        <v>15343</v>
      </c>
      <c r="F8499" t="s">
        <v>15344</v>
      </c>
      <c r="G8499" t="s">
        <v>15345</v>
      </c>
      <c r="H8499" t="str">
        <f>_xlfn.XLOOKUP(A8499,'[1]SI2 Sites'!$A:$A,'[1]SI2 Sites'!$A:$A)</f>
        <v>https://serco.sharepoint.com/sites/SAM-NA-c4isr-FT</v>
      </c>
    </row>
    <row r="8500" spans="1:8">
      <c r="A8500" t="s">
        <v>3851</v>
      </c>
      <c r="B8500" t="s">
        <v>3852</v>
      </c>
      <c r="D8500" t="s">
        <v>9</v>
      </c>
      <c r="E8500" t="s">
        <v>15346</v>
      </c>
      <c r="F8500" t="s">
        <v>15347</v>
      </c>
      <c r="G8500" t="s">
        <v>15348</v>
      </c>
      <c r="H8500" t="str">
        <f>_xlfn.XLOOKUP(A8500,'[1]SI2 Sites'!$A:$A,'[1]SI2 Sites'!$A:$A)</f>
        <v>https://serco.sharepoint.com/sites/SAM-NA-c4isr-FT</v>
      </c>
    </row>
    <row r="8501" spans="1:8">
      <c r="A8501" t="s">
        <v>3851</v>
      </c>
      <c r="B8501" t="s">
        <v>3852</v>
      </c>
      <c r="D8501" t="s">
        <v>9</v>
      </c>
      <c r="E8501" t="s">
        <v>15349</v>
      </c>
      <c r="F8501" t="s">
        <v>15350</v>
      </c>
      <c r="G8501" t="s">
        <v>15351</v>
      </c>
      <c r="H8501" t="str">
        <f>_xlfn.XLOOKUP(A8501,'[1]SI2 Sites'!$A:$A,'[1]SI2 Sites'!$A:$A)</f>
        <v>https://serco.sharepoint.com/sites/SAM-NA-c4isr-FT</v>
      </c>
    </row>
    <row r="8502" spans="1:8">
      <c r="A8502" t="s">
        <v>3851</v>
      </c>
      <c r="B8502" t="s">
        <v>3852</v>
      </c>
      <c r="D8502" t="s">
        <v>9</v>
      </c>
      <c r="E8502" t="s">
        <v>15352</v>
      </c>
      <c r="F8502" t="s">
        <v>15353</v>
      </c>
      <c r="G8502" t="s">
        <v>15354</v>
      </c>
      <c r="H8502" t="str">
        <f>_xlfn.XLOOKUP(A8502,'[1]SI2 Sites'!$A:$A,'[1]SI2 Sites'!$A:$A)</f>
        <v>https://serco.sharepoint.com/sites/SAM-NA-c4isr-FT</v>
      </c>
    </row>
    <row r="8503" spans="1:8">
      <c r="A8503" t="s">
        <v>3851</v>
      </c>
      <c r="B8503" t="s">
        <v>3852</v>
      </c>
      <c r="D8503" t="s">
        <v>9</v>
      </c>
      <c r="E8503" t="s">
        <v>15355</v>
      </c>
      <c r="F8503" t="s">
        <v>15356</v>
      </c>
      <c r="G8503" t="s">
        <v>15357</v>
      </c>
      <c r="H8503" t="str">
        <f>_xlfn.XLOOKUP(A8503,'[1]SI2 Sites'!$A:$A,'[1]SI2 Sites'!$A:$A)</f>
        <v>https://serco.sharepoint.com/sites/SAM-NA-c4isr-FT</v>
      </c>
    </row>
    <row r="8504" spans="1:8">
      <c r="A8504" t="s">
        <v>3851</v>
      </c>
      <c r="B8504" t="s">
        <v>3852</v>
      </c>
      <c r="D8504" t="s">
        <v>9</v>
      </c>
      <c r="E8504" t="s">
        <v>15358</v>
      </c>
      <c r="F8504" t="s">
        <v>15359</v>
      </c>
      <c r="G8504" t="s">
        <v>15360</v>
      </c>
      <c r="H8504" t="str">
        <f>_xlfn.XLOOKUP(A8504,'[1]SI2 Sites'!$A:$A,'[1]SI2 Sites'!$A:$A)</f>
        <v>https://serco.sharepoint.com/sites/SAM-NA-c4isr-FT</v>
      </c>
    </row>
    <row r="8505" spans="1:8">
      <c r="A8505" t="s">
        <v>3851</v>
      </c>
      <c r="B8505" t="s">
        <v>3852</v>
      </c>
      <c r="D8505" t="s">
        <v>9</v>
      </c>
      <c r="E8505" t="s">
        <v>15361</v>
      </c>
      <c r="F8505" t="s">
        <v>15362</v>
      </c>
      <c r="G8505" t="s">
        <v>15363</v>
      </c>
      <c r="H8505" t="str">
        <f>_xlfn.XLOOKUP(A8505,'[1]SI2 Sites'!$A:$A,'[1]SI2 Sites'!$A:$A)</f>
        <v>https://serco.sharepoint.com/sites/SAM-NA-c4isr-FT</v>
      </c>
    </row>
    <row r="8506" spans="1:8">
      <c r="A8506" t="s">
        <v>3851</v>
      </c>
      <c r="B8506" t="s">
        <v>3852</v>
      </c>
      <c r="D8506" t="s">
        <v>9</v>
      </c>
      <c r="E8506" t="s">
        <v>15364</v>
      </c>
      <c r="F8506" t="s">
        <v>15365</v>
      </c>
      <c r="G8506" t="s">
        <v>15366</v>
      </c>
      <c r="H8506" t="str">
        <f>_xlfn.XLOOKUP(A8506,'[1]SI2 Sites'!$A:$A,'[1]SI2 Sites'!$A:$A)</f>
        <v>https://serco.sharepoint.com/sites/SAM-NA-c4isr-FT</v>
      </c>
    </row>
    <row r="8507" spans="1:8">
      <c r="A8507" t="s">
        <v>3851</v>
      </c>
      <c r="B8507" t="s">
        <v>3852</v>
      </c>
      <c r="D8507" t="s">
        <v>9</v>
      </c>
      <c r="E8507" t="s">
        <v>15367</v>
      </c>
      <c r="F8507" t="s">
        <v>15368</v>
      </c>
      <c r="G8507" t="s">
        <v>15369</v>
      </c>
      <c r="H8507" t="str">
        <f>_xlfn.XLOOKUP(A8507,'[1]SI2 Sites'!$A:$A,'[1]SI2 Sites'!$A:$A)</f>
        <v>https://serco.sharepoint.com/sites/SAM-NA-c4isr-FT</v>
      </c>
    </row>
    <row r="8508" spans="1:8">
      <c r="A8508" t="s">
        <v>3851</v>
      </c>
      <c r="B8508" t="s">
        <v>3852</v>
      </c>
      <c r="D8508" t="s">
        <v>9</v>
      </c>
      <c r="E8508" t="s">
        <v>15370</v>
      </c>
      <c r="F8508" t="s">
        <v>15371</v>
      </c>
      <c r="G8508" t="s">
        <v>15372</v>
      </c>
      <c r="H8508" t="str">
        <f>_xlfn.XLOOKUP(A8508,'[1]SI2 Sites'!$A:$A,'[1]SI2 Sites'!$A:$A)</f>
        <v>https://serco.sharepoint.com/sites/SAM-NA-c4isr-FT</v>
      </c>
    </row>
    <row r="8509" spans="1:8">
      <c r="A8509" t="s">
        <v>3851</v>
      </c>
      <c r="B8509" t="s">
        <v>3852</v>
      </c>
      <c r="D8509" t="s">
        <v>9</v>
      </c>
      <c r="E8509" t="s">
        <v>15373</v>
      </c>
      <c r="F8509" t="s">
        <v>15374</v>
      </c>
      <c r="G8509" t="s">
        <v>15375</v>
      </c>
      <c r="H8509" t="str">
        <f>_xlfn.XLOOKUP(A8509,'[1]SI2 Sites'!$A:$A,'[1]SI2 Sites'!$A:$A)</f>
        <v>https://serco.sharepoint.com/sites/SAM-NA-c4isr-FT</v>
      </c>
    </row>
    <row r="8510" spans="1:8">
      <c r="A8510" t="s">
        <v>3851</v>
      </c>
      <c r="B8510" t="s">
        <v>3852</v>
      </c>
      <c r="D8510" t="s">
        <v>9</v>
      </c>
      <c r="E8510" t="s">
        <v>15376</v>
      </c>
      <c r="F8510" t="s">
        <v>15377</v>
      </c>
      <c r="G8510" t="s">
        <v>15378</v>
      </c>
      <c r="H8510" t="str">
        <f>_xlfn.XLOOKUP(A8510,'[1]SI2 Sites'!$A:$A,'[1]SI2 Sites'!$A:$A)</f>
        <v>https://serco.sharepoint.com/sites/SAM-NA-c4isr-FT</v>
      </c>
    </row>
    <row r="8511" spans="1:8">
      <c r="A8511" t="s">
        <v>3851</v>
      </c>
      <c r="B8511" t="s">
        <v>3852</v>
      </c>
      <c r="D8511" t="s">
        <v>9</v>
      </c>
      <c r="E8511" t="s">
        <v>15379</v>
      </c>
      <c r="F8511" t="s">
        <v>15380</v>
      </c>
      <c r="G8511" t="s">
        <v>15381</v>
      </c>
      <c r="H8511" t="str">
        <f>_xlfn.XLOOKUP(A8511,'[1]SI2 Sites'!$A:$A,'[1]SI2 Sites'!$A:$A)</f>
        <v>https://serco.sharepoint.com/sites/SAM-NA-c4isr-FT</v>
      </c>
    </row>
    <row r="8512" spans="1:8">
      <c r="A8512" t="s">
        <v>3851</v>
      </c>
      <c r="B8512" t="s">
        <v>3852</v>
      </c>
      <c r="D8512" t="s">
        <v>9</v>
      </c>
      <c r="E8512" t="s">
        <v>15382</v>
      </c>
      <c r="F8512" t="s">
        <v>15383</v>
      </c>
      <c r="G8512" t="s">
        <v>15384</v>
      </c>
      <c r="H8512" t="str">
        <f>_xlfn.XLOOKUP(A8512,'[1]SI2 Sites'!$A:$A,'[1]SI2 Sites'!$A:$A)</f>
        <v>https://serco.sharepoint.com/sites/SAM-NA-c4isr-FT</v>
      </c>
    </row>
    <row r="8513" spans="1:8">
      <c r="A8513" t="s">
        <v>3851</v>
      </c>
      <c r="B8513" t="s">
        <v>3852</v>
      </c>
      <c r="D8513" t="s">
        <v>9</v>
      </c>
      <c r="E8513" t="s">
        <v>15385</v>
      </c>
      <c r="F8513" t="s">
        <v>15386</v>
      </c>
      <c r="G8513" t="s">
        <v>15387</v>
      </c>
      <c r="H8513" t="str">
        <f>_xlfn.XLOOKUP(A8513,'[1]SI2 Sites'!$A:$A,'[1]SI2 Sites'!$A:$A)</f>
        <v>https://serco.sharepoint.com/sites/SAM-NA-c4isr-FT</v>
      </c>
    </row>
    <row r="8514" spans="1:8">
      <c r="A8514" t="s">
        <v>3851</v>
      </c>
      <c r="B8514" t="s">
        <v>3852</v>
      </c>
      <c r="D8514" t="s">
        <v>9</v>
      </c>
      <c r="E8514" t="s">
        <v>15388</v>
      </c>
      <c r="F8514" t="s">
        <v>15389</v>
      </c>
      <c r="G8514" t="s">
        <v>15390</v>
      </c>
      <c r="H8514" t="str">
        <f>_xlfn.XLOOKUP(A8514,'[1]SI2 Sites'!$A:$A,'[1]SI2 Sites'!$A:$A)</f>
        <v>https://serco.sharepoint.com/sites/SAM-NA-c4isr-FT</v>
      </c>
    </row>
    <row r="8515" spans="1:8">
      <c r="A8515" t="s">
        <v>3851</v>
      </c>
      <c r="B8515" t="s">
        <v>3852</v>
      </c>
      <c r="D8515" t="s">
        <v>9</v>
      </c>
      <c r="E8515" t="s">
        <v>15391</v>
      </c>
      <c r="F8515" t="s">
        <v>15392</v>
      </c>
      <c r="G8515" t="s">
        <v>15393</v>
      </c>
      <c r="H8515" t="str">
        <f>_xlfn.XLOOKUP(A8515,'[1]SI2 Sites'!$A:$A,'[1]SI2 Sites'!$A:$A)</f>
        <v>https://serco.sharepoint.com/sites/SAM-NA-c4isr-FT</v>
      </c>
    </row>
    <row r="8516" spans="1:8">
      <c r="A8516" t="s">
        <v>3851</v>
      </c>
      <c r="B8516" t="s">
        <v>3852</v>
      </c>
      <c r="D8516" t="s">
        <v>9</v>
      </c>
      <c r="E8516" t="s">
        <v>15394</v>
      </c>
      <c r="F8516" t="s">
        <v>15395</v>
      </c>
      <c r="G8516" t="s">
        <v>15396</v>
      </c>
      <c r="H8516" t="str">
        <f>_xlfn.XLOOKUP(A8516,'[1]SI2 Sites'!$A:$A,'[1]SI2 Sites'!$A:$A)</f>
        <v>https://serco.sharepoint.com/sites/SAM-NA-c4isr-FT</v>
      </c>
    </row>
    <row r="8517" spans="1:8">
      <c r="A8517" t="s">
        <v>3851</v>
      </c>
      <c r="B8517" t="s">
        <v>3852</v>
      </c>
      <c r="D8517" t="s">
        <v>9</v>
      </c>
      <c r="E8517" t="s">
        <v>15397</v>
      </c>
      <c r="F8517" t="s">
        <v>15398</v>
      </c>
      <c r="G8517" t="s">
        <v>15399</v>
      </c>
      <c r="H8517" t="str">
        <f>_xlfn.XLOOKUP(A8517,'[1]SI2 Sites'!$A:$A,'[1]SI2 Sites'!$A:$A)</f>
        <v>https://serco.sharepoint.com/sites/SAM-NA-c4isr-FT</v>
      </c>
    </row>
    <row r="8518" spans="1:8">
      <c r="A8518" t="s">
        <v>3851</v>
      </c>
      <c r="B8518" t="s">
        <v>3852</v>
      </c>
      <c r="D8518" t="s">
        <v>9</v>
      </c>
      <c r="E8518" t="s">
        <v>15400</v>
      </c>
      <c r="F8518" t="s">
        <v>15401</v>
      </c>
      <c r="G8518" t="s">
        <v>15402</v>
      </c>
      <c r="H8518" t="str">
        <f>_xlfn.XLOOKUP(A8518,'[1]SI2 Sites'!$A:$A,'[1]SI2 Sites'!$A:$A)</f>
        <v>https://serco.sharepoint.com/sites/SAM-NA-c4isr-FT</v>
      </c>
    </row>
    <row r="8519" spans="1:8">
      <c r="A8519" t="s">
        <v>3851</v>
      </c>
      <c r="B8519" t="s">
        <v>3852</v>
      </c>
      <c r="D8519" t="s">
        <v>9</v>
      </c>
      <c r="E8519" t="s">
        <v>509</v>
      </c>
      <c r="F8519" t="s">
        <v>510</v>
      </c>
      <c r="G8519" t="s">
        <v>511</v>
      </c>
      <c r="H8519" t="str">
        <f>_xlfn.XLOOKUP(A8519,'[1]SI2 Sites'!$A:$A,'[1]SI2 Sites'!$A:$A)</f>
        <v>https://serco.sharepoint.com/sites/SAM-NA-c4isr-FT</v>
      </c>
    </row>
    <row r="8520" spans="1:8">
      <c r="A8520" t="s">
        <v>3851</v>
      </c>
      <c r="B8520" t="s">
        <v>3852</v>
      </c>
      <c r="D8520" t="s">
        <v>9</v>
      </c>
      <c r="E8520" t="s">
        <v>15403</v>
      </c>
      <c r="F8520" t="s">
        <v>15404</v>
      </c>
      <c r="G8520" t="s">
        <v>15405</v>
      </c>
      <c r="H8520" t="str">
        <f>_xlfn.XLOOKUP(A8520,'[1]SI2 Sites'!$A:$A,'[1]SI2 Sites'!$A:$A)</f>
        <v>https://serco.sharepoint.com/sites/SAM-NA-c4isr-FT</v>
      </c>
    </row>
    <row r="8521" spans="1:8">
      <c r="A8521" t="s">
        <v>3851</v>
      </c>
      <c r="B8521" t="s">
        <v>3852</v>
      </c>
      <c r="D8521" t="s">
        <v>9</v>
      </c>
      <c r="E8521" t="s">
        <v>2740</v>
      </c>
      <c r="F8521" t="s">
        <v>2741</v>
      </c>
      <c r="G8521" t="s">
        <v>2742</v>
      </c>
      <c r="H8521" t="str">
        <f>_xlfn.XLOOKUP(A8521,'[1]SI2 Sites'!$A:$A,'[1]SI2 Sites'!$A:$A)</f>
        <v>https://serco.sharepoint.com/sites/SAM-NA-c4isr-FT</v>
      </c>
    </row>
    <row r="8522" spans="1:8">
      <c r="A8522" t="s">
        <v>3851</v>
      </c>
      <c r="B8522" t="s">
        <v>3852</v>
      </c>
      <c r="D8522" t="s">
        <v>9</v>
      </c>
      <c r="E8522" t="s">
        <v>2157</v>
      </c>
      <c r="F8522" t="s">
        <v>2158</v>
      </c>
      <c r="G8522" t="s">
        <v>2159</v>
      </c>
      <c r="H8522" t="str">
        <f>_xlfn.XLOOKUP(A8522,'[1]SI2 Sites'!$A:$A,'[1]SI2 Sites'!$A:$A)</f>
        <v>https://serco.sharepoint.com/sites/SAM-NA-c4isr-FT</v>
      </c>
    </row>
    <row r="8523" spans="1:8">
      <c r="A8523" t="s">
        <v>3851</v>
      </c>
      <c r="B8523" t="s">
        <v>3852</v>
      </c>
      <c r="D8523" t="s">
        <v>9</v>
      </c>
      <c r="E8523" t="s">
        <v>15406</v>
      </c>
      <c r="F8523" t="s">
        <v>15407</v>
      </c>
      <c r="G8523" t="s">
        <v>15408</v>
      </c>
      <c r="H8523" t="str">
        <f>_xlfn.XLOOKUP(A8523,'[1]SI2 Sites'!$A:$A,'[1]SI2 Sites'!$A:$A)</f>
        <v>https://serco.sharepoint.com/sites/SAM-NA-c4isr-FT</v>
      </c>
    </row>
    <row r="8524" spans="1:8">
      <c r="A8524" t="s">
        <v>3851</v>
      </c>
      <c r="B8524" t="s">
        <v>3852</v>
      </c>
      <c r="D8524" t="s">
        <v>9</v>
      </c>
      <c r="E8524" t="s">
        <v>15409</v>
      </c>
      <c r="F8524" t="s">
        <v>15410</v>
      </c>
      <c r="G8524" t="s">
        <v>15411</v>
      </c>
      <c r="H8524" t="str">
        <f>_xlfn.XLOOKUP(A8524,'[1]SI2 Sites'!$A:$A,'[1]SI2 Sites'!$A:$A)</f>
        <v>https://serco.sharepoint.com/sites/SAM-NA-c4isr-FT</v>
      </c>
    </row>
    <row r="8525" spans="1:8">
      <c r="A8525" t="s">
        <v>3851</v>
      </c>
      <c r="B8525" t="s">
        <v>3852</v>
      </c>
      <c r="D8525" t="s">
        <v>9</v>
      </c>
      <c r="E8525" t="s">
        <v>15412</v>
      </c>
      <c r="F8525" t="s">
        <v>15413</v>
      </c>
      <c r="G8525" t="s">
        <v>15414</v>
      </c>
      <c r="H8525" t="str">
        <f>_xlfn.XLOOKUP(A8525,'[1]SI2 Sites'!$A:$A,'[1]SI2 Sites'!$A:$A)</f>
        <v>https://serco.sharepoint.com/sites/SAM-NA-c4isr-FT</v>
      </c>
    </row>
    <row r="8526" spans="1:8">
      <c r="A8526" t="s">
        <v>3851</v>
      </c>
      <c r="B8526" t="s">
        <v>3852</v>
      </c>
      <c r="D8526" t="s">
        <v>9</v>
      </c>
      <c r="E8526" t="s">
        <v>15415</v>
      </c>
      <c r="F8526" t="s">
        <v>15416</v>
      </c>
      <c r="G8526" t="s">
        <v>15417</v>
      </c>
      <c r="H8526" t="str">
        <f>_xlfn.XLOOKUP(A8526,'[1]SI2 Sites'!$A:$A,'[1]SI2 Sites'!$A:$A)</f>
        <v>https://serco.sharepoint.com/sites/SAM-NA-c4isr-FT</v>
      </c>
    </row>
    <row r="8527" spans="1:8">
      <c r="A8527" t="s">
        <v>3851</v>
      </c>
      <c r="B8527" t="s">
        <v>3852</v>
      </c>
      <c r="D8527" t="s">
        <v>9</v>
      </c>
      <c r="E8527" t="s">
        <v>15418</v>
      </c>
      <c r="F8527" t="s">
        <v>15419</v>
      </c>
      <c r="G8527" t="s">
        <v>15420</v>
      </c>
      <c r="H8527" t="str">
        <f>_xlfn.XLOOKUP(A8527,'[1]SI2 Sites'!$A:$A,'[1]SI2 Sites'!$A:$A)</f>
        <v>https://serco.sharepoint.com/sites/SAM-NA-c4isr-FT</v>
      </c>
    </row>
    <row r="8528" spans="1:8">
      <c r="A8528" t="s">
        <v>3851</v>
      </c>
      <c r="B8528" t="s">
        <v>3852</v>
      </c>
      <c r="D8528" t="s">
        <v>9</v>
      </c>
      <c r="E8528" t="s">
        <v>15421</v>
      </c>
      <c r="F8528" t="s">
        <v>15422</v>
      </c>
      <c r="G8528" t="s">
        <v>15423</v>
      </c>
      <c r="H8528" t="str">
        <f>_xlfn.XLOOKUP(A8528,'[1]SI2 Sites'!$A:$A,'[1]SI2 Sites'!$A:$A)</f>
        <v>https://serco.sharepoint.com/sites/SAM-NA-c4isr-FT</v>
      </c>
    </row>
    <row r="8529" spans="1:8">
      <c r="A8529" t="s">
        <v>3851</v>
      </c>
      <c r="B8529" t="s">
        <v>3852</v>
      </c>
      <c r="D8529" t="s">
        <v>9</v>
      </c>
      <c r="E8529" t="s">
        <v>15424</v>
      </c>
      <c r="F8529" t="s">
        <v>15425</v>
      </c>
      <c r="G8529" t="s">
        <v>15426</v>
      </c>
      <c r="H8529" t="str">
        <f>_xlfn.XLOOKUP(A8529,'[1]SI2 Sites'!$A:$A,'[1]SI2 Sites'!$A:$A)</f>
        <v>https://serco.sharepoint.com/sites/SAM-NA-c4isr-FT</v>
      </c>
    </row>
    <row r="8530" spans="1:8">
      <c r="A8530" t="s">
        <v>3851</v>
      </c>
      <c r="B8530" t="s">
        <v>3852</v>
      </c>
      <c r="D8530" t="s">
        <v>9</v>
      </c>
      <c r="E8530" t="s">
        <v>15427</v>
      </c>
      <c r="F8530" t="s">
        <v>15428</v>
      </c>
      <c r="G8530" t="s">
        <v>15429</v>
      </c>
      <c r="H8530" t="str">
        <f>_xlfn.XLOOKUP(A8530,'[1]SI2 Sites'!$A:$A,'[1]SI2 Sites'!$A:$A)</f>
        <v>https://serco.sharepoint.com/sites/SAM-NA-c4isr-FT</v>
      </c>
    </row>
    <row r="8531" spans="1:8">
      <c r="A8531" t="s">
        <v>3851</v>
      </c>
      <c r="B8531" t="s">
        <v>3852</v>
      </c>
      <c r="D8531" t="s">
        <v>9</v>
      </c>
      <c r="E8531" t="s">
        <v>15430</v>
      </c>
      <c r="F8531" t="s">
        <v>15431</v>
      </c>
      <c r="G8531" t="s">
        <v>15432</v>
      </c>
      <c r="H8531" t="str">
        <f>_xlfn.XLOOKUP(A8531,'[1]SI2 Sites'!$A:$A,'[1]SI2 Sites'!$A:$A)</f>
        <v>https://serco.sharepoint.com/sites/SAM-NA-c4isr-FT</v>
      </c>
    </row>
    <row r="8532" spans="1:8">
      <c r="A8532" t="s">
        <v>3851</v>
      </c>
      <c r="B8532" t="s">
        <v>3852</v>
      </c>
      <c r="D8532" t="s">
        <v>9</v>
      </c>
      <c r="E8532" t="s">
        <v>15433</v>
      </c>
      <c r="F8532" t="s">
        <v>15434</v>
      </c>
      <c r="G8532" t="s">
        <v>15435</v>
      </c>
      <c r="H8532" t="str">
        <f>_xlfn.XLOOKUP(A8532,'[1]SI2 Sites'!$A:$A,'[1]SI2 Sites'!$A:$A)</f>
        <v>https://serco.sharepoint.com/sites/SAM-NA-c4isr-FT</v>
      </c>
    </row>
    <row r="8533" spans="1:8">
      <c r="A8533" t="s">
        <v>3851</v>
      </c>
      <c r="B8533" t="s">
        <v>3852</v>
      </c>
      <c r="D8533" t="s">
        <v>9</v>
      </c>
      <c r="E8533" t="s">
        <v>15436</v>
      </c>
      <c r="F8533" t="s">
        <v>15437</v>
      </c>
      <c r="G8533" t="s">
        <v>15438</v>
      </c>
      <c r="H8533" t="str">
        <f>_xlfn.XLOOKUP(A8533,'[1]SI2 Sites'!$A:$A,'[1]SI2 Sites'!$A:$A)</f>
        <v>https://serco.sharepoint.com/sites/SAM-NA-c4isr-FT</v>
      </c>
    </row>
    <row r="8534" spans="1:8">
      <c r="A8534" t="s">
        <v>3851</v>
      </c>
      <c r="B8534" t="s">
        <v>3852</v>
      </c>
      <c r="D8534" t="s">
        <v>9</v>
      </c>
      <c r="E8534" t="s">
        <v>15439</v>
      </c>
      <c r="F8534" t="s">
        <v>15440</v>
      </c>
      <c r="G8534" t="s">
        <v>15441</v>
      </c>
      <c r="H8534" t="str">
        <f>_xlfn.XLOOKUP(A8534,'[1]SI2 Sites'!$A:$A,'[1]SI2 Sites'!$A:$A)</f>
        <v>https://serco.sharepoint.com/sites/SAM-NA-c4isr-FT</v>
      </c>
    </row>
    <row r="8535" spans="1:8">
      <c r="A8535" t="s">
        <v>3851</v>
      </c>
      <c r="B8535" t="s">
        <v>3852</v>
      </c>
      <c r="D8535" t="s">
        <v>9</v>
      </c>
      <c r="E8535" t="s">
        <v>15442</v>
      </c>
      <c r="F8535" t="s">
        <v>15443</v>
      </c>
      <c r="G8535" t="s">
        <v>15444</v>
      </c>
      <c r="H8535" t="str">
        <f>_xlfn.XLOOKUP(A8535,'[1]SI2 Sites'!$A:$A,'[1]SI2 Sites'!$A:$A)</f>
        <v>https://serco.sharepoint.com/sites/SAM-NA-c4isr-FT</v>
      </c>
    </row>
    <row r="8536" spans="1:8">
      <c r="A8536" t="s">
        <v>3851</v>
      </c>
      <c r="B8536" t="s">
        <v>3852</v>
      </c>
      <c r="D8536" t="s">
        <v>9</v>
      </c>
      <c r="E8536" t="s">
        <v>15445</v>
      </c>
      <c r="F8536" t="s">
        <v>15446</v>
      </c>
      <c r="G8536" t="s">
        <v>15447</v>
      </c>
      <c r="H8536" t="str">
        <f>_xlfn.XLOOKUP(A8536,'[1]SI2 Sites'!$A:$A,'[1]SI2 Sites'!$A:$A)</f>
        <v>https://serco.sharepoint.com/sites/SAM-NA-c4isr-FT</v>
      </c>
    </row>
    <row r="8537" spans="1:8">
      <c r="A8537" t="s">
        <v>3851</v>
      </c>
      <c r="B8537" t="s">
        <v>3852</v>
      </c>
      <c r="D8537" t="s">
        <v>9</v>
      </c>
      <c r="E8537" t="s">
        <v>15448</v>
      </c>
      <c r="F8537" t="s">
        <v>15449</v>
      </c>
      <c r="G8537" t="s">
        <v>15450</v>
      </c>
      <c r="H8537" t="str">
        <f>_xlfn.XLOOKUP(A8537,'[1]SI2 Sites'!$A:$A,'[1]SI2 Sites'!$A:$A)</f>
        <v>https://serco.sharepoint.com/sites/SAM-NA-c4isr-FT</v>
      </c>
    </row>
    <row r="8538" spans="1:8">
      <c r="A8538" t="s">
        <v>3851</v>
      </c>
      <c r="B8538" t="s">
        <v>3852</v>
      </c>
      <c r="D8538" t="s">
        <v>9</v>
      </c>
      <c r="E8538" t="s">
        <v>15451</v>
      </c>
      <c r="F8538" t="s">
        <v>15452</v>
      </c>
      <c r="G8538" t="s">
        <v>15453</v>
      </c>
      <c r="H8538" t="str">
        <f>_xlfn.XLOOKUP(A8538,'[1]SI2 Sites'!$A:$A,'[1]SI2 Sites'!$A:$A)</f>
        <v>https://serco.sharepoint.com/sites/SAM-NA-c4isr-FT</v>
      </c>
    </row>
    <row r="8539" spans="1:8">
      <c r="A8539" t="s">
        <v>3851</v>
      </c>
      <c r="B8539" t="s">
        <v>3852</v>
      </c>
      <c r="D8539" t="s">
        <v>9</v>
      </c>
      <c r="E8539" t="s">
        <v>15454</v>
      </c>
      <c r="F8539" t="s">
        <v>15455</v>
      </c>
      <c r="G8539" t="s">
        <v>15456</v>
      </c>
      <c r="H8539" t="str">
        <f>_xlfn.XLOOKUP(A8539,'[1]SI2 Sites'!$A:$A,'[1]SI2 Sites'!$A:$A)</f>
        <v>https://serco.sharepoint.com/sites/SAM-NA-c4isr-FT</v>
      </c>
    </row>
    <row r="8540" spans="1:8">
      <c r="A8540" t="s">
        <v>3851</v>
      </c>
      <c r="B8540" t="s">
        <v>3852</v>
      </c>
      <c r="D8540" t="s">
        <v>9</v>
      </c>
      <c r="E8540" t="s">
        <v>15457</v>
      </c>
      <c r="F8540" t="s">
        <v>15458</v>
      </c>
      <c r="G8540" t="s">
        <v>15459</v>
      </c>
      <c r="H8540" t="str">
        <f>_xlfn.XLOOKUP(A8540,'[1]SI2 Sites'!$A:$A,'[1]SI2 Sites'!$A:$A)</f>
        <v>https://serco.sharepoint.com/sites/SAM-NA-c4isr-FT</v>
      </c>
    </row>
    <row r="8541" spans="1:8">
      <c r="A8541" t="s">
        <v>3851</v>
      </c>
      <c r="B8541" t="s">
        <v>3852</v>
      </c>
      <c r="D8541" t="s">
        <v>9</v>
      </c>
      <c r="E8541" t="s">
        <v>15460</v>
      </c>
      <c r="F8541" t="s">
        <v>15461</v>
      </c>
      <c r="G8541" t="s">
        <v>15462</v>
      </c>
      <c r="H8541" t="str">
        <f>_xlfn.XLOOKUP(A8541,'[1]SI2 Sites'!$A:$A,'[1]SI2 Sites'!$A:$A)</f>
        <v>https://serco.sharepoint.com/sites/SAM-NA-c4isr-FT</v>
      </c>
    </row>
    <row r="8542" spans="1:8">
      <c r="A8542" t="s">
        <v>3851</v>
      </c>
      <c r="B8542" t="s">
        <v>3852</v>
      </c>
      <c r="D8542" t="s">
        <v>9</v>
      </c>
      <c r="E8542" t="s">
        <v>15463</v>
      </c>
      <c r="F8542" t="s">
        <v>15464</v>
      </c>
      <c r="G8542" t="s">
        <v>15465</v>
      </c>
      <c r="H8542" t="str">
        <f>_xlfn.XLOOKUP(A8542,'[1]SI2 Sites'!$A:$A,'[1]SI2 Sites'!$A:$A)</f>
        <v>https://serco.sharepoint.com/sites/SAM-NA-c4isr-FT</v>
      </c>
    </row>
    <row r="8543" spans="1:8">
      <c r="A8543" t="s">
        <v>3851</v>
      </c>
      <c r="B8543" t="s">
        <v>3852</v>
      </c>
      <c r="D8543" t="s">
        <v>9</v>
      </c>
      <c r="E8543" t="s">
        <v>15466</v>
      </c>
      <c r="F8543" t="s">
        <v>15467</v>
      </c>
      <c r="G8543" t="s">
        <v>15468</v>
      </c>
      <c r="H8543" t="str">
        <f>_xlfn.XLOOKUP(A8543,'[1]SI2 Sites'!$A:$A,'[1]SI2 Sites'!$A:$A)</f>
        <v>https://serco.sharepoint.com/sites/SAM-NA-c4isr-FT</v>
      </c>
    </row>
    <row r="8544" spans="1:8">
      <c r="A8544" t="s">
        <v>3851</v>
      </c>
      <c r="B8544" t="s">
        <v>3852</v>
      </c>
      <c r="D8544" t="s">
        <v>9</v>
      </c>
      <c r="E8544" t="s">
        <v>15469</v>
      </c>
      <c r="F8544" t="s">
        <v>15470</v>
      </c>
      <c r="G8544" t="s">
        <v>15471</v>
      </c>
      <c r="H8544" t="str">
        <f>_xlfn.XLOOKUP(A8544,'[1]SI2 Sites'!$A:$A,'[1]SI2 Sites'!$A:$A)</f>
        <v>https://serco.sharepoint.com/sites/SAM-NA-c4isr-FT</v>
      </c>
    </row>
    <row r="8545" spans="1:8">
      <c r="A8545" t="s">
        <v>3851</v>
      </c>
      <c r="B8545" t="s">
        <v>3852</v>
      </c>
      <c r="D8545" t="s">
        <v>9</v>
      </c>
      <c r="E8545" t="s">
        <v>15472</v>
      </c>
      <c r="F8545" t="s">
        <v>15473</v>
      </c>
      <c r="G8545" t="s">
        <v>15474</v>
      </c>
      <c r="H8545" t="str">
        <f>_xlfn.XLOOKUP(A8545,'[1]SI2 Sites'!$A:$A,'[1]SI2 Sites'!$A:$A)</f>
        <v>https://serco.sharepoint.com/sites/SAM-NA-c4isr-FT</v>
      </c>
    </row>
    <row r="8546" spans="1:8">
      <c r="A8546" t="s">
        <v>3851</v>
      </c>
      <c r="B8546" t="s">
        <v>3852</v>
      </c>
      <c r="D8546" t="s">
        <v>9</v>
      </c>
      <c r="E8546" t="s">
        <v>15475</v>
      </c>
      <c r="F8546" t="s">
        <v>15476</v>
      </c>
      <c r="G8546" t="s">
        <v>15477</v>
      </c>
      <c r="H8546" t="str">
        <f>_xlfn.XLOOKUP(A8546,'[1]SI2 Sites'!$A:$A,'[1]SI2 Sites'!$A:$A)</f>
        <v>https://serco.sharepoint.com/sites/SAM-NA-c4isr-FT</v>
      </c>
    </row>
    <row r="8547" spans="1:8">
      <c r="A8547" t="s">
        <v>3851</v>
      </c>
      <c r="B8547" t="s">
        <v>3852</v>
      </c>
      <c r="D8547" t="s">
        <v>9</v>
      </c>
      <c r="E8547" t="s">
        <v>15478</v>
      </c>
      <c r="F8547" t="s">
        <v>15479</v>
      </c>
      <c r="G8547" t="s">
        <v>15480</v>
      </c>
      <c r="H8547" t="str">
        <f>_xlfn.XLOOKUP(A8547,'[1]SI2 Sites'!$A:$A,'[1]SI2 Sites'!$A:$A)</f>
        <v>https://serco.sharepoint.com/sites/SAM-NA-c4isr-FT</v>
      </c>
    </row>
    <row r="8548" spans="1:8">
      <c r="A8548" t="s">
        <v>3851</v>
      </c>
      <c r="B8548" t="s">
        <v>3852</v>
      </c>
      <c r="D8548" t="s">
        <v>9</v>
      </c>
      <c r="E8548" t="s">
        <v>356</v>
      </c>
      <c r="F8548" t="s">
        <v>15481</v>
      </c>
      <c r="G8548" t="s">
        <v>358</v>
      </c>
      <c r="H8548" t="str">
        <f>_xlfn.XLOOKUP(A8548,'[1]SI2 Sites'!$A:$A,'[1]SI2 Sites'!$A:$A)</f>
        <v>https://serco.sharepoint.com/sites/SAM-NA-c4isr-FT</v>
      </c>
    </row>
    <row r="8549" spans="1:8">
      <c r="A8549" t="s">
        <v>3851</v>
      </c>
      <c r="B8549" t="s">
        <v>3852</v>
      </c>
      <c r="D8549" t="s">
        <v>9</v>
      </c>
      <c r="E8549" t="s">
        <v>2917</v>
      </c>
      <c r="F8549" t="s">
        <v>2918</v>
      </c>
      <c r="G8549" t="s">
        <v>2919</v>
      </c>
      <c r="H8549" t="str">
        <f>_xlfn.XLOOKUP(A8549,'[1]SI2 Sites'!$A:$A,'[1]SI2 Sites'!$A:$A)</f>
        <v>https://serco.sharepoint.com/sites/SAM-NA-c4isr-FT</v>
      </c>
    </row>
    <row r="8550" spans="1:8">
      <c r="A8550" t="s">
        <v>3851</v>
      </c>
      <c r="B8550" t="s">
        <v>3852</v>
      </c>
      <c r="D8550" t="s">
        <v>9</v>
      </c>
      <c r="E8550" t="s">
        <v>15482</v>
      </c>
      <c r="F8550" t="s">
        <v>15483</v>
      </c>
      <c r="G8550" t="s">
        <v>15484</v>
      </c>
      <c r="H8550" t="str">
        <f>_xlfn.XLOOKUP(A8550,'[1]SI2 Sites'!$A:$A,'[1]SI2 Sites'!$A:$A)</f>
        <v>https://serco.sharepoint.com/sites/SAM-NA-c4isr-FT</v>
      </c>
    </row>
    <row r="8551" spans="1:8">
      <c r="A8551" t="s">
        <v>3851</v>
      </c>
      <c r="B8551" t="s">
        <v>3852</v>
      </c>
      <c r="D8551" t="s">
        <v>9</v>
      </c>
      <c r="E8551" t="s">
        <v>512</v>
      </c>
      <c r="F8551" t="s">
        <v>513</v>
      </c>
      <c r="G8551" t="s">
        <v>514</v>
      </c>
      <c r="H8551" t="str">
        <f>_xlfn.XLOOKUP(A8551,'[1]SI2 Sites'!$A:$A,'[1]SI2 Sites'!$A:$A)</f>
        <v>https://serco.sharepoint.com/sites/SAM-NA-c4isr-FT</v>
      </c>
    </row>
    <row r="8552" spans="1:8">
      <c r="A8552" t="s">
        <v>3851</v>
      </c>
      <c r="B8552" t="s">
        <v>3852</v>
      </c>
      <c r="D8552" t="s">
        <v>9</v>
      </c>
      <c r="E8552" t="s">
        <v>15485</v>
      </c>
      <c r="F8552" t="s">
        <v>15486</v>
      </c>
      <c r="G8552" t="s">
        <v>15487</v>
      </c>
      <c r="H8552" t="str">
        <f>_xlfn.XLOOKUP(A8552,'[1]SI2 Sites'!$A:$A,'[1]SI2 Sites'!$A:$A)</f>
        <v>https://serco.sharepoint.com/sites/SAM-NA-c4isr-FT</v>
      </c>
    </row>
    <row r="8553" spans="1:8">
      <c r="A8553" t="s">
        <v>3851</v>
      </c>
      <c r="B8553" t="s">
        <v>3852</v>
      </c>
      <c r="D8553" t="s">
        <v>9</v>
      </c>
      <c r="E8553" t="s">
        <v>15488</v>
      </c>
      <c r="F8553" t="s">
        <v>15489</v>
      </c>
      <c r="G8553" t="s">
        <v>15490</v>
      </c>
      <c r="H8553" t="str">
        <f>_xlfn.XLOOKUP(A8553,'[1]SI2 Sites'!$A:$A,'[1]SI2 Sites'!$A:$A)</f>
        <v>https://serco.sharepoint.com/sites/SAM-NA-c4isr-FT</v>
      </c>
    </row>
    <row r="8554" spans="1:8">
      <c r="A8554" t="s">
        <v>3851</v>
      </c>
      <c r="B8554" t="s">
        <v>3852</v>
      </c>
      <c r="D8554" t="s">
        <v>9</v>
      </c>
      <c r="E8554" t="s">
        <v>15491</v>
      </c>
      <c r="F8554" t="s">
        <v>15492</v>
      </c>
      <c r="G8554" t="s">
        <v>15493</v>
      </c>
      <c r="H8554" t="str">
        <f>_xlfn.XLOOKUP(A8554,'[1]SI2 Sites'!$A:$A,'[1]SI2 Sites'!$A:$A)</f>
        <v>https://serco.sharepoint.com/sites/SAM-NA-c4isr-FT</v>
      </c>
    </row>
    <row r="8555" spans="1:8">
      <c r="A8555" t="s">
        <v>3851</v>
      </c>
      <c r="B8555" t="s">
        <v>3852</v>
      </c>
      <c r="D8555" t="s">
        <v>9</v>
      </c>
      <c r="E8555" t="s">
        <v>15494</v>
      </c>
      <c r="F8555" t="s">
        <v>15495</v>
      </c>
      <c r="G8555" t="s">
        <v>15496</v>
      </c>
      <c r="H8555" t="str">
        <f>_xlfn.XLOOKUP(A8555,'[1]SI2 Sites'!$A:$A,'[1]SI2 Sites'!$A:$A)</f>
        <v>https://serco.sharepoint.com/sites/SAM-NA-c4isr-FT</v>
      </c>
    </row>
    <row r="8556" spans="1:8">
      <c r="A8556" t="s">
        <v>3851</v>
      </c>
      <c r="B8556" t="s">
        <v>3852</v>
      </c>
      <c r="D8556" t="s">
        <v>9</v>
      </c>
      <c r="E8556" t="s">
        <v>15497</v>
      </c>
      <c r="F8556" t="s">
        <v>15498</v>
      </c>
      <c r="G8556" t="s">
        <v>15499</v>
      </c>
      <c r="H8556" t="str">
        <f>_xlfn.XLOOKUP(A8556,'[1]SI2 Sites'!$A:$A,'[1]SI2 Sites'!$A:$A)</f>
        <v>https://serco.sharepoint.com/sites/SAM-NA-c4isr-FT</v>
      </c>
    </row>
    <row r="8557" spans="1:8">
      <c r="A8557" t="s">
        <v>3851</v>
      </c>
      <c r="B8557" t="s">
        <v>3852</v>
      </c>
      <c r="D8557" t="s">
        <v>9</v>
      </c>
      <c r="E8557" t="s">
        <v>15500</v>
      </c>
      <c r="F8557" t="s">
        <v>15501</v>
      </c>
      <c r="G8557" t="s">
        <v>15502</v>
      </c>
      <c r="H8557" t="str">
        <f>_xlfn.XLOOKUP(A8557,'[1]SI2 Sites'!$A:$A,'[1]SI2 Sites'!$A:$A)</f>
        <v>https://serco.sharepoint.com/sites/SAM-NA-c4isr-FT</v>
      </c>
    </row>
    <row r="8558" spans="1:8">
      <c r="A8558" t="s">
        <v>3851</v>
      </c>
      <c r="B8558" t="s">
        <v>3852</v>
      </c>
      <c r="D8558" t="s">
        <v>9</v>
      </c>
      <c r="E8558" t="s">
        <v>15503</v>
      </c>
      <c r="F8558" t="s">
        <v>15504</v>
      </c>
      <c r="G8558" t="s">
        <v>15505</v>
      </c>
      <c r="H8558" t="str">
        <f>_xlfn.XLOOKUP(A8558,'[1]SI2 Sites'!$A:$A,'[1]SI2 Sites'!$A:$A)</f>
        <v>https://serco.sharepoint.com/sites/SAM-NA-c4isr-FT</v>
      </c>
    </row>
    <row r="8559" spans="1:8">
      <c r="A8559" t="s">
        <v>3851</v>
      </c>
      <c r="B8559" t="s">
        <v>3852</v>
      </c>
      <c r="D8559" t="s">
        <v>9</v>
      </c>
      <c r="E8559" t="s">
        <v>2163</v>
      </c>
      <c r="F8559" t="s">
        <v>2164</v>
      </c>
      <c r="G8559" t="s">
        <v>2165</v>
      </c>
      <c r="H8559" t="str">
        <f>_xlfn.XLOOKUP(A8559,'[1]SI2 Sites'!$A:$A,'[1]SI2 Sites'!$A:$A)</f>
        <v>https://serco.sharepoint.com/sites/SAM-NA-c4isr-FT</v>
      </c>
    </row>
    <row r="8560" spans="1:8">
      <c r="A8560" t="s">
        <v>3851</v>
      </c>
      <c r="B8560" t="s">
        <v>3852</v>
      </c>
      <c r="D8560" t="s">
        <v>9</v>
      </c>
      <c r="E8560" t="s">
        <v>15506</v>
      </c>
      <c r="F8560" t="s">
        <v>15507</v>
      </c>
      <c r="G8560" t="s">
        <v>15508</v>
      </c>
      <c r="H8560" t="str">
        <f>_xlfn.XLOOKUP(A8560,'[1]SI2 Sites'!$A:$A,'[1]SI2 Sites'!$A:$A)</f>
        <v>https://serco.sharepoint.com/sites/SAM-NA-c4isr-FT</v>
      </c>
    </row>
    <row r="8561" spans="1:8">
      <c r="A8561" t="s">
        <v>3851</v>
      </c>
      <c r="B8561" t="s">
        <v>3852</v>
      </c>
      <c r="D8561" t="s">
        <v>9</v>
      </c>
      <c r="E8561" t="s">
        <v>15509</v>
      </c>
      <c r="F8561" t="s">
        <v>15510</v>
      </c>
      <c r="G8561" t="s">
        <v>15511</v>
      </c>
      <c r="H8561" t="str">
        <f>_xlfn.XLOOKUP(A8561,'[1]SI2 Sites'!$A:$A,'[1]SI2 Sites'!$A:$A)</f>
        <v>https://serco.sharepoint.com/sites/SAM-NA-c4isr-FT</v>
      </c>
    </row>
    <row r="8562" spans="1:8">
      <c r="A8562" t="s">
        <v>3851</v>
      </c>
      <c r="B8562" t="s">
        <v>3852</v>
      </c>
      <c r="D8562" t="s">
        <v>9</v>
      </c>
      <c r="E8562" t="s">
        <v>3276</v>
      </c>
      <c r="F8562" t="s">
        <v>3277</v>
      </c>
      <c r="G8562" t="s">
        <v>3278</v>
      </c>
      <c r="H8562" t="str">
        <f>_xlfn.XLOOKUP(A8562,'[1]SI2 Sites'!$A:$A,'[1]SI2 Sites'!$A:$A)</f>
        <v>https://serco.sharepoint.com/sites/SAM-NA-c4isr-FT</v>
      </c>
    </row>
    <row r="8563" spans="1:8">
      <c r="A8563" t="s">
        <v>3851</v>
      </c>
      <c r="B8563" t="s">
        <v>3852</v>
      </c>
      <c r="D8563" t="s">
        <v>9</v>
      </c>
      <c r="E8563" t="s">
        <v>15512</v>
      </c>
      <c r="F8563" t="s">
        <v>15513</v>
      </c>
      <c r="G8563" t="s">
        <v>15514</v>
      </c>
      <c r="H8563" t="str">
        <f>_xlfn.XLOOKUP(A8563,'[1]SI2 Sites'!$A:$A,'[1]SI2 Sites'!$A:$A)</f>
        <v>https://serco.sharepoint.com/sites/SAM-NA-c4isr-FT</v>
      </c>
    </row>
    <row r="8564" spans="1:8">
      <c r="A8564" t="s">
        <v>3851</v>
      </c>
      <c r="B8564" t="s">
        <v>3852</v>
      </c>
      <c r="D8564" t="s">
        <v>9</v>
      </c>
      <c r="E8564" t="s">
        <v>15515</v>
      </c>
      <c r="F8564" t="s">
        <v>15516</v>
      </c>
      <c r="G8564" t="s">
        <v>15517</v>
      </c>
      <c r="H8564" t="str">
        <f>_xlfn.XLOOKUP(A8564,'[1]SI2 Sites'!$A:$A,'[1]SI2 Sites'!$A:$A)</f>
        <v>https://serco.sharepoint.com/sites/SAM-NA-c4isr-FT</v>
      </c>
    </row>
    <row r="8565" spans="1:8">
      <c r="A8565" t="s">
        <v>3851</v>
      </c>
      <c r="B8565" t="s">
        <v>3852</v>
      </c>
      <c r="D8565" t="s">
        <v>9</v>
      </c>
      <c r="E8565" t="s">
        <v>15518</v>
      </c>
      <c r="F8565" t="s">
        <v>15519</v>
      </c>
      <c r="G8565" t="s">
        <v>15520</v>
      </c>
      <c r="H8565" t="str">
        <f>_xlfn.XLOOKUP(A8565,'[1]SI2 Sites'!$A:$A,'[1]SI2 Sites'!$A:$A)</f>
        <v>https://serco.sharepoint.com/sites/SAM-NA-c4isr-FT</v>
      </c>
    </row>
    <row r="8566" spans="1:8">
      <c r="A8566" t="s">
        <v>3851</v>
      </c>
      <c r="B8566" t="s">
        <v>3852</v>
      </c>
      <c r="D8566" t="s">
        <v>9</v>
      </c>
      <c r="E8566" t="s">
        <v>15521</v>
      </c>
      <c r="F8566" t="s">
        <v>15522</v>
      </c>
      <c r="G8566" t="s">
        <v>15523</v>
      </c>
      <c r="H8566" t="str">
        <f>_xlfn.XLOOKUP(A8566,'[1]SI2 Sites'!$A:$A,'[1]SI2 Sites'!$A:$A)</f>
        <v>https://serco.sharepoint.com/sites/SAM-NA-c4isr-FT</v>
      </c>
    </row>
    <row r="8567" spans="1:8">
      <c r="A8567" t="s">
        <v>3851</v>
      </c>
      <c r="B8567" t="s">
        <v>3852</v>
      </c>
      <c r="D8567" t="s">
        <v>9</v>
      </c>
      <c r="E8567" t="s">
        <v>15524</v>
      </c>
      <c r="F8567" t="s">
        <v>15525</v>
      </c>
      <c r="G8567" t="s">
        <v>15526</v>
      </c>
      <c r="H8567" t="str">
        <f>_xlfn.XLOOKUP(A8567,'[1]SI2 Sites'!$A:$A,'[1]SI2 Sites'!$A:$A)</f>
        <v>https://serco.sharepoint.com/sites/SAM-NA-c4isr-FT</v>
      </c>
    </row>
    <row r="8568" spans="1:8">
      <c r="A8568" t="s">
        <v>3851</v>
      </c>
      <c r="B8568" t="s">
        <v>3852</v>
      </c>
      <c r="D8568" t="s">
        <v>9</v>
      </c>
      <c r="E8568" t="s">
        <v>15527</v>
      </c>
      <c r="F8568" t="s">
        <v>15528</v>
      </c>
      <c r="G8568" t="s">
        <v>15529</v>
      </c>
      <c r="H8568" t="str">
        <f>_xlfn.XLOOKUP(A8568,'[1]SI2 Sites'!$A:$A,'[1]SI2 Sites'!$A:$A)</f>
        <v>https://serco.sharepoint.com/sites/SAM-NA-c4isr-FT</v>
      </c>
    </row>
    <row r="8569" spans="1:8">
      <c r="A8569" t="s">
        <v>3851</v>
      </c>
      <c r="B8569" t="s">
        <v>3852</v>
      </c>
      <c r="D8569" t="s">
        <v>9</v>
      </c>
      <c r="E8569" t="s">
        <v>15530</v>
      </c>
      <c r="F8569" t="s">
        <v>15531</v>
      </c>
      <c r="G8569" t="s">
        <v>15532</v>
      </c>
      <c r="H8569" t="str">
        <f>_xlfn.XLOOKUP(A8569,'[1]SI2 Sites'!$A:$A,'[1]SI2 Sites'!$A:$A)</f>
        <v>https://serco.sharepoint.com/sites/SAM-NA-c4isr-FT</v>
      </c>
    </row>
    <row r="8570" spans="1:8">
      <c r="A8570" t="s">
        <v>3851</v>
      </c>
      <c r="B8570" t="s">
        <v>3852</v>
      </c>
      <c r="D8570" t="s">
        <v>9</v>
      </c>
      <c r="E8570" t="s">
        <v>15533</v>
      </c>
      <c r="F8570" t="s">
        <v>15534</v>
      </c>
      <c r="G8570" t="s">
        <v>15535</v>
      </c>
      <c r="H8570" t="str">
        <f>_xlfn.XLOOKUP(A8570,'[1]SI2 Sites'!$A:$A,'[1]SI2 Sites'!$A:$A)</f>
        <v>https://serco.sharepoint.com/sites/SAM-NA-c4isr-FT</v>
      </c>
    </row>
    <row r="8571" spans="1:8">
      <c r="A8571" t="s">
        <v>3851</v>
      </c>
      <c r="B8571" t="s">
        <v>3852</v>
      </c>
      <c r="D8571" t="s">
        <v>9</v>
      </c>
      <c r="E8571" t="s">
        <v>15536</v>
      </c>
      <c r="F8571" t="s">
        <v>15537</v>
      </c>
      <c r="G8571" t="s">
        <v>15538</v>
      </c>
      <c r="H8571" t="str">
        <f>_xlfn.XLOOKUP(A8571,'[1]SI2 Sites'!$A:$A,'[1]SI2 Sites'!$A:$A)</f>
        <v>https://serco.sharepoint.com/sites/SAM-NA-c4isr-FT</v>
      </c>
    </row>
    <row r="8572" spans="1:8">
      <c r="A8572" t="s">
        <v>3851</v>
      </c>
      <c r="B8572" t="s">
        <v>3852</v>
      </c>
      <c r="D8572" t="s">
        <v>9</v>
      </c>
      <c r="E8572" t="s">
        <v>15539</v>
      </c>
      <c r="F8572" t="s">
        <v>15540</v>
      </c>
      <c r="G8572" t="s">
        <v>15541</v>
      </c>
      <c r="H8572" t="str">
        <f>_xlfn.XLOOKUP(A8572,'[1]SI2 Sites'!$A:$A,'[1]SI2 Sites'!$A:$A)</f>
        <v>https://serco.sharepoint.com/sites/SAM-NA-c4isr-FT</v>
      </c>
    </row>
    <row r="8573" spans="1:8">
      <c r="A8573" t="s">
        <v>3851</v>
      </c>
      <c r="B8573" t="s">
        <v>3852</v>
      </c>
      <c r="D8573" t="s">
        <v>9</v>
      </c>
      <c r="E8573" t="s">
        <v>15542</v>
      </c>
      <c r="F8573" t="s">
        <v>15543</v>
      </c>
      <c r="G8573" t="s">
        <v>15544</v>
      </c>
      <c r="H8573" t="str">
        <f>_xlfn.XLOOKUP(A8573,'[1]SI2 Sites'!$A:$A,'[1]SI2 Sites'!$A:$A)</f>
        <v>https://serco.sharepoint.com/sites/SAM-NA-c4isr-FT</v>
      </c>
    </row>
    <row r="8574" spans="1:8">
      <c r="A8574" t="s">
        <v>3851</v>
      </c>
      <c r="B8574" t="s">
        <v>3852</v>
      </c>
      <c r="D8574" t="s">
        <v>9</v>
      </c>
      <c r="E8574" t="s">
        <v>15545</v>
      </c>
      <c r="F8574" t="s">
        <v>15546</v>
      </c>
      <c r="G8574" t="s">
        <v>15547</v>
      </c>
      <c r="H8574" t="str">
        <f>_xlfn.XLOOKUP(A8574,'[1]SI2 Sites'!$A:$A,'[1]SI2 Sites'!$A:$A)</f>
        <v>https://serco.sharepoint.com/sites/SAM-NA-c4isr-FT</v>
      </c>
    </row>
    <row r="8575" spans="1:8">
      <c r="A8575" t="s">
        <v>3851</v>
      </c>
      <c r="B8575" t="s">
        <v>3852</v>
      </c>
      <c r="D8575" t="s">
        <v>9</v>
      </c>
      <c r="E8575" t="s">
        <v>15548</v>
      </c>
      <c r="F8575" t="s">
        <v>15549</v>
      </c>
      <c r="G8575" t="s">
        <v>15550</v>
      </c>
      <c r="H8575" t="str">
        <f>_xlfn.XLOOKUP(A8575,'[1]SI2 Sites'!$A:$A,'[1]SI2 Sites'!$A:$A)</f>
        <v>https://serco.sharepoint.com/sites/SAM-NA-c4isr-FT</v>
      </c>
    </row>
    <row r="8576" spans="1:8">
      <c r="A8576" t="s">
        <v>3851</v>
      </c>
      <c r="B8576" t="s">
        <v>3852</v>
      </c>
      <c r="D8576" t="s">
        <v>9</v>
      </c>
      <c r="E8576" t="s">
        <v>15551</v>
      </c>
      <c r="F8576" t="s">
        <v>15552</v>
      </c>
      <c r="G8576" t="s">
        <v>15553</v>
      </c>
      <c r="H8576" t="str">
        <f>_xlfn.XLOOKUP(A8576,'[1]SI2 Sites'!$A:$A,'[1]SI2 Sites'!$A:$A)</f>
        <v>https://serco.sharepoint.com/sites/SAM-NA-c4isr-FT</v>
      </c>
    </row>
    <row r="8577" spans="1:8">
      <c r="A8577" t="s">
        <v>3851</v>
      </c>
      <c r="B8577" t="s">
        <v>3852</v>
      </c>
      <c r="D8577" t="s">
        <v>9</v>
      </c>
      <c r="E8577" t="s">
        <v>15554</v>
      </c>
      <c r="F8577" t="s">
        <v>15555</v>
      </c>
      <c r="G8577" t="s">
        <v>15556</v>
      </c>
      <c r="H8577" t="str">
        <f>_xlfn.XLOOKUP(A8577,'[1]SI2 Sites'!$A:$A,'[1]SI2 Sites'!$A:$A)</f>
        <v>https://serco.sharepoint.com/sites/SAM-NA-c4isr-FT</v>
      </c>
    </row>
    <row r="8578" spans="1:8">
      <c r="A8578" t="s">
        <v>3851</v>
      </c>
      <c r="B8578" t="s">
        <v>3852</v>
      </c>
      <c r="D8578" t="s">
        <v>9</v>
      </c>
      <c r="E8578" t="s">
        <v>15557</v>
      </c>
      <c r="F8578" t="s">
        <v>15558</v>
      </c>
      <c r="G8578" t="s">
        <v>15559</v>
      </c>
      <c r="H8578" t="str">
        <f>_xlfn.XLOOKUP(A8578,'[1]SI2 Sites'!$A:$A,'[1]SI2 Sites'!$A:$A)</f>
        <v>https://serco.sharepoint.com/sites/SAM-NA-c4isr-FT</v>
      </c>
    </row>
    <row r="8579" spans="1:8">
      <c r="A8579" t="s">
        <v>3851</v>
      </c>
      <c r="B8579" t="s">
        <v>3852</v>
      </c>
      <c r="D8579" t="s">
        <v>9</v>
      </c>
      <c r="E8579" t="s">
        <v>181</v>
      </c>
      <c r="F8579" t="s">
        <v>182</v>
      </c>
      <c r="G8579" t="s">
        <v>183</v>
      </c>
      <c r="H8579" t="str">
        <f>_xlfn.XLOOKUP(A8579,'[1]SI2 Sites'!$A:$A,'[1]SI2 Sites'!$A:$A)</f>
        <v>https://serco.sharepoint.com/sites/SAM-NA-c4isr-FT</v>
      </c>
    </row>
    <row r="8580" spans="1:8">
      <c r="A8580" t="s">
        <v>3851</v>
      </c>
      <c r="B8580" t="s">
        <v>3852</v>
      </c>
      <c r="D8580" t="s">
        <v>9</v>
      </c>
      <c r="E8580" t="s">
        <v>15560</v>
      </c>
      <c r="F8580" t="s">
        <v>15561</v>
      </c>
      <c r="G8580" t="s">
        <v>15562</v>
      </c>
      <c r="H8580" t="str">
        <f>_xlfn.XLOOKUP(A8580,'[1]SI2 Sites'!$A:$A,'[1]SI2 Sites'!$A:$A)</f>
        <v>https://serco.sharepoint.com/sites/SAM-NA-c4isr-FT</v>
      </c>
    </row>
    <row r="8581" spans="1:8">
      <c r="A8581" t="s">
        <v>3851</v>
      </c>
      <c r="B8581" t="s">
        <v>3852</v>
      </c>
      <c r="D8581" t="s">
        <v>9</v>
      </c>
      <c r="E8581" t="s">
        <v>15563</v>
      </c>
      <c r="F8581" t="s">
        <v>15564</v>
      </c>
      <c r="G8581" t="s">
        <v>15565</v>
      </c>
      <c r="H8581" t="str">
        <f>_xlfn.XLOOKUP(A8581,'[1]SI2 Sites'!$A:$A,'[1]SI2 Sites'!$A:$A)</f>
        <v>https://serco.sharepoint.com/sites/SAM-NA-c4isr-FT</v>
      </c>
    </row>
    <row r="8582" spans="1:8">
      <c r="A8582" t="s">
        <v>3851</v>
      </c>
      <c r="B8582" t="s">
        <v>3852</v>
      </c>
      <c r="D8582" t="s">
        <v>9</v>
      </c>
      <c r="E8582" t="s">
        <v>15566</v>
      </c>
      <c r="F8582" t="s">
        <v>15567</v>
      </c>
      <c r="G8582" t="s">
        <v>15568</v>
      </c>
      <c r="H8582" t="str">
        <f>_xlfn.XLOOKUP(A8582,'[1]SI2 Sites'!$A:$A,'[1]SI2 Sites'!$A:$A)</f>
        <v>https://serco.sharepoint.com/sites/SAM-NA-c4isr-FT</v>
      </c>
    </row>
    <row r="8583" spans="1:8">
      <c r="A8583" t="s">
        <v>3851</v>
      </c>
      <c r="B8583" t="s">
        <v>3852</v>
      </c>
      <c r="D8583" t="s">
        <v>9</v>
      </c>
      <c r="E8583" t="s">
        <v>15569</v>
      </c>
      <c r="F8583" t="s">
        <v>15570</v>
      </c>
      <c r="G8583" t="s">
        <v>15571</v>
      </c>
      <c r="H8583" t="str">
        <f>_xlfn.XLOOKUP(A8583,'[1]SI2 Sites'!$A:$A,'[1]SI2 Sites'!$A:$A)</f>
        <v>https://serco.sharepoint.com/sites/SAM-NA-c4isr-FT</v>
      </c>
    </row>
    <row r="8584" spans="1:8">
      <c r="A8584" t="s">
        <v>3851</v>
      </c>
      <c r="B8584" t="s">
        <v>3852</v>
      </c>
      <c r="D8584" t="s">
        <v>9</v>
      </c>
      <c r="E8584" t="s">
        <v>15572</v>
      </c>
      <c r="F8584" t="s">
        <v>15573</v>
      </c>
      <c r="G8584" t="s">
        <v>15574</v>
      </c>
      <c r="H8584" t="str">
        <f>_xlfn.XLOOKUP(A8584,'[1]SI2 Sites'!$A:$A,'[1]SI2 Sites'!$A:$A)</f>
        <v>https://serco.sharepoint.com/sites/SAM-NA-c4isr-FT</v>
      </c>
    </row>
    <row r="8585" spans="1:8">
      <c r="A8585" t="s">
        <v>3851</v>
      </c>
      <c r="B8585" t="s">
        <v>3852</v>
      </c>
      <c r="D8585" t="s">
        <v>9</v>
      </c>
      <c r="E8585" t="s">
        <v>15575</v>
      </c>
      <c r="F8585" t="s">
        <v>15576</v>
      </c>
      <c r="G8585" t="s">
        <v>15577</v>
      </c>
      <c r="H8585" t="str">
        <f>_xlfn.XLOOKUP(A8585,'[1]SI2 Sites'!$A:$A,'[1]SI2 Sites'!$A:$A)</f>
        <v>https://serco.sharepoint.com/sites/SAM-NA-c4isr-FT</v>
      </c>
    </row>
    <row r="8586" spans="1:8">
      <c r="A8586" t="s">
        <v>3851</v>
      </c>
      <c r="B8586" t="s">
        <v>3852</v>
      </c>
      <c r="D8586" t="s">
        <v>9</v>
      </c>
      <c r="E8586" t="s">
        <v>15578</v>
      </c>
      <c r="F8586" t="s">
        <v>15579</v>
      </c>
      <c r="G8586" t="s">
        <v>15580</v>
      </c>
      <c r="H8586" t="str">
        <f>_xlfn.XLOOKUP(A8586,'[1]SI2 Sites'!$A:$A,'[1]SI2 Sites'!$A:$A)</f>
        <v>https://serco.sharepoint.com/sites/SAM-NA-c4isr-FT</v>
      </c>
    </row>
    <row r="8587" spans="1:8">
      <c r="A8587" t="s">
        <v>3851</v>
      </c>
      <c r="B8587" t="s">
        <v>3852</v>
      </c>
      <c r="D8587" t="s">
        <v>9</v>
      </c>
      <c r="E8587" t="s">
        <v>15581</v>
      </c>
      <c r="F8587" t="s">
        <v>15582</v>
      </c>
      <c r="G8587" t="s">
        <v>15583</v>
      </c>
      <c r="H8587" t="str">
        <f>_xlfn.XLOOKUP(A8587,'[1]SI2 Sites'!$A:$A,'[1]SI2 Sites'!$A:$A)</f>
        <v>https://serco.sharepoint.com/sites/SAM-NA-c4isr-FT</v>
      </c>
    </row>
    <row r="8588" spans="1:8">
      <c r="A8588" t="s">
        <v>3851</v>
      </c>
      <c r="B8588" t="s">
        <v>3852</v>
      </c>
      <c r="D8588" t="s">
        <v>9</v>
      </c>
      <c r="E8588" t="s">
        <v>15584</v>
      </c>
      <c r="F8588" t="s">
        <v>15585</v>
      </c>
      <c r="G8588" t="s">
        <v>15586</v>
      </c>
      <c r="H8588" t="str">
        <f>_xlfn.XLOOKUP(A8588,'[1]SI2 Sites'!$A:$A,'[1]SI2 Sites'!$A:$A)</f>
        <v>https://serco.sharepoint.com/sites/SAM-NA-c4isr-FT</v>
      </c>
    </row>
    <row r="8589" spans="1:8">
      <c r="A8589" t="s">
        <v>3851</v>
      </c>
      <c r="B8589" t="s">
        <v>3852</v>
      </c>
      <c r="D8589" t="s">
        <v>9</v>
      </c>
      <c r="E8589" t="s">
        <v>89</v>
      </c>
      <c r="F8589" t="s">
        <v>90</v>
      </c>
      <c r="H8589" t="str">
        <f>_xlfn.XLOOKUP(A8589,'[1]SI2 Sites'!$A:$A,'[1]SI2 Sites'!$A:$A)</f>
        <v>https://serco.sharepoint.com/sites/SAM-NA-c4isr-FT</v>
      </c>
    </row>
    <row r="8590" spans="1:8">
      <c r="A8590" t="s">
        <v>3851</v>
      </c>
      <c r="B8590" t="s">
        <v>3852</v>
      </c>
      <c r="D8590" t="s">
        <v>9</v>
      </c>
      <c r="E8590" t="s">
        <v>15587</v>
      </c>
      <c r="F8590" t="s">
        <v>15588</v>
      </c>
      <c r="G8590" t="s">
        <v>15589</v>
      </c>
      <c r="H8590" t="str">
        <f>_xlfn.XLOOKUP(A8590,'[1]SI2 Sites'!$A:$A,'[1]SI2 Sites'!$A:$A)</f>
        <v>https://serco.sharepoint.com/sites/SAM-NA-c4isr-FT</v>
      </c>
    </row>
    <row r="8591" spans="1:8">
      <c r="A8591" t="s">
        <v>3851</v>
      </c>
      <c r="B8591" t="s">
        <v>3852</v>
      </c>
      <c r="D8591" t="s">
        <v>9</v>
      </c>
      <c r="E8591" t="s">
        <v>15590</v>
      </c>
      <c r="F8591" t="s">
        <v>15591</v>
      </c>
      <c r="G8591" t="s">
        <v>15592</v>
      </c>
      <c r="H8591" t="str">
        <f>_xlfn.XLOOKUP(A8591,'[1]SI2 Sites'!$A:$A,'[1]SI2 Sites'!$A:$A)</f>
        <v>https://serco.sharepoint.com/sites/SAM-NA-c4isr-FT</v>
      </c>
    </row>
    <row r="8592" spans="1:8">
      <c r="A8592" t="s">
        <v>3851</v>
      </c>
      <c r="B8592" t="s">
        <v>3852</v>
      </c>
      <c r="D8592" t="s">
        <v>9</v>
      </c>
      <c r="E8592" t="s">
        <v>15593</v>
      </c>
      <c r="F8592" t="s">
        <v>15594</v>
      </c>
      <c r="G8592" t="s">
        <v>15595</v>
      </c>
      <c r="H8592" t="str">
        <f>_xlfn.XLOOKUP(A8592,'[1]SI2 Sites'!$A:$A,'[1]SI2 Sites'!$A:$A)</f>
        <v>https://serco.sharepoint.com/sites/SAM-NA-c4isr-FT</v>
      </c>
    </row>
    <row r="8593" spans="1:8">
      <c r="A8593" t="s">
        <v>3851</v>
      </c>
      <c r="B8593" t="s">
        <v>3852</v>
      </c>
      <c r="D8593" t="s">
        <v>9</v>
      </c>
      <c r="E8593" t="s">
        <v>15596</v>
      </c>
      <c r="F8593" t="s">
        <v>15597</v>
      </c>
      <c r="G8593" t="s">
        <v>15598</v>
      </c>
      <c r="H8593" t="str">
        <f>_xlfn.XLOOKUP(A8593,'[1]SI2 Sites'!$A:$A,'[1]SI2 Sites'!$A:$A)</f>
        <v>https://serco.sharepoint.com/sites/SAM-NA-c4isr-FT</v>
      </c>
    </row>
    <row r="8594" spans="1:8">
      <c r="A8594" t="s">
        <v>3851</v>
      </c>
      <c r="B8594" t="s">
        <v>3852</v>
      </c>
      <c r="D8594" t="s">
        <v>9</v>
      </c>
      <c r="E8594" t="s">
        <v>2920</v>
      </c>
      <c r="F8594" t="s">
        <v>2921</v>
      </c>
      <c r="G8594" t="s">
        <v>2922</v>
      </c>
      <c r="H8594" t="str">
        <f>_xlfn.XLOOKUP(A8594,'[1]SI2 Sites'!$A:$A,'[1]SI2 Sites'!$A:$A)</f>
        <v>https://serco.sharepoint.com/sites/SAM-NA-c4isr-FT</v>
      </c>
    </row>
    <row r="8595" spans="1:8">
      <c r="A8595" t="s">
        <v>3851</v>
      </c>
      <c r="B8595" t="s">
        <v>3852</v>
      </c>
      <c r="D8595" t="s">
        <v>9</v>
      </c>
      <c r="E8595" t="s">
        <v>15599</v>
      </c>
      <c r="F8595" t="s">
        <v>15600</v>
      </c>
      <c r="G8595" t="s">
        <v>15601</v>
      </c>
      <c r="H8595" t="str">
        <f>_xlfn.XLOOKUP(A8595,'[1]SI2 Sites'!$A:$A,'[1]SI2 Sites'!$A:$A)</f>
        <v>https://serco.sharepoint.com/sites/SAM-NA-c4isr-FT</v>
      </c>
    </row>
    <row r="8596" spans="1:8">
      <c r="A8596" t="s">
        <v>3851</v>
      </c>
      <c r="B8596" t="s">
        <v>3852</v>
      </c>
      <c r="D8596" t="s">
        <v>9</v>
      </c>
      <c r="E8596" t="s">
        <v>15602</v>
      </c>
      <c r="F8596" t="s">
        <v>15603</v>
      </c>
      <c r="G8596" t="s">
        <v>15604</v>
      </c>
      <c r="H8596" t="str">
        <f>_xlfn.XLOOKUP(A8596,'[1]SI2 Sites'!$A:$A,'[1]SI2 Sites'!$A:$A)</f>
        <v>https://serco.sharepoint.com/sites/SAM-NA-c4isr-FT</v>
      </c>
    </row>
    <row r="8597" spans="1:8">
      <c r="A8597" t="s">
        <v>3851</v>
      </c>
      <c r="B8597" t="s">
        <v>3852</v>
      </c>
      <c r="D8597" t="s">
        <v>9</v>
      </c>
      <c r="E8597" t="s">
        <v>15605</v>
      </c>
      <c r="F8597" t="s">
        <v>15606</v>
      </c>
      <c r="G8597" t="s">
        <v>15607</v>
      </c>
      <c r="H8597" t="str">
        <f>_xlfn.XLOOKUP(A8597,'[1]SI2 Sites'!$A:$A,'[1]SI2 Sites'!$A:$A)</f>
        <v>https://serco.sharepoint.com/sites/SAM-NA-c4isr-FT</v>
      </c>
    </row>
    <row r="8598" spans="1:8">
      <c r="A8598" t="s">
        <v>3851</v>
      </c>
      <c r="B8598" t="s">
        <v>3852</v>
      </c>
      <c r="D8598" t="s">
        <v>9</v>
      </c>
      <c r="E8598" t="s">
        <v>15608</v>
      </c>
      <c r="F8598" t="s">
        <v>15609</v>
      </c>
      <c r="G8598" t="s">
        <v>15610</v>
      </c>
      <c r="H8598" t="str">
        <f>_xlfn.XLOOKUP(A8598,'[1]SI2 Sites'!$A:$A,'[1]SI2 Sites'!$A:$A)</f>
        <v>https://serco.sharepoint.com/sites/SAM-NA-c4isr-FT</v>
      </c>
    </row>
    <row r="8599" spans="1:8">
      <c r="A8599" t="s">
        <v>3851</v>
      </c>
      <c r="B8599" t="s">
        <v>3852</v>
      </c>
      <c r="D8599" t="s">
        <v>9</v>
      </c>
      <c r="E8599" t="s">
        <v>15611</v>
      </c>
      <c r="F8599" t="s">
        <v>15612</v>
      </c>
      <c r="G8599" t="s">
        <v>15613</v>
      </c>
      <c r="H8599" t="str">
        <f>_xlfn.XLOOKUP(A8599,'[1]SI2 Sites'!$A:$A,'[1]SI2 Sites'!$A:$A)</f>
        <v>https://serco.sharepoint.com/sites/SAM-NA-c4isr-FT</v>
      </c>
    </row>
    <row r="8600" spans="1:8">
      <c r="A8600" t="s">
        <v>3851</v>
      </c>
      <c r="B8600" t="s">
        <v>3852</v>
      </c>
      <c r="D8600" t="s">
        <v>9</v>
      </c>
      <c r="E8600" t="s">
        <v>15614</v>
      </c>
      <c r="F8600" t="s">
        <v>15615</v>
      </c>
      <c r="G8600" t="s">
        <v>15616</v>
      </c>
      <c r="H8600" t="str">
        <f>_xlfn.XLOOKUP(A8600,'[1]SI2 Sites'!$A:$A,'[1]SI2 Sites'!$A:$A)</f>
        <v>https://serco.sharepoint.com/sites/SAM-NA-c4isr-FT</v>
      </c>
    </row>
    <row r="8601" spans="1:8">
      <c r="A8601" t="s">
        <v>3851</v>
      </c>
      <c r="B8601" t="s">
        <v>3852</v>
      </c>
      <c r="D8601" t="s">
        <v>9</v>
      </c>
      <c r="E8601" t="s">
        <v>15617</v>
      </c>
      <c r="F8601" t="s">
        <v>15618</v>
      </c>
      <c r="G8601" t="s">
        <v>15619</v>
      </c>
      <c r="H8601" t="str">
        <f>_xlfn.XLOOKUP(A8601,'[1]SI2 Sites'!$A:$A,'[1]SI2 Sites'!$A:$A)</f>
        <v>https://serco.sharepoint.com/sites/SAM-NA-c4isr-FT</v>
      </c>
    </row>
    <row r="8602" spans="1:8">
      <c r="A8602" t="s">
        <v>3851</v>
      </c>
      <c r="B8602" t="s">
        <v>3852</v>
      </c>
      <c r="D8602" t="s">
        <v>9</v>
      </c>
      <c r="E8602" t="s">
        <v>2169</v>
      </c>
      <c r="F8602" t="s">
        <v>2170</v>
      </c>
      <c r="G8602" t="s">
        <v>2171</v>
      </c>
      <c r="H8602" t="str">
        <f>_xlfn.XLOOKUP(A8602,'[1]SI2 Sites'!$A:$A,'[1]SI2 Sites'!$A:$A)</f>
        <v>https://serco.sharepoint.com/sites/SAM-NA-c4isr-FT</v>
      </c>
    </row>
    <row r="8603" spans="1:8">
      <c r="A8603" t="s">
        <v>3851</v>
      </c>
      <c r="B8603" t="s">
        <v>3852</v>
      </c>
      <c r="D8603" t="s">
        <v>9</v>
      </c>
      <c r="E8603" t="s">
        <v>15620</v>
      </c>
      <c r="F8603" t="s">
        <v>15621</v>
      </c>
      <c r="G8603" t="s">
        <v>15622</v>
      </c>
      <c r="H8603" t="str">
        <f>_xlfn.XLOOKUP(A8603,'[1]SI2 Sites'!$A:$A,'[1]SI2 Sites'!$A:$A)</f>
        <v>https://serco.sharepoint.com/sites/SAM-NA-c4isr-FT</v>
      </c>
    </row>
    <row r="8604" spans="1:8">
      <c r="A8604" t="s">
        <v>3851</v>
      </c>
      <c r="B8604" t="s">
        <v>3852</v>
      </c>
      <c r="D8604" t="s">
        <v>9</v>
      </c>
      <c r="E8604" t="s">
        <v>15623</v>
      </c>
      <c r="F8604" t="s">
        <v>15624</v>
      </c>
      <c r="G8604" t="s">
        <v>15625</v>
      </c>
      <c r="H8604" t="str">
        <f>_xlfn.XLOOKUP(A8604,'[1]SI2 Sites'!$A:$A,'[1]SI2 Sites'!$A:$A)</f>
        <v>https://serco.sharepoint.com/sites/SAM-NA-c4isr-FT</v>
      </c>
    </row>
    <row r="8605" spans="1:8">
      <c r="A8605" t="s">
        <v>3851</v>
      </c>
      <c r="B8605" t="s">
        <v>3852</v>
      </c>
      <c r="D8605" t="s">
        <v>9</v>
      </c>
      <c r="E8605" t="s">
        <v>15626</v>
      </c>
      <c r="F8605" t="s">
        <v>15627</v>
      </c>
      <c r="G8605" t="s">
        <v>15628</v>
      </c>
      <c r="H8605" t="str">
        <f>_xlfn.XLOOKUP(A8605,'[1]SI2 Sites'!$A:$A,'[1]SI2 Sites'!$A:$A)</f>
        <v>https://serco.sharepoint.com/sites/SAM-NA-c4isr-FT</v>
      </c>
    </row>
    <row r="8606" spans="1:8">
      <c r="A8606" t="s">
        <v>3851</v>
      </c>
      <c r="B8606" t="s">
        <v>3852</v>
      </c>
      <c r="D8606" t="s">
        <v>9</v>
      </c>
      <c r="E8606" t="s">
        <v>15629</v>
      </c>
      <c r="F8606" t="s">
        <v>15630</v>
      </c>
      <c r="G8606" t="s">
        <v>15631</v>
      </c>
      <c r="H8606" t="str">
        <f>_xlfn.XLOOKUP(A8606,'[1]SI2 Sites'!$A:$A,'[1]SI2 Sites'!$A:$A)</f>
        <v>https://serco.sharepoint.com/sites/SAM-NA-c4isr-FT</v>
      </c>
    </row>
    <row r="8607" spans="1:8">
      <c r="A8607" t="s">
        <v>3851</v>
      </c>
      <c r="B8607" t="s">
        <v>3852</v>
      </c>
      <c r="D8607" t="s">
        <v>9</v>
      </c>
      <c r="E8607" t="s">
        <v>15632</v>
      </c>
      <c r="F8607" t="s">
        <v>15633</v>
      </c>
      <c r="G8607" t="s">
        <v>15634</v>
      </c>
      <c r="H8607" t="str">
        <f>_xlfn.XLOOKUP(A8607,'[1]SI2 Sites'!$A:$A,'[1]SI2 Sites'!$A:$A)</f>
        <v>https://serco.sharepoint.com/sites/SAM-NA-c4isr-FT</v>
      </c>
    </row>
    <row r="8608" spans="1:8">
      <c r="A8608" t="s">
        <v>3851</v>
      </c>
      <c r="B8608" t="s">
        <v>3852</v>
      </c>
      <c r="D8608" t="s">
        <v>9</v>
      </c>
      <c r="E8608" t="s">
        <v>15635</v>
      </c>
      <c r="F8608" t="s">
        <v>15636</v>
      </c>
      <c r="G8608" t="s">
        <v>15637</v>
      </c>
      <c r="H8608" t="str">
        <f>_xlfn.XLOOKUP(A8608,'[1]SI2 Sites'!$A:$A,'[1]SI2 Sites'!$A:$A)</f>
        <v>https://serco.sharepoint.com/sites/SAM-NA-c4isr-FT</v>
      </c>
    </row>
    <row r="8609" spans="1:8">
      <c r="A8609" t="s">
        <v>3851</v>
      </c>
      <c r="B8609" t="s">
        <v>3852</v>
      </c>
      <c r="D8609" t="s">
        <v>9</v>
      </c>
      <c r="E8609" t="s">
        <v>805</v>
      </c>
      <c r="F8609" t="s">
        <v>806</v>
      </c>
      <c r="G8609" t="s">
        <v>807</v>
      </c>
      <c r="H8609" t="str">
        <f>_xlfn.XLOOKUP(A8609,'[1]SI2 Sites'!$A:$A,'[1]SI2 Sites'!$A:$A)</f>
        <v>https://serco.sharepoint.com/sites/SAM-NA-c4isr-FT</v>
      </c>
    </row>
    <row r="8610" spans="1:8">
      <c r="A8610" t="s">
        <v>3851</v>
      </c>
      <c r="B8610" t="s">
        <v>3852</v>
      </c>
      <c r="D8610" t="s">
        <v>9</v>
      </c>
      <c r="E8610" t="s">
        <v>15638</v>
      </c>
      <c r="F8610" t="s">
        <v>15639</v>
      </c>
      <c r="G8610" t="s">
        <v>15640</v>
      </c>
      <c r="H8610" t="str">
        <f>_xlfn.XLOOKUP(A8610,'[1]SI2 Sites'!$A:$A,'[1]SI2 Sites'!$A:$A)</f>
        <v>https://serco.sharepoint.com/sites/SAM-NA-c4isr-FT</v>
      </c>
    </row>
    <row r="8611" spans="1:8">
      <c r="A8611" t="s">
        <v>3851</v>
      </c>
      <c r="B8611" t="s">
        <v>3852</v>
      </c>
      <c r="D8611" t="s">
        <v>9</v>
      </c>
      <c r="E8611" t="s">
        <v>570</v>
      </c>
      <c r="F8611" t="s">
        <v>571</v>
      </c>
      <c r="G8611" t="s">
        <v>572</v>
      </c>
      <c r="H8611" t="str">
        <f>_xlfn.XLOOKUP(A8611,'[1]SI2 Sites'!$A:$A,'[1]SI2 Sites'!$A:$A)</f>
        <v>https://serco.sharepoint.com/sites/SAM-NA-c4isr-FT</v>
      </c>
    </row>
    <row r="8612" spans="1:8">
      <c r="A8612" t="s">
        <v>3851</v>
      </c>
      <c r="B8612" t="s">
        <v>3852</v>
      </c>
      <c r="D8612" t="s">
        <v>9</v>
      </c>
      <c r="E8612" t="s">
        <v>15641</v>
      </c>
      <c r="F8612" t="s">
        <v>15642</v>
      </c>
      <c r="G8612" t="s">
        <v>15643</v>
      </c>
      <c r="H8612" t="str">
        <f>_xlfn.XLOOKUP(A8612,'[1]SI2 Sites'!$A:$A,'[1]SI2 Sites'!$A:$A)</f>
        <v>https://serco.sharepoint.com/sites/SAM-NA-c4isr-FT</v>
      </c>
    </row>
    <row r="8613" spans="1:8">
      <c r="A8613" t="s">
        <v>3851</v>
      </c>
      <c r="B8613" t="s">
        <v>3852</v>
      </c>
      <c r="D8613" t="s">
        <v>9</v>
      </c>
      <c r="E8613" t="s">
        <v>2172</v>
      </c>
      <c r="F8613" t="s">
        <v>15644</v>
      </c>
      <c r="G8613" t="s">
        <v>2174</v>
      </c>
      <c r="H8613" t="str">
        <f>_xlfn.XLOOKUP(A8613,'[1]SI2 Sites'!$A:$A,'[1]SI2 Sites'!$A:$A)</f>
        <v>https://serco.sharepoint.com/sites/SAM-NA-c4isr-FT</v>
      </c>
    </row>
    <row r="8614" spans="1:8">
      <c r="A8614" t="s">
        <v>3851</v>
      </c>
      <c r="B8614" t="s">
        <v>3852</v>
      </c>
      <c r="D8614" t="s">
        <v>9</v>
      </c>
      <c r="E8614" t="s">
        <v>15645</v>
      </c>
      <c r="F8614" t="s">
        <v>15646</v>
      </c>
      <c r="G8614" t="s">
        <v>15647</v>
      </c>
      <c r="H8614" t="str">
        <f>_xlfn.XLOOKUP(A8614,'[1]SI2 Sites'!$A:$A,'[1]SI2 Sites'!$A:$A)</f>
        <v>https://serco.sharepoint.com/sites/SAM-NA-c4isr-FT</v>
      </c>
    </row>
    <row r="8615" spans="1:8">
      <c r="A8615" t="s">
        <v>3851</v>
      </c>
      <c r="B8615" t="s">
        <v>3852</v>
      </c>
      <c r="D8615" t="s">
        <v>9</v>
      </c>
      <c r="E8615" t="s">
        <v>15648</v>
      </c>
      <c r="F8615" t="s">
        <v>15649</v>
      </c>
      <c r="G8615" t="s">
        <v>15650</v>
      </c>
      <c r="H8615" t="str">
        <f>_xlfn.XLOOKUP(A8615,'[1]SI2 Sites'!$A:$A,'[1]SI2 Sites'!$A:$A)</f>
        <v>https://serco.sharepoint.com/sites/SAM-NA-c4isr-FT</v>
      </c>
    </row>
    <row r="8616" spans="1:8">
      <c r="A8616" t="s">
        <v>3851</v>
      </c>
      <c r="B8616" t="s">
        <v>3852</v>
      </c>
      <c r="D8616" t="s">
        <v>9</v>
      </c>
      <c r="E8616" t="s">
        <v>15651</v>
      </c>
      <c r="F8616" t="s">
        <v>15652</v>
      </c>
      <c r="G8616" t="s">
        <v>15653</v>
      </c>
      <c r="H8616" t="str">
        <f>_xlfn.XLOOKUP(A8616,'[1]SI2 Sites'!$A:$A,'[1]SI2 Sites'!$A:$A)</f>
        <v>https://serco.sharepoint.com/sites/SAM-NA-c4isr-FT</v>
      </c>
    </row>
    <row r="8617" spans="1:8">
      <c r="A8617" t="s">
        <v>3851</v>
      </c>
      <c r="B8617" t="s">
        <v>3852</v>
      </c>
      <c r="D8617" t="s">
        <v>9</v>
      </c>
      <c r="E8617" t="s">
        <v>15654</v>
      </c>
      <c r="F8617" t="s">
        <v>15655</v>
      </c>
      <c r="G8617" t="s">
        <v>15656</v>
      </c>
      <c r="H8617" t="str">
        <f>_xlfn.XLOOKUP(A8617,'[1]SI2 Sites'!$A:$A,'[1]SI2 Sites'!$A:$A)</f>
        <v>https://serco.sharepoint.com/sites/SAM-NA-c4isr-FT</v>
      </c>
    </row>
    <row r="8618" spans="1:8">
      <c r="A8618" t="s">
        <v>3851</v>
      </c>
      <c r="B8618" t="s">
        <v>3852</v>
      </c>
      <c r="D8618" t="s">
        <v>9</v>
      </c>
      <c r="E8618" t="s">
        <v>15657</v>
      </c>
      <c r="F8618" t="s">
        <v>15658</v>
      </c>
      <c r="G8618" t="s">
        <v>15659</v>
      </c>
      <c r="H8618" t="str">
        <f>_xlfn.XLOOKUP(A8618,'[1]SI2 Sites'!$A:$A,'[1]SI2 Sites'!$A:$A)</f>
        <v>https://serco.sharepoint.com/sites/SAM-NA-c4isr-FT</v>
      </c>
    </row>
    <row r="8619" spans="1:8">
      <c r="A8619" t="s">
        <v>3851</v>
      </c>
      <c r="B8619" t="s">
        <v>3852</v>
      </c>
      <c r="D8619" t="s">
        <v>9</v>
      </c>
      <c r="E8619" t="s">
        <v>15660</v>
      </c>
      <c r="F8619" t="s">
        <v>15661</v>
      </c>
      <c r="G8619" t="s">
        <v>15662</v>
      </c>
      <c r="H8619" t="str">
        <f>_xlfn.XLOOKUP(A8619,'[1]SI2 Sites'!$A:$A,'[1]SI2 Sites'!$A:$A)</f>
        <v>https://serco.sharepoint.com/sites/SAM-NA-c4isr-FT</v>
      </c>
    </row>
    <row r="8620" spans="1:8">
      <c r="A8620" t="s">
        <v>3851</v>
      </c>
      <c r="B8620" t="s">
        <v>3852</v>
      </c>
      <c r="D8620" t="s">
        <v>9</v>
      </c>
      <c r="E8620" t="s">
        <v>15663</v>
      </c>
      <c r="F8620" t="s">
        <v>15664</v>
      </c>
      <c r="G8620" t="s">
        <v>15665</v>
      </c>
      <c r="H8620" t="str">
        <f>_xlfn.XLOOKUP(A8620,'[1]SI2 Sites'!$A:$A,'[1]SI2 Sites'!$A:$A)</f>
        <v>https://serco.sharepoint.com/sites/SAM-NA-c4isr-FT</v>
      </c>
    </row>
    <row r="8621" spans="1:8">
      <c r="A8621" t="s">
        <v>3851</v>
      </c>
      <c r="B8621" t="s">
        <v>3852</v>
      </c>
      <c r="D8621" t="s">
        <v>9</v>
      </c>
      <c r="E8621" t="s">
        <v>15666</v>
      </c>
      <c r="F8621" t="s">
        <v>15667</v>
      </c>
      <c r="G8621" t="s">
        <v>15668</v>
      </c>
      <c r="H8621" t="str">
        <f>_xlfn.XLOOKUP(A8621,'[1]SI2 Sites'!$A:$A,'[1]SI2 Sites'!$A:$A)</f>
        <v>https://serco.sharepoint.com/sites/SAM-NA-c4isr-FT</v>
      </c>
    </row>
    <row r="8622" spans="1:8">
      <c r="A8622" t="s">
        <v>3851</v>
      </c>
      <c r="B8622" t="s">
        <v>3852</v>
      </c>
      <c r="D8622" t="s">
        <v>9</v>
      </c>
      <c r="E8622" t="s">
        <v>15669</v>
      </c>
      <c r="F8622" t="s">
        <v>15670</v>
      </c>
      <c r="G8622" t="s">
        <v>15671</v>
      </c>
      <c r="H8622" t="str">
        <f>_xlfn.XLOOKUP(A8622,'[1]SI2 Sites'!$A:$A,'[1]SI2 Sites'!$A:$A)</f>
        <v>https://serco.sharepoint.com/sites/SAM-NA-c4isr-FT</v>
      </c>
    </row>
    <row r="8623" spans="1:8">
      <c r="A8623" t="s">
        <v>3851</v>
      </c>
      <c r="B8623" t="s">
        <v>3852</v>
      </c>
      <c r="D8623" t="s">
        <v>9</v>
      </c>
      <c r="E8623" t="s">
        <v>2923</v>
      </c>
      <c r="F8623" t="s">
        <v>2924</v>
      </c>
      <c r="G8623" t="s">
        <v>2925</v>
      </c>
      <c r="H8623" t="str">
        <f>_xlfn.XLOOKUP(A8623,'[1]SI2 Sites'!$A:$A,'[1]SI2 Sites'!$A:$A)</f>
        <v>https://serco.sharepoint.com/sites/SAM-NA-c4isr-FT</v>
      </c>
    </row>
    <row r="8624" spans="1:8">
      <c r="A8624" t="s">
        <v>3851</v>
      </c>
      <c r="B8624" t="s">
        <v>3852</v>
      </c>
      <c r="D8624" t="s">
        <v>9</v>
      </c>
      <c r="E8624" t="s">
        <v>573</v>
      </c>
      <c r="F8624" t="s">
        <v>574</v>
      </c>
      <c r="G8624" t="s">
        <v>575</v>
      </c>
      <c r="H8624" t="str">
        <f>_xlfn.XLOOKUP(A8624,'[1]SI2 Sites'!$A:$A,'[1]SI2 Sites'!$A:$A)</f>
        <v>https://serco.sharepoint.com/sites/SAM-NA-c4isr-FT</v>
      </c>
    </row>
    <row r="8625" spans="1:8">
      <c r="A8625" t="s">
        <v>3851</v>
      </c>
      <c r="B8625" t="s">
        <v>3852</v>
      </c>
      <c r="D8625" t="s">
        <v>9</v>
      </c>
      <c r="E8625" t="s">
        <v>3152</v>
      </c>
      <c r="F8625" t="s">
        <v>3153</v>
      </c>
      <c r="G8625" t="s">
        <v>3154</v>
      </c>
      <c r="H8625" t="str">
        <f>_xlfn.XLOOKUP(A8625,'[1]SI2 Sites'!$A:$A,'[1]SI2 Sites'!$A:$A)</f>
        <v>https://serco.sharepoint.com/sites/SAM-NA-c4isr-FT</v>
      </c>
    </row>
    <row r="8626" spans="1:8">
      <c r="A8626" t="s">
        <v>3851</v>
      </c>
      <c r="B8626" t="s">
        <v>3852</v>
      </c>
      <c r="D8626" t="s">
        <v>9</v>
      </c>
      <c r="E8626" t="s">
        <v>15672</v>
      </c>
      <c r="F8626" t="s">
        <v>15673</v>
      </c>
      <c r="G8626" t="s">
        <v>15674</v>
      </c>
      <c r="H8626" t="str">
        <f>_xlfn.XLOOKUP(A8626,'[1]SI2 Sites'!$A:$A,'[1]SI2 Sites'!$A:$A)</f>
        <v>https://serco.sharepoint.com/sites/SAM-NA-c4isr-FT</v>
      </c>
    </row>
    <row r="8627" spans="1:8">
      <c r="A8627" t="s">
        <v>3851</v>
      </c>
      <c r="B8627" t="s">
        <v>3852</v>
      </c>
      <c r="D8627" t="s">
        <v>9</v>
      </c>
      <c r="E8627" t="s">
        <v>15675</v>
      </c>
      <c r="F8627" t="s">
        <v>15676</v>
      </c>
      <c r="G8627" t="s">
        <v>15677</v>
      </c>
      <c r="H8627" t="str">
        <f>_xlfn.XLOOKUP(A8627,'[1]SI2 Sites'!$A:$A,'[1]SI2 Sites'!$A:$A)</f>
        <v>https://serco.sharepoint.com/sites/SAM-NA-c4isr-FT</v>
      </c>
    </row>
    <row r="8628" spans="1:8">
      <c r="A8628" t="s">
        <v>3851</v>
      </c>
      <c r="B8628" t="s">
        <v>3852</v>
      </c>
      <c r="D8628" t="s">
        <v>9</v>
      </c>
      <c r="E8628" t="s">
        <v>15678</v>
      </c>
      <c r="F8628" t="s">
        <v>15679</v>
      </c>
      <c r="G8628" t="s">
        <v>15680</v>
      </c>
      <c r="H8628" t="str">
        <f>_xlfn.XLOOKUP(A8628,'[1]SI2 Sites'!$A:$A,'[1]SI2 Sites'!$A:$A)</f>
        <v>https://serco.sharepoint.com/sites/SAM-NA-c4isr-FT</v>
      </c>
    </row>
    <row r="8629" spans="1:8">
      <c r="A8629" t="s">
        <v>3851</v>
      </c>
      <c r="B8629" t="s">
        <v>3852</v>
      </c>
      <c r="D8629" t="s">
        <v>9</v>
      </c>
      <c r="E8629" t="s">
        <v>15681</v>
      </c>
      <c r="F8629" t="s">
        <v>15682</v>
      </c>
      <c r="G8629" t="s">
        <v>15683</v>
      </c>
      <c r="H8629" t="str">
        <f>_xlfn.XLOOKUP(A8629,'[1]SI2 Sites'!$A:$A,'[1]SI2 Sites'!$A:$A)</f>
        <v>https://serco.sharepoint.com/sites/SAM-NA-c4isr-FT</v>
      </c>
    </row>
    <row r="8630" spans="1:8">
      <c r="A8630" t="s">
        <v>3851</v>
      </c>
      <c r="B8630" t="s">
        <v>3852</v>
      </c>
      <c r="D8630" t="s">
        <v>9</v>
      </c>
      <c r="E8630" t="s">
        <v>15684</v>
      </c>
      <c r="F8630" t="s">
        <v>15685</v>
      </c>
      <c r="G8630" t="s">
        <v>15686</v>
      </c>
      <c r="H8630" t="str">
        <f>_xlfn.XLOOKUP(A8630,'[1]SI2 Sites'!$A:$A,'[1]SI2 Sites'!$A:$A)</f>
        <v>https://serco.sharepoint.com/sites/SAM-NA-c4isr-FT</v>
      </c>
    </row>
    <row r="8631" spans="1:8">
      <c r="A8631" t="s">
        <v>3851</v>
      </c>
      <c r="B8631" t="s">
        <v>3852</v>
      </c>
      <c r="D8631" t="s">
        <v>9</v>
      </c>
      <c r="E8631" t="s">
        <v>15687</v>
      </c>
      <c r="F8631" t="s">
        <v>15688</v>
      </c>
      <c r="G8631" t="s">
        <v>15689</v>
      </c>
      <c r="H8631" t="str">
        <f>_xlfn.XLOOKUP(A8631,'[1]SI2 Sites'!$A:$A,'[1]SI2 Sites'!$A:$A)</f>
        <v>https://serco.sharepoint.com/sites/SAM-NA-c4isr-FT</v>
      </c>
    </row>
    <row r="8632" spans="1:8">
      <c r="A8632" t="s">
        <v>3851</v>
      </c>
      <c r="B8632" t="s">
        <v>3852</v>
      </c>
      <c r="D8632" t="s">
        <v>9</v>
      </c>
      <c r="E8632" t="s">
        <v>2175</v>
      </c>
      <c r="F8632" t="s">
        <v>2176</v>
      </c>
      <c r="G8632" t="s">
        <v>2177</v>
      </c>
      <c r="H8632" t="str">
        <f>_xlfn.XLOOKUP(A8632,'[1]SI2 Sites'!$A:$A,'[1]SI2 Sites'!$A:$A)</f>
        <v>https://serco.sharepoint.com/sites/SAM-NA-c4isr-FT</v>
      </c>
    </row>
    <row r="8633" spans="1:8">
      <c r="A8633" t="s">
        <v>3851</v>
      </c>
      <c r="B8633" t="s">
        <v>3852</v>
      </c>
      <c r="D8633" t="s">
        <v>9</v>
      </c>
      <c r="E8633" t="s">
        <v>2178</v>
      </c>
      <c r="F8633" t="s">
        <v>15690</v>
      </c>
      <c r="G8633" t="s">
        <v>2180</v>
      </c>
      <c r="H8633" t="str">
        <f>_xlfn.XLOOKUP(A8633,'[1]SI2 Sites'!$A:$A,'[1]SI2 Sites'!$A:$A)</f>
        <v>https://serco.sharepoint.com/sites/SAM-NA-c4isr-FT</v>
      </c>
    </row>
    <row r="8634" spans="1:8">
      <c r="A8634" t="s">
        <v>3851</v>
      </c>
      <c r="B8634" t="s">
        <v>3852</v>
      </c>
      <c r="D8634" t="s">
        <v>9</v>
      </c>
      <c r="E8634" t="s">
        <v>15691</v>
      </c>
      <c r="F8634" t="s">
        <v>15692</v>
      </c>
      <c r="G8634" t="s">
        <v>15693</v>
      </c>
      <c r="H8634" t="str">
        <f>_xlfn.XLOOKUP(A8634,'[1]SI2 Sites'!$A:$A,'[1]SI2 Sites'!$A:$A)</f>
        <v>https://serco.sharepoint.com/sites/SAM-NA-c4isr-FT</v>
      </c>
    </row>
    <row r="8635" spans="1:8">
      <c r="A8635" t="s">
        <v>3851</v>
      </c>
      <c r="B8635" t="s">
        <v>3852</v>
      </c>
      <c r="D8635" t="s">
        <v>9</v>
      </c>
      <c r="E8635" t="s">
        <v>15694</v>
      </c>
      <c r="F8635" t="s">
        <v>15695</v>
      </c>
      <c r="G8635" t="s">
        <v>15696</v>
      </c>
      <c r="H8635" t="str">
        <f>_xlfn.XLOOKUP(A8635,'[1]SI2 Sites'!$A:$A,'[1]SI2 Sites'!$A:$A)</f>
        <v>https://serco.sharepoint.com/sites/SAM-NA-c4isr-FT</v>
      </c>
    </row>
    <row r="8636" spans="1:8">
      <c r="A8636" t="s">
        <v>3851</v>
      </c>
      <c r="B8636" t="s">
        <v>3852</v>
      </c>
      <c r="D8636" t="s">
        <v>9</v>
      </c>
      <c r="E8636" t="s">
        <v>15697</v>
      </c>
      <c r="F8636" t="s">
        <v>15698</v>
      </c>
      <c r="G8636" t="s">
        <v>15699</v>
      </c>
      <c r="H8636" t="str">
        <f>_xlfn.XLOOKUP(A8636,'[1]SI2 Sites'!$A:$A,'[1]SI2 Sites'!$A:$A)</f>
        <v>https://serco.sharepoint.com/sites/SAM-NA-c4isr-FT</v>
      </c>
    </row>
    <row r="8637" spans="1:8">
      <c r="A8637" t="s">
        <v>3851</v>
      </c>
      <c r="B8637" t="s">
        <v>3852</v>
      </c>
      <c r="D8637" t="s">
        <v>9</v>
      </c>
      <c r="E8637" t="s">
        <v>2181</v>
      </c>
      <c r="F8637" t="s">
        <v>2182</v>
      </c>
      <c r="G8637" t="s">
        <v>2183</v>
      </c>
      <c r="H8637" t="str">
        <f>_xlfn.XLOOKUP(A8637,'[1]SI2 Sites'!$A:$A,'[1]SI2 Sites'!$A:$A)</f>
        <v>https://serco.sharepoint.com/sites/SAM-NA-c4isr-FT</v>
      </c>
    </row>
    <row r="8638" spans="1:8">
      <c r="A8638" t="s">
        <v>3851</v>
      </c>
      <c r="B8638" t="s">
        <v>3852</v>
      </c>
      <c r="D8638" t="s">
        <v>9</v>
      </c>
      <c r="E8638" t="s">
        <v>3445</v>
      </c>
      <c r="F8638" t="s">
        <v>15700</v>
      </c>
      <c r="G8638" t="s">
        <v>3447</v>
      </c>
      <c r="H8638" t="str">
        <f>_xlfn.XLOOKUP(A8638,'[1]SI2 Sites'!$A:$A,'[1]SI2 Sites'!$A:$A)</f>
        <v>https://serco.sharepoint.com/sites/SAM-NA-c4isr-FT</v>
      </c>
    </row>
    <row r="8639" spans="1:8">
      <c r="A8639" t="s">
        <v>3851</v>
      </c>
      <c r="B8639" t="s">
        <v>3852</v>
      </c>
      <c r="D8639" t="s">
        <v>9</v>
      </c>
      <c r="E8639" t="s">
        <v>15701</v>
      </c>
      <c r="F8639" t="s">
        <v>15702</v>
      </c>
      <c r="G8639" t="s">
        <v>15703</v>
      </c>
      <c r="H8639" t="str">
        <f>_xlfn.XLOOKUP(A8639,'[1]SI2 Sites'!$A:$A,'[1]SI2 Sites'!$A:$A)</f>
        <v>https://serco.sharepoint.com/sites/SAM-NA-c4isr-FT</v>
      </c>
    </row>
    <row r="8640" spans="1:8">
      <c r="A8640" t="s">
        <v>3851</v>
      </c>
      <c r="B8640" t="s">
        <v>3852</v>
      </c>
      <c r="D8640" t="s">
        <v>9</v>
      </c>
      <c r="E8640" t="s">
        <v>15704</v>
      </c>
      <c r="F8640" t="s">
        <v>15705</v>
      </c>
      <c r="G8640" t="s">
        <v>15706</v>
      </c>
      <c r="H8640" t="str">
        <f>_xlfn.XLOOKUP(A8640,'[1]SI2 Sites'!$A:$A,'[1]SI2 Sites'!$A:$A)</f>
        <v>https://serco.sharepoint.com/sites/SAM-NA-c4isr-FT</v>
      </c>
    </row>
    <row r="8641" spans="1:8">
      <c r="A8641" t="s">
        <v>3851</v>
      </c>
      <c r="B8641" t="s">
        <v>3852</v>
      </c>
      <c r="D8641" t="s">
        <v>9</v>
      </c>
      <c r="E8641" t="s">
        <v>15707</v>
      </c>
      <c r="F8641" t="s">
        <v>15708</v>
      </c>
      <c r="G8641" t="s">
        <v>15709</v>
      </c>
      <c r="H8641" t="str">
        <f>_xlfn.XLOOKUP(A8641,'[1]SI2 Sites'!$A:$A,'[1]SI2 Sites'!$A:$A)</f>
        <v>https://serco.sharepoint.com/sites/SAM-NA-c4isr-FT</v>
      </c>
    </row>
    <row r="8642" spans="1:8">
      <c r="A8642" t="s">
        <v>3851</v>
      </c>
      <c r="B8642" t="s">
        <v>3852</v>
      </c>
      <c r="D8642" t="s">
        <v>9</v>
      </c>
      <c r="E8642" t="s">
        <v>15710</v>
      </c>
      <c r="F8642" t="s">
        <v>15711</v>
      </c>
      <c r="G8642" t="s">
        <v>15712</v>
      </c>
      <c r="H8642" t="str">
        <f>_xlfn.XLOOKUP(A8642,'[1]SI2 Sites'!$A:$A,'[1]SI2 Sites'!$A:$A)</f>
        <v>https://serco.sharepoint.com/sites/SAM-NA-c4isr-FT</v>
      </c>
    </row>
    <row r="8643" spans="1:8">
      <c r="A8643" t="s">
        <v>3851</v>
      </c>
      <c r="B8643" t="s">
        <v>3852</v>
      </c>
      <c r="D8643" t="s">
        <v>9</v>
      </c>
      <c r="E8643" t="s">
        <v>15713</v>
      </c>
      <c r="F8643" t="s">
        <v>15714</v>
      </c>
      <c r="G8643" t="s">
        <v>15715</v>
      </c>
      <c r="H8643" t="str">
        <f>_xlfn.XLOOKUP(A8643,'[1]SI2 Sites'!$A:$A,'[1]SI2 Sites'!$A:$A)</f>
        <v>https://serco.sharepoint.com/sites/SAM-NA-c4isr-FT</v>
      </c>
    </row>
    <row r="8644" spans="1:8">
      <c r="A8644" t="s">
        <v>3851</v>
      </c>
      <c r="B8644" t="s">
        <v>3852</v>
      </c>
      <c r="D8644" t="s">
        <v>9</v>
      </c>
      <c r="E8644" t="s">
        <v>15716</v>
      </c>
      <c r="F8644" t="s">
        <v>15717</v>
      </c>
      <c r="G8644" t="s">
        <v>15718</v>
      </c>
      <c r="H8644" t="str">
        <f>_xlfn.XLOOKUP(A8644,'[1]SI2 Sites'!$A:$A,'[1]SI2 Sites'!$A:$A)</f>
        <v>https://serco.sharepoint.com/sites/SAM-NA-c4isr-FT</v>
      </c>
    </row>
    <row r="8645" spans="1:8">
      <c r="A8645" t="s">
        <v>3851</v>
      </c>
      <c r="B8645" t="s">
        <v>3852</v>
      </c>
      <c r="D8645" t="s">
        <v>9</v>
      </c>
      <c r="E8645" t="s">
        <v>15719</v>
      </c>
      <c r="F8645" t="s">
        <v>15720</v>
      </c>
      <c r="G8645" t="s">
        <v>15721</v>
      </c>
      <c r="H8645" t="str">
        <f>_xlfn.XLOOKUP(A8645,'[1]SI2 Sites'!$A:$A,'[1]SI2 Sites'!$A:$A)</f>
        <v>https://serco.sharepoint.com/sites/SAM-NA-c4isr-FT</v>
      </c>
    </row>
    <row r="8646" spans="1:8">
      <c r="A8646" t="s">
        <v>3851</v>
      </c>
      <c r="B8646" t="s">
        <v>3852</v>
      </c>
      <c r="D8646" t="s">
        <v>9</v>
      </c>
      <c r="E8646" t="s">
        <v>15722</v>
      </c>
      <c r="F8646" t="s">
        <v>15723</v>
      </c>
      <c r="G8646" t="s">
        <v>15724</v>
      </c>
      <c r="H8646" t="str">
        <f>_xlfn.XLOOKUP(A8646,'[1]SI2 Sites'!$A:$A,'[1]SI2 Sites'!$A:$A)</f>
        <v>https://serco.sharepoint.com/sites/SAM-NA-c4isr-FT</v>
      </c>
    </row>
    <row r="8647" spans="1:8">
      <c r="A8647" t="s">
        <v>3851</v>
      </c>
      <c r="B8647" t="s">
        <v>3852</v>
      </c>
      <c r="D8647" t="s">
        <v>9</v>
      </c>
      <c r="E8647" t="s">
        <v>15725</v>
      </c>
      <c r="F8647" t="s">
        <v>15726</v>
      </c>
      <c r="G8647" t="s">
        <v>15727</v>
      </c>
      <c r="H8647" t="str">
        <f>_xlfn.XLOOKUP(A8647,'[1]SI2 Sites'!$A:$A,'[1]SI2 Sites'!$A:$A)</f>
        <v>https://serco.sharepoint.com/sites/SAM-NA-c4isr-FT</v>
      </c>
    </row>
    <row r="8648" spans="1:8">
      <c r="A8648" t="s">
        <v>3851</v>
      </c>
      <c r="B8648" t="s">
        <v>3852</v>
      </c>
      <c r="D8648" t="s">
        <v>9</v>
      </c>
      <c r="E8648" t="s">
        <v>15728</v>
      </c>
      <c r="F8648" t="s">
        <v>15729</v>
      </c>
      <c r="G8648" t="s">
        <v>15730</v>
      </c>
      <c r="H8648" t="str">
        <f>_xlfn.XLOOKUP(A8648,'[1]SI2 Sites'!$A:$A,'[1]SI2 Sites'!$A:$A)</f>
        <v>https://serco.sharepoint.com/sites/SAM-NA-c4isr-FT</v>
      </c>
    </row>
    <row r="8649" spans="1:8">
      <c r="A8649" t="s">
        <v>3851</v>
      </c>
      <c r="B8649" t="s">
        <v>3852</v>
      </c>
      <c r="D8649" t="s">
        <v>9</v>
      </c>
      <c r="E8649" t="s">
        <v>2184</v>
      </c>
      <c r="F8649" t="s">
        <v>15731</v>
      </c>
      <c r="G8649" t="s">
        <v>2186</v>
      </c>
      <c r="H8649" t="str">
        <f>_xlfn.XLOOKUP(A8649,'[1]SI2 Sites'!$A:$A,'[1]SI2 Sites'!$A:$A)</f>
        <v>https://serco.sharepoint.com/sites/SAM-NA-c4isr-FT</v>
      </c>
    </row>
    <row r="8650" spans="1:8">
      <c r="A8650" t="s">
        <v>3851</v>
      </c>
      <c r="B8650" t="s">
        <v>3852</v>
      </c>
      <c r="D8650" t="s">
        <v>9</v>
      </c>
      <c r="E8650" t="s">
        <v>15732</v>
      </c>
      <c r="F8650" t="s">
        <v>15733</v>
      </c>
      <c r="G8650" t="s">
        <v>15734</v>
      </c>
      <c r="H8650" t="str">
        <f>_xlfn.XLOOKUP(A8650,'[1]SI2 Sites'!$A:$A,'[1]SI2 Sites'!$A:$A)</f>
        <v>https://serco.sharepoint.com/sites/SAM-NA-c4isr-FT</v>
      </c>
    </row>
    <row r="8651" spans="1:8">
      <c r="A8651" t="s">
        <v>3851</v>
      </c>
      <c r="B8651" t="s">
        <v>3852</v>
      </c>
      <c r="D8651" t="s">
        <v>9</v>
      </c>
      <c r="E8651" t="s">
        <v>15735</v>
      </c>
      <c r="F8651" t="s">
        <v>15736</v>
      </c>
      <c r="G8651" t="s">
        <v>15737</v>
      </c>
      <c r="H8651" t="str">
        <f>_xlfn.XLOOKUP(A8651,'[1]SI2 Sites'!$A:$A,'[1]SI2 Sites'!$A:$A)</f>
        <v>https://serco.sharepoint.com/sites/SAM-NA-c4isr-FT</v>
      </c>
    </row>
    <row r="8652" spans="1:8">
      <c r="A8652" t="s">
        <v>3851</v>
      </c>
      <c r="B8652" t="s">
        <v>3852</v>
      </c>
      <c r="D8652" t="s">
        <v>9</v>
      </c>
      <c r="E8652" t="s">
        <v>15738</v>
      </c>
      <c r="F8652" t="s">
        <v>15739</v>
      </c>
      <c r="G8652" t="s">
        <v>15740</v>
      </c>
      <c r="H8652" t="str">
        <f>_xlfn.XLOOKUP(A8652,'[1]SI2 Sites'!$A:$A,'[1]SI2 Sites'!$A:$A)</f>
        <v>https://serco.sharepoint.com/sites/SAM-NA-c4isr-FT</v>
      </c>
    </row>
    <row r="8653" spans="1:8">
      <c r="A8653" t="s">
        <v>3851</v>
      </c>
      <c r="B8653" t="s">
        <v>3852</v>
      </c>
      <c r="D8653" t="s">
        <v>9</v>
      </c>
      <c r="E8653" t="s">
        <v>15741</v>
      </c>
      <c r="F8653" t="s">
        <v>15742</v>
      </c>
      <c r="G8653" t="s">
        <v>15743</v>
      </c>
      <c r="H8653" t="str">
        <f>_xlfn.XLOOKUP(A8653,'[1]SI2 Sites'!$A:$A,'[1]SI2 Sites'!$A:$A)</f>
        <v>https://serco.sharepoint.com/sites/SAM-NA-c4isr-FT</v>
      </c>
    </row>
    <row r="8654" spans="1:8">
      <c r="A8654" t="s">
        <v>3851</v>
      </c>
      <c r="B8654" t="s">
        <v>3852</v>
      </c>
      <c r="D8654" t="s">
        <v>9</v>
      </c>
      <c r="E8654" t="s">
        <v>15744</v>
      </c>
      <c r="F8654" t="s">
        <v>15745</v>
      </c>
      <c r="G8654" t="s">
        <v>15746</v>
      </c>
      <c r="H8654" t="str">
        <f>_xlfn.XLOOKUP(A8654,'[1]SI2 Sites'!$A:$A,'[1]SI2 Sites'!$A:$A)</f>
        <v>https://serco.sharepoint.com/sites/SAM-NA-c4isr-FT</v>
      </c>
    </row>
    <row r="8655" spans="1:8">
      <c r="A8655" t="s">
        <v>3851</v>
      </c>
      <c r="B8655" t="s">
        <v>3852</v>
      </c>
      <c r="D8655" t="s">
        <v>9</v>
      </c>
      <c r="E8655" t="s">
        <v>15747</v>
      </c>
      <c r="F8655" t="s">
        <v>15748</v>
      </c>
      <c r="G8655" t="s">
        <v>15749</v>
      </c>
      <c r="H8655" t="str">
        <f>_xlfn.XLOOKUP(A8655,'[1]SI2 Sites'!$A:$A,'[1]SI2 Sites'!$A:$A)</f>
        <v>https://serco.sharepoint.com/sites/SAM-NA-c4isr-FT</v>
      </c>
    </row>
    <row r="8656" spans="1:8">
      <c r="A8656" t="s">
        <v>3851</v>
      </c>
      <c r="B8656" t="s">
        <v>3852</v>
      </c>
      <c r="D8656" t="s">
        <v>9</v>
      </c>
      <c r="E8656" t="s">
        <v>15750</v>
      </c>
      <c r="F8656" t="s">
        <v>15751</v>
      </c>
      <c r="G8656" t="s">
        <v>15752</v>
      </c>
      <c r="H8656" t="str">
        <f>_xlfn.XLOOKUP(A8656,'[1]SI2 Sites'!$A:$A,'[1]SI2 Sites'!$A:$A)</f>
        <v>https://serco.sharepoint.com/sites/SAM-NA-c4isr-FT</v>
      </c>
    </row>
    <row r="8657" spans="1:8">
      <c r="A8657" t="s">
        <v>3851</v>
      </c>
      <c r="B8657" t="s">
        <v>3852</v>
      </c>
      <c r="D8657" t="s">
        <v>9</v>
      </c>
      <c r="E8657" t="s">
        <v>15753</v>
      </c>
      <c r="F8657" t="s">
        <v>15754</v>
      </c>
      <c r="G8657" t="s">
        <v>15755</v>
      </c>
      <c r="H8657" t="str">
        <f>_xlfn.XLOOKUP(A8657,'[1]SI2 Sites'!$A:$A,'[1]SI2 Sites'!$A:$A)</f>
        <v>https://serco.sharepoint.com/sites/SAM-NA-c4isr-FT</v>
      </c>
    </row>
    <row r="8658" spans="1:8">
      <c r="A8658" t="s">
        <v>3851</v>
      </c>
      <c r="B8658" t="s">
        <v>3852</v>
      </c>
      <c r="D8658" t="s">
        <v>9</v>
      </c>
      <c r="E8658" t="s">
        <v>15756</v>
      </c>
      <c r="F8658" t="s">
        <v>15757</v>
      </c>
      <c r="G8658" t="s">
        <v>15758</v>
      </c>
      <c r="H8658" t="str">
        <f>_xlfn.XLOOKUP(A8658,'[1]SI2 Sites'!$A:$A,'[1]SI2 Sites'!$A:$A)</f>
        <v>https://serco.sharepoint.com/sites/SAM-NA-c4isr-FT</v>
      </c>
    </row>
    <row r="8659" spans="1:8">
      <c r="A8659" t="s">
        <v>3851</v>
      </c>
      <c r="B8659" t="s">
        <v>3852</v>
      </c>
      <c r="D8659" t="s">
        <v>9</v>
      </c>
      <c r="E8659" t="s">
        <v>2707</v>
      </c>
      <c r="F8659" t="s">
        <v>2708</v>
      </c>
      <c r="H8659" t="str">
        <f>_xlfn.XLOOKUP(A8659,'[1]SI2 Sites'!$A:$A,'[1]SI2 Sites'!$A:$A)</f>
        <v>https://serco.sharepoint.com/sites/SAM-NA-c4isr-FT</v>
      </c>
    </row>
    <row r="8660" spans="1:8">
      <c r="A8660" t="s">
        <v>3851</v>
      </c>
      <c r="B8660" t="s">
        <v>3852</v>
      </c>
      <c r="D8660" t="s">
        <v>9</v>
      </c>
      <c r="E8660" t="s">
        <v>2687</v>
      </c>
      <c r="F8660" t="s">
        <v>2688</v>
      </c>
      <c r="G8660" t="s">
        <v>2689</v>
      </c>
      <c r="H8660" t="str">
        <f>_xlfn.XLOOKUP(A8660,'[1]SI2 Sites'!$A:$A,'[1]SI2 Sites'!$A:$A)</f>
        <v>https://serco.sharepoint.com/sites/SAM-NA-c4isr-FT</v>
      </c>
    </row>
    <row r="8661" spans="1:8">
      <c r="A8661" t="s">
        <v>3851</v>
      </c>
      <c r="B8661" t="s">
        <v>3852</v>
      </c>
      <c r="D8661" t="s">
        <v>9</v>
      </c>
      <c r="E8661" t="s">
        <v>15759</v>
      </c>
      <c r="F8661" t="s">
        <v>15760</v>
      </c>
      <c r="G8661" t="s">
        <v>15761</v>
      </c>
      <c r="H8661" t="str">
        <f>_xlfn.XLOOKUP(A8661,'[1]SI2 Sites'!$A:$A,'[1]SI2 Sites'!$A:$A)</f>
        <v>https://serco.sharepoint.com/sites/SAM-NA-c4isr-FT</v>
      </c>
    </row>
    <row r="8662" spans="1:8">
      <c r="A8662" t="s">
        <v>3851</v>
      </c>
      <c r="B8662" t="s">
        <v>3852</v>
      </c>
      <c r="D8662" t="s">
        <v>9</v>
      </c>
      <c r="E8662" t="s">
        <v>15762</v>
      </c>
      <c r="F8662" t="s">
        <v>15763</v>
      </c>
      <c r="G8662" t="s">
        <v>15764</v>
      </c>
      <c r="H8662" t="str">
        <f>_xlfn.XLOOKUP(A8662,'[1]SI2 Sites'!$A:$A,'[1]SI2 Sites'!$A:$A)</f>
        <v>https://serco.sharepoint.com/sites/SAM-NA-c4isr-FT</v>
      </c>
    </row>
    <row r="8663" spans="1:8">
      <c r="A8663" t="s">
        <v>3851</v>
      </c>
      <c r="B8663" t="s">
        <v>3852</v>
      </c>
      <c r="D8663" t="s">
        <v>9</v>
      </c>
      <c r="E8663" t="s">
        <v>15765</v>
      </c>
      <c r="F8663" t="s">
        <v>15766</v>
      </c>
      <c r="G8663" t="s">
        <v>15767</v>
      </c>
      <c r="H8663" t="str">
        <f>_xlfn.XLOOKUP(A8663,'[1]SI2 Sites'!$A:$A,'[1]SI2 Sites'!$A:$A)</f>
        <v>https://serco.sharepoint.com/sites/SAM-NA-c4isr-FT</v>
      </c>
    </row>
    <row r="8664" spans="1:8">
      <c r="A8664" t="s">
        <v>3851</v>
      </c>
      <c r="B8664" t="s">
        <v>3852</v>
      </c>
      <c r="D8664" t="s">
        <v>9</v>
      </c>
      <c r="E8664" t="s">
        <v>15768</v>
      </c>
      <c r="F8664" t="s">
        <v>15769</v>
      </c>
      <c r="G8664" t="s">
        <v>15770</v>
      </c>
      <c r="H8664" t="str">
        <f>_xlfn.XLOOKUP(A8664,'[1]SI2 Sites'!$A:$A,'[1]SI2 Sites'!$A:$A)</f>
        <v>https://serco.sharepoint.com/sites/SAM-NA-c4isr-FT</v>
      </c>
    </row>
    <row r="8665" spans="1:8">
      <c r="A8665" t="s">
        <v>3851</v>
      </c>
      <c r="B8665" t="s">
        <v>3852</v>
      </c>
      <c r="D8665" t="s">
        <v>9</v>
      </c>
      <c r="E8665" t="s">
        <v>15771</v>
      </c>
      <c r="F8665" t="s">
        <v>15772</v>
      </c>
      <c r="G8665" t="s">
        <v>15773</v>
      </c>
      <c r="H8665" t="str">
        <f>_xlfn.XLOOKUP(A8665,'[1]SI2 Sites'!$A:$A,'[1]SI2 Sites'!$A:$A)</f>
        <v>https://serco.sharepoint.com/sites/SAM-NA-c4isr-FT</v>
      </c>
    </row>
    <row r="8666" spans="1:8">
      <c r="A8666" t="s">
        <v>3851</v>
      </c>
      <c r="B8666" t="s">
        <v>3852</v>
      </c>
      <c r="D8666" t="s">
        <v>9</v>
      </c>
      <c r="E8666" t="s">
        <v>15774</v>
      </c>
      <c r="F8666" t="s">
        <v>15775</v>
      </c>
      <c r="G8666" t="s">
        <v>15776</v>
      </c>
      <c r="H8666" t="str">
        <f>_xlfn.XLOOKUP(A8666,'[1]SI2 Sites'!$A:$A,'[1]SI2 Sites'!$A:$A)</f>
        <v>https://serco.sharepoint.com/sites/SAM-NA-c4isr-FT</v>
      </c>
    </row>
    <row r="8667" spans="1:8">
      <c r="A8667" t="s">
        <v>3851</v>
      </c>
      <c r="B8667" t="s">
        <v>3852</v>
      </c>
      <c r="D8667" t="s">
        <v>9</v>
      </c>
      <c r="E8667" t="s">
        <v>15777</v>
      </c>
      <c r="F8667" t="s">
        <v>15778</v>
      </c>
      <c r="G8667" t="s">
        <v>15779</v>
      </c>
      <c r="H8667" t="str">
        <f>_xlfn.XLOOKUP(A8667,'[1]SI2 Sites'!$A:$A,'[1]SI2 Sites'!$A:$A)</f>
        <v>https://serco.sharepoint.com/sites/SAM-NA-c4isr-FT</v>
      </c>
    </row>
    <row r="8668" spans="1:8">
      <c r="A8668" t="s">
        <v>3851</v>
      </c>
      <c r="B8668" t="s">
        <v>3852</v>
      </c>
      <c r="D8668" t="s">
        <v>9</v>
      </c>
      <c r="E8668" t="s">
        <v>15780</v>
      </c>
      <c r="F8668" t="s">
        <v>15781</v>
      </c>
      <c r="G8668" t="s">
        <v>15782</v>
      </c>
      <c r="H8668" t="str">
        <f>_xlfn.XLOOKUP(A8668,'[1]SI2 Sites'!$A:$A,'[1]SI2 Sites'!$A:$A)</f>
        <v>https://serco.sharepoint.com/sites/SAM-NA-c4isr-FT</v>
      </c>
    </row>
    <row r="8669" spans="1:8">
      <c r="A8669" t="s">
        <v>3851</v>
      </c>
      <c r="B8669" t="s">
        <v>3852</v>
      </c>
      <c r="D8669" t="s">
        <v>9</v>
      </c>
      <c r="E8669" t="s">
        <v>15783</v>
      </c>
      <c r="F8669" t="s">
        <v>15784</v>
      </c>
      <c r="G8669" t="s">
        <v>15785</v>
      </c>
      <c r="H8669" t="str">
        <f>_xlfn.XLOOKUP(A8669,'[1]SI2 Sites'!$A:$A,'[1]SI2 Sites'!$A:$A)</f>
        <v>https://serco.sharepoint.com/sites/SAM-NA-c4isr-FT</v>
      </c>
    </row>
    <row r="8670" spans="1:8">
      <c r="A8670" t="s">
        <v>3851</v>
      </c>
      <c r="B8670" t="s">
        <v>3852</v>
      </c>
      <c r="D8670" t="s">
        <v>9</v>
      </c>
      <c r="E8670" t="s">
        <v>15786</v>
      </c>
      <c r="F8670" t="s">
        <v>15787</v>
      </c>
      <c r="G8670" t="s">
        <v>15788</v>
      </c>
      <c r="H8670" t="str">
        <f>_xlfn.XLOOKUP(A8670,'[1]SI2 Sites'!$A:$A,'[1]SI2 Sites'!$A:$A)</f>
        <v>https://serco.sharepoint.com/sites/SAM-NA-c4isr-FT</v>
      </c>
    </row>
    <row r="8671" spans="1:8">
      <c r="A8671" t="s">
        <v>3851</v>
      </c>
      <c r="B8671" t="s">
        <v>3852</v>
      </c>
      <c r="D8671" t="s">
        <v>9</v>
      </c>
      <c r="E8671" t="s">
        <v>15789</v>
      </c>
      <c r="F8671" t="s">
        <v>15790</v>
      </c>
      <c r="G8671" t="s">
        <v>15791</v>
      </c>
      <c r="H8671" t="str">
        <f>_xlfn.XLOOKUP(A8671,'[1]SI2 Sites'!$A:$A,'[1]SI2 Sites'!$A:$A)</f>
        <v>https://serco.sharepoint.com/sites/SAM-NA-c4isr-FT</v>
      </c>
    </row>
    <row r="8672" spans="1:8">
      <c r="A8672" t="s">
        <v>3851</v>
      </c>
      <c r="B8672" t="s">
        <v>3852</v>
      </c>
      <c r="D8672" t="s">
        <v>9</v>
      </c>
      <c r="E8672" t="s">
        <v>15792</v>
      </c>
      <c r="F8672" t="s">
        <v>15793</v>
      </c>
      <c r="G8672" t="s">
        <v>15794</v>
      </c>
      <c r="H8672" t="str">
        <f>_xlfn.XLOOKUP(A8672,'[1]SI2 Sites'!$A:$A,'[1]SI2 Sites'!$A:$A)</f>
        <v>https://serco.sharepoint.com/sites/SAM-NA-c4isr-FT</v>
      </c>
    </row>
    <row r="8673" spans="1:8">
      <c r="A8673" t="s">
        <v>3851</v>
      </c>
      <c r="B8673" t="s">
        <v>3852</v>
      </c>
      <c r="D8673" t="s">
        <v>9</v>
      </c>
      <c r="E8673" t="s">
        <v>15795</v>
      </c>
      <c r="F8673" t="s">
        <v>15796</v>
      </c>
      <c r="G8673" t="s">
        <v>15797</v>
      </c>
      <c r="H8673" t="str">
        <f>_xlfn.XLOOKUP(A8673,'[1]SI2 Sites'!$A:$A,'[1]SI2 Sites'!$A:$A)</f>
        <v>https://serco.sharepoint.com/sites/SAM-NA-c4isr-FT</v>
      </c>
    </row>
    <row r="8674" spans="1:8">
      <c r="A8674" t="s">
        <v>3851</v>
      </c>
      <c r="B8674" t="s">
        <v>3852</v>
      </c>
      <c r="D8674" t="s">
        <v>9</v>
      </c>
      <c r="E8674" t="s">
        <v>15798</v>
      </c>
      <c r="F8674" t="s">
        <v>15799</v>
      </c>
      <c r="G8674" t="s">
        <v>15800</v>
      </c>
      <c r="H8674" t="str">
        <f>_xlfn.XLOOKUP(A8674,'[1]SI2 Sites'!$A:$A,'[1]SI2 Sites'!$A:$A)</f>
        <v>https://serco.sharepoint.com/sites/SAM-NA-c4isr-FT</v>
      </c>
    </row>
    <row r="8675" spans="1:8">
      <c r="A8675" t="s">
        <v>3851</v>
      </c>
      <c r="B8675" t="s">
        <v>3852</v>
      </c>
      <c r="D8675" t="s">
        <v>9</v>
      </c>
      <c r="E8675" t="s">
        <v>15801</v>
      </c>
      <c r="F8675" t="s">
        <v>15802</v>
      </c>
      <c r="G8675" t="s">
        <v>15803</v>
      </c>
      <c r="H8675" t="str">
        <f>_xlfn.XLOOKUP(A8675,'[1]SI2 Sites'!$A:$A,'[1]SI2 Sites'!$A:$A)</f>
        <v>https://serco.sharepoint.com/sites/SAM-NA-c4isr-FT</v>
      </c>
    </row>
    <row r="8676" spans="1:8">
      <c r="A8676" t="s">
        <v>3851</v>
      </c>
      <c r="B8676" t="s">
        <v>3852</v>
      </c>
      <c r="D8676" t="s">
        <v>9</v>
      </c>
      <c r="E8676" t="s">
        <v>15804</v>
      </c>
      <c r="F8676" t="s">
        <v>15805</v>
      </c>
      <c r="G8676" t="s">
        <v>15806</v>
      </c>
      <c r="H8676" t="str">
        <f>_xlfn.XLOOKUP(A8676,'[1]SI2 Sites'!$A:$A,'[1]SI2 Sites'!$A:$A)</f>
        <v>https://serco.sharepoint.com/sites/SAM-NA-c4isr-FT</v>
      </c>
    </row>
    <row r="8677" spans="1:8">
      <c r="A8677" t="s">
        <v>3851</v>
      </c>
      <c r="B8677" t="s">
        <v>3852</v>
      </c>
      <c r="D8677" t="s">
        <v>9</v>
      </c>
      <c r="E8677" t="s">
        <v>15807</v>
      </c>
      <c r="F8677" t="s">
        <v>15808</v>
      </c>
      <c r="G8677" t="s">
        <v>15809</v>
      </c>
      <c r="H8677" t="str">
        <f>_xlfn.XLOOKUP(A8677,'[1]SI2 Sites'!$A:$A,'[1]SI2 Sites'!$A:$A)</f>
        <v>https://serco.sharepoint.com/sites/SAM-NA-c4isr-FT</v>
      </c>
    </row>
    <row r="8678" spans="1:8">
      <c r="A8678" t="s">
        <v>3851</v>
      </c>
      <c r="B8678" t="s">
        <v>3852</v>
      </c>
      <c r="D8678" t="s">
        <v>9</v>
      </c>
      <c r="E8678" t="s">
        <v>15810</v>
      </c>
      <c r="F8678" t="s">
        <v>15811</v>
      </c>
      <c r="G8678" t="s">
        <v>15812</v>
      </c>
      <c r="H8678" t="str">
        <f>_xlfn.XLOOKUP(A8678,'[1]SI2 Sites'!$A:$A,'[1]SI2 Sites'!$A:$A)</f>
        <v>https://serco.sharepoint.com/sites/SAM-NA-c4isr-FT</v>
      </c>
    </row>
    <row r="8679" spans="1:8">
      <c r="A8679" t="s">
        <v>3851</v>
      </c>
      <c r="B8679" t="s">
        <v>3852</v>
      </c>
      <c r="D8679" t="s">
        <v>9</v>
      </c>
      <c r="E8679" t="s">
        <v>15813</v>
      </c>
      <c r="F8679" t="s">
        <v>15814</v>
      </c>
      <c r="G8679" t="s">
        <v>15815</v>
      </c>
      <c r="H8679" t="str">
        <f>_xlfn.XLOOKUP(A8679,'[1]SI2 Sites'!$A:$A,'[1]SI2 Sites'!$A:$A)</f>
        <v>https://serco.sharepoint.com/sites/SAM-NA-c4isr-FT</v>
      </c>
    </row>
    <row r="8680" spans="1:8">
      <c r="A8680" t="s">
        <v>3851</v>
      </c>
      <c r="B8680" t="s">
        <v>3852</v>
      </c>
      <c r="D8680" t="s">
        <v>9</v>
      </c>
      <c r="E8680" t="s">
        <v>15816</v>
      </c>
      <c r="F8680" t="s">
        <v>15817</v>
      </c>
      <c r="G8680" t="s">
        <v>15818</v>
      </c>
      <c r="H8680" t="str">
        <f>_xlfn.XLOOKUP(A8680,'[1]SI2 Sites'!$A:$A,'[1]SI2 Sites'!$A:$A)</f>
        <v>https://serco.sharepoint.com/sites/SAM-NA-c4isr-FT</v>
      </c>
    </row>
    <row r="8681" spans="1:8">
      <c r="A8681" t="s">
        <v>3851</v>
      </c>
      <c r="B8681" t="s">
        <v>3852</v>
      </c>
      <c r="D8681" t="s">
        <v>9</v>
      </c>
      <c r="E8681" t="s">
        <v>15819</v>
      </c>
      <c r="F8681" t="s">
        <v>15820</v>
      </c>
      <c r="G8681" t="s">
        <v>15821</v>
      </c>
      <c r="H8681" t="str">
        <f>_xlfn.XLOOKUP(A8681,'[1]SI2 Sites'!$A:$A,'[1]SI2 Sites'!$A:$A)</f>
        <v>https://serco.sharepoint.com/sites/SAM-NA-c4isr-FT</v>
      </c>
    </row>
    <row r="8682" spans="1:8">
      <c r="A8682" t="s">
        <v>3851</v>
      </c>
      <c r="B8682" t="s">
        <v>3852</v>
      </c>
      <c r="D8682" t="s">
        <v>9</v>
      </c>
      <c r="E8682" t="s">
        <v>15822</v>
      </c>
      <c r="F8682" t="s">
        <v>15823</v>
      </c>
      <c r="G8682" t="s">
        <v>15824</v>
      </c>
      <c r="H8682" t="str">
        <f>_xlfn.XLOOKUP(A8682,'[1]SI2 Sites'!$A:$A,'[1]SI2 Sites'!$A:$A)</f>
        <v>https://serco.sharepoint.com/sites/SAM-NA-c4isr-FT</v>
      </c>
    </row>
    <row r="8683" spans="1:8">
      <c r="A8683" t="s">
        <v>3851</v>
      </c>
      <c r="B8683" t="s">
        <v>3852</v>
      </c>
      <c r="D8683" t="s">
        <v>9</v>
      </c>
      <c r="E8683" t="s">
        <v>15825</v>
      </c>
      <c r="F8683" t="s">
        <v>15826</v>
      </c>
      <c r="G8683" t="s">
        <v>15827</v>
      </c>
      <c r="H8683" t="str">
        <f>_xlfn.XLOOKUP(A8683,'[1]SI2 Sites'!$A:$A,'[1]SI2 Sites'!$A:$A)</f>
        <v>https://serco.sharepoint.com/sites/SAM-NA-c4isr-FT</v>
      </c>
    </row>
    <row r="8684" spans="1:8">
      <c r="A8684" t="s">
        <v>3851</v>
      </c>
      <c r="B8684" t="s">
        <v>3852</v>
      </c>
      <c r="D8684" t="s">
        <v>9</v>
      </c>
      <c r="E8684" t="s">
        <v>15828</v>
      </c>
      <c r="F8684" t="s">
        <v>15829</v>
      </c>
      <c r="G8684" t="s">
        <v>15830</v>
      </c>
      <c r="H8684" t="str">
        <f>_xlfn.XLOOKUP(A8684,'[1]SI2 Sites'!$A:$A,'[1]SI2 Sites'!$A:$A)</f>
        <v>https://serco.sharepoint.com/sites/SAM-NA-c4isr-FT</v>
      </c>
    </row>
    <row r="8685" spans="1:8">
      <c r="A8685" t="s">
        <v>3851</v>
      </c>
      <c r="B8685" t="s">
        <v>3852</v>
      </c>
      <c r="D8685" t="s">
        <v>9</v>
      </c>
      <c r="E8685" t="s">
        <v>15831</v>
      </c>
      <c r="F8685" t="s">
        <v>15832</v>
      </c>
      <c r="G8685" t="s">
        <v>15833</v>
      </c>
      <c r="H8685" t="str">
        <f>_xlfn.XLOOKUP(A8685,'[1]SI2 Sites'!$A:$A,'[1]SI2 Sites'!$A:$A)</f>
        <v>https://serco.sharepoint.com/sites/SAM-NA-c4isr-FT</v>
      </c>
    </row>
    <row r="8686" spans="1:8">
      <c r="A8686" t="s">
        <v>3851</v>
      </c>
      <c r="B8686" t="s">
        <v>3852</v>
      </c>
      <c r="D8686" t="s">
        <v>9</v>
      </c>
      <c r="E8686" t="s">
        <v>2926</v>
      </c>
      <c r="F8686" t="s">
        <v>2927</v>
      </c>
      <c r="G8686" t="s">
        <v>2928</v>
      </c>
      <c r="H8686" t="str">
        <f>_xlfn.XLOOKUP(A8686,'[1]SI2 Sites'!$A:$A,'[1]SI2 Sites'!$A:$A)</f>
        <v>https://serco.sharepoint.com/sites/SAM-NA-c4isr-FT</v>
      </c>
    </row>
    <row r="8687" spans="1:8">
      <c r="A8687" t="s">
        <v>3851</v>
      </c>
      <c r="B8687" t="s">
        <v>3852</v>
      </c>
      <c r="D8687" t="s">
        <v>9</v>
      </c>
      <c r="E8687" t="s">
        <v>15834</v>
      </c>
      <c r="F8687" t="s">
        <v>15835</v>
      </c>
      <c r="G8687" t="s">
        <v>15836</v>
      </c>
      <c r="H8687" t="str">
        <f>_xlfn.XLOOKUP(A8687,'[1]SI2 Sites'!$A:$A,'[1]SI2 Sites'!$A:$A)</f>
        <v>https://serco.sharepoint.com/sites/SAM-NA-c4isr-FT</v>
      </c>
    </row>
    <row r="8688" spans="1:8">
      <c r="A8688" t="s">
        <v>3851</v>
      </c>
      <c r="B8688" t="s">
        <v>3852</v>
      </c>
      <c r="D8688" t="s">
        <v>9</v>
      </c>
      <c r="E8688" t="s">
        <v>15837</v>
      </c>
      <c r="F8688" t="s">
        <v>15838</v>
      </c>
      <c r="G8688" t="s">
        <v>15839</v>
      </c>
      <c r="H8688" t="str">
        <f>_xlfn.XLOOKUP(A8688,'[1]SI2 Sites'!$A:$A,'[1]SI2 Sites'!$A:$A)</f>
        <v>https://serco.sharepoint.com/sites/SAM-NA-c4isr-FT</v>
      </c>
    </row>
    <row r="8689" spans="1:8">
      <c r="A8689" t="s">
        <v>3851</v>
      </c>
      <c r="B8689" t="s">
        <v>3852</v>
      </c>
      <c r="D8689" t="s">
        <v>9</v>
      </c>
      <c r="E8689" t="s">
        <v>15840</v>
      </c>
      <c r="F8689" t="s">
        <v>15841</v>
      </c>
      <c r="G8689" t="s">
        <v>15842</v>
      </c>
      <c r="H8689" t="str">
        <f>_xlfn.XLOOKUP(A8689,'[1]SI2 Sites'!$A:$A,'[1]SI2 Sites'!$A:$A)</f>
        <v>https://serco.sharepoint.com/sites/SAM-NA-c4isr-FT</v>
      </c>
    </row>
    <row r="8690" spans="1:8">
      <c r="A8690" t="s">
        <v>3851</v>
      </c>
      <c r="B8690" t="s">
        <v>3852</v>
      </c>
      <c r="D8690" t="s">
        <v>9</v>
      </c>
      <c r="E8690" t="s">
        <v>15843</v>
      </c>
      <c r="F8690" t="s">
        <v>15844</v>
      </c>
      <c r="G8690" t="s">
        <v>15845</v>
      </c>
      <c r="H8690" t="str">
        <f>_xlfn.XLOOKUP(A8690,'[1]SI2 Sites'!$A:$A,'[1]SI2 Sites'!$A:$A)</f>
        <v>https://serco.sharepoint.com/sites/SAM-NA-c4isr-FT</v>
      </c>
    </row>
    <row r="8691" spans="1:8">
      <c r="A8691" t="s">
        <v>3851</v>
      </c>
      <c r="B8691" t="s">
        <v>3852</v>
      </c>
      <c r="D8691" t="s">
        <v>9</v>
      </c>
      <c r="E8691" t="s">
        <v>15846</v>
      </c>
      <c r="F8691" t="s">
        <v>15847</v>
      </c>
      <c r="G8691" t="s">
        <v>15848</v>
      </c>
      <c r="H8691" t="str">
        <f>_xlfn.XLOOKUP(A8691,'[1]SI2 Sites'!$A:$A,'[1]SI2 Sites'!$A:$A)</f>
        <v>https://serco.sharepoint.com/sites/SAM-NA-c4isr-FT</v>
      </c>
    </row>
    <row r="8692" spans="1:8">
      <c r="A8692" t="s">
        <v>3851</v>
      </c>
      <c r="B8692" t="s">
        <v>3852</v>
      </c>
      <c r="D8692" t="s">
        <v>9</v>
      </c>
      <c r="E8692" t="s">
        <v>15849</v>
      </c>
      <c r="F8692" t="s">
        <v>15850</v>
      </c>
      <c r="G8692" t="s">
        <v>15851</v>
      </c>
      <c r="H8692" t="str">
        <f>_xlfn.XLOOKUP(A8692,'[1]SI2 Sites'!$A:$A,'[1]SI2 Sites'!$A:$A)</f>
        <v>https://serco.sharepoint.com/sites/SAM-NA-c4isr-FT</v>
      </c>
    </row>
    <row r="8693" spans="1:8">
      <c r="A8693" t="s">
        <v>3851</v>
      </c>
      <c r="B8693" t="s">
        <v>3852</v>
      </c>
      <c r="D8693" t="s">
        <v>9</v>
      </c>
      <c r="E8693" t="s">
        <v>15852</v>
      </c>
      <c r="F8693" t="s">
        <v>15853</v>
      </c>
      <c r="G8693" t="s">
        <v>15854</v>
      </c>
      <c r="H8693" t="str">
        <f>_xlfn.XLOOKUP(A8693,'[1]SI2 Sites'!$A:$A,'[1]SI2 Sites'!$A:$A)</f>
        <v>https://serco.sharepoint.com/sites/SAM-NA-c4isr-FT</v>
      </c>
    </row>
    <row r="8694" spans="1:8">
      <c r="A8694" t="s">
        <v>3851</v>
      </c>
      <c r="B8694" t="s">
        <v>3852</v>
      </c>
      <c r="D8694" t="s">
        <v>9</v>
      </c>
      <c r="E8694" t="s">
        <v>15855</v>
      </c>
      <c r="F8694" t="s">
        <v>15856</v>
      </c>
      <c r="G8694" t="s">
        <v>15857</v>
      </c>
      <c r="H8694" t="str">
        <f>_xlfn.XLOOKUP(A8694,'[1]SI2 Sites'!$A:$A,'[1]SI2 Sites'!$A:$A)</f>
        <v>https://serco.sharepoint.com/sites/SAM-NA-c4isr-FT</v>
      </c>
    </row>
    <row r="8695" spans="1:8">
      <c r="A8695" t="s">
        <v>3851</v>
      </c>
      <c r="B8695" t="s">
        <v>3852</v>
      </c>
      <c r="D8695" t="s">
        <v>9</v>
      </c>
      <c r="E8695" t="s">
        <v>3279</v>
      </c>
      <c r="F8695" t="s">
        <v>3280</v>
      </c>
      <c r="G8695" t="s">
        <v>3281</v>
      </c>
      <c r="H8695" t="str">
        <f>_xlfn.XLOOKUP(A8695,'[1]SI2 Sites'!$A:$A,'[1]SI2 Sites'!$A:$A)</f>
        <v>https://serco.sharepoint.com/sites/SAM-NA-c4isr-FT</v>
      </c>
    </row>
    <row r="8696" spans="1:8">
      <c r="A8696" t="s">
        <v>3851</v>
      </c>
      <c r="B8696" t="s">
        <v>3852</v>
      </c>
      <c r="D8696" t="s">
        <v>9</v>
      </c>
      <c r="E8696" t="s">
        <v>15858</v>
      </c>
      <c r="F8696" t="s">
        <v>15859</v>
      </c>
      <c r="G8696" t="s">
        <v>15860</v>
      </c>
      <c r="H8696" t="str">
        <f>_xlfn.XLOOKUP(A8696,'[1]SI2 Sites'!$A:$A,'[1]SI2 Sites'!$A:$A)</f>
        <v>https://serco.sharepoint.com/sites/SAM-NA-c4isr-FT</v>
      </c>
    </row>
    <row r="8697" spans="1:8">
      <c r="A8697" t="s">
        <v>3851</v>
      </c>
      <c r="B8697" t="s">
        <v>3852</v>
      </c>
      <c r="D8697" t="s">
        <v>9</v>
      </c>
      <c r="E8697" t="s">
        <v>15861</v>
      </c>
      <c r="F8697" t="s">
        <v>15862</v>
      </c>
      <c r="G8697" t="s">
        <v>15863</v>
      </c>
      <c r="H8697" t="str">
        <f>_xlfn.XLOOKUP(A8697,'[1]SI2 Sites'!$A:$A,'[1]SI2 Sites'!$A:$A)</f>
        <v>https://serco.sharepoint.com/sites/SAM-NA-c4isr-FT</v>
      </c>
    </row>
    <row r="8698" spans="1:8">
      <c r="A8698" t="s">
        <v>3851</v>
      </c>
      <c r="B8698" t="s">
        <v>3852</v>
      </c>
      <c r="D8698" t="s">
        <v>9</v>
      </c>
      <c r="E8698" t="s">
        <v>15864</v>
      </c>
      <c r="F8698" t="s">
        <v>15865</v>
      </c>
      <c r="G8698" t="s">
        <v>15866</v>
      </c>
      <c r="H8698" t="str">
        <f>_xlfn.XLOOKUP(A8698,'[1]SI2 Sites'!$A:$A,'[1]SI2 Sites'!$A:$A)</f>
        <v>https://serco.sharepoint.com/sites/SAM-NA-c4isr-FT</v>
      </c>
    </row>
    <row r="8699" spans="1:8">
      <c r="A8699" t="s">
        <v>3851</v>
      </c>
      <c r="B8699" t="s">
        <v>3852</v>
      </c>
      <c r="D8699" t="s">
        <v>9</v>
      </c>
      <c r="E8699" t="s">
        <v>2187</v>
      </c>
      <c r="F8699" t="s">
        <v>2188</v>
      </c>
      <c r="G8699" t="s">
        <v>2189</v>
      </c>
      <c r="H8699" t="str">
        <f>_xlfn.XLOOKUP(A8699,'[1]SI2 Sites'!$A:$A,'[1]SI2 Sites'!$A:$A)</f>
        <v>https://serco.sharepoint.com/sites/SAM-NA-c4isr-FT</v>
      </c>
    </row>
    <row r="8700" spans="1:8">
      <c r="A8700" t="s">
        <v>3851</v>
      </c>
      <c r="B8700" t="s">
        <v>3852</v>
      </c>
      <c r="D8700" t="s">
        <v>9</v>
      </c>
      <c r="E8700" t="s">
        <v>15867</v>
      </c>
      <c r="F8700" t="s">
        <v>15868</v>
      </c>
      <c r="G8700" t="s">
        <v>15869</v>
      </c>
      <c r="H8700" t="str">
        <f>_xlfn.XLOOKUP(A8700,'[1]SI2 Sites'!$A:$A,'[1]SI2 Sites'!$A:$A)</f>
        <v>https://serco.sharepoint.com/sites/SAM-NA-c4isr-FT</v>
      </c>
    </row>
    <row r="8701" spans="1:8">
      <c r="A8701" t="s">
        <v>3851</v>
      </c>
      <c r="B8701" t="s">
        <v>3852</v>
      </c>
      <c r="D8701" t="s">
        <v>9</v>
      </c>
      <c r="E8701" t="s">
        <v>15870</v>
      </c>
      <c r="F8701" t="s">
        <v>15871</v>
      </c>
      <c r="G8701" t="s">
        <v>15872</v>
      </c>
      <c r="H8701" t="str">
        <f>_xlfn.XLOOKUP(A8701,'[1]SI2 Sites'!$A:$A,'[1]SI2 Sites'!$A:$A)</f>
        <v>https://serco.sharepoint.com/sites/SAM-NA-c4isr-FT</v>
      </c>
    </row>
    <row r="8702" spans="1:8">
      <c r="A8702" t="s">
        <v>3851</v>
      </c>
      <c r="B8702" t="s">
        <v>3852</v>
      </c>
      <c r="D8702" t="s">
        <v>9</v>
      </c>
      <c r="E8702" t="s">
        <v>15873</v>
      </c>
      <c r="F8702" t="s">
        <v>15874</v>
      </c>
      <c r="G8702" t="s">
        <v>15875</v>
      </c>
      <c r="H8702" t="str">
        <f>_xlfn.XLOOKUP(A8702,'[1]SI2 Sites'!$A:$A,'[1]SI2 Sites'!$A:$A)</f>
        <v>https://serco.sharepoint.com/sites/SAM-NA-c4isr-FT</v>
      </c>
    </row>
    <row r="8703" spans="1:8">
      <c r="A8703" t="s">
        <v>3851</v>
      </c>
      <c r="B8703" t="s">
        <v>3852</v>
      </c>
      <c r="D8703" t="s">
        <v>9</v>
      </c>
      <c r="E8703" t="s">
        <v>15876</v>
      </c>
      <c r="F8703" t="s">
        <v>15877</v>
      </c>
      <c r="G8703" t="s">
        <v>15878</v>
      </c>
      <c r="H8703" t="str">
        <f>_xlfn.XLOOKUP(A8703,'[1]SI2 Sites'!$A:$A,'[1]SI2 Sites'!$A:$A)</f>
        <v>https://serco.sharepoint.com/sites/SAM-NA-c4isr-FT</v>
      </c>
    </row>
    <row r="8704" spans="1:8">
      <c r="A8704" t="s">
        <v>3851</v>
      </c>
      <c r="B8704" t="s">
        <v>3852</v>
      </c>
      <c r="D8704" t="s">
        <v>9</v>
      </c>
      <c r="E8704" t="s">
        <v>15879</v>
      </c>
      <c r="F8704" t="s">
        <v>15880</v>
      </c>
      <c r="G8704" t="s">
        <v>15881</v>
      </c>
      <c r="H8704" t="str">
        <f>_xlfn.XLOOKUP(A8704,'[1]SI2 Sites'!$A:$A,'[1]SI2 Sites'!$A:$A)</f>
        <v>https://serco.sharepoint.com/sites/SAM-NA-c4isr-FT</v>
      </c>
    </row>
    <row r="8705" spans="1:8">
      <c r="A8705" t="s">
        <v>3851</v>
      </c>
      <c r="B8705" t="s">
        <v>3852</v>
      </c>
      <c r="D8705" t="s">
        <v>9</v>
      </c>
      <c r="E8705" t="s">
        <v>15882</v>
      </c>
      <c r="F8705" t="s">
        <v>15883</v>
      </c>
      <c r="G8705" t="s">
        <v>15884</v>
      </c>
      <c r="H8705" t="str">
        <f>_xlfn.XLOOKUP(A8705,'[1]SI2 Sites'!$A:$A,'[1]SI2 Sites'!$A:$A)</f>
        <v>https://serco.sharepoint.com/sites/SAM-NA-c4isr-FT</v>
      </c>
    </row>
    <row r="8706" spans="1:8">
      <c r="A8706" t="s">
        <v>3851</v>
      </c>
      <c r="B8706" t="s">
        <v>3852</v>
      </c>
      <c r="D8706" t="s">
        <v>9</v>
      </c>
      <c r="E8706" t="s">
        <v>15885</v>
      </c>
      <c r="F8706" t="s">
        <v>15886</v>
      </c>
      <c r="G8706" t="s">
        <v>15887</v>
      </c>
      <c r="H8706" t="str">
        <f>_xlfn.XLOOKUP(A8706,'[1]SI2 Sites'!$A:$A,'[1]SI2 Sites'!$A:$A)</f>
        <v>https://serco.sharepoint.com/sites/SAM-NA-c4isr-FT</v>
      </c>
    </row>
    <row r="8707" spans="1:8">
      <c r="A8707" t="s">
        <v>3851</v>
      </c>
      <c r="B8707" t="s">
        <v>3852</v>
      </c>
      <c r="D8707" t="s">
        <v>9</v>
      </c>
      <c r="E8707" t="s">
        <v>15888</v>
      </c>
      <c r="F8707" t="s">
        <v>15889</v>
      </c>
      <c r="G8707" t="s">
        <v>15890</v>
      </c>
      <c r="H8707" t="str">
        <f>_xlfn.XLOOKUP(A8707,'[1]SI2 Sites'!$A:$A,'[1]SI2 Sites'!$A:$A)</f>
        <v>https://serco.sharepoint.com/sites/SAM-NA-c4isr-FT</v>
      </c>
    </row>
    <row r="8708" spans="1:8">
      <c r="A8708" t="s">
        <v>3851</v>
      </c>
      <c r="B8708" t="s">
        <v>3852</v>
      </c>
      <c r="D8708" t="s">
        <v>9</v>
      </c>
      <c r="E8708" t="s">
        <v>15891</v>
      </c>
      <c r="F8708" t="s">
        <v>15892</v>
      </c>
      <c r="G8708" t="s">
        <v>15893</v>
      </c>
      <c r="H8708" t="str">
        <f>_xlfn.XLOOKUP(A8708,'[1]SI2 Sites'!$A:$A,'[1]SI2 Sites'!$A:$A)</f>
        <v>https://serco.sharepoint.com/sites/SAM-NA-c4isr-FT</v>
      </c>
    </row>
    <row r="8709" spans="1:8">
      <c r="A8709" t="s">
        <v>3851</v>
      </c>
      <c r="B8709" t="s">
        <v>3852</v>
      </c>
      <c r="D8709" t="s">
        <v>9</v>
      </c>
      <c r="E8709" t="s">
        <v>15894</v>
      </c>
      <c r="F8709" t="s">
        <v>15895</v>
      </c>
      <c r="G8709" t="s">
        <v>15896</v>
      </c>
      <c r="H8709" t="str">
        <f>_xlfn.XLOOKUP(A8709,'[1]SI2 Sites'!$A:$A,'[1]SI2 Sites'!$A:$A)</f>
        <v>https://serco.sharepoint.com/sites/SAM-NA-c4isr-FT</v>
      </c>
    </row>
    <row r="8710" spans="1:8">
      <c r="A8710" t="s">
        <v>3851</v>
      </c>
      <c r="B8710" t="s">
        <v>3852</v>
      </c>
      <c r="D8710" t="s">
        <v>9</v>
      </c>
      <c r="E8710" t="s">
        <v>15897</v>
      </c>
      <c r="F8710" t="s">
        <v>15898</v>
      </c>
      <c r="G8710" t="s">
        <v>15899</v>
      </c>
      <c r="H8710" t="str">
        <f>_xlfn.XLOOKUP(A8710,'[1]SI2 Sites'!$A:$A,'[1]SI2 Sites'!$A:$A)</f>
        <v>https://serco.sharepoint.com/sites/SAM-NA-c4isr-FT</v>
      </c>
    </row>
    <row r="8711" spans="1:8">
      <c r="A8711" t="s">
        <v>3851</v>
      </c>
      <c r="B8711" t="s">
        <v>3852</v>
      </c>
      <c r="D8711" t="s">
        <v>9</v>
      </c>
      <c r="E8711" t="s">
        <v>15900</v>
      </c>
      <c r="F8711" t="s">
        <v>15901</v>
      </c>
      <c r="G8711" t="s">
        <v>15902</v>
      </c>
      <c r="H8711" t="str">
        <f>_xlfn.XLOOKUP(A8711,'[1]SI2 Sites'!$A:$A,'[1]SI2 Sites'!$A:$A)</f>
        <v>https://serco.sharepoint.com/sites/SAM-NA-c4isr-FT</v>
      </c>
    </row>
    <row r="8712" spans="1:8">
      <c r="A8712" t="s">
        <v>3851</v>
      </c>
      <c r="B8712" t="s">
        <v>3852</v>
      </c>
      <c r="D8712" t="s">
        <v>9</v>
      </c>
      <c r="E8712" t="s">
        <v>2190</v>
      </c>
      <c r="F8712" t="s">
        <v>2191</v>
      </c>
      <c r="G8712" t="s">
        <v>2192</v>
      </c>
      <c r="H8712" t="str">
        <f>_xlfn.XLOOKUP(A8712,'[1]SI2 Sites'!$A:$A,'[1]SI2 Sites'!$A:$A)</f>
        <v>https://serco.sharepoint.com/sites/SAM-NA-c4isr-FT</v>
      </c>
    </row>
    <row r="8713" spans="1:8">
      <c r="A8713" t="s">
        <v>3851</v>
      </c>
      <c r="B8713" t="s">
        <v>3852</v>
      </c>
      <c r="D8713" t="s">
        <v>9</v>
      </c>
      <c r="E8713" t="s">
        <v>15903</v>
      </c>
      <c r="F8713" t="s">
        <v>15904</v>
      </c>
      <c r="G8713" t="s">
        <v>15905</v>
      </c>
      <c r="H8713" t="str">
        <f>_xlfn.XLOOKUP(A8713,'[1]SI2 Sites'!$A:$A,'[1]SI2 Sites'!$A:$A)</f>
        <v>https://serco.sharepoint.com/sites/SAM-NA-c4isr-FT</v>
      </c>
    </row>
    <row r="8714" spans="1:8">
      <c r="A8714" t="s">
        <v>3851</v>
      </c>
      <c r="B8714" t="s">
        <v>3852</v>
      </c>
      <c r="D8714" t="s">
        <v>9</v>
      </c>
      <c r="E8714" t="s">
        <v>15906</v>
      </c>
      <c r="F8714" t="s">
        <v>15907</v>
      </c>
      <c r="G8714" t="s">
        <v>15908</v>
      </c>
      <c r="H8714" t="str">
        <f>_xlfn.XLOOKUP(A8714,'[1]SI2 Sites'!$A:$A,'[1]SI2 Sites'!$A:$A)</f>
        <v>https://serco.sharepoint.com/sites/SAM-NA-c4isr-FT</v>
      </c>
    </row>
    <row r="8715" spans="1:8">
      <c r="A8715" t="s">
        <v>3851</v>
      </c>
      <c r="B8715" t="s">
        <v>3852</v>
      </c>
      <c r="D8715" t="s">
        <v>9</v>
      </c>
      <c r="E8715" t="s">
        <v>15909</v>
      </c>
      <c r="F8715" t="s">
        <v>15910</v>
      </c>
      <c r="G8715" t="s">
        <v>15911</v>
      </c>
      <c r="H8715" t="str">
        <f>_xlfn.XLOOKUP(A8715,'[1]SI2 Sites'!$A:$A,'[1]SI2 Sites'!$A:$A)</f>
        <v>https://serco.sharepoint.com/sites/SAM-NA-c4isr-FT</v>
      </c>
    </row>
    <row r="8716" spans="1:8">
      <c r="A8716" t="s">
        <v>3851</v>
      </c>
      <c r="B8716" t="s">
        <v>3852</v>
      </c>
      <c r="D8716" t="s">
        <v>9</v>
      </c>
      <c r="E8716" t="s">
        <v>15912</v>
      </c>
      <c r="F8716" t="s">
        <v>15913</v>
      </c>
      <c r="G8716" t="s">
        <v>15914</v>
      </c>
      <c r="H8716" t="str">
        <f>_xlfn.XLOOKUP(A8716,'[1]SI2 Sites'!$A:$A,'[1]SI2 Sites'!$A:$A)</f>
        <v>https://serco.sharepoint.com/sites/SAM-NA-c4isr-FT</v>
      </c>
    </row>
    <row r="8717" spans="1:8">
      <c r="A8717" t="s">
        <v>3851</v>
      </c>
      <c r="B8717" t="s">
        <v>3852</v>
      </c>
      <c r="D8717" t="s">
        <v>9</v>
      </c>
      <c r="E8717" t="s">
        <v>15915</v>
      </c>
      <c r="F8717" t="s">
        <v>15916</v>
      </c>
      <c r="G8717" t="s">
        <v>15917</v>
      </c>
      <c r="H8717" t="str">
        <f>_xlfn.XLOOKUP(A8717,'[1]SI2 Sites'!$A:$A,'[1]SI2 Sites'!$A:$A)</f>
        <v>https://serco.sharepoint.com/sites/SAM-NA-c4isr-FT</v>
      </c>
    </row>
    <row r="8718" spans="1:8">
      <c r="A8718" t="s">
        <v>3851</v>
      </c>
      <c r="B8718" t="s">
        <v>3852</v>
      </c>
      <c r="D8718" t="s">
        <v>9</v>
      </c>
      <c r="E8718" t="s">
        <v>15918</v>
      </c>
      <c r="F8718" t="s">
        <v>15919</v>
      </c>
      <c r="G8718" t="s">
        <v>15920</v>
      </c>
      <c r="H8718" t="str">
        <f>_xlfn.XLOOKUP(A8718,'[1]SI2 Sites'!$A:$A,'[1]SI2 Sites'!$A:$A)</f>
        <v>https://serco.sharepoint.com/sites/SAM-NA-c4isr-FT</v>
      </c>
    </row>
    <row r="8719" spans="1:8">
      <c r="A8719" t="s">
        <v>3851</v>
      </c>
      <c r="B8719" t="s">
        <v>3852</v>
      </c>
      <c r="D8719" t="s">
        <v>9</v>
      </c>
      <c r="E8719" t="s">
        <v>15921</v>
      </c>
      <c r="F8719" t="s">
        <v>15922</v>
      </c>
      <c r="G8719" t="s">
        <v>15923</v>
      </c>
      <c r="H8719" t="str">
        <f>_xlfn.XLOOKUP(A8719,'[1]SI2 Sites'!$A:$A,'[1]SI2 Sites'!$A:$A)</f>
        <v>https://serco.sharepoint.com/sites/SAM-NA-c4isr-FT</v>
      </c>
    </row>
    <row r="8720" spans="1:8">
      <c r="A8720" t="s">
        <v>3851</v>
      </c>
      <c r="B8720" t="s">
        <v>3852</v>
      </c>
      <c r="D8720" t="s">
        <v>9</v>
      </c>
      <c r="E8720" t="s">
        <v>15924</v>
      </c>
      <c r="F8720" t="s">
        <v>15925</v>
      </c>
      <c r="G8720" t="s">
        <v>15926</v>
      </c>
      <c r="H8720" t="str">
        <f>_xlfn.XLOOKUP(A8720,'[1]SI2 Sites'!$A:$A,'[1]SI2 Sites'!$A:$A)</f>
        <v>https://serco.sharepoint.com/sites/SAM-NA-c4isr-FT</v>
      </c>
    </row>
    <row r="8721" spans="1:8">
      <c r="A8721" t="s">
        <v>3851</v>
      </c>
      <c r="B8721" t="s">
        <v>3852</v>
      </c>
      <c r="D8721" t="s">
        <v>9</v>
      </c>
      <c r="E8721" t="s">
        <v>15927</v>
      </c>
      <c r="F8721" t="s">
        <v>15928</v>
      </c>
      <c r="G8721" t="s">
        <v>15929</v>
      </c>
      <c r="H8721" t="str">
        <f>_xlfn.XLOOKUP(A8721,'[1]SI2 Sites'!$A:$A,'[1]SI2 Sites'!$A:$A)</f>
        <v>https://serco.sharepoint.com/sites/SAM-NA-c4isr-FT</v>
      </c>
    </row>
    <row r="8722" spans="1:8">
      <c r="A8722" t="s">
        <v>3851</v>
      </c>
      <c r="B8722" t="s">
        <v>3852</v>
      </c>
      <c r="D8722" t="s">
        <v>9</v>
      </c>
      <c r="E8722" t="s">
        <v>15930</v>
      </c>
      <c r="F8722" t="s">
        <v>15931</v>
      </c>
      <c r="G8722" t="s">
        <v>15932</v>
      </c>
      <c r="H8722" t="str">
        <f>_xlfn.XLOOKUP(A8722,'[1]SI2 Sites'!$A:$A,'[1]SI2 Sites'!$A:$A)</f>
        <v>https://serco.sharepoint.com/sites/SAM-NA-c4isr-FT</v>
      </c>
    </row>
    <row r="8723" spans="1:8">
      <c r="A8723" t="s">
        <v>3851</v>
      </c>
      <c r="B8723" t="s">
        <v>3852</v>
      </c>
      <c r="D8723" t="s">
        <v>9</v>
      </c>
      <c r="E8723" t="s">
        <v>15933</v>
      </c>
      <c r="F8723" t="s">
        <v>15934</v>
      </c>
      <c r="G8723" t="s">
        <v>15935</v>
      </c>
      <c r="H8723" t="str">
        <f>_xlfn.XLOOKUP(A8723,'[1]SI2 Sites'!$A:$A,'[1]SI2 Sites'!$A:$A)</f>
        <v>https://serco.sharepoint.com/sites/SAM-NA-c4isr-FT</v>
      </c>
    </row>
    <row r="8724" spans="1:8">
      <c r="A8724" t="s">
        <v>3851</v>
      </c>
      <c r="B8724" t="s">
        <v>3852</v>
      </c>
      <c r="D8724" t="s">
        <v>9</v>
      </c>
      <c r="E8724" t="s">
        <v>15936</v>
      </c>
      <c r="F8724" t="s">
        <v>15937</v>
      </c>
      <c r="G8724" t="s">
        <v>15938</v>
      </c>
      <c r="H8724" t="str">
        <f>_xlfn.XLOOKUP(A8724,'[1]SI2 Sites'!$A:$A,'[1]SI2 Sites'!$A:$A)</f>
        <v>https://serco.sharepoint.com/sites/SAM-NA-c4isr-FT</v>
      </c>
    </row>
    <row r="8725" spans="1:8">
      <c r="A8725" t="s">
        <v>3851</v>
      </c>
      <c r="B8725" t="s">
        <v>3852</v>
      </c>
      <c r="D8725" t="s">
        <v>9</v>
      </c>
      <c r="E8725" t="s">
        <v>15939</v>
      </c>
      <c r="F8725" t="s">
        <v>15940</v>
      </c>
      <c r="G8725" t="s">
        <v>15941</v>
      </c>
      <c r="H8725" t="str">
        <f>_xlfn.XLOOKUP(A8725,'[1]SI2 Sites'!$A:$A,'[1]SI2 Sites'!$A:$A)</f>
        <v>https://serco.sharepoint.com/sites/SAM-NA-c4isr-FT</v>
      </c>
    </row>
    <row r="8726" spans="1:8">
      <c r="A8726" t="s">
        <v>3851</v>
      </c>
      <c r="B8726" t="s">
        <v>3852</v>
      </c>
      <c r="D8726" t="s">
        <v>9</v>
      </c>
      <c r="E8726" t="s">
        <v>15942</v>
      </c>
      <c r="F8726" t="s">
        <v>15943</v>
      </c>
      <c r="G8726" t="s">
        <v>15944</v>
      </c>
      <c r="H8726" t="str">
        <f>_xlfn.XLOOKUP(A8726,'[1]SI2 Sites'!$A:$A,'[1]SI2 Sites'!$A:$A)</f>
        <v>https://serco.sharepoint.com/sites/SAM-NA-c4isr-FT</v>
      </c>
    </row>
    <row r="8727" spans="1:8">
      <c r="A8727" t="s">
        <v>3851</v>
      </c>
      <c r="B8727" t="s">
        <v>3852</v>
      </c>
      <c r="D8727" t="s">
        <v>9</v>
      </c>
      <c r="E8727" t="s">
        <v>3597</v>
      </c>
      <c r="F8727" t="s">
        <v>3598</v>
      </c>
      <c r="G8727" t="s">
        <v>3599</v>
      </c>
      <c r="H8727" t="str">
        <f>_xlfn.XLOOKUP(A8727,'[1]SI2 Sites'!$A:$A,'[1]SI2 Sites'!$A:$A)</f>
        <v>https://serco.sharepoint.com/sites/SAM-NA-c4isr-FT</v>
      </c>
    </row>
    <row r="8728" spans="1:8">
      <c r="A8728" t="s">
        <v>3851</v>
      </c>
      <c r="B8728" t="s">
        <v>3852</v>
      </c>
      <c r="D8728" t="s">
        <v>9</v>
      </c>
      <c r="E8728" t="s">
        <v>15945</v>
      </c>
      <c r="F8728" t="s">
        <v>15946</v>
      </c>
      <c r="G8728" t="s">
        <v>15947</v>
      </c>
      <c r="H8728" t="str">
        <f>_xlfn.XLOOKUP(A8728,'[1]SI2 Sites'!$A:$A,'[1]SI2 Sites'!$A:$A)</f>
        <v>https://serco.sharepoint.com/sites/SAM-NA-c4isr-FT</v>
      </c>
    </row>
    <row r="8729" spans="1:8">
      <c r="A8729" t="s">
        <v>3851</v>
      </c>
      <c r="B8729" t="s">
        <v>3852</v>
      </c>
      <c r="D8729" t="s">
        <v>9</v>
      </c>
      <c r="E8729" t="s">
        <v>15948</v>
      </c>
      <c r="F8729" t="s">
        <v>15949</v>
      </c>
      <c r="G8729" t="s">
        <v>15950</v>
      </c>
      <c r="H8729" t="str">
        <f>_xlfn.XLOOKUP(A8729,'[1]SI2 Sites'!$A:$A,'[1]SI2 Sites'!$A:$A)</f>
        <v>https://serco.sharepoint.com/sites/SAM-NA-c4isr-FT</v>
      </c>
    </row>
    <row r="8730" spans="1:8">
      <c r="A8730" t="s">
        <v>3851</v>
      </c>
      <c r="B8730" t="s">
        <v>3852</v>
      </c>
      <c r="D8730" t="s">
        <v>9</v>
      </c>
      <c r="E8730" t="s">
        <v>15951</v>
      </c>
      <c r="F8730" t="s">
        <v>15952</v>
      </c>
      <c r="G8730" t="s">
        <v>15953</v>
      </c>
      <c r="H8730" t="str">
        <f>_xlfn.XLOOKUP(A8730,'[1]SI2 Sites'!$A:$A,'[1]SI2 Sites'!$A:$A)</f>
        <v>https://serco.sharepoint.com/sites/SAM-NA-c4isr-FT</v>
      </c>
    </row>
    <row r="8731" spans="1:8">
      <c r="A8731" t="s">
        <v>3851</v>
      </c>
      <c r="B8731" t="s">
        <v>3852</v>
      </c>
      <c r="D8731" t="s">
        <v>9</v>
      </c>
      <c r="E8731" t="s">
        <v>15954</v>
      </c>
      <c r="F8731" t="s">
        <v>15955</v>
      </c>
      <c r="G8731" t="s">
        <v>15956</v>
      </c>
      <c r="H8731" t="str">
        <f>_xlfn.XLOOKUP(A8731,'[1]SI2 Sites'!$A:$A,'[1]SI2 Sites'!$A:$A)</f>
        <v>https://serco.sharepoint.com/sites/SAM-NA-c4isr-FT</v>
      </c>
    </row>
    <row r="8732" spans="1:8">
      <c r="A8732" t="s">
        <v>3851</v>
      </c>
      <c r="B8732" t="s">
        <v>3852</v>
      </c>
      <c r="D8732" t="s">
        <v>9</v>
      </c>
      <c r="E8732" t="s">
        <v>15957</v>
      </c>
      <c r="F8732" t="s">
        <v>15958</v>
      </c>
      <c r="G8732" t="s">
        <v>15959</v>
      </c>
      <c r="H8732" t="str">
        <f>_xlfn.XLOOKUP(A8732,'[1]SI2 Sites'!$A:$A,'[1]SI2 Sites'!$A:$A)</f>
        <v>https://serco.sharepoint.com/sites/SAM-NA-c4isr-FT</v>
      </c>
    </row>
    <row r="8733" spans="1:8">
      <c r="A8733" t="s">
        <v>3851</v>
      </c>
      <c r="B8733" t="s">
        <v>3852</v>
      </c>
      <c r="D8733" t="s">
        <v>9</v>
      </c>
      <c r="E8733" t="s">
        <v>15960</v>
      </c>
      <c r="F8733" t="s">
        <v>15961</v>
      </c>
      <c r="G8733" t="s">
        <v>15962</v>
      </c>
      <c r="H8733" t="str">
        <f>_xlfn.XLOOKUP(A8733,'[1]SI2 Sites'!$A:$A,'[1]SI2 Sites'!$A:$A)</f>
        <v>https://serco.sharepoint.com/sites/SAM-NA-c4isr-FT</v>
      </c>
    </row>
    <row r="8734" spans="1:8">
      <c r="A8734" t="s">
        <v>3851</v>
      </c>
      <c r="B8734" t="s">
        <v>3852</v>
      </c>
      <c r="D8734" t="s">
        <v>9</v>
      </c>
      <c r="E8734" t="s">
        <v>15963</v>
      </c>
      <c r="F8734" t="s">
        <v>15964</v>
      </c>
      <c r="G8734" t="s">
        <v>15965</v>
      </c>
      <c r="H8734" t="str">
        <f>_xlfn.XLOOKUP(A8734,'[1]SI2 Sites'!$A:$A,'[1]SI2 Sites'!$A:$A)</f>
        <v>https://serco.sharepoint.com/sites/SAM-NA-c4isr-FT</v>
      </c>
    </row>
    <row r="8735" spans="1:8">
      <c r="A8735" t="s">
        <v>3851</v>
      </c>
      <c r="B8735" t="s">
        <v>3852</v>
      </c>
      <c r="D8735" t="s">
        <v>9</v>
      </c>
      <c r="E8735" t="s">
        <v>15966</v>
      </c>
      <c r="F8735" t="s">
        <v>15967</v>
      </c>
      <c r="G8735" t="s">
        <v>15968</v>
      </c>
      <c r="H8735" t="str">
        <f>_xlfn.XLOOKUP(A8735,'[1]SI2 Sites'!$A:$A,'[1]SI2 Sites'!$A:$A)</f>
        <v>https://serco.sharepoint.com/sites/SAM-NA-c4isr-FT</v>
      </c>
    </row>
    <row r="8736" spans="1:8">
      <c r="A8736" t="s">
        <v>3851</v>
      </c>
      <c r="B8736" t="s">
        <v>3852</v>
      </c>
      <c r="D8736" t="s">
        <v>9</v>
      </c>
      <c r="E8736" t="s">
        <v>15969</v>
      </c>
      <c r="F8736" t="s">
        <v>15970</v>
      </c>
      <c r="G8736" t="s">
        <v>15971</v>
      </c>
      <c r="H8736" t="str">
        <f>_xlfn.XLOOKUP(A8736,'[1]SI2 Sites'!$A:$A,'[1]SI2 Sites'!$A:$A)</f>
        <v>https://serco.sharepoint.com/sites/SAM-NA-c4isr-FT</v>
      </c>
    </row>
    <row r="8737" spans="1:8">
      <c r="A8737" t="s">
        <v>3851</v>
      </c>
      <c r="B8737" t="s">
        <v>3852</v>
      </c>
      <c r="D8737" t="s">
        <v>9</v>
      </c>
      <c r="E8737" t="s">
        <v>15972</v>
      </c>
      <c r="F8737" t="s">
        <v>15973</v>
      </c>
      <c r="G8737" t="s">
        <v>15974</v>
      </c>
      <c r="H8737" t="str">
        <f>_xlfn.XLOOKUP(A8737,'[1]SI2 Sites'!$A:$A,'[1]SI2 Sites'!$A:$A)</f>
        <v>https://serco.sharepoint.com/sites/SAM-NA-c4isr-FT</v>
      </c>
    </row>
    <row r="8738" spans="1:8">
      <c r="A8738" t="s">
        <v>3851</v>
      </c>
      <c r="B8738" t="s">
        <v>3852</v>
      </c>
      <c r="D8738" t="s">
        <v>9</v>
      </c>
      <c r="E8738" t="s">
        <v>15975</v>
      </c>
      <c r="F8738" t="s">
        <v>15976</v>
      </c>
      <c r="G8738" t="s">
        <v>15977</v>
      </c>
      <c r="H8738" t="str">
        <f>_xlfn.XLOOKUP(A8738,'[1]SI2 Sites'!$A:$A,'[1]SI2 Sites'!$A:$A)</f>
        <v>https://serco.sharepoint.com/sites/SAM-NA-c4isr-FT</v>
      </c>
    </row>
    <row r="8739" spans="1:8">
      <c r="A8739" t="s">
        <v>3851</v>
      </c>
      <c r="B8739" t="s">
        <v>3852</v>
      </c>
      <c r="D8739" t="s">
        <v>9</v>
      </c>
      <c r="E8739" t="s">
        <v>15978</v>
      </c>
      <c r="F8739" t="s">
        <v>15979</v>
      </c>
      <c r="G8739" t="s">
        <v>15980</v>
      </c>
      <c r="H8739" t="str">
        <f>_xlfn.XLOOKUP(A8739,'[1]SI2 Sites'!$A:$A,'[1]SI2 Sites'!$A:$A)</f>
        <v>https://serco.sharepoint.com/sites/SAM-NA-c4isr-FT</v>
      </c>
    </row>
    <row r="8740" spans="1:8">
      <c r="A8740" t="s">
        <v>3851</v>
      </c>
      <c r="B8740" t="s">
        <v>3852</v>
      </c>
      <c r="D8740" t="s">
        <v>9</v>
      </c>
      <c r="E8740" t="s">
        <v>15981</v>
      </c>
      <c r="F8740" t="s">
        <v>15982</v>
      </c>
      <c r="G8740" t="s">
        <v>15983</v>
      </c>
      <c r="H8740" t="str">
        <f>_xlfn.XLOOKUP(A8740,'[1]SI2 Sites'!$A:$A,'[1]SI2 Sites'!$A:$A)</f>
        <v>https://serco.sharepoint.com/sites/SAM-NA-c4isr-FT</v>
      </c>
    </row>
    <row r="8741" spans="1:8">
      <c r="A8741" t="s">
        <v>3851</v>
      </c>
      <c r="B8741" t="s">
        <v>3852</v>
      </c>
      <c r="D8741" t="s">
        <v>9</v>
      </c>
      <c r="E8741" t="s">
        <v>15984</v>
      </c>
      <c r="F8741" t="s">
        <v>15985</v>
      </c>
      <c r="G8741" t="s">
        <v>15986</v>
      </c>
      <c r="H8741" t="str">
        <f>_xlfn.XLOOKUP(A8741,'[1]SI2 Sites'!$A:$A,'[1]SI2 Sites'!$A:$A)</f>
        <v>https://serco.sharepoint.com/sites/SAM-NA-c4isr-FT</v>
      </c>
    </row>
    <row r="8742" spans="1:8">
      <c r="A8742" t="s">
        <v>3851</v>
      </c>
      <c r="B8742" t="s">
        <v>3852</v>
      </c>
      <c r="D8742" t="s">
        <v>9</v>
      </c>
      <c r="E8742" t="s">
        <v>15987</v>
      </c>
      <c r="F8742" t="s">
        <v>15988</v>
      </c>
      <c r="G8742" t="s">
        <v>15989</v>
      </c>
      <c r="H8742" t="str">
        <f>_xlfn.XLOOKUP(A8742,'[1]SI2 Sites'!$A:$A,'[1]SI2 Sites'!$A:$A)</f>
        <v>https://serco.sharepoint.com/sites/SAM-NA-c4isr-FT</v>
      </c>
    </row>
    <row r="8743" spans="1:8">
      <c r="A8743" t="s">
        <v>3851</v>
      </c>
      <c r="B8743" t="s">
        <v>3852</v>
      </c>
      <c r="D8743" t="s">
        <v>9</v>
      </c>
      <c r="E8743" t="s">
        <v>15990</v>
      </c>
      <c r="F8743" t="s">
        <v>15991</v>
      </c>
      <c r="G8743" t="s">
        <v>15992</v>
      </c>
      <c r="H8743" t="str">
        <f>_xlfn.XLOOKUP(A8743,'[1]SI2 Sites'!$A:$A,'[1]SI2 Sites'!$A:$A)</f>
        <v>https://serco.sharepoint.com/sites/SAM-NA-c4isr-FT</v>
      </c>
    </row>
    <row r="8744" spans="1:8">
      <c r="A8744" t="s">
        <v>3851</v>
      </c>
      <c r="B8744" t="s">
        <v>3852</v>
      </c>
      <c r="D8744" t="s">
        <v>9</v>
      </c>
      <c r="E8744" t="s">
        <v>15993</v>
      </c>
      <c r="F8744" t="s">
        <v>15994</v>
      </c>
      <c r="G8744" t="s">
        <v>15995</v>
      </c>
      <c r="H8744" t="str">
        <f>_xlfn.XLOOKUP(A8744,'[1]SI2 Sites'!$A:$A,'[1]SI2 Sites'!$A:$A)</f>
        <v>https://serco.sharepoint.com/sites/SAM-NA-c4isr-FT</v>
      </c>
    </row>
    <row r="8745" spans="1:8">
      <c r="A8745" t="s">
        <v>3851</v>
      </c>
      <c r="B8745" t="s">
        <v>3852</v>
      </c>
      <c r="D8745" t="s">
        <v>9</v>
      </c>
      <c r="E8745" t="s">
        <v>15996</v>
      </c>
      <c r="F8745" t="s">
        <v>15997</v>
      </c>
      <c r="G8745" t="s">
        <v>15998</v>
      </c>
      <c r="H8745" t="str">
        <f>_xlfn.XLOOKUP(A8745,'[1]SI2 Sites'!$A:$A,'[1]SI2 Sites'!$A:$A)</f>
        <v>https://serco.sharepoint.com/sites/SAM-NA-c4isr-FT</v>
      </c>
    </row>
    <row r="8746" spans="1:8">
      <c r="A8746" t="s">
        <v>3851</v>
      </c>
      <c r="B8746" t="s">
        <v>3852</v>
      </c>
      <c r="D8746" t="s">
        <v>9</v>
      </c>
      <c r="E8746" t="s">
        <v>15999</v>
      </c>
      <c r="F8746" t="s">
        <v>16000</v>
      </c>
      <c r="G8746" t="s">
        <v>16001</v>
      </c>
      <c r="H8746" t="str">
        <f>_xlfn.XLOOKUP(A8746,'[1]SI2 Sites'!$A:$A,'[1]SI2 Sites'!$A:$A)</f>
        <v>https://serco.sharepoint.com/sites/SAM-NA-c4isr-FT</v>
      </c>
    </row>
    <row r="8747" spans="1:8">
      <c r="A8747" t="s">
        <v>3851</v>
      </c>
      <c r="B8747" t="s">
        <v>3852</v>
      </c>
      <c r="D8747" t="s">
        <v>9</v>
      </c>
      <c r="E8747" t="s">
        <v>2196</v>
      </c>
      <c r="F8747" t="s">
        <v>2197</v>
      </c>
      <c r="G8747" t="s">
        <v>2198</v>
      </c>
      <c r="H8747" t="str">
        <f>_xlfn.XLOOKUP(A8747,'[1]SI2 Sites'!$A:$A,'[1]SI2 Sites'!$A:$A)</f>
        <v>https://serco.sharepoint.com/sites/SAM-NA-c4isr-FT</v>
      </c>
    </row>
    <row r="8748" spans="1:8">
      <c r="A8748" t="s">
        <v>3851</v>
      </c>
      <c r="B8748" t="s">
        <v>3852</v>
      </c>
      <c r="D8748" t="s">
        <v>9</v>
      </c>
      <c r="E8748" t="s">
        <v>16002</v>
      </c>
      <c r="F8748" t="s">
        <v>16003</v>
      </c>
      <c r="G8748" t="s">
        <v>16004</v>
      </c>
      <c r="H8748" t="str">
        <f>_xlfn.XLOOKUP(A8748,'[1]SI2 Sites'!$A:$A,'[1]SI2 Sites'!$A:$A)</f>
        <v>https://serco.sharepoint.com/sites/SAM-NA-c4isr-FT</v>
      </c>
    </row>
    <row r="8749" spans="1:8">
      <c r="A8749" t="s">
        <v>3851</v>
      </c>
      <c r="B8749" t="s">
        <v>3852</v>
      </c>
      <c r="D8749" t="s">
        <v>9</v>
      </c>
      <c r="E8749" t="s">
        <v>16005</v>
      </c>
      <c r="F8749" t="s">
        <v>16006</v>
      </c>
      <c r="G8749" t="s">
        <v>16007</v>
      </c>
      <c r="H8749" t="str">
        <f>_xlfn.XLOOKUP(A8749,'[1]SI2 Sites'!$A:$A,'[1]SI2 Sites'!$A:$A)</f>
        <v>https://serco.sharepoint.com/sites/SAM-NA-c4isr-FT</v>
      </c>
    </row>
    <row r="8750" spans="1:8">
      <c r="A8750" t="s">
        <v>3851</v>
      </c>
      <c r="B8750" t="s">
        <v>3852</v>
      </c>
      <c r="D8750" t="s">
        <v>9</v>
      </c>
      <c r="E8750" t="s">
        <v>16008</v>
      </c>
      <c r="F8750" t="s">
        <v>16009</v>
      </c>
      <c r="G8750" t="s">
        <v>16010</v>
      </c>
      <c r="H8750" t="str">
        <f>_xlfn.XLOOKUP(A8750,'[1]SI2 Sites'!$A:$A,'[1]SI2 Sites'!$A:$A)</f>
        <v>https://serco.sharepoint.com/sites/SAM-NA-c4isr-FT</v>
      </c>
    </row>
    <row r="8751" spans="1:8">
      <c r="A8751" t="s">
        <v>3851</v>
      </c>
      <c r="B8751" t="s">
        <v>3852</v>
      </c>
      <c r="D8751" t="s">
        <v>9</v>
      </c>
      <c r="E8751" t="s">
        <v>3848</v>
      </c>
      <c r="F8751" t="s">
        <v>3849</v>
      </c>
      <c r="G8751" t="s">
        <v>3850</v>
      </c>
      <c r="H8751" t="str">
        <f>_xlfn.XLOOKUP(A8751,'[1]SI2 Sites'!$A:$A,'[1]SI2 Sites'!$A:$A)</f>
        <v>https://serco.sharepoint.com/sites/SAM-NA-c4isr-FT</v>
      </c>
    </row>
    <row r="8752" spans="1:8">
      <c r="A8752" t="s">
        <v>3851</v>
      </c>
      <c r="B8752" t="s">
        <v>3852</v>
      </c>
      <c r="D8752" t="s">
        <v>9</v>
      </c>
      <c r="E8752" t="s">
        <v>2199</v>
      </c>
      <c r="F8752" t="s">
        <v>2200</v>
      </c>
      <c r="G8752" t="s">
        <v>2201</v>
      </c>
      <c r="H8752" t="str">
        <f>_xlfn.XLOOKUP(A8752,'[1]SI2 Sites'!$A:$A,'[1]SI2 Sites'!$A:$A)</f>
        <v>https://serco.sharepoint.com/sites/SAM-NA-c4isr-FT</v>
      </c>
    </row>
    <row r="8753" spans="1:8">
      <c r="A8753" t="s">
        <v>3851</v>
      </c>
      <c r="B8753" t="s">
        <v>3852</v>
      </c>
      <c r="D8753" t="s">
        <v>9</v>
      </c>
      <c r="E8753" t="s">
        <v>16011</v>
      </c>
      <c r="F8753" t="s">
        <v>16012</v>
      </c>
      <c r="G8753" t="s">
        <v>16013</v>
      </c>
      <c r="H8753" t="str">
        <f>_xlfn.XLOOKUP(A8753,'[1]SI2 Sites'!$A:$A,'[1]SI2 Sites'!$A:$A)</f>
        <v>https://serco.sharepoint.com/sites/SAM-NA-c4isr-FT</v>
      </c>
    </row>
    <row r="8754" spans="1:8">
      <c r="A8754" t="s">
        <v>3851</v>
      </c>
      <c r="B8754" t="s">
        <v>3852</v>
      </c>
      <c r="D8754" t="s">
        <v>9</v>
      </c>
      <c r="E8754" t="s">
        <v>16014</v>
      </c>
      <c r="F8754" t="s">
        <v>16015</v>
      </c>
      <c r="G8754" t="s">
        <v>16016</v>
      </c>
      <c r="H8754" t="str">
        <f>_xlfn.XLOOKUP(A8754,'[1]SI2 Sites'!$A:$A,'[1]SI2 Sites'!$A:$A)</f>
        <v>https://serco.sharepoint.com/sites/SAM-NA-c4isr-FT</v>
      </c>
    </row>
    <row r="8755" spans="1:8">
      <c r="A8755" t="s">
        <v>3851</v>
      </c>
      <c r="B8755" t="s">
        <v>3852</v>
      </c>
      <c r="D8755" t="s">
        <v>9</v>
      </c>
      <c r="E8755" t="s">
        <v>16017</v>
      </c>
      <c r="F8755" t="s">
        <v>16018</v>
      </c>
      <c r="G8755" t="s">
        <v>16019</v>
      </c>
      <c r="H8755" t="str">
        <f>_xlfn.XLOOKUP(A8755,'[1]SI2 Sites'!$A:$A,'[1]SI2 Sites'!$A:$A)</f>
        <v>https://serco.sharepoint.com/sites/SAM-NA-c4isr-FT</v>
      </c>
    </row>
    <row r="8756" spans="1:8">
      <c r="A8756" t="s">
        <v>3851</v>
      </c>
      <c r="B8756" t="s">
        <v>3852</v>
      </c>
      <c r="D8756" t="s">
        <v>9</v>
      </c>
      <c r="E8756" t="s">
        <v>3522</v>
      </c>
      <c r="F8756" t="s">
        <v>16020</v>
      </c>
      <c r="G8756" t="s">
        <v>3524</v>
      </c>
      <c r="H8756" t="str">
        <f>_xlfn.XLOOKUP(A8756,'[1]SI2 Sites'!$A:$A,'[1]SI2 Sites'!$A:$A)</f>
        <v>https://serco.sharepoint.com/sites/SAM-NA-c4isr-FT</v>
      </c>
    </row>
    <row r="8757" spans="1:8">
      <c r="A8757" t="s">
        <v>3851</v>
      </c>
      <c r="B8757" t="s">
        <v>3852</v>
      </c>
      <c r="D8757" t="s">
        <v>9</v>
      </c>
      <c r="E8757" t="s">
        <v>16021</v>
      </c>
      <c r="F8757" t="s">
        <v>16022</v>
      </c>
      <c r="G8757" t="s">
        <v>16023</v>
      </c>
      <c r="H8757" t="str">
        <f>_xlfn.XLOOKUP(A8757,'[1]SI2 Sites'!$A:$A,'[1]SI2 Sites'!$A:$A)</f>
        <v>https://serco.sharepoint.com/sites/SAM-NA-c4isr-FT</v>
      </c>
    </row>
    <row r="8758" spans="1:8">
      <c r="A8758" t="s">
        <v>3851</v>
      </c>
      <c r="B8758" t="s">
        <v>3852</v>
      </c>
      <c r="D8758" t="s">
        <v>9</v>
      </c>
      <c r="E8758" t="s">
        <v>16024</v>
      </c>
      <c r="F8758" t="s">
        <v>16025</v>
      </c>
      <c r="G8758" t="s">
        <v>16026</v>
      </c>
      <c r="H8758" t="str">
        <f>_xlfn.XLOOKUP(A8758,'[1]SI2 Sites'!$A:$A,'[1]SI2 Sites'!$A:$A)</f>
        <v>https://serco.sharepoint.com/sites/SAM-NA-c4isr-FT</v>
      </c>
    </row>
    <row r="8759" spans="1:8">
      <c r="A8759" t="s">
        <v>3851</v>
      </c>
      <c r="B8759" t="s">
        <v>3852</v>
      </c>
      <c r="D8759" t="s">
        <v>9</v>
      </c>
      <c r="E8759" t="s">
        <v>16027</v>
      </c>
      <c r="F8759" t="s">
        <v>16028</v>
      </c>
      <c r="G8759" t="s">
        <v>16029</v>
      </c>
      <c r="H8759" t="str">
        <f>_xlfn.XLOOKUP(A8759,'[1]SI2 Sites'!$A:$A,'[1]SI2 Sites'!$A:$A)</f>
        <v>https://serco.sharepoint.com/sites/SAM-NA-c4isr-FT</v>
      </c>
    </row>
    <row r="8760" spans="1:8">
      <c r="A8760" t="s">
        <v>3851</v>
      </c>
      <c r="B8760" t="s">
        <v>3852</v>
      </c>
      <c r="D8760" t="s">
        <v>9</v>
      </c>
      <c r="E8760" t="s">
        <v>16030</v>
      </c>
      <c r="F8760" t="s">
        <v>16031</v>
      </c>
      <c r="G8760" t="s">
        <v>16032</v>
      </c>
      <c r="H8760" t="str">
        <f>_xlfn.XLOOKUP(A8760,'[1]SI2 Sites'!$A:$A,'[1]SI2 Sites'!$A:$A)</f>
        <v>https://serco.sharepoint.com/sites/SAM-NA-c4isr-FT</v>
      </c>
    </row>
    <row r="8761" spans="1:8">
      <c r="A8761" t="s">
        <v>3851</v>
      </c>
      <c r="B8761" t="s">
        <v>3852</v>
      </c>
      <c r="D8761" t="s">
        <v>9</v>
      </c>
      <c r="E8761" t="s">
        <v>16033</v>
      </c>
      <c r="F8761" t="s">
        <v>16034</v>
      </c>
      <c r="G8761" t="s">
        <v>16035</v>
      </c>
      <c r="H8761" t="str">
        <f>_xlfn.XLOOKUP(A8761,'[1]SI2 Sites'!$A:$A,'[1]SI2 Sites'!$A:$A)</f>
        <v>https://serco.sharepoint.com/sites/SAM-NA-c4isr-FT</v>
      </c>
    </row>
    <row r="8762" spans="1:8">
      <c r="A8762" t="s">
        <v>3851</v>
      </c>
      <c r="B8762" t="s">
        <v>3852</v>
      </c>
      <c r="D8762" t="s">
        <v>9</v>
      </c>
      <c r="E8762" t="s">
        <v>16036</v>
      </c>
      <c r="F8762" t="s">
        <v>16037</v>
      </c>
      <c r="G8762" t="s">
        <v>16038</v>
      </c>
      <c r="H8762" t="str">
        <f>_xlfn.XLOOKUP(A8762,'[1]SI2 Sites'!$A:$A,'[1]SI2 Sites'!$A:$A)</f>
        <v>https://serco.sharepoint.com/sites/SAM-NA-c4isr-FT</v>
      </c>
    </row>
    <row r="8763" spans="1:8">
      <c r="A8763" t="s">
        <v>3851</v>
      </c>
      <c r="B8763" t="s">
        <v>3852</v>
      </c>
      <c r="D8763" t="s">
        <v>9</v>
      </c>
      <c r="E8763" t="s">
        <v>16039</v>
      </c>
      <c r="F8763" t="s">
        <v>16040</v>
      </c>
      <c r="G8763" t="s">
        <v>16041</v>
      </c>
      <c r="H8763" t="str">
        <f>_xlfn.XLOOKUP(A8763,'[1]SI2 Sites'!$A:$A,'[1]SI2 Sites'!$A:$A)</f>
        <v>https://serco.sharepoint.com/sites/SAM-NA-c4isr-FT</v>
      </c>
    </row>
    <row r="8764" spans="1:8">
      <c r="A8764" t="s">
        <v>3851</v>
      </c>
      <c r="B8764" t="s">
        <v>3852</v>
      </c>
      <c r="D8764" t="s">
        <v>9</v>
      </c>
      <c r="E8764" t="s">
        <v>16042</v>
      </c>
      <c r="F8764" t="s">
        <v>16043</v>
      </c>
      <c r="G8764" t="s">
        <v>16044</v>
      </c>
      <c r="H8764" t="str">
        <f>_xlfn.XLOOKUP(A8764,'[1]SI2 Sites'!$A:$A,'[1]SI2 Sites'!$A:$A)</f>
        <v>https://serco.sharepoint.com/sites/SAM-NA-c4isr-FT</v>
      </c>
    </row>
    <row r="8765" spans="1:8">
      <c r="A8765" t="s">
        <v>3851</v>
      </c>
      <c r="B8765" t="s">
        <v>3852</v>
      </c>
      <c r="D8765" t="s">
        <v>9</v>
      </c>
      <c r="E8765" t="s">
        <v>2202</v>
      </c>
      <c r="F8765" t="s">
        <v>2203</v>
      </c>
      <c r="G8765" t="s">
        <v>2204</v>
      </c>
      <c r="H8765" t="str">
        <f>_xlfn.XLOOKUP(A8765,'[1]SI2 Sites'!$A:$A,'[1]SI2 Sites'!$A:$A)</f>
        <v>https://serco.sharepoint.com/sites/SAM-NA-c4isr-FT</v>
      </c>
    </row>
    <row r="8766" spans="1:8">
      <c r="A8766" t="s">
        <v>3851</v>
      </c>
      <c r="B8766" t="s">
        <v>3852</v>
      </c>
      <c r="D8766" t="s">
        <v>9</v>
      </c>
      <c r="E8766" t="s">
        <v>16045</v>
      </c>
      <c r="F8766" t="s">
        <v>16046</v>
      </c>
      <c r="G8766" t="s">
        <v>16047</v>
      </c>
      <c r="H8766" t="str">
        <f>_xlfn.XLOOKUP(A8766,'[1]SI2 Sites'!$A:$A,'[1]SI2 Sites'!$A:$A)</f>
        <v>https://serco.sharepoint.com/sites/SAM-NA-c4isr-FT</v>
      </c>
    </row>
    <row r="8767" spans="1:8">
      <c r="A8767" t="s">
        <v>3851</v>
      </c>
      <c r="B8767" t="s">
        <v>3852</v>
      </c>
      <c r="D8767" t="s">
        <v>9</v>
      </c>
      <c r="E8767" t="s">
        <v>16048</v>
      </c>
      <c r="F8767" t="s">
        <v>16049</v>
      </c>
      <c r="G8767" t="s">
        <v>16050</v>
      </c>
      <c r="H8767" t="str">
        <f>_xlfn.XLOOKUP(A8767,'[1]SI2 Sites'!$A:$A,'[1]SI2 Sites'!$A:$A)</f>
        <v>https://serco.sharepoint.com/sites/SAM-NA-c4isr-FT</v>
      </c>
    </row>
    <row r="8768" spans="1:8">
      <c r="A8768" t="s">
        <v>3851</v>
      </c>
      <c r="B8768" t="s">
        <v>3852</v>
      </c>
      <c r="D8768" t="s">
        <v>9</v>
      </c>
      <c r="E8768" t="s">
        <v>16051</v>
      </c>
      <c r="F8768" t="s">
        <v>16052</v>
      </c>
      <c r="G8768" t="s">
        <v>16053</v>
      </c>
      <c r="H8768" t="str">
        <f>_xlfn.XLOOKUP(A8768,'[1]SI2 Sites'!$A:$A,'[1]SI2 Sites'!$A:$A)</f>
        <v>https://serco.sharepoint.com/sites/SAM-NA-c4isr-FT</v>
      </c>
    </row>
    <row r="8769" spans="1:8">
      <c r="A8769" t="s">
        <v>3851</v>
      </c>
      <c r="B8769" t="s">
        <v>3852</v>
      </c>
      <c r="D8769" t="s">
        <v>9</v>
      </c>
      <c r="E8769" t="s">
        <v>16054</v>
      </c>
      <c r="F8769" t="s">
        <v>16055</v>
      </c>
      <c r="G8769" t="s">
        <v>16056</v>
      </c>
      <c r="H8769" t="str">
        <f>_xlfn.XLOOKUP(A8769,'[1]SI2 Sites'!$A:$A,'[1]SI2 Sites'!$A:$A)</f>
        <v>https://serco.sharepoint.com/sites/SAM-NA-c4isr-FT</v>
      </c>
    </row>
    <row r="8770" spans="1:8">
      <c r="A8770" t="s">
        <v>3851</v>
      </c>
      <c r="B8770" t="s">
        <v>3852</v>
      </c>
      <c r="D8770" t="s">
        <v>9</v>
      </c>
      <c r="E8770" t="s">
        <v>16057</v>
      </c>
      <c r="F8770" t="s">
        <v>16058</v>
      </c>
      <c r="G8770" t="s">
        <v>16059</v>
      </c>
      <c r="H8770" t="str">
        <f>_xlfn.XLOOKUP(A8770,'[1]SI2 Sites'!$A:$A,'[1]SI2 Sites'!$A:$A)</f>
        <v>https://serco.sharepoint.com/sites/SAM-NA-c4isr-FT</v>
      </c>
    </row>
    <row r="8771" spans="1:8">
      <c r="A8771" t="s">
        <v>3851</v>
      </c>
      <c r="B8771" t="s">
        <v>3852</v>
      </c>
      <c r="D8771" t="s">
        <v>9</v>
      </c>
      <c r="E8771" t="s">
        <v>2929</v>
      </c>
      <c r="F8771" t="s">
        <v>2930</v>
      </c>
      <c r="G8771" t="s">
        <v>2931</v>
      </c>
      <c r="H8771" t="str">
        <f>_xlfn.XLOOKUP(A8771,'[1]SI2 Sites'!$A:$A,'[1]SI2 Sites'!$A:$A)</f>
        <v>https://serco.sharepoint.com/sites/SAM-NA-c4isr-FT</v>
      </c>
    </row>
    <row r="8772" spans="1:8">
      <c r="A8772" t="s">
        <v>3851</v>
      </c>
      <c r="B8772" t="s">
        <v>3852</v>
      </c>
      <c r="D8772" t="s">
        <v>9</v>
      </c>
      <c r="E8772" t="s">
        <v>16060</v>
      </c>
      <c r="F8772" t="s">
        <v>16061</v>
      </c>
      <c r="G8772" t="s">
        <v>16062</v>
      </c>
      <c r="H8772" t="str">
        <f>_xlfn.XLOOKUP(A8772,'[1]SI2 Sites'!$A:$A,'[1]SI2 Sites'!$A:$A)</f>
        <v>https://serco.sharepoint.com/sites/SAM-NA-c4isr-FT</v>
      </c>
    </row>
    <row r="8773" spans="1:8">
      <c r="A8773" t="s">
        <v>3851</v>
      </c>
      <c r="B8773" t="s">
        <v>3852</v>
      </c>
      <c r="D8773" t="s">
        <v>9</v>
      </c>
      <c r="E8773" t="s">
        <v>16063</v>
      </c>
      <c r="F8773" t="s">
        <v>16064</v>
      </c>
      <c r="G8773" t="s">
        <v>16065</v>
      </c>
      <c r="H8773" t="str">
        <f>_xlfn.XLOOKUP(A8773,'[1]SI2 Sites'!$A:$A,'[1]SI2 Sites'!$A:$A)</f>
        <v>https://serco.sharepoint.com/sites/SAM-NA-c4isr-FT</v>
      </c>
    </row>
    <row r="8774" spans="1:8">
      <c r="A8774" t="s">
        <v>3851</v>
      </c>
      <c r="B8774" t="s">
        <v>3852</v>
      </c>
      <c r="D8774" t="s">
        <v>9</v>
      </c>
      <c r="E8774" t="s">
        <v>16066</v>
      </c>
      <c r="F8774" t="s">
        <v>16067</v>
      </c>
      <c r="G8774" t="s">
        <v>16068</v>
      </c>
      <c r="H8774" t="str">
        <f>_xlfn.XLOOKUP(A8774,'[1]SI2 Sites'!$A:$A,'[1]SI2 Sites'!$A:$A)</f>
        <v>https://serco.sharepoint.com/sites/SAM-NA-c4isr-FT</v>
      </c>
    </row>
    <row r="8775" spans="1:8">
      <c r="A8775" t="s">
        <v>3851</v>
      </c>
      <c r="B8775" t="s">
        <v>3852</v>
      </c>
      <c r="D8775" t="s">
        <v>9</v>
      </c>
      <c r="E8775" t="s">
        <v>16069</v>
      </c>
      <c r="F8775" t="s">
        <v>16070</v>
      </c>
      <c r="G8775" t="s">
        <v>16071</v>
      </c>
      <c r="H8775" t="str">
        <f>_xlfn.XLOOKUP(A8775,'[1]SI2 Sites'!$A:$A,'[1]SI2 Sites'!$A:$A)</f>
        <v>https://serco.sharepoint.com/sites/SAM-NA-c4isr-FT</v>
      </c>
    </row>
    <row r="8776" spans="1:8">
      <c r="A8776" t="s">
        <v>3851</v>
      </c>
      <c r="B8776" t="s">
        <v>3852</v>
      </c>
      <c r="D8776" t="s">
        <v>9</v>
      </c>
      <c r="E8776" t="s">
        <v>16072</v>
      </c>
      <c r="F8776" t="s">
        <v>16073</v>
      </c>
      <c r="G8776" t="s">
        <v>16074</v>
      </c>
      <c r="H8776" t="str">
        <f>_xlfn.XLOOKUP(A8776,'[1]SI2 Sites'!$A:$A,'[1]SI2 Sites'!$A:$A)</f>
        <v>https://serco.sharepoint.com/sites/SAM-NA-c4isr-FT</v>
      </c>
    </row>
    <row r="8777" spans="1:8">
      <c r="A8777" t="s">
        <v>3851</v>
      </c>
      <c r="B8777" t="s">
        <v>3852</v>
      </c>
      <c r="D8777" t="s">
        <v>9</v>
      </c>
      <c r="E8777" t="s">
        <v>2205</v>
      </c>
      <c r="F8777" t="s">
        <v>2206</v>
      </c>
      <c r="G8777" t="s">
        <v>2207</v>
      </c>
      <c r="H8777" t="str">
        <f>_xlfn.XLOOKUP(A8777,'[1]SI2 Sites'!$A:$A,'[1]SI2 Sites'!$A:$A)</f>
        <v>https://serco.sharepoint.com/sites/SAM-NA-c4isr-FT</v>
      </c>
    </row>
    <row r="8778" spans="1:8">
      <c r="A8778" t="s">
        <v>3851</v>
      </c>
      <c r="B8778" t="s">
        <v>3852</v>
      </c>
      <c r="D8778" t="s">
        <v>9</v>
      </c>
      <c r="E8778" t="s">
        <v>16075</v>
      </c>
      <c r="F8778" t="s">
        <v>16076</v>
      </c>
      <c r="G8778" t="s">
        <v>16077</v>
      </c>
      <c r="H8778" t="str">
        <f>_xlfn.XLOOKUP(A8778,'[1]SI2 Sites'!$A:$A,'[1]SI2 Sites'!$A:$A)</f>
        <v>https://serco.sharepoint.com/sites/SAM-NA-c4isr-FT</v>
      </c>
    </row>
    <row r="8779" spans="1:8">
      <c r="A8779" t="s">
        <v>3851</v>
      </c>
      <c r="B8779" t="s">
        <v>3852</v>
      </c>
      <c r="D8779" t="s">
        <v>9</v>
      </c>
      <c r="E8779" t="s">
        <v>515</v>
      </c>
      <c r="F8779" t="s">
        <v>516</v>
      </c>
      <c r="G8779" t="s">
        <v>517</v>
      </c>
      <c r="H8779" t="str">
        <f>_xlfn.XLOOKUP(A8779,'[1]SI2 Sites'!$A:$A,'[1]SI2 Sites'!$A:$A)</f>
        <v>https://serco.sharepoint.com/sites/SAM-NA-c4isr-FT</v>
      </c>
    </row>
    <row r="8780" spans="1:8">
      <c r="A8780" t="s">
        <v>3851</v>
      </c>
      <c r="B8780" t="s">
        <v>3852</v>
      </c>
      <c r="D8780" t="s">
        <v>9</v>
      </c>
      <c r="E8780" t="s">
        <v>16078</v>
      </c>
      <c r="F8780" t="s">
        <v>16079</v>
      </c>
      <c r="G8780" t="s">
        <v>16080</v>
      </c>
      <c r="H8780" t="str">
        <f>_xlfn.XLOOKUP(A8780,'[1]SI2 Sites'!$A:$A,'[1]SI2 Sites'!$A:$A)</f>
        <v>https://serco.sharepoint.com/sites/SAM-NA-c4isr-FT</v>
      </c>
    </row>
    <row r="8781" spans="1:8">
      <c r="A8781" t="s">
        <v>3851</v>
      </c>
      <c r="B8781" t="s">
        <v>3852</v>
      </c>
      <c r="D8781" t="s">
        <v>9</v>
      </c>
      <c r="E8781" t="s">
        <v>16081</v>
      </c>
      <c r="F8781" t="s">
        <v>16082</v>
      </c>
      <c r="G8781" t="s">
        <v>16083</v>
      </c>
      <c r="H8781" t="str">
        <f>_xlfn.XLOOKUP(A8781,'[1]SI2 Sites'!$A:$A,'[1]SI2 Sites'!$A:$A)</f>
        <v>https://serco.sharepoint.com/sites/SAM-NA-c4isr-FT</v>
      </c>
    </row>
    <row r="8782" spans="1:8">
      <c r="A8782" t="s">
        <v>3851</v>
      </c>
      <c r="B8782" t="s">
        <v>3852</v>
      </c>
      <c r="D8782" t="s">
        <v>9</v>
      </c>
      <c r="E8782" t="s">
        <v>16084</v>
      </c>
      <c r="F8782" t="s">
        <v>16085</v>
      </c>
      <c r="G8782" t="s">
        <v>16086</v>
      </c>
      <c r="H8782" t="str">
        <f>_xlfn.XLOOKUP(A8782,'[1]SI2 Sites'!$A:$A,'[1]SI2 Sites'!$A:$A)</f>
        <v>https://serco.sharepoint.com/sites/SAM-NA-c4isr-FT</v>
      </c>
    </row>
    <row r="8783" spans="1:8">
      <c r="A8783" t="s">
        <v>3851</v>
      </c>
      <c r="B8783" t="s">
        <v>3852</v>
      </c>
      <c r="D8783" t="s">
        <v>9</v>
      </c>
      <c r="E8783" t="s">
        <v>16087</v>
      </c>
      <c r="F8783" t="s">
        <v>16088</v>
      </c>
      <c r="G8783" t="s">
        <v>16089</v>
      </c>
      <c r="H8783" t="str">
        <f>_xlfn.XLOOKUP(A8783,'[1]SI2 Sites'!$A:$A,'[1]SI2 Sites'!$A:$A)</f>
        <v>https://serco.sharepoint.com/sites/SAM-NA-c4isr-FT</v>
      </c>
    </row>
    <row r="8784" spans="1:8">
      <c r="A8784" t="s">
        <v>3851</v>
      </c>
      <c r="B8784" t="s">
        <v>3852</v>
      </c>
      <c r="D8784" t="s">
        <v>9</v>
      </c>
      <c r="E8784" t="s">
        <v>16090</v>
      </c>
      <c r="F8784" t="s">
        <v>16091</v>
      </c>
      <c r="G8784" t="s">
        <v>16092</v>
      </c>
      <c r="H8784" t="str">
        <f>_xlfn.XLOOKUP(A8784,'[1]SI2 Sites'!$A:$A,'[1]SI2 Sites'!$A:$A)</f>
        <v>https://serco.sharepoint.com/sites/SAM-NA-c4isr-FT</v>
      </c>
    </row>
    <row r="8785" spans="1:8">
      <c r="A8785" t="s">
        <v>3851</v>
      </c>
      <c r="B8785" t="s">
        <v>3852</v>
      </c>
      <c r="D8785" t="s">
        <v>9</v>
      </c>
      <c r="E8785" t="s">
        <v>16093</v>
      </c>
      <c r="F8785" t="s">
        <v>16094</v>
      </c>
      <c r="G8785" t="s">
        <v>16095</v>
      </c>
      <c r="H8785" t="str">
        <f>_xlfn.XLOOKUP(A8785,'[1]SI2 Sites'!$A:$A,'[1]SI2 Sites'!$A:$A)</f>
        <v>https://serco.sharepoint.com/sites/SAM-NA-c4isr-FT</v>
      </c>
    </row>
    <row r="8786" spans="1:8">
      <c r="A8786" t="s">
        <v>3851</v>
      </c>
      <c r="B8786" t="s">
        <v>3852</v>
      </c>
      <c r="D8786" t="s">
        <v>9</v>
      </c>
      <c r="E8786" t="s">
        <v>16096</v>
      </c>
      <c r="F8786" t="s">
        <v>16097</v>
      </c>
      <c r="G8786" t="s">
        <v>16098</v>
      </c>
      <c r="H8786" t="str">
        <f>_xlfn.XLOOKUP(A8786,'[1]SI2 Sites'!$A:$A,'[1]SI2 Sites'!$A:$A)</f>
        <v>https://serco.sharepoint.com/sites/SAM-NA-c4isr-FT</v>
      </c>
    </row>
    <row r="8787" spans="1:8">
      <c r="A8787" t="s">
        <v>3851</v>
      </c>
      <c r="B8787" t="s">
        <v>3852</v>
      </c>
      <c r="D8787" t="s">
        <v>9</v>
      </c>
      <c r="E8787" t="s">
        <v>16099</v>
      </c>
      <c r="F8787" t="s">
        <v>16100</v>
      </c>
      <c r="G8787" t="s">
        <v>16101</v>
      </c>
      <c r="H8787" t="str">
        <f>_xlfn.XLOOKUP(A8787,'[1]SI2 Sites'!$A:$A,'[1]SI2 Sites'!$A:$A)</f>
        <v>https://serco.sharepoint.com/sites/SAM-NA-c4isr-FT</v>
      </c>
    </row>
    <row r="8788" spans="1:8">
      <c r="A8788" t="s">
        <v>3851</v>
      </c>
      <c r="B8788" t="s">
        <v>3852</v>
      </c>
      <c r="D8788" t="s">
        <v>9</v>
      </c>
      <c r="E8788" t="s">
        <v>16102</v>
      </c>
      <c r="F8788" t="s">
        <v>16103</v>
      </c>
      <c r="G8788" t="s">
        <v>16104</v>
      </c>
      <c r="H8788" t="str">
        <f>_xlfn.XLOOKUP(A8788,'[1]SI2 Sites'!$A:$A,'[1]SI2 Sites'!$A:$A)</f>
        <v>https://serco.sharepoint.com/sites/SAM-NA-c4isr-FT</v>
      </c>
    </row>
    <row r="8789" spans="1:8">
      <c r="A8789" t="s">
        <v>3851</v>
      </c>
      <c r="B8789" t="s">
        <v>3852</v>
      </c>
      <c r="D8789" t="s">
        <v>9</v>
      </c>
      <c r="E8789" t="s">
        <v>3282</v>
      </c>
      <c r="F8789" t="s">
        <v>3283</v>
      </c>
      <c r="G8789" t="s">
        <v>3284</v>
      </c>
      <c r="H8789" t="str">
        <f>_xlfn.XLOOKUP(A8789,'[1]SI2 Sites'!$A:$A,'[1]SI2 Sites'!$A:$A)</f>
        <v>https://serco.sharepoint.com/sites/SAM-NA-c4isr-FT</v>
      </c>
    </row>
    <row r="8790" spans="1:8">
      <c r="A8790" t="s">
        <v>3851</v>
      </c>
      <c r="B8790" t="s">
        <v>3852</v>
      </c>
      <c r="D8790" t="s">
        <v>9</v>
      </c>
      <c r="E8790" t="s">
        <v>16105</v>
      </c>
      <c r="F8790" t="s">
        <v>16106</v>
      </c>
      <c r="G8790" t="s">
        <v>16107</v>
      </c>
      <c r="H8790" t="str">
        <f>_xlfn.XLOOKUP(A8790,'[1]SI2 Sites'!$A:$A,'[1]SI2 Sites'!$A:$A)</f>
        <v>https://serco.sharepoint.com/sites/SAM-NA-c4isr-FT</v>
      </c>
    </row>
    <row r="8791" spans="1:8">
      <c r="A8791" t="s">
        <v>3851</v>
      </c>
      <c r="B8791" t="s">
        <v>3852</v>
      </c>
      <c r="D8791" t="s">
        <v>9</v>
      </c>
      <c r="E8791" t="s">
        <v>16108</v>
      </c>
      <c r="F8791" t="s">
        <v>16109</v>
      </c>
      <c r="G8791" t="s">
        <v>16110</v>
      </c>
      <c r="H8791" t="str">
        <f>_xlfn.XLOOKUP(A8791,'[1]SI2 Sites'!$A:$A,'[1]SI2 Sites'!$A:$A)</f>
        <v>https://serco.sharepoint.com/sites/SAM-NA-c4isr-FT</v>
      </c>
    </row>
    <row r="8792" spans="1:8">
      <c r="A8792" t="s">
        <v>3851</v>
      </c>
      <c r="B8792" t="s">
        <v>3852</v>
      </c>
      <c r="D8792" t="s">
        <v>9</v>
      </c>
      <c r="E8792" t="s">
        <v>16111</v>
      </c>
      <c r="F8792" t="s">
        <v>16112</v>
      </c>
      <c r="G8792" t="s">
        <v>16113</v>
      </c>
      <c r="H8792" t="str">
        <f>_xlfn.XLOOKUP(A8792,'[1]SI2 Sites'!$A:$A,'[1]SI2 Sites'!$A:$A)</f>
        <v>https://serco.sharepoint.com/sites/SAM-NA-c4isr-FT</v>
      </c>
    </row>
    <row r="8793" spans="1:8">
      <c r="A8793" t="s">
        <v>3851</v>
      </c>
      <c r="B8793" t="s">
        <v>3852</v>
      </c>
      <c r="D8793" t="s">
        <v>9</v>
      </c>
      <c r="E8793" t="s">
        <v>16114</v>
      </c>
      <c r="F8793" t="s">
        <v>16115</v>
      </c>
      <c r="G8793" t="s">
        <v>16116</v>
      </c>
      <c r="H8793" t="str">
        <f>_xlfn.XLOOKUP(A8793,'[1]SI2 Sites'!$A:$A,'[1]SI2 Sites'!$A:$A)</f>
        <v>https://serco.sharepoint.com/sites/SAM-NA-c4isr-FT</v>
      </c>
    </row>
    <row r="8794" spans="1:8">
      <c r="A8794" t="s">
        <v>3851</v>
      </c>
      <c r="B8794" t="s">
        <v>3852</v>
      </c>
      <c r="D8794" t="s">
        <v>9</v>
      </c>
      <c r="E8794" t="s">
        <v>16117</v>
      </c>
      <c r="F8794" t="s">
        <v>16118</v>
      </c>
      <c r="G8794" t="s">
        <v>16119</v>
      </c>
      <c r="H8794" t="str">
        <f>_xlfn.XLOOKUP(A8794,'[1]SI2 Sites'!$A:$A,'[1]SI2 Sites'!$A:$A)</f>
        <v>https://serco.sharepoint.com/sites/SAM-NA-c4isr-FT</v>
      </c>
    </row>
    <row r="8795" spans="1:8">
      <c r="A8795" t="s">
        <v>3851</v>
      </c>
      <c r="B8795" t="s">
        <v>3852</v>
      </c>
      <c r="D8795" t="s">
        <v>9</v>
      </c>
      <c r="E8795" t="s">
        <v>16120</v>
      </c>
      <c r="F8795" t="s">
        <v>16121</v>
      </c>
      <c r="G8795" t="s">
        <v>16122</v>
      </c>
      <c r="H8795" t="str">
        <f>_xlfn.XLOOKUP(A8795,'[1]SI2 Sites'!$A:$A,'[1]SI2 Sites'!$A:$A)</f>
        <v>https://serco.sharepoint.com/sites/SAM-NA-c4isr-FT</v>
      </c>
    </row>
    <row r="8796" spans="1:8">
      <c r="A8796" t="s">
        <v>3851</v>
      </c>
      <c r="B8796" t="s">
        <v>3852</v>
      </c>
      <c r="D8796" t="s">
        <v>9</v>
      </c>
      <c r="E8796" t="s">
        <v>16123</v>
      </c>
      <c r="F8796" t="s">
        <v>16124</v>
      </c>
      <c r="G8796" t="s">
        <v>16125</v>
      </c>
      <c r="H8796" t="str">
        <f>_xlfn.XLOOKUP(A8796,'[1]SI2 Sites'!$A:$A,'[1]SI2 Sites'!$A:$A)</f>
        <v>https://serco.sharepoint.com/sites/SAM-NA-c4isr-FT</v>
      </c>
    </row>
    <row r="8797" spans="1:8">
      <c r="A8797" t="s">
        <v>3851</v>
      </c>
      <c r="B8797" t="s">
        <v>3852</v>
      </c>
      <c r="D8797" t="s">
        <v>9</v>
      </c>
      <c r="E8797" t="s">
        <v>16126</v>
      </c>
      <c r="F8797" t="s">
        <v>16127</v>
      </c>
      <c r="G8797" t="s">
        <v>16128</v>
      </c>
      <c r="H8797" t="str">
        <f>_xlfn.XLOOKUP(A8797,'[1]SI2 Sites'!$A:$A,'[1]SI2 Sites'!$A:$A)</f>
        <v>https://serco.sharepoint.com/sites/SAM-NA-c4isr-FT</v>
      </c>
    </row>
    <row r="8798" spans="1:8">
      <c r="A8798" t="s">
        <v>3851</v>
      </c>
      <c r="B8798" t="s">
        <v>3852</v>
      </c>
      <c r="D8798" t="s">
        <v>9</v>
      </c>
      <c r="E8798" t="s">
        <v>16129</v>
      </c>
      <c r="F8798" t="s">
        <v>16130</v>
      </c>
      <c r="G8798" t="s">
        <v>16131</v>
      </c>
      <c r="H8798" t="str">
        <f>_xlfn.XLOOKUP(A8798,'[1]SI2 Sites'!$A:$A,'[1]SI2 Sites'!$A:$A)</f>
        <v>https://serco.sharepoint.com/sites/SAM-NA-c4isr-FT</v>
      </c>
    </row>
    <row r="8799" spans="1:8">
      <c r="A8799" t="s">
        <v>3851</v>
      </c>
      <c r="B8799" t="s">
        <v>3852</v>
      </c>
      <c r="D8799" t="s">
        <v>9</v>
      </c>
      <c r="E8799" t="s">
        <v>16132</v>
      </c>
      <c r="F8799" t="s">
        <v>16133</v>
      </c>
      <c r="G8799" t="s">
        <v>16134</v>
      </c>
      <c r="H8799" t="str">
        <f>_xlfn.XLOOKUP(A8799,'[1]SI2 Sites'!$A:$A,'[1]SI2 Sites'!$A:$A)</f>
        <v>https://serco.sharepoint.com/sites/SAM-NA-c4isr-FT</v>
      </c>
    </row>
    <row r="8800" spans="1:8">
      <c r="A8800" t="s">
        <v>3851</v>
      </c>
      <c r="B8800" t="s">
        <v>3852</v>
      </c>
      <c r="D8800" t="s">
        <v>9</v>
      </c>
      <c r="E8800" t="s">
        <v>16135</v>
      </c>
      <c r="F8800" t="s">
        <v>16136</v>
      </c>
      <c r="G8800" t="s">
        <v>16137</v>
      </c>
      <c r="H8800" t="str">
        <f>_xlfn.XLOOKUP(A8800,'[1]SI2 Sites'!$A:$A,'[1]SI2 Sites'!$A:$A)</f>
        <v>https://serco.sharepoint.com/sites/SAM-NA-c4isr-FT</v>
      </c>
    </row>
    <row r="8801" spans="1:8">
      <c r="A8801" t="s">
        <v>3851</v>
      </c>
      <c r="B8801" t="s">
        <v>3852</v>
      </c>
      <c r="D8801" t="s">
        <v>9</v>
      </c>
      <c r="E8801" t="s">
        <v>16138</v>
      </c>
      <c r="F8801" t="s">
        <v>16139</v>
      </c>
      <c r="G8801" t="s">
        <v>16140</v>
      </c>
      <c r="H8801" t="str">
        <f>_xlfn.XLOOKUP(A8801,'[1]SI2 Sites'!$A:$A,'[1]SI2 Sites'!$A:$A)</f>
        <v>https://serco.sharepoint.com/sites/SAM-NA-c4isr-FT</v>
      </c>
    </row>
    <row r="8802" spans="1:8">
      <c r="A8802" t="s">
        <v>3851</v>
      </c>
      <c r="B8802" t="s">
        <v>3852</v>
      </c>
      <c r="D8802" t="s">
        <v>9</v>
      </c>
      <c r="E8802" t="s">
        <v>16141</v>
      </c>
      <c r="F8802" t="s">
        <v>16142</v>
      </c>
      <c r="G8802" t="s">
        <v>16143</v>
      </c>
      <c r="H8802" t="str">
        <f>_xlfn.XLOOKUP(A8802,'[1]SI2 Sites'!$A:$A,'[1]SI2 Sites'!$A:$A)</f>
        <v>https://serco.sharepoint.com/sites/SAM-NA-c4isr-FT</v>
      </c>
    </row>
    <row r="8803" spans="1:8">
      <c r="A8803" t="s">
        <v>3851</v>
      </c>
      <c r="B8803" t="s">
        <v>3852</v>
      </c>
      <c r="D8803" t="s">
        <v>9</v>
      </c>
      <c r="E8803" t="s">
        <v>16144</v>
      </c>
      <c r="F8803" t="s">
        <v>16145</v>
      </c>
      <c r="G8803" t="s">
        <v>16146</v>
      </c>
      <c r="H8803" t="str">
        <f>_xlfn.XLOOKUP(A8803,'[1]SI2 Sites'!$A:$A,'[1]SI2 Sites'!$A:$A)</f>
        <v>https://serco.sharepoint.com/sites/SAM-NA-c4isr-FT</v>
      </c>
    </row>
    <row r="8804" spans="1:8">
      <c r="A8804" t="s">
        <v>3851</v>
      </c>
      <c r="B8804" t="s">
        <v>3852</v>
      </c>
      <c r="D8804" t="s">
        <v>9</v>
      </c>
      <c r="E8804" t="s">
        <v>16147</v>
      </c>
      <c r="F8804" t="s">
        <v>16148</v>
      </c>
      <c r="G8804" t="s">
        <v>16149</v>
      </c>
      <c r="H8804" t="str">
        <f>_xlfn.XLOOKUP(A8804,'[1]SI2 Sites'!$A:$A,'[1]SI2 Sites'!$A:$A)</f>
        <v>https://serco.sharepoint.com/sites/SAM-NA-c4isr-FT</v>
      </c>
    </row>
    <row r="8805" spans="1:8">
      <c r="A8805" t="s">
        <v>3851</v>
      </c>
      <c r="B8805" t="s">
        <v>3852</v>
      </c>
      <c r="D8805" t="s">
        <v>9</v>
      </c>
      <c r="E8805" t="s">
        <v>16150</v>
      </c>
      <c r="F8805" t="s">
        <v>16151</v>
      </c>
      <c r="G8805" t="s">
        <v>16152</v>
      </c>
      <c r="H8805" t="str">
        <f>_xlfn.XLOOKUP(A8805,'[1]SI2 Sites'!$A:$A,'[1]SI2 Sites'!$A:$A)</f>
        <v>https://serco.sharepoint.com/sites/SAM-NA-c4isr-FT</v>
      </c>
    </row>
    <row r="8806" spans="1:8">
      <c r="A8806" t="s">
        <v>3851</v>
      </c>
      <c r="B8806" t="s">
        <v>3852</v>
      </c>
      <c r="D8806" t="s">
        <v>9</v>
      </c>
      <c r="E8806" t="s">
        <v>2208</v>
      </c>
      <c r="F8806" t="s">
        <v>16153</v>
      </c>
      <c r="G8806" t="s">
        <v>2210</v>
      </c>
      <c r="H8806" t="str">
        <f>_xlfn.XLOOKUP(A8806,'[1]SI2 Sites'!$A:$A,'[1]SI2 Sites'!$A:$A)</f>
        <v>https://serco.sharepoint.com/sites/SAM-NA-c4isr-FT</v>
      </c>
    </row>
    <row r="8807" spans="1:8">
      <c r="A8807" t="s">
        <v>3851</v>
      </c>
      <c r="B8807" t="s">
        <v>3852</v>
      </c>
      <c r="D8807" t="s">
        <v>9</v>
      </c>
      <c r="E8807" t="s">
        <v>16154</v>
      </c>
      <c r="F8807" t="s">
        <v>16155</v>
      </c>
      <c r="G8807" t="s">
        <v>16156</v>
      </c>
      <c r="H8807" t="str">
        <f>_xlfn.XLOOKUP(A8807,'[1]SI2 Sites'!$A:$A,'[1]SI2 Sites'!$A:$A)</f>
        <v>https://serco.sharepoint.com/sites/SAM-NA-c4isr-FT</v>
      </c>
    </row>
    <row r="8808" spans="1:8">
      <c r="A8808" t="s">
        <v>3851</v>
      </c>
      <c r="B8808" t="s">
        <v>3852</v>
      </c>
      <c r="D8808" t="s">
        <v>9</v>
      </c>
      <c r="E8808" t="s">
        <v>2211</v>
      </c>
      <c r="F8808" t="s">
        <v>2212</v>
      </c>
      <c r="G8808" t="s">
        <v>2213</v>
      </c>
      <c r="H8808" t="str">
        <f>_xlfn.XLOOKUP(A8808,'[1]SI2 Sites'!$A:$A,'[1]SI2 Sites'!$A:$A)</f>
        <v>https://serco.sharepoint.com/sites/SAM-NA-c4isr-FT</v>
      </c>
    </row>
    <row r="8809" spans="1:8">
      <c r="A8809" t="s">
        <v>3851</v>
      </c>
      <c r="B8809" t="s">
        <v>3852</v>
      </c>
      <c r="D8809" t="s">
        <v>9</v>
      </c>
      <c r="E8809" t="s">
        <v>16157</v>
      </c>
      <c r="F8809" t="s">
        <v>16158</v>
      </c>
      <c r="G8809" t="s">
        <v>16159</v>
      </c>
      <c r="H8809" t="str">
        <f>_xlfn.XLOOKUP(A8809,'[1]SI2 Sites'!$A:$A,'[1]SI2 Sites'!$A:$A)</f>
        <v>https://serco.sharepoint.com/sites/SAM-NA-c4isr-FT</v>
      </c>
    </row>
    <row r="8810" spans="1:8">
      <c r="A8810" t="s">
        <v>3851</v>
      </c>
      <c r="B8810" t="s">
        <v>3852</v>
      </c>
      <c r="D8810" t="s">
        <v>9</v>
      </c>
      <c r="E8810" t="s">
        <v>16160</v>
      </c>
      <c r="F8810" t="s">
        <v>16161</v>
      </c>
      <c r="G8810" t="s">
        <v>16162</v>
      </c>
      <c r="H8810" t="str">
        <f>_xlfn.XLOOKUP(A8810,'[1]SI2 Sites'!$A:$A,'[1]SI2 Sites'!$A:$A)</f>
        <v>https://serco.sharepoint.com/sites/SAM-NA-c4isr-FT</v>
      </c>
    </row>
    <row r="8811" spans="1:8">
      <c r="A8811" t="s">
        <v>3851</v>
      </c>
      <c r="B8811" t="s">
        <v>3852</v>
      </c>
      <c r="D8811" t="s">
        <v>9</v>
      </c>
      <c r="E8811" t="s">
        <v>16163</v>
      </c>
      <c r="F8811" t="s">
        <v>16164</v>
      </c>
      <c r="G8811" t="s">
        <v>16165</v>
      </c>
      <c r="H8811" t="str">
        <f>_xlfn.XLOOKUP(A8811,'[1]SI2 Sites'!$A:$A,'[1]SI2 Sites'!$A:$A)</f>
        <v>https://serco.sharepoint.com/sites/SAM-NA-c4isr-FT</v>
      </c>
    </row>
    <row r="8812" spans="1:8">
      <c r="A8812" t="s">
        <v>3851</v>
      </c>
      <c r="B8812" t="s">
        <v>3852</v>
      </c>
      <c r="D8812" t="s">
        <v>9</v>
      </c>
      <c r="E8812" t="s">
        <v>16166</v>
      </c>
      <c r="F8812" t="s">
        <v>16167</v>
      </c>
      <c r="G8812" t="s">
        <v>16168</v>
      </c>
      <c r="H8812" t="str">
        <f>_xlfn.XLOOKUP(A8812,'[1]SI2 Sites'!$A:$A,'[1]SI2 Sites'!$A:$A)</f>
        <v>https://serco.sharepoint.com/sites/SAM-NA-c4isr-FT</v>
      </c>
    </row>
    <row r="8813" spans="1:8">
      <c r="A8813" t="s">
        <v>3851</v>
      </c>
      <c r="B8813" t="s">
        <v>3852</v>
      </c>
      <c r="D8813" t="s">
        <v>9</v>
      </c>
      <c r="E8813" t="s">
        <v>16169</v>
      </c>
      <c r="F8813" t="s">
        <v>16170</v>
      </c>
      <c r="G8813" t="s">
        <v>16171</v>
      </c>
      <c r="H8813" t="str">
        <f>_xlfn.XLOOKUP(A8813,'[1]SI2 Sites'!$A:$A,'[1]SI2 Sites'!$A:$A)</f>
        <v>https://serco.sharepoint.com/sites/SAM-NA-c4isr-FT</v>
      </c>
    </row>
    <row r="8814" spans="1:8">
      <c r="A8814" t="s">
        <v>3851</v>
      </c>
      <c r="B8814" t="s">
        <v>3852</v>
      </c>
      <c r="D8814" t="s">
        <v>9</v>
      </c>
      <c r="E8814" t="s">
        <v>16172</v>
      </c>
      <c r="F8814" t="s">
        <v>16173</v>
      </c>
      <c r="G8814" t="s">
        <v>16174</v>
      </c>
      <c r="H8814" t="str">
        <f>_xlfn.XLOOKUP(A8814,'[1]SI2 Sites'!$A:$A,'[1]SI2 Sites'!$A:$A)</f>
        <v>https://serco.sharepoint.com/sites/SAM-NA-c4isr-FT</v>
      </c>
    </row>
    <row r="8815" spans="1:8">
      <c r="A8815" t="s">
        <v>3851</v>
      </c>
      <c r="B8815" t="s">
        <v>3852</v>
      </c>
      <c r="D8815" t="s">
        <v>9</v>
      </c>
      <c r="E8815" t="s">
        <v>16175</v>
      </c>
      <c r="F8815" t="s">
        <v>16176</v>
      </c>
      <c r="G8815" t="s">
        <v>16177</v>
      </c>
      <c r="H8815" t="str">
        <f>_xlfn.XLOOKUP(A8815,'[1]SI2 Sites'!$A:$A,'[1]SI2 Sites'!$A:$A)</f>
        <v>https://serco.sharepoint.com/sites/SAM-NA-c4isr-FT</v>
      </c>
    </row>
    <row r="8816" spans="1:8">
      <c r="A8816" t="s">
        <v>3851</v>
      </c>
      <c r="B8816" t="s">
        <v>3852</v>
      </c>
      <c r="D8816" t="s">
        <v>9</v>
      </c>
      <c r="E8816" t="s">
        <v>16178</v>
      </c>
      <c r="F8816" t="s">
        <v>16179</v>
      </c>
      <c r="G8816" t="s">
        <v>16180</v>
      </c>
      <c r="H8816" t="str">
        <f>_xlfn.XLOOKUP(A8816,'[1]SI2 Sites'!$A:$A,'[1]SI2 Sites'!$A:$A)</f>
        <v>https://serco.sharepoint.com/sites/SAM-NA-c4isr-FT</v>
      </c>
    </row>
    <row r="8817" spans="1:8">
      <c r="A8817" t="s">
        <v>3851</v>
      </c>
      <c r="B8817" t="s">
        <v>3852</v>
      </c>
      <c r="D8817" t="s">
        <v>9</v>
      </c>
      <c r="E8817" t="s">
        <v>16181</v>
      </c>
      <c r="F8817" t="s">
        <v>16182</v>
      </c>
      <c r="G8817" t="s">
        <v>16183</v>
      </c>
      <c r="H8817" t="str">
        <f>_xlfn.XLOOKUP(A8817,'[1]SI2 Sites'!$A:$A,'[1]SI2 Sites'!$A:$A)</f>
        <v>https://serco.sharepoint.com/sites/SAM-NA-c4isr-FT</v>
      </c>
    </row>
    <row r="8818" spans="1:8">
      <c r="A8818" t="s">
        <v>3851</v>
      </c>
      <c r="B8818" t="s">
        <v>3852</v>
      </c>
      <c r="D8818" t="s">
        <v>9</v>
      </c>
      <c r="E8818" t="s">
        <v>16184</v>
      </c>
      <c r="F8818" t="s">
        <v>16185</v>
      </c>
      <c r="G8818" t="s">
        <v>16186</v>
      </c>
      <c r="H8818" t="str">
        <f>_xlfn.XLOOKUP(A8818,'[1]SI2 Sites'!$A:$A,'[1]SI2 Sites'!$A:$A)</f>
        <v>https://serco.sharepoint.com/sites/SAM-NA-c4isr-FT</v>
      </c>
    </row>
    <row r="8819" spans="1:8">
      <c r="A8819" t="s">
        <v>3851</v>
      </c>
      <c r="B8819" t="s">
        <v>3852</v>
      </c>
      <c r="D8819" t="s">
        <v>9</v>
      </c>
      <c r="E8819" t="s">
        <v>16187</v>
      </c>
      <c r="F8819" t="s">
        <v>16188</v>
      </c>
      <c r="G8819" t="s">
        <v>16189</v>
      </c>
      <c r="H8819" t="str">
        <f>_xlfn.XLOOKUP(A8819,'[1]SI2 Sites'!$A:$A,'[1]SI2 Sites'!$A:$A)</f>
        <v>https://serco.sharepoint.com/sites/SAM-NA-c4isr-FT</v>
      </c>
    </row>
    <row r="8820" spans="1:8">
      <c r="A8820" t="s">
        <v>3851</v>
      </c>
      <c r="B8820" t="s">
        <v>3852</v>
      </c>
      <c r="D8820" t="s">
        <v>9</v>
      </c>
      <c r="E8820" t="s">
        <v>16190</v>
      </c>
      <c r="F8820" t="s">
        <v>16191</v>
      </c>
      <c r="G8820" t="s">
        <v>16192</v>
      </c>
      <c r="H8820" t="str">
        <f>_xlfn.XLOOKUP(A8820,'[1]SI2 Sites'!$A:$A,'[1]SI2 Sites'!$A:$A)</f>
        <v>https://serco.sharepoint.com/sites/SAM-NA-c4isr-FT</v>
      </c>
    </row>
    <row r="8821" spans="1:8">
      <c r="A8821" t="s">
        <v>3851</v>
      </c>
      <c r="B8821" t="s">
        <v>3852</v>
      </c>
      <c r="D8821" t="s">
        <v>9</v>
      </c>
      <c r="E8821" t="s">
        <v>16193</v>
      </c>
      <c r="F8821" t="s">
        <v>16194</v>
      </c>
      <c r="G8821" t="s">
        <v>16195</v>
      </c>
      <c r="H8821" t="str">
        <f>_xlfn.XLOOKUP(A8821,'[1]SI2 Sites'!$A:$A,'[1]SI2 Sites'!$A:$A)</f>
        <v>https://serco.sharepoint.com/sites/SAM-NA-c4isr-FT</v>
      </c>
    </row>
    <row r="8822" spans="1:8">
      <c r="A8822" t="s">
        <v>3851</v>
      </c>
      <c r="B8822" t="s">
        <v>3852</v>
      </c>
      <c r="D8822" t="s">
        <v>9</v>
      </c>
      <c r="E8822" t="s">
        <v>16196</v>
      </c>
      <c r="F8822" t="s">
        <v>16197</v>
      </c>
      <c r="G8822" t="s">
        <v>16198</v>
      </c>
      <c r="H8822" t="str">
        <f>_xlfn.XLOOKUP(A8822,'[1]SI2 Sites'!$A:$A,'[1]SI2 Sites'!$A:$A)</f>
        <v>https://serco.sharepoint.com/sites/SAM-NA-c4isr-FT</v>
      </c>
    </row>
    <row r="8823" spans="1:8">
      <c r="A8823" t="s">
        <v>3851</v>
      </c>
      <c r="B8823" t="s">
        <v>3852</v>
      </c>
      <c r="D8823" t="s">
        <v>9</v>
      </c>
      <c r="E8823" t="s">
        <v>16199</v>
      </c>
      <c r="F8823" t="s">
        <v>16200</v>
      </c>
      <c r="G8823" t="s">
        <v>16201</v>
      </c>
      <c r="H8823" t="str">
        <f>_xlfn.XLOOKUP(A8823,'[1]SI2 Sites'!$A:$A,'[1]SI2 Sites'!$A:$A)</f>
        <v>https://serco.sharepoint.com/sites/SAM-NA-c4isr-FT</v>
      </c>
    </row>
    <row r="8824" spans="1:8">
      <c r="A8824" t="s">
        <v>3851</v>
      </c>
      <c r="B8824" t="s">
        <v>3852</v>
      </c>
      <c r="D8824" t="s">
        <v>9</v>
      </c>
      <c r="E8824" t="s">
        <v>16202</v>
      </c>
      <c r="F8824" t="s">
        <v>16203</v>
      </c>
      <c r="G8824" t="s">
        <v>16204</v>
      </c>
      <c r="H8824" t="str">
        <f>_xlfn.XLOOKUP(A8824,'[1]SI2 Sites'!$A:$A,'[1]SI2 Sites'!$A:$A)</f>
        <v>https://serco.sharepoint.com/sites/SAM-NA-c4isr-FT</v>
      </c>
    </row>
    <row r="8825" spans="1:8">
      <c r="A8825" t="s">
        <v>3851</v>
      </c>
      <c r="B8825" t="s">
        <v>3852</v>
      </c>
      <c r="D8825" t="s">
        <v>9</v>
      </c>
      <c r="E8825" t="s">
        <v>16205</v>
      </c>
      <c r="F8825" t="s">
        <v>16206</v>
      </c>
      <c r="G8825" t="s">
        <v>16207</v>
      </c>
      <c r="H8825" t="str">
        <f>_xlfn.XLOOKUP(A8825,'[1]SI2 Sites'!$A:$A,'[1]SI2 Sites'!$A:$A)</f>
        <v>https://serco.sharepoint.com/sites/SAM-NA-c4isr-FT</v>
      </c>
    </row>
    <row r="8826" spans="1:8">
      <c r="A8826" t="s">
        <v>3851</v>
      </c>
      <c r="B8826" t="s">
        <v>3852</v>
      </c>
      <c r="D8826" t="s">
        <v>9</v>
      </c>
      <c r="E8826" t="s">
        <v>16208</v>
      </c>
      <c r="F8826" t="s">
        <v>16209</v>
      </c>
      <c r="G8826" t="s">
        <v>16210</v>
      </c>
      <c r="H8826" t="str">
        <f>_xlfn.XLOOKUP(A8826,'[1]SI2 Sites'!$A:$A,'[1]SI2 Sites'!$A:$A)</f>
        <v>https://serco.sharepoint.com/sites/SAM-NA-c4isr-FT</v>
      </c>
    </row>
    <row r="8827" spans="1:8">
      <c r="A8827" t="s">
        <v>3851</v>
      </c>
      <c r="B8827" t="s">
        <v>3852</v>
      </c>
      <c r="D8827" t="s">
        <v>9</v>
      </c>
      <c r="E8827" t="s">
        <v>16211</v>
      </c>
      <c r="F8827" t="s">
        <v>16212</v>
      </c>
      <c r="G8827" t="s">
        <v>16213</v>
      </c>
      <c r="H8827" t="str">
        <f>_xlfn.XLOOKUP(A8827,'[1]SI2 Sites'!$A:$A,'[1]SI2 Sites'!$A:$A)</f>
        <v>https://serco.sharepoint.com/sites/SAM-NA-c4isr-FT</v>
      </c>
    </row>
    <row r="8828" spans="1:8">
      <c r="A8828" t="s">
        <v>3851</v>
      </c>
      <c r="B8828" t="s">
        <v>3852</v>
      </c>
      <c r="D8828" t="s">
        <v>9</v>
      </c>
      <c r="E8828" t="s">
        <v>16214</v>
      </c>
      <c r="F8828" t="s">
        <v>16215</v>
      </c>
      <c r="G8828" t="s">
        <v>16216</v>
      </c>
      <c r="H8828" t="str">
        <f>_xlfn.XLOOKUP(A8828,'[1]SI2 Sites'!$A:$A,'[1]SI2 Sites'!$A:$A)</f>
        <v>https://serco.sharepoint.com/sites/SAM-NA-c4isr-FT</v>
      </c>
    </row>
    <row r="8829" spans="1:8">
      <c r="A8829" t="s">
        <v>3851</v>
      </c>
      <c r="B8829" t="s">
        <v>3852</v>
      </c>
      <c r="D8829" t="s">
        <v>9</v>
      </c>
      <c r="E8829" t="s">
        <v>16217</v>
      </c>
      <c r="F8829" t="s">
        <v>16218</v>
      </c>
      <c r="G8829" t="s">
        <v>16219</v>
      </c>
      <c r="H8829" t="str">
        <f>_xlfn.XLOOKUP(A8829,'[1]SI2 Sites'!$A:$A,'[1]SI2 Sites'!$A:$A)</f>
        <v>https://serco.sharepoint.com/sites/SAM-NA-c4isr-FT</v>
      </c>
    </row>
    <row r="8830" spans="1:8">
      <c r="A8830" t="s">
        <v>3851</v>
      </c>
      <c r="B8830" t="s">
        <v>3852</v>
      </c>
      <c r="D8830" t="s">
        <v>9</v>
      </c>
      <c r="E8830" t="s">
        <v>16220</v>
      </c>
      <c r="F8830" t="s">
        <v>16221</v>
      </c>
      <c r="G8830" t="s">
        <v>16222</v>
      </c>
      <c r="H8830" t="str">
        <f>_xlfn.XLOOKUP(A8830,'[1]SI2 Sites'!$A:$A,'[1]SI2 Sites'!$A:$A)</f>
        <v>https://serco.sharepoint.com/sites/SAM-NA-c4isr-FT</v>
      </c>
    </row>
    <row r="8831" spans="1:8">
      <c r="A8831" t="s">
        <v>3851</v>
      </c>
      <c r="B8831" t="s">
        <v>3852</v>
      </c>
      <c r="D8831" t="s">
        <v>9</v>
      </c>
      <c r="E8831" t="s">
        <v>16223</v>
      </c>
      <c r="F8831" t="s">
        <v>16224</v>
      </c>
      <c r="G8831" t="s">
        <v>16225</v>
      </c>
      <c r="H8831" t="str">
        <f>_xlfn.XLOOKUP(A8831,'[1]SI2 Sites'!$A:$A,'[1]SI2 Sites'!$A:$A)</f>
        <v>https://serco.sharepoint.com/sites/SAM-NA-c4isr-FT</v>
      </c>
    </row>
    <row r="8832" spans="1:8">
      <c r="A8832" t="s">
        <v>3851</v>
      </c>
      <c r="B8832" t="s">
        <v>3852</v>
      </c>
      <c r="D8832" t="s">
        <v>9</v>
      </c>
      <c r="E8832" t="s">
        <v>16226</v>
      </c>
      <c r="F8832" t="s">
        <v>16227</v>
      </c>
      <c r="G8832" t="s">
        <v>16228</v>
      </c>
      <c r="H8832" t="str">
        <f>_xlfn.XLOOKUP(A8832,'[1]SI2 Sites'!$A:$A,'[1]SI2 Sites'!$A:$A)</f>
        <v>https://serco.sharepoint.com/sites/SAM-NA-c4isr-FT</v>
      </c>
    </row>
    <row r="8833" spans="1:8">
      <c r="A8833" t="s">
        <v>3851</v>
      </c>
      <c r="B8833" t="s">
        <v>3852</v>
      </c>
      <c r="D8833" t="s">
        <v>9</v>
      </c>
      <c r="E8833" t="s">
        <v>16229</v>
      </c>
      <c r="F8833" t="s">
        <v>16230</v>
      </c>
      <c r="G8833" t="s">
        <v>16231</v>
      </c>
      <c r="H8833" t="str">
        <f>_xlfn.XLOOKUP(A8833,'[1]SI2 Sites'!$A:$A,'[1]SI2 Sites'!$A:$A)</f>
        <v>https://serco.sharepoint.com/sites/SAM-NA-c4isr-FT</v>
      </c>
    </row>
    <row r="8834" spans="1:8">
      <c r="A8834" t="s">
        <v>3851</v>
      </c>
      <c r="B8834" t="s">
        <v>3852</v>
      </c>
      <c r="D8834" t="s">
        <v>9</v>
      </c>
      <c r="E8834" t="s">
        <v>16232</v>
      </c>
      <c r="F8834" t="s">
        <v>16233</v>
      </c>
      <c r="G8834" t="s">
        <v>16234</v>
      </c>
      <c r="H8834" t="str">
        <f>_xlfn.XLOOKUP(A8834,'[1]SI2 Sites'!$A:$A,'[1]SI2 Sites'!$A:$A)</f>
        <v>https://serco.sharepoint.com/sites/SAM-NA-c4isr-FT</v>
      </c>
    </row>
    <row r="8835" spans="1:8">
      <c r="A8835" t="s">
        <v>3851</v>
      </c>
      <c r="B8835" t="s">
        <v>3852</v>
      </c>
      <c r="D8835" t="s">
        <v>9</v>
      </c>
      <c r="E8835" t="s">
        <v>16235</v>
      </c>
      <c r="F8835" t="s">
        <v>16236</v>
      </c>
      <c r="G8835" t="s">
        <v>16237</v>
      </c>
      <c r="H8835" t="str">
        <f>_xlfn.XLOOKUP(A8835,'[1]SI2 Sites'!$A:$A,'[1]SI2 Sites'!$A:$A)</f>
        <v>https://serco.sharepoint.com/sites/SAM-NA-c4isr-FT</v>
      </c>
    </row>
    <row r="8836" spans="1:8">
      <c r="A8836" t="s">
        <v>3851</v>
      </c>
      <c r="B8836" t="s">
        <v>3852</v>
      </c>
      <c r="D8836" t="s">
        <v>9</v>
      </c>
      <c r="E8836" t="s">
        <v>16238</v>
      </c>
      <c r="F8836" t="s">
        <v>16239</v>
      </c>
      <c r="G8836" t="s">
        <v>16240</v>
      </c>
      <c r="H8836" t="str">
        <f>_xlfn.XLOOKUP(A8836,'[1]SI2 Sites'!$A:$A,'[1]SI2 Sites'!$A:$A)</f>
        <v>https://serco.sharepoint.com/sites/SAM-NA-c4isr-FT</v>
      </c>
    </row>
    <row r="8837" spans="1:8">
      <c r="A8837" t="s">
        <v>3851</v>
      </c>
      <c r="B8837" t="s">
        <v>3852</v>
      </c>
      <c r="D8837" t="s">
        <v>9</v>
      </c>
      <c r="E8837" t="s">
        <v>16241</v>
      </c>
      <c r="F8837" t="s">
        <v>16242</v>
      </c>
      <c r="G8837" t="s">
        <v>16243</v>
      </c>
      <c r="H8837" t="str">
        <f>_xlfn.XLOOKUP(A8837,'[1]SI2 Sites'!$A:$A,'[1]SI2 Sites'!$A:$A)</f>
        <v>https://serco.sharepoint.com/sites/SAM-NA-c4isr-FT</v>
      </c>
    </row>
    <row r="8838" spans="1:8">
      <c r="A8838" t="s">
        <v>3851</v>
      </c>
      <c r="B8838" t="s">
        <v>3852</v>
      </c>
      <c r="D8838" t="s">
        <v>9</v>
      </c>
      <c r="E8838" t="s">
        <v>16244</v>
      </c>
      <c r="F8838" t="s">
        <v>16245</v>
      </c>
      <c r="G8838" t="s">
        <v>16246</v>
      </c>
      <c r="H8838" t="str">
        <f>_xlfn.XLOOKUP(A8838,'[1]SI2 Sites'!$A:$A,'[1]SI2 Sites'!$A:$A)</f>
        <v>https://serco.sharepoint.com/sites/SAM-NA-c4isr-FT</v>
      </c>
    </row>
    <row r="8839" spans="1:8">
      <c r="A8839" t="s">
        <v>3851</v>
      </c>
      <c r="B8839" t="s">
        <v>3852</v>
      </c>
      <c r="D8839" t="s">
        <v>9</v>
      </c>
      <c r="E8839" t="s">
        <v>16247</v>
      </c>
      <c r="F8839" t="s">
        <v>16248</v>
      </c>
      <c r="G8839" t="s">
        <v>16249</v>
      </c>
      <c r="H8839" t="str">
        <f>_xlfn.XLOOKUP(A8839,'[1]SI2 Sites'!$A:$A,'[1]SI2 Sites'!$A:$A)</f>
        <v>https://serco.sharepoint.com/sites/SAM-NA-c4isr-FT</v>
      </c>
    </row>
    <row r="8840" spans="1:8">
      <c r="A8840" t="s">
        <v>3851</v>
      </c>
      <c r="B8840" t="s">
        <v>3852</v>
      </c>
      <c r="D8840" t="s">
        <v>9</v>
      </c>
      <c r="E8840" t="s">
        <v>808</v>
      </c>
      <c r="F8840" t="s">
        <v>809</v>
      </c>
      <c r="G8840" t="s">
        <v>810</v>
      </c>
      <c r="H8840" t="str">
        <f>_xlfn.XLOOKUP(A8840,'[1]SI2 Sites'!$A:$A,'[1]SI2 Sites'!$A:$A)</f>
        <v>https://serco.sharepoint.com/sites/SAM-NA-c4isr-FT</v>
      </c>
    </row>
    <row r="8841" spans="1:8">
      <c r="A8841" t="s">
        <v>3851</v>
      </c>
      <c r="B8841" t="s">
        <v>3852</v>
      </c>
      <c r="D8841" t="s">
        <v>9</v>
      </c>
      <c r="E8841" t="s">
        <v>16250</v>
      </c>
      <c r="F8841" t="s">
        <v>16251</v>
      </c>
      <c r="G8841" t="s">
        <v>16252</v>
      </c>
      <c r="H8841" t="str">
        <f>_xlfn.XLOOKUP(A8841,'[1]SI2 Sites'!$A:$A,'[1]SI2 Sites'!$A:$A)</f>
        <v>https://serco.sharepoint.com/sites/SAM-NA-c4isr-FT</v>
      </c>
    </row>
    <row r="8842" spans="1:8">
      <c r="A8842" t="s">
        <v>3851</v>
      </c>
      <c r="B8842" t="s">
        <v>3852</v>
      </c>
      <c r="D8842" t="s">
        <v>9</v>
      </c>
      <c r="E8842" t="s">
        <v>16253</v>
      </c>
      <c r="F8842" t="s">
        <v>16254</v>
      </c>
      <c r="G8842" t="s">
        <v>16255</v>
      </c>
      <c r="H8842" t="str">
        <f>_xlfn.XLOOKUP(A8842,'[1]SI2 Sites'!$A:$A,'[1]SI2 Sites'!$A:$A)</f>
        <v>https://serco.sharepoint.com/sites/SAM-NA-c4isr-FT</v>
      </c>
    </row>
    <row r="8843" spans="1:8">
      <c r="A8843" t="s">
        <v>3851</v>
      </c>
      <c r="B8843" t="s">
        <v>3852</v>
      </c>
      <c r="D8843" t="s">
        <v>9</v>
      </c>
      <c r="E8843" t="s">
        <v>362</v>
      </c>
      <c r="F8843" t="s">
        <v>16256</v>
      </c>
      <c r="G8843" t="s">
        <v>364</v>
      </c>
      <c r="H8843" t="str">
        <f>_xlfn.XLOOKUP(A8843,'[1]SI2 Sites'!$A:$A,'[1]SI2 Sites'!$A:$A)</f>
        <v>https://serco.sharepoint.com/sites/SAM-NA-c4isr-FT</v>
      </c>
    </row>
    <row r="8844" spans="1:8">
      <c r="A8844" t="s">
        <v>3851</v>
      </c>
      <c r="B8844" t="s">
        <v>3852</v>
      </c>
      <c r="D8844" t="s">
        <v>9</v>
      </c>
      <c r="E8844" t="s">
        <v>2217</v>
      </c>
      <c r="F8844" t="s">
        <v>2218</v>
      </c>
      <c r="G8844" t="s">
        <v>2219</v>
      </c>
      <c r="H8844" t="str">
        <f>_xlfn.XLOOKUP(A8844,'[1]SI2 Sites'!$A:$A,'[1]SI2 Sites'!$A:$A)</f>
        <v>https://serco.sharepoint.com/sites/SAM-NA-c4isr-FT</v>
      </c>
    </row>
    <row r="8845" spans="1:8">
      <c r="A8845" t="s">
        <v>3851</v>
      </c>
      <c r="B8845" t="s">
        <v>3852</v>
      </c>
      <c r="D8845" t="s">
        <v>9</v>
      </c>
      <c r="E8845" t="s">
        <v>16257</v>
      </c>
      <c r="F8845" t="s">
        <v>16258</v>
      </c>
      <c r="G8845" t="s">
        <v>16259</v>
      </c>
      <c r="H8845" t="str">
        <f>_xlfn.XLOOKUP(A8845,'[1]SI2 Sites'!$A:$A,'[1]SI2 Sites'!$A:$A)</f>
        <v>https://serco.sharepoint.com/sites/SAM-NA-c4isr-FT</v>
      </c>
    </row>
    <row r="8846" spans="1:8">
      <c r="A8846" t="s">
        <v>3851</v>
      </c>
      <c r="B8846" t="s">
        <v>3852</v>
      </c>
      <c r="D8846" t="s">
        <v>9</v>
      </c>
      <c r="E8846" t="s">
        <v>16260</v>
      </c>
      <c r="F8846" t="s">
        <v>16261</v>
      </c>
      <c r="G8846" t="s">
        <v>16262</v>
      </c>
      <c r="H8846" t="str">
        <f>_xlfn.XLOOKUP(A8846,'[1]SI2 Sites'!$A:$A,'[1]SI2 Sites'!$A:$A)</f>
        <v>https://serco.sharepoint.com/sites/SAM-NA-c4isr-FT</v>
      </c>
    </row>
    <row r="8847" spans="1:8">
      <c r="A8847" t="s">
        <v>3851</v>
      </c>
      <c r="B8847" t="s">
        <v>3852</v>
      </c>
      <c r="D8847" t="s">
        <v>9</v>
      </c>
      <c r="E8847" t="s">
        <v>16263</v>
      </c>
      <c r="F8847" t="s">
        <v>16264</v>
      </c>
      <c r="G8847" t="s">
        <v>16265</v>
      </c>
      <c r="H8847" t="str">
        <f>_xlfn.XLOOKUP(A8847,'[1]SI2 Sites'!$A:$A,'[1]SI2 Sites'!$A:$A)</f>
        <v>https://serco.sharepoint.com/sites/SAM-NA-c4isr-FT</v>
      </c>
    </row>
    <row r="8848" spans="1:8">
      <c r="A8848" t="s">
        <v>3851</v>
      </c>
      <c r="B8848" t="s">
        <v>3852</v>
      </c>
      <c r="D8848" t="s">
        <v>9</v>
      </c>
      <c r="E8848" t="s">
        <v>16266</v>
      </c>
      <c r="F8848" t="s">
        <v>16267</v>
      </c>
      <c r="G8848" t="s">
        <v>16268</v>
      </c>
      <c r="H8848" t="str">
        <f>_xlfn.XLOOKUP(A8848,'[1]SI2 Sites'!$A:$A,'[1]SI2 Sites'!$A:$A)</f>
        <v>https://serco.sharepoint.com/sites/SAM-NA-c4isr-FT</v>
      </c>
    </row>
    <row r="8849" spans="1:8">
      <c r="A8849" t="s">
        <v>3851</v>
      </c>
      <c r="B8849" t="s">
        <v>3852</v>
      </c>
      <c r="D8849" t="s">
        <v>9</v>
      </c>
      <c r="E8849" t="s">
        <v>16269</v>
      </c>
      <c r="F8849" t="s">
        <v>16270</v>
      </c>
      <c r="G8849" t="s">
        <v>16271</v>
      </c>
      <c r="H8849" t="str">
        <f>_xlfn.XLOOKUP(A8849,'[1]SI2 Sites'!$A:$A,'[1]SI2 Sites'!$A:$A)</f>
        <v>https://serco.sharepoint.com/sites/SAM-NA-c4isr-FT</v>
      </c>
    </row>
    <row r="8850" spans="1:8">
      <c r="A8850" t="s">
        <v>3851</v>
      </c>
      <c r="B8850" t="s">
        <v>3852</v>
      </c>
      <c r="D8850" t="s">
        <v>9</v>
      </c>
      <c r="E8850" t="s">
        <v>16272</v>
      </c>
      <c r="F8850" t="s">
        <v>16273</v>
      </c>
      <c r="G8850" t="s">
        <v>16274</v>
      </c>
      <c r="H8850" t="str">
        <f>_xlfn.XLOOKUP(A8850,'[1]SI2 Sites'!$A:$A,'[1]SI2 Sites'!$A:$A)</f>
        <v>https://serco.sharepoint.com/sites/SAM-NA-c4isr-FT</v>
      </c>
    </row>
    <row r="8851" spans="1:8">
      <c r="A8851" t="s">
        <v>3851</v>
      </c>
      <c r="B8851" t="s">
        <v>3852</v>
      </c>
      <c r="D8851" t="s">
        <v>9</v>
      </c>
      <c r="E8851" t="s">
        <v>16275</v>
      </c>
      <c r="F8851" t="s">
        <v>16276</v>
      </c>
      <c r="G8851" t="s">
        <v>16277</v>
      </c>
      <c r="H8851" t="str">
        <f>_xlfn.XLOOKUP(A8851,'[1]SI2 Sites'!$A:$A,'[1]SI2 Sites'!$A:$A)</f>
        <v>https://serco.sharepoint.com/sites/SAM-NA-c4isr-FT</v>
      </c>
    </row>
    <row r="8852" spans="1:8">
      <c r="A8852" t="s">
        <v>3851</v>
      </c>
      <c r="B8852" t="s">
        <v>3852</v>
      </c>
      <c r="D8852" t="s">
        <v>9</v>
      </c>
      <c r="E8852" t="s">
        <v>16278</v>
      </c>
      <c r="F8852" t="s">
        <v>16279</v>
      </c>
      <c r="G8852" t="s">
        <v>16280</v>
      </c>
      <c r="H8852" t="str">
        <f>_xlfn.XLOOKUP(A8852,'[1]SI2 Sites'!$A:$A,'[1]SI2 Sites'!$A:$A)</f>
        <v>https://serco.sharepoint.com/sites/SAM-NA-c4isr-FT</v>
      </c>
    </row>
    <row r="8853" spans="1:8">
      <c r="A8853" t="s">
        <v>3851</v>
      </c>
      <c r="B8853" t="s">
        <v>3852</v>
      </c>
      <c r="D8853" t="s">
        <v>9</v>
      </c>
      <c r="E8853" t="s">
        <v>16281</v>
      </c>
      <c r="F8853" t="s">
        <v>16282</v>
      </c>
      <c r="G8853" t="s">
        <v>16283</v>
      </c>
      <c r="H8853" t="str">
        <f>_xlfn.XLOOKUP(A8853,'[1]SI2 Sites'!$A:$A,'[1]SI2 Sites'!$A:$A)</f>
        <v>https://serco.sharepoint.com/sites/SAM-NA-c4isr-FT</v>
      </c>
    </row>
    <row r="8854" spans="1:8">
      <c r="A8854" t="s">
        <v>3851</v>
      </c>
      <c r="B8854" t="s">
        <v>3852</v>
      </c>
      <c r="D8854" t="s">
        <v>9</v>
      </c>
      <c r="E8854" t="s">
        <v>16284</v>
      </c>
      <c r="F8854" t="s">
        <v>16285</v>
      </c>
      <c r="G8854" t="s">
        <v>16286</v>
      </c>
      <c r="H8854" t="str">
        <f>_xlfn.XLOOKUP(A8854,'[1]SI2 Sites'!$A:$A,'[1]SI2 Sites'!$A:$A)</f>
        <v>https://serco.sharepoint.com/sites/SAM-NA-c4isr-FT</v>
      </c>
    </row>
    <row r="8855" spans="1:8">
      <c r="A8855" t="s">
        <v>3851</v>
      </c>
      <c r="B8855" t="s">
        <v>3852</v>
      </c>
      <c r="D8855" t="s">
        <v>9</v>
      </c>
      <c r="E8855" t="s">
        <v>16287</v>
      </c>
      <c r="F8855" t="s">
        <v>16288</v>
      </c>
      <c r="G8855" t="s">
        <v>16289</v>
      </c>
      <c r="H8855" t="str">
        <f>_xlfn.XLOOKUP(A8855,'[1]SI2 Sites'!$A:$A,'[1]SI2 Sites'!$A:$A)</f>
        <v>https://serco.sharepoint.com/sites/SAM-NA-c4isr-FT</v>
      </c>
    </row>
    <row r="8856" spans="1:8">
      <c r="A8856" t="s">
        <v>3851</v>
      </c>
      <c r="B8856" t="s">
        <v>3852</v>
      </c>
      <c r="D8856" t="s">
        <v>9</v>
      </c>
      <c r="E8856" t="s">
        <v>2932</v>
      </c>
      <c r="F8856" t="s">
        <v>2933</v>
      </c>
      <c r="G8856" t="s">
        <v>2934</v>
      </c>
      <c r="H8856" t="str">
        <f>_xlfn.XLOOKUP(A8856,'[1]SI2 Sites'!$A:$A,'[1]SI2 Sites'!$A:$A)</f>
        <v>https://serco.sharepoint.com/sites/SAM-NA-c4isr-FT</v>
      </c>
    </row>
    <row r="8857" spans="1:8">
      <c r="A8857" t="s">
        <v>3851</v>
      </c>
      <c r="B8857" t="s">
        <v>3852</v>
      </c>
      <c r="D8857" t="s">
        <v>9</v>
      </c>
      <c r="E8857" t="s">
        <v>16290</v>
      </c>
      <c r="F8857" t="s">
        <v>16291</v>
      </c>
      <c r="G8857" t="s">
        <v>16292</v>
      </c>
      <c r="H8857" t="str">
        <f>_xlfn.XLOOKUP(A8857,'[1]SI2 Sites'!$A:$A,'[1]SI2 Sites'!$A:$A)</f>
        <v>https://serco.sharepoint.com/sites/SAM-NA-c4isr-FT</v>
      </c>
    </row>
    <row r="8858" spans="1:8">
      <c r="A8858" t="s">
        <v>3851</v>
      </c>
      <c r="B8858" t="s">
        <v>3852</v>
      </c>
      <c r="D8858" t="s">
        <v>9</v>
      </c>
      <c r="E8858" t="s">
        <v>2541</v>
      </c>
      <c r="F8858" t="s">
        <v>2542</v>
      </c>
      <c r="G8858" t="s">
        <v>2543</v>
      </c>
      <c r="H8858" t="str">
        <f>_xlfn.XLOOKUP(A8858,'[1]SI2 Sites'!$A:$A,'[1]SI2 Sites'!$A:$A)</f>
        <v>https://serco.sharepoint.com/sites/SAM-NA-c4isr-FT</v>
      </c>
    </row>
    <row r="8859" spans="1:8">
      <c r="A8859" t="s">
        <v>3851</v>
      </c>
      <c r="B8859" t="s">
        <v>3852</v>
      </c>
      <c r="D8859" t="s">
        <v>9</v>
      </c>
      <c r="E8859" t="s">
        <v>16293</v>
      </c>
      <c r="F8859" t="s">
        <v>16294</v>
      </c>
      <c r="G8859" t="s">
        <v>16295</v>
      </c>
      <c r="H8859" t="str">
        <f>_xlfn.XLOOKUP(A8859,'[1]SI2 Sites'!$A:$A,'[1]SI2 Sites'!$A:$A)</f>
        <v>https://serco.sharepoint.com/sites/SAM-NA-c4isr-FT</v>
      </c>
    </row>
    <row r="8860" spans="1:8">
      <c r="A8860" t="s">
        <v>3851</v>
      </c>
      <c r="B8860" t="s">
        <v>3852</v>
      </c>
      <c r="D8860" t="s">
        <v>9</v>
      </c>
      <c r="E8860" t="s">
        <v>16296</v>
      </c>
      <c r="F8860" t="s">
        <v>16297</v>
      </c>
      <c r="G8860" t="s">
        <v>16298</v>
      </c>
      <c r="H8860" t="str">
        <f>_xlfn.XLOOKUP(A8860,'[1]SI2 Sites'!$A:$A,'[1]SI2 Sites'!$A:$A)</f>
        <v>https://serco.sharepoint.com/sites/SAM-NA-c4isr-FT</v>
      </c>
    </row>
    <row r="8861" spans="1:8">
      <c r="A8861" t="s">
        <v>3851</v>
      </c>
      <c r="B8861" t="s">
        <v>3852</v>
      </c>
      <c r="D8861" t="s">
        <v>9</v>
      </c>
      <c r="E8861" t="s">
        <v>16299</v>
      </c>
      <c r="F8861" t="s">
        <v>16300</v>
      </c>
      <c r="G8861" t="s">
        <v>16301</v>
      </c>
      <c r="H8861" t="str">
        <f>_xlfn.XLOOKUP(A8861,'[1]SI2 Sites'!$A:$A,'[1]SI2 Sites'!$A:$A)</f>
        <v>https://serco.sharepoint.com/sites/SAM-NA-c4isr-FT</v>
      </c>
    </row>
    <row r="8862" spans="1:8">
      <c r="A8862" t="s">
        <v>3851</v>
      </c>
      <c r="B8862" t="s">
        <v>3852</v>
      </c>
      <c r="D8862" t="s">
        <v>9</v>
      </c>
      <c r="E8862" t="s">
        <v>16302</v>
      </c>
      <c r="F8862" t="s">
        <v>16303</v>
      </c>
      <c r="G8862" t="s">
        <v>16304</v>
      </c>
      <c r="H8862" t="str">
        <f>_xlfn.XLOOKUP(A8862,'[1]SI2 Sites'!$A:$A,'[1]SI2 Sites'!$A:$A)</f>
        <v>https://serco.sharepoint.com/sites/SAM-NA-c4isr-FT</v>
      </c>
    </row>
    <row r="8863" spans="1:8">
      <c r="A8863" t="s">
        <v>3851</v>
      </c>
      <c r="B8863" t="s">
        <v>3852</v>
      </c>
      <c r="D8863" t="s">
        <v>9</v>
      </c>
      <c r="E8863" t="s">
        <v>2992</v>
      </c>
      <c r="F8863" t="s">
        <v>2993</v>
      </c>
      <c r="G8863" t="s">
        <v>2994</v>
      </c>
      <c r="H8863" t="str">
        <f>_xlfn.XLOOKUP(A8863,'[1]SI2 Sites'!$A:$A,'[1]SI2 Sites'!$A:$A)</f>
        <v>https://serco.sharepoint.com/sites/SAM-NA-c4isr-FT</v>
      </c>
    </row>
    <row r="8864" spans="1:8">
      <c r="A8864" t="s">
        <v>3851</v>
      </c>
      <c r="B8864" t="s">
        <v>3852</v>
      </c>
      <c r="D8864" t="s">
        <v>9</v>
      </c>
      <c r="E8864" t="s">
        <v>3477</v>
      </c>
      <c r="F8864" t="s">
        <v>3478</v>
      </c>
      <c r="G8864" t="s">
        <v>3479</v>
      </c>
      <c r="H8864" t="str">
        <f>_xlfn.XLOOKUP(A8864,'[1]SI2 Sites'!$A:$A,'[1]SI2 Sites'!$A:$A)</f>
        <v>https://serco.sharepoint.com/sites/SAM-NA-c4isr-FT</v>
      </c>
    </row>
    <row r="8865" spans="1:8">
      <c r="A8865" t="s">
        <v>3851</v>
      </c>
      <c r="B8865" t="s">
        <v>3852</v>
      </c>
      <c r="D8865" t="s">
        <v>9</v>
      </c>
      <c r="E8865" t="s">
        <v>16305</v>
      </c>
      <c r="F8865" t="s">
        <v>16306</v>
      </c>
      <c r="G8865" t="s">
        <v>16307</v>
      </c>
      <c r="H8865" t="str">
        <f>_xlfn.XLOOKUP(A8865,'[1]SI2 Sites'!$A:$A,'[1]SI2 Sites'!$A:$A)</f>
        <v>https://serco.sharepoint.com/sites/SAM-NA-c4isr-FT</v>
      </c>
    </row>
    <row r="8866" spans="1:8">
      <c r="A8866" t="s">
        <v>3851</v>
      </c>
      <c r="B8866" t="s">
        <v>3852</v>
      </c>
      <c r="D8866" t="s">
        <v>9</v>
      </c>
      <c r="E8866" t="s">
        <v>16308</v>
      </c>
      <c r="F8866" t="s">
        <v>16309</v>
      </c>
      <c r="G8866" t="s">
        <v>16310</v>
      </c>
      <c r="H8866" t="str">
        <f>_xlfn.XLOOKUP(A8866,'[1]SI2 Sites'!$A:$A,'[1]SI2 Sites'!$A:$A)</f>
        <v>https://serco.sharepoint.com/sites/SAM-NA-c4isr-FT</v>
      </c>
    </row>
    <row r="8867" spans="1:8">
      <c r="A8867" t="s">
        <v>3851</v>
      </c>
      <c r="B8867" t="s">
        <v>3852</v>
      </c>
      <c r="D8867" t="s">
        <v>9</v>
      </c>
      <c r="E8867" t="s">
        <v>16311</v>
      </c>
      <c r="F8867" t="s">
        <v>16312</v>
      </c>
      <c r="G8867" t="s">
        <v>16313</v>
      </c>
      <c r="H8867" t="str">
        <f>_xlfn.XLOOKUP(A8867,'[1]SI2 Sites'!$A:$A,'[1]SI2 Sites'!$A:$A)</f>
        <v>https://serco.sharepoint.com/sites/SAM-NA-c4isr-FT</v>
      </c>
    </row>
    <row r="8868" spans="1:8">
      <c r="A8868" t="s">
        <v>3851</v>
      </c>
      <c r="B8868" t="s">
        <v>3852</v>
      </c>
      <c r="D8868" t="s">
        <v>9</v>
      </c>
      <c r="E8868" t="s">
        <v>16314</v>
      </c>
      <c r="F8868" t="s">
        <v>16315</v>
      </c>
      <c r="G8868" t="s">
        <v>16316</v>
      </c>
      <c r="H8868" t="str">
        <f>_xlfn.XLOOKUP(A8868,'[1]SI2 Sites'!$A:$A,'[1]SI2 Sites'!$A:$A)</f>
        <v>https://serco.sharepoint.com/sites/SAM-NA-c4isr-FT</v>
      </c>
    </row>
    <row r="8869" spans="1:8">
      <c r="A8869" t="s">
        <v>3851</v>
      </c>
      <c r="B8869" t="s">
        <v>3852</v>
      </c>
      <c r="D8869" t="s">
        <v>9</v>
      </c>
      <c r="E8869" t="s">
        <v>16317</v>
      </c>
      <c r="F8869" t="s">
        <v>16318</v>
      </c>
      <c r="G8869" t="s">
        <v>16319</v>
      </c>
      <c r="H8869" t="str">
        <f>_xlfn.XLOOKUP(A8869,'[1]SI2 Sites'!$A:$A,'[1]SI2 Sites'!$A:$A)</f>
        <v>https://serco.sharepoint.com/sites/SAM-NA-c4isr-FT</v>
      </c>
    </row>
    <row r="8870" spans="1:8">
      <c r="A8870" t="s">
        <v>3851</v>
      </c>
      <c r="B8870" t="s">
        <v>3852</v>
      </c>
      <c r="D8870" t="s">
        <v>9</v>
      </c>
      <c r="E8870" t="s">
        <v>16320</v>
      </c>
      <c r="F8870" t="s">
        <v>16321</v>
      </c>
      <c r="G8870" t="s">
        <v>16322</v>
      </c>
      <c r="H8870" t="str">
        <f>_xlfn.XLOOKUP(A8870,'[1]SI2 Sites'!$A:$A,'[1]SI2 Sites'!$A:$A)</f>
        <v>https://serco.sharepoint.com/sites/SAM-NA-c4isr-FT</v>
      </c>
    </row>
    <row r="8871" spans="1:8">
      <c r="A8871" t="s">
        <v>3851</v>
      </c>
      <c r="B8871" t="s">
        <v>3852</v>
      </c>
      <c r="D8871" t="s">
        <v>9</v>
      </c>
      <c r="E8871" t="s">
        <v>16323</v>
      </c>
      <c r="F8871" t="s">
        <v>16324</v>
      </c>
      <c r="G8871" t="s">
        <v>16325</v>
      </c>
      <c r="H8871" t="str">
        <f>_xlfn.XLOOKUP(A8871,'[1]SI2 Sites'!$A:$A,'[1]SI2 Sites'!$A:$A)</f>
        <v>https://serco.sharepoint.com/sites/SAM-NA-c4isr-FT</v>
      </c>
    </row>
    <row r="8872" spans="1:8">
      <c r="A8872" t="s">
        <v>3851</v>
      </c>
      <c r="B8872" t="s">
        <v>3852</v>
      </c>
      <c r="D8872" t="s">
        <v>9</v>
      </c>
      <c r="E8872" t="s">
        <v>16326</v>
      </c>
      <c r="F8872" t="s">
        <v>16327</v>
      </c>
      <c r="G8872" t="s">
        <v>16328</v>
      </c>
      <c r="H8872" t="str">
        <f>_xlfn.XLOOKUP(A8872,'[1]SI2 Sites'!$A:$A,'[1]SI2 Sites'!$A:$A)</f>
        <v>https://serco.sharepoint.com/sites/SAM-NA-c4isr-FT</v>
      </c>
    </row>
    <row r="8873" spans="1:8">
      <c r="A8873" t="s">
        <v>3851</v>
      </c>
      <c r="B8873" t="s">
        <v>3852</v>
      </c>
      <c r="D8873" t="s">
        <v>9</v>
      </c>
      <c r="E8873" t="s">
        <v>16329</v>
      </c>
      <c r="F8873" t="s">
        <v>16330</v>
      </c>
      <c r="G8873" t="s">
        <v>16331</v>
      </c>
      <c r="H8873" t="str">
        <f>_xlfn.XLOOKUP(A8873,'[1]SI2 Sites'!$A:$A,'[1]SI2 Sites'!$A:$A)</f>
        <v>https://serco.sharepoint.com/sites/SAM-NA-c4isr-FT</v>
      </c>
    </row>
    <row r="8874" spans="1:8">
      <c r="A8874" t="s">
        <v>3851</v>
      </c>
      <c r="B8874" t="s">
        <v>3852</v>
      </c>
      <c r="D8874" t="s">
        <v>9</v>
      </c>
      <c r="E8874" t="s">
        <v>16332</v>
      </c>
      <c r="F8874" t="s">
        <v>16333</v>
      </c>
      <c r="G8874" t="s">
        <v>16334</v>
      </c>
      <c r="H8874" t="str">
        <f>_xlfn.XLOOKUP(A8874,'[1]SI2 Sites'!$A:$A,'[1]SI2 Sites'!$A:$A)</f>
        <v>https://serco.sharepoint.com/sites/SAM-NA-c4isr-FT</v>
      </c>
    </row>
    <row r="8875" spans="1:8">
      <c r="A8875" t="s">
        <v>3851</v>
      </c>
      <c r="B8875" t="s">
        <v>3852</v>
      </c>
      <c r="D8875" t="s">
        <v>9</v>
      </c>
      <c r="E8875" t="s">
        <v>16335</v>
      </c>
      <c r="F8875" t="s">
        <v>16336</v>
      </c>
      <c r="G8875" t="s">
        <v>16337</v>
      </c>
      <c r="H8875" t="str">
        <f>_xlfn.XLOOKUP(A8875,'[1]SI2 Sites'!$A:$A,'[1]SI2 Sites'!$A:$A)</f>
        <v>https://serco.sharepoint.com/sites/SAM-NA-c4isr-FT</v>
      </c>
    </row>
    <row r="8876" spans="1:8">
      <c r="A8876" t="s">
        <v>3851</v>
      </c>
      <c r="B8876" t="s">
        <v>3852</v>
      </c>
      <c r="D8876" t="s">
        <v>9</v>
      </c>
      <c r="E8876" t="s">
        <v>16338</v>
      </c>
      <c r="F8876" t="s">
        <v>16339</v>
      </c>
      <c r="G8876" t="s">
        <v>16340</v>
      </c>
      <c r="H8876" t="str">
        <f>_xlfn.XLOOKUP(A8876,'[1]SI2 Sites'!$A:$A,'[1]SI2 Sites'!$A:$A)</f>
        <v>https://serco.sharepoint.com/sites/SAM-NA-c4isr-FT</v>
      </c>
    </row>
    <row r="8877" spans="1:8">
      <c r="A8877" t="s">
        <v>3851</v>
      </c>
      <c r="B8877" t="s">
        <v>3852</v>
      </c>
      <c r="D8877" t="s">
        <v>9</v>
      </c>
      <c r="E8877" t="s">
        <v>16341</v>
      </c>
      <c r="F8877" t="s">
        <v>16342</v>
      </c>
      <c r="G8877" t="s">
        <v>16343</v>
      </c>
      <c r="H8877" t="str">
        <f>_xlfn.XLOOKUP(A8877,'[1]SI2 Sites'!$A:$A,'[1]SI2 Sites'!$A:$A)</f>
        <v>https://serco.sharepoint.com/sites/SAM-NA-c4isr-FT</v>
      </c>
    </row>
    <row r="8878" spans="1:8">
      <c r="A8878" t="s">
        <v>3851</v>
      </c>
      <c r="B8878" t="s">
        <v>3852</v>
      </c>
      <c r="D8878" t="s">
        <v>9</v>
      </c>
      <c r="E8878" t="s">
        <v>16344</v>
      </c>
      <c r="F8878" t="s">
        <v>16345</v>
      </c>
      <c r="G8878" t="s">
        <v>16346</v>
      </c>
      <c r="H8878" t="str">
        <f>_xlfn.XLOOKUP(A8878,'[1]SI2 Sites'!$A:$A,'[1]SI2 Sites'!$A:$A)</f>
        <v>https://serco.sharepoint.com/sites/SAM-NA-c4isr-FT</v>
      </c>
    </row>
    <row r="8879" spans="1:8">
      <c r="A8879" t="s">
        <v>3851</v>
      </c>
      <c r="B8879" t="s">
        <v>3852</v>
      </c>
      <c r="D8879" t="s">
        <v>9</v>
      </c>
      <c r="E8879" t="s">
        <v>2220</v>
      </c>
      <c r="F8879" t="s">
        <v>2221</v>
      </c>
      <c r="G8879" t="s">
        <v>2222</v>
      </c>
      <c r="H8879" t="str">
        <f>_xlfn.XLOOKUP(A8879,'[1]SI2 Sites'!$A:$A,'[1]SI2 Sites'!$A:$A)</f>
        <v>https://serco.sharepoint.com/sites/SAM-NA-c4isr-FT</v>
      </c>
    </row>
    <row r="8880" spans="1:8">
      <c r="A8880" t="s">
        <v>3851</v>
      </c>
      <c r="B8880" t="s">
        <v>3852</v>
      </c>
      <c r="D8880" t="s">
        <v>9</v>
      </c>
      <c r="E8880" t="s">
        <v>16347</v>
      </c>
      <c r="F8880" t="s">
        <v>16348</v>
      </c>
      <c r="G8880" t="s">
        <v>16349</v>
      </c>
      <c r="H8880" t="str">
        <f>_xlfn.XLOOKUP(A8880,'[1]SI2 Sites'!$A:$A,'[1]SI2 Sites'!$A:$A)</f>
        <v>https://serco.sharepoint.com/sites/SAM-NA-c4isr-FT</v>
      </c>
    </row>
    <row r="8881" spans="1:8">
      <c r="A8881" t="s">
        <v>3851</v>
      </c>
      <c r="B8881" t="s">
        <v>3852</v>
      </c>
      <c r="D8881" t="s">
        <v>9</v>
      </c>
      <c r="E8881" t="s">
        <v>16350</v>
      </c>
      <c r="F8881" t="s">
        <v>16351</v>
      </c>
      <c r="G8881" t="s">
        <v>16352</v>
      </c>
      <c r="H8881" t="str">
        <f>_xlfn.XLOOKUP(A8881,'[1]SI2 Sites'!$A:$A,'[1]SI2 Sites'!$A:$A)</f>
        <v>https://serco.sharepoint.com/sites/SAM-NA-c4isr-FT</v>
      </c>
    </row>
    <row r="8882" spans="1:8">
      <c r="A8882" t="s">
        <v>3851</v>
      </c>
      <c r="B8882" t="s">
        <v>3852</v>
      </c>
      <c r="D8882" t="s">
        <v>9</v>
      </c>
      <c r="E8882" t="s">
        <v>16353</v>
      </c>
      <c r="F8882" t="s">
        <v>16354</v>
      </c>
      <c r="G8882" t="s">
        <v>16355</v>
      </c>
      <c r="H8882" t="str">
        <f>_xlfn.XLOOKUP(A8882,'[1]SI2 Sites'!$A:$A,'[1]SI2 Sites'!$A:$A)</f>
        <v>https://serco.sharepoint.com/sites/SAM-NA-c4isr-FT</v>
      </c>
    </row>
    <row r="8883" spans="1:8">
      <c r="A8883" t="s">
        <v>3851</v>
      </c>
      <c r="B8883" t="s">
        <v>3852</v>
      </c>
      <c r="D8883" t="s">
        <v>9</v>
      </c>
      <c r="E8883" t="s">
        <v>16356</v>
      </c>
      <c r="F8883" t="s">
        <v>16357</v>
      </c>
      <c r="G8883" t="s">
        <v>16358</v>
      </c>
      <c r="H8883" t="str">
        <f>_xlfn.XLOOKUP(A8883,'[1]SI2 Sites'!$A:$A,'[1]SI2 Sites'!$A:$A)</f>
        <v>https://serco.sharepoint.com/sites/SAM-NA-c4isr-FT</v>
      </c>
    </row>
    <row r="8884" spans="1:8">
      <c r="A8884" t="s">
        <v>3851</v>
      </c>
      <c r="B8884" t="s">
        <v>3852</v>
      </c>
      <c r="D8884" t="s">
        <v>9</v>
      </c>
      <c r="E8884" t="s">
        <v>16359</v>
      </c>
      <c r="F8884" t="s">
        <v>16360</v>
      </c>
      <c r="G8884" t="s">
        <v>16361</v>
      </c>
      <c r="H8884" t="str">
        <f>_xlfn.XLOOKUP(A8884,'[1]SI2 Sites'!$A:$A,'[1]SI2 Sites'!$A:$A)</f>
        <v>https://serco.sharepoint.com/sites/SAM-NA-c4isr-FT</v>
      </c>
    </row>
    <row r="8885" spans="1:8">
      <c r="A8885" t="s">
        <v>3851</v>
      </c>
      <c r="B8885" t="s">
        <v>3852</v>
      </c>
      <c r="D8885" t="s">
        <v>9</v>
      </c>
      <c r="E8885" t="s">
        <v>16362</v>
      </c>
      <c r="F8885" t="s">
        <v>16363</v>
      </c>
      <c r="G8885" t="s">
        <v>16364</v>
      </c>
      <c r="H8885" t="str">
        <f>_xlfn.XLOOKUP(A8885,'[1]SI2 Sites'!$A:$A,'[1]SI2 Sites'!$A:$A)</f>
        <v>https://serco.sharepoint.com/sites/SAM-NA-c4isr-FT</v>
      </c>
    </row>
    <row r="8886" spans="1:8">
      <c r="A8886" t="s">
        <v>3851</v>
      </c>
      <c r="B8886" t="s">
        <v>3852</v>
      </c>
      <c r="D8886" t="s">
        <v>9</v>
      </c>
      <c r="E8886" t="s">
        <v>16365</v>
      </c>
      <c r="F8886" t="s">
        <v>16366</v>
      </c>
      <c r="G8886" t="s">
        <v>16367</v>
      </c>
      <c r="H8886" t="str">
        <f>_xlfn.XLOOKUP(A8886,'[1]SI2 Sites'!$A:$A,'[1]SI2 Sites'!$A:$A)</f>
        <v>https://serco.sharepoint.com/sites/SAM-NA-c4isr-FT</v>
      </c>
    </row>
    <row r="8887" spans="1:8">
      <c r="A8887" t="s">
        <v>3851</v>
      </c>
      <c r="B8887" t="s">
        <v>3852</v>
      </c>
      <c r="D8887" t="s">
        <v>9</v>
      </c>
      <c r="E8887" t="s">
        <v>16368</v>
      </c>
      <c r="F8887" t="s">
        <v>16369</v>
      </c>
      <c r="G8887" t="s">
        <v>16370</v>
      </c>
      <c r="H8887" t="str">
        <f>_xlfn.XLOOKUP(A8887,'[1]SI2 Sites'!$A:$A,'[1]SI2 Sites'!$A:$A)</f>
        <v>https://serco.sharepoint.com/sites/SAM-NA-c4isr-FT</v>
      </c>
    </row>
    <row r="8888" spans="1:8">
      <c r="A8888" t="s">
        <v>3851</v>
      </c>
      <c r="B8888" t="s">
        <v>3852</v>
      </c>
      <c r="D8888" t="s">
        <v>9</v>
      </c>
      <c r="E8888" t="s">
        <v>16371</v>
      </c>
      <c r="F8888" t="s">
        <v>16372</v>
      </c>
      <c r="G8888" t="s">
        <v>16373</v>
      </c>
      <c r="H8888" t="str">
        <f>_xlfn.XLOOKUP(A8888,'[1]SI2 Sites'!$A:$A,'[1]SI2 Sites'!$A:$A)</f>
        <v>https://serco.sharepoint.com/sites/SAM-NA-c4isr-FT</v>
      </c>
    </row>
    <row r="8889" spans="1:8">
      <c r="A8889" t="s">
        <v>3851</v>
      </c>
      <c r="B8889" t="s">
        <v>3852</v>
      </c>
      <c r="D8889" t="s">
        <v>9</v>
      </c>
      <c r="E8889" t="s">
        <v>16374</v>
      </c>
      <c r="F8889" t="s">
        <v>16375</v>
      </c>
      <c r="G8889" t="s">
        <v>16376</v>
      </c>
      <c r="H8889" t="str">
        <f>_xlfn.XLOOKUP(A8889,'[1]SI2 Sites'!$A:$A,'[1]SI2 Sites'!$A:$A)</f>
        <v>https://serco.sharepoint.com/sites/SAM-NA-c4isr-FT</v>
      </c>
    </row>
    <row r="8890" spans="1:8">
      <c r="A8890" t="s">
        <v>3851</v>
      </c>
      <c r="B8890" t="s">
        <v>3852</v>
      </c>
      <c r="D8890" t="s">
        <v>9</v>
      </c>
      <c r="E8890" t="s">
        <v>16377</v>
      </c>
      <c r="F8890" t="s">
        <v>16378</v>
      </c>
      <c r="G8890" t="s">
        <v>16379</v>
      </c>
      <c r="H8890" t="str">
        <f>_xlfn.XLOOKUP(A8890,'[1]SI2 Sites'!$A:$A,'[1]SI2 Sites'!$A:$A)</f>
        <v>https://serco.sharepoint.com/sites/SAM-NA-c4isr-FT</v>
      </c>
    </row>
    <row r="8891" spans="1:8">
      <c r="A8891" t="s">
        <v>3851</v>
      </c>
      <c r="B8891" t="s">
        <v>3852</v>
      </c>
      <c r="D8891" t="s">
        <v>9</v>
      </c>
      <c r="E8891" t="s">
        <v>16380</v>
      </c>
      <c r="F8891" t="s">
        <v>16381</v>
      </c>
      <c r="G8891" t="s">
        <v>16382</v>
      </c>
      <c r="H8891" t="str">
        <f>_xlfn.XLOOKUP(A8891,'[1]SI2 Sites'!$A:$A,'[1]SI2 Sites'!$A:$A)</f>
        <v>https://serco.sharepoint.com/sites/SAM-NA-c4isr-FT</v>
      </c>
    </row>
    <row r="8892" spans="1:8">
      <c r="A8892" t="s">
        <v>3851</v>
      </c>
      <c r="B8892" t="s">
        <v>3852</v>
      </c>
      <c r="D8892" t="s">
        <v>9</v>
      </c>
      <c r="E8892" t="s">
        <v>16383</v>
      </c>
      <c r="F8892" t="s">
        <v>16384</v>
      </c>
      <c r="G8892" t="s">
        <v>16385</v>
      </c>
      <c r="H8892" t="str">
        <f>_xlfn.XLOOKUP(A8892,'[1]SI2 Sites'!$A:$A,'[1]SI2 Sites'!$A:$A)</f>
        <v>https://serco.sharepoint.com/sites/SAM-NA-c4isr-FT</v>
      </c>
    </row>
    <row r="8893" spans="1:8">
      <c r="A8893" t="s">
        <v>3851</v>
      </c>
      <c r="B8893" t="s">
        <v>3852</v>
      </c>
      <c r="D8893" t="s">
        <v>9</v>
      </c>
      <c r="E8893" t="s">
        <v>16386</v>
      </c>
      <c r="F8893" t="s">
        <v>16387</v>
      </c>
      <c r="G8893" t="s">
        <v>16388</v>
      </c>
      <c r="H8893" t="str">
        <f>_xlfn.XLOOKUP(A8893,'[1]SI2 Sites'!$A:$A,'[1]SI2 Sites'!$A:$A)</f>
        <v>https://serco.sharepoint.com/sites/SAM-NA-c4isr-FT</v>
      </c>
    </row>
    <row r="8894" spans="1:8">
      <c r="A8894" t="s">
        <v>3851</v>
      </c>
      <c r="B8894" t="s">
        <v>3852</v>
      </c>
      <c r="D8894" t="s">
        <v>9</v>
      </c>
      <c r="E8894" t="s">
        <v>16389</v>
      </c>
      <c r="F8894" t="s">
        <v>16390</v>
      </c>
      <c r="G8894" t="s">
        <v>16391</v>
      </c>
      <c r="H8894" t="str">
        <f>_xlfn.XLOOKUP(A8894,'[1]SI2 Sites'!$A:$A,'[1]SI2 Sites'!$A:$A)</f>
        <v>https://serco.sharepoint.com/sites/SAM-NA-c4isr-FT</v>
      </c>
    </row>
    <row r="8895" spans="1:8">
      <c r="A8895" t="s">
        <v>3851</v>
      </c>
      <c r="B8895" t="s">
        <v>3852</v>
      </c>
      <c r="D8895" t="s">
        <v>9</v>
      </c>
      <c r="E8895" t="s">
        <v>811</v>
      </c>
      <c r="F8895" t="s">
        <v>812</v>
      </c>
      <c r="G8895" t="s">
        <v>813</v>
      </c>
      <c r="H8895" t="str">
        <f>_xlfn.XLOOKUP(A8895,'[1]SI2 Sites'!$A:$A,'[1]SI2 Sites'!$A:$A)</f>
        <v>https://serco.sharepoint.com/sites/SAM-NA-c4isr-FT</v>
      </c>
    </row>
    <row r="8896" spans="1:8">
      <c r="A8896" t="s">
        <v>3851</v>
      </c>
      <c r="B8896" t="s">
        <v>3852</v>
      </c>
      <c r="D8896" t="s">
        <v>9</v>
      </c>
      <c r="E8896" t="s">
        <v>814</v>
      </c>
      <c r="F8896" t="s">
        <v>815</v>
      </c>
      <c r="G8896" t="s">
        <v>816</v>
      </c>
      <c r="H8896" t="str">
        <f>_xlfn.XLOOKUP(A8896,'[1]SI2 Sites'!$A:$A,'[1]SI2 Sites'!$A:$A)</f>
        <v>https://serco.sharepoint.com/sites/SAM-NA-c4isr-FT</v>
      </c>
    </row>
    <row r="8897" spans="1:8">
      <c r="A8897" t="s">
        <v>3851</v>
      </c>
      <c r="B8897" t="s">
        <v>3852</v>
      </c>
      <c r="D8897" t="s">
        <v>9</v>
      </c>
      <c r="E8897" t="s">
        <v>16392</v>
      </c>
      <c r="F8897" t="s">
        <v>16393</v>
      </c>
      <c r="G8897" t="s">
        <v>16394</v>
      </c>
      <c r="H8897" t="str">
        <f>_xlfn.XLOOKUP(A8897,'[1]SI2 Sites'!$A:$A,'[1]SI2 Sites'!$A:$A)</f>
        <v>https://serco.sharepoint.com/sites/SAM-NA-c4isr-FT</v>
      </c>
    </row>
    <row r="8898" spans="1:8">
      <c r="A8898" t="s">
        <v>3851</v>
      </c>
      <c r="B8898" t="s">
        <v>3852</v>
      </c>
      <c r="D8898" t="s">
        <v>9</v>
      </c>
      <c r="E8898" t="s">
        <v>16395</v>
      </c>
      <c r="F8898" t="s">
        <v>16396</v>
      </c>
      <c r="G8898" t="s">
        <v>16397</v>
      </c>
      <c r="H8898" t="str">
        <f>_xlfn.XLOOKUP(A8898,'[1]SI2 Sites'!$A:$A,'[1]SI2 Sites'!$A:$A)</f>
        <v>https://serco.sharepoint.com/sites/SAM-NA-c4isr-FT</v>
      </c>
    </row>
    <row r="8899" spans="1:8">
      <c r="A8899" t="s">
        <v>3851</v>
      </c>
      <c r="B8899" t="s">
        <v>3852</v>
      </c>
      <c r="D8899" t="s">
        <v>9</v>
      </c>
      <c r="E8899" t="s">
        <v>16398</v>
      </c>
      <c r="F8899" t="s">
        <v>16399</v>
      </c>
      <c r="G8899" t="s">
        <v>16400</v>
      </c>
      <c r="H8899" t="str">
        <f>_xlfn.XLOOKUP(A8899,'[1]SI2 Sites'!$A:$A,'[1]SI2 Sites'!$A:$A)</f>
        <v>https://serco.sharepoint.com/sites/SAM-NA-c4isr-FT</v>
      </c>
    </row>
    <row r="8900" spans="1:8">
      <c r="A8900" t="s">
        <v>3851</v>
      </c>
      <c r="B8900" t="s">
        <v>3852</v>
      </c>
      <c r="D8900" t="s">
        <v>9</v>
      </c>
      <c r="E8900" t="s">
        <v>16401</v>
      </c>
      <c r="F8900" t="s">
        <v>16402</v>
      </c>
      <c r="G8900" t="s">
        <v>16403</v>
      </c>
      <c r="H8900" t="str">
        <f>_xlfn.XLOOKUP(A8900,'[1]SI2 Sites'!$A:$A,'[1]SI2 Sites'!$A:$A)</f>
        <v>https://serco.sharepoint.com/sites/SAM-NA-c4isr-FT</v>
      </c>
    </row>
    <row r="8901" spans="1:8">
      <c r="A8901" t="s">
        <v>3851</v>
      </c>
      <c r="B8901" t="s">
        <v>3852</v>
      </c>
      <c r="D8901" t="s">
        <v>9</v>
      </c>
      <c r="E8901" t="s">
        <v>16404</v>
      </c>
      <c r="F8901" t="s">
        <v>16405</v>
      </c>
      <c r="G8901" t="s">
        <v>16406</v>
      </c>
      <c r="H8901" t="str">
        <f>_xlfn.XLOOKUP(A8901,'[1]SI2 Sites'!$A:$A,'[1]SI2 Sites'!$A:$A)</f>
        <v>https://serco.sharepoint.com/sites/SAM-NA-c4isr-FT</v>
      </c>
    </row>
    <row r="8902" spans="1:8">
      <c r="A8902" t="s">
        <v>3851</v>
      </c>
      <c r="B8902" t="s">
        <v>3852</v>
      </c>
      <c r="D8902" t="s">
        <v>9</v>
      </c>
      <c r="E8902" t="s">
        <v>16407</v>
      </c>
      <c r="F8902" t="s">
        <v>16408</v>
      </c>
      <c r="G8902" t="s">
        <v>16409</v>
      </c>
      <c r="H8902" t="str">
        <f>_xlfn.XLOOKUP(A8902,'[1]SI2 Sites'!$A:$A,'[1]SI2 Sites'!$A:$A)</f>
        <v>https://serco.sharepoint.com/sites/SAM-NA-c4isr-FT</v>
      </c>
    </row>
    <row r="8903" spans="1:8">
      <c r="A8903" t="s">
        <v>3851</v>
      </c>
      <c r="B8903" t="s">
        <v>3852</v>
      </c>
      <c r="D8903" t="s">
        <v>9</v>
      </c>
      <c r="E8903" t="s">
        <v>16410</v>
      </c>
      <c r="F8903" t="s">
        <v>16411</v>
      </c>
      <c r="G8903" t="s">
        <v>16412</v>
      </c>
      <c r="H8903" t="str">
        <f>_xlfn.XLOOKUP(A8903,'[1]SI2 Sites'!$A:$A,'[1]SI2 Sites'!$A:$A)</f>
        <v>https://serco.sharepoint.com/sites/SAM-NA-c4isr-FT</v>
      </c>
    </row>
    <row r="8904" spans="1:8">
      <c r="A8904" t="s">
        <v>3851</v>
      </c>
      <c r="B8904" t="s">
        <v>3852</v>
      </c>
      <c r="D8904" t="s">
        <v>9</v>
      </c>
      <c r="E8904" t="s">
        <v>16413</v>
      </c>
      <c r="F8904" t="s">
        <v>16414</v>
      </c>
      <c r="G8904" t="s">
        <v>16415</v>
      </c>
      <c r="H8904" t="str">
        <f>_xlfn.XLOOKUP(A8904,'[1]SI2 Sites'!$A:$A,'[1]SI2 Sites'!$A:$A)</f>
        <v>https://serco.sharepoint.com/sites/SAM-NA-c4isr-FT</v>
      </c>
    </row>
    <row r="8905" spans="1:8">
      <c r="A8905" t="s">
        <v>3851</v>
      </c>
      <c r="B8905" t="s">
        <v>3852</v>
      </c>
      <c r="D8905" t="s">
        <v>9</v>
      </c>
      <c r="E8905" t="s">
        <v>16416</v>
      </c>
      <c r="F8905" t="s">
        <v>16417</v>
      </c>
      <c r="G8905" t="s">
        <v>16418</v>
      </c>
      <c r="H8905" t="str">
        <f>_xlfn.XLOOKUP(A8905,'[1]SI2 Sites'!$A:$A,'[1]SI2 Sites'!$A:$A)</f>
        <v>https://serco.sharepoint.com/sites/SAM-NA-c4isr-FT</v>
      </c>
    </row>
    <row r="8906" spans="1:8">
      <c r="A8906" t="s">
        <v>3851</v>
      </c>
      <c r="B8906" t="s">
        <v>3852</v>
      </c>
      <c r="D8906" t="s">
        <v>9</v>
      </c>
      <c r="E8906" t="s">
        <v>16419</v>
      </c>
      <c r="F8906" t="s">
        <v>16420</v>
      </c>
      <c r="G8906" t="s">
        <v>16421</v>
      </c>
      <c r="H8906" t="str">
        <f>_xlfn.XLOOKUP(A8906,'[1]SI2 Sites'!$A:$A,'[1]SI2 Sites'!$A:$A)</f>
        <v>https://serco.sharepoint.com/sites/SAM-NA-c4isr-FT</v>
      </c>
    </row>
    <row r="8907" spans="1:8">
      <c r="A8907" t="s">
        <v>3851</v>
      </c>
      <c r="B8907" t="s">
        <v>3852</v>
      </c>
      <c r="D8907" t="s">
        <v>9</v>
      </c>
      <c r="E8907" t="s">
        <v>16422</v>
      </c>
      <c r="F8907" t="s">
        <v>16423</v>
      </c>
      <c r="G8907" t="s">
        <v>16424</v>
      </c>
      <c r="H8907" t="str">
        <f>_xlfn.XLOOKUP(A8907,'[1]SI2 Sites'!$A:$A,'[1]SI2 Sites'!$A:$A)</f>
        <v>https://serco.sharepoint.com/sites/SAM-NA-c4isr-FT</v>
      </c>
    </row>
    <row r="8908" spans="1:8">
      <c r="A8908" t="s">
        <v>3851</v>
      </c>
      <c r="B8908" t="s">
        <v>3852</v>
      </c>
      <c r="D8908" t="s">
        <v>9</v>
      </c>
      <c r="E8908" t="s">
        <v>16425</v>
      </c>
      <c r="F8908" t="s">
        <v>16426</v>
      </c>
      <c r="G8908" t="s">
        <v>16427</v>
      </c>
      <c r="H8908" t="str">
        <f>_xlfn.XLOOKUP(A8908,'[1]SI2 Sites'!$A:$A,'[1]SI2 Sites'!$A:$A)</f>
        <v>https://serco.sharepoint.com/sites/SAM-NA-c4isr-FT</v>
      </c>
    </row>
    <row r="8909" spans="1:8">
      <c r="A8909" t="s">
        <v>3851</v>
      </c>
      <c r="B8909" t="s">
        <v>3852</v>
      </c>
      <c r="D8909" t="s">
        <v>9</v>
      </c>
      <c r="E8909" t="s">
        <v>16428</v>
      </c>
      <c r="F8909" t="s">
        <v>16429</v>
      </c>
      <c r="G8909" t="s">
        <v>16430</v>
      </c>
      <c r="H8909" t="str">
        <f>_xlfn.XLOOKUP(A8909,'[1]SI2 Sites'!$A:$A,'[1]SI2 Sites'!$A:$A)</f>
        <v>https://serco.sharepoint.com/sites/SAM-NA-c4isr-FT</v>
      </c>
    </row>
    <row r="8910" spans="1:8">
      <c r="A8910" t="s">
        <v>3851</v>
      </c>
      <c r="B8910" t="s">
        <v>3852</v>
      </c>
      <c r="D8910" t="s">
        <v>9</v>
      </c>
      <c r="E8910" t="s">
        <v>16431</v>
      </c>
      <c r="F8910" t="s">
        <v>16432</v>
      </c>
      <c r="G8910" t="s">
        <v>16433</v>
      </c>
      <c r="H8910" t="str">
        <f>_xlfn.XLOOKUP(A8910,'[1]SI2 Sites'!$A:$A,'[1]SI2 Sites'!$A:$A)</f>
        <v>https://serco.sharepoint.com/sites/SAM-NA-c4isr-FT</v>
      </c>
    </row>
    <row r="8911" spans="1:8">
      <c r="A8911" t="s">
        <v>3851</v>
      </c>
      <c r="B8911" t="s">
        <v>3852</v>
      </c>
      <c r="D8911" t="s">
        <v>9</v>
      </c>
      <c r="E8911" t="s">
        <v>16434</v>
      </c>
      <c r="F8911" t="s">
        <v>16435</v>
      </c>
      <c r="G8911" t="s">
        <v>16436</v>
      </c>
      <c r="H8911" t="str">
        <f>_xlfn.XLOOKUP(A8911,'[1]SI2 Sites'!$A:$A,'[1]SI2 Sites'!$A:$A)</f>
        <v>https://serco.sharepoint.com/sites/SAM-NA-c4isr-FT</v>
      </c>
    </row>
    <row r="8912" spans="1:8">
      <c r="A8912" t="s">
        <v>3851</v>
      </c>
      <c r="B8912" t="s">
        <v>3852</v>
      </c>
      <c r="D8912" t="s">
        <v>9</v>
      </c>
      <c r="E8912" t="s">
        <v>16437</v>
      </c>
      <c r="F8912" t="s">
        <v>16438</v>
      </c>
      <c r="G8912" t="s">
        <v>16439</v>
      </c>
      <c r="H8912" t="str">
        <f>_xlfn.XLOOKUP(A8912,'[1]SI2 Sites'!$A:$A,'[1]SI2 Sites'!$A:$A)</f>
        <v>https://serco.sharepoint.com/sites/SAM-NA-c4isr-FT</v>
      </c>
    </row>
    <row r="8913" spans="1:8">
      <c r="A8913" t="s">
        <v>3851</v>
      </c>
      <c r="B8913" t="s">
        <v>3852</v>
      </c>
      <c r="D8913" t="s">
        <v>9</v>
      </c>
      <c r="E8913" t="s">
        <v>16440</v>
      </c>
      <c r="F8913" t="s">
        <v>16441</v>
      </c>
      <c r="G8913" t="s">
        <v>16442</v>
      </c>
      <c r="H8913" t="str">
        <f>_xlfn.XLOOKUP(A8913,'[1]SI2 Sites'!$A:$A,'[1]SI2 Sites'!$A:$A)</f>
        <v>https://serco.sharepoint.com/sites/SAM-NA-c4isr-FT</v>
      </c>
    </row>
    <row r="8914" spans="1:8">
      <c r="A8914" t="s">
        <v>3851</v>
      </c>
      <c r="B8914" t="s">
        <v>3852</v>
      </c>
      <c r="D8914" t="s">
        <v>9</v>
      </c>
      <c r="E8914" t="s">
        <v>2229</v>
      </c>
      <c r="F8914" t="s">
        <v>16443</v>
      </c>
      <c r="G8914" t="s">
        <v>2231</v>
      </c>
      <c r="H8914" t="str">
        <f>_xlfn.XLOOKUP(A8914,'[1]SI2 Sites'!$A:$A,'[1]SI2 Sites'!$A:$A)</f>
        <v>https://serco.sharepoint.com/sites/SAM-NA-c4isr-FT</v>
      </c>
    </row>
    <row r="8915" spans="1:8">
      <c r="A8915" t="s">
        <v>3851</v>
      </c>
      <c r="B8915" t="s">
        <v>3852</v>
      </c>
      <c r="D8915" t="s">
        <v>9</v>
      </c>
      <c r="E8915" t="s">
        <v>16444</v>
      </c>
      <c r="F8915" t="s">
        <v>16445</v>
      </c>
      <c r="G8915" t="s">
        <v>16446</v>
      </c>
      <c r="H8915" t="str">
        <f>_xlfn.XLOOKUP(A8915,'[1]SI2 Sites'!$A:$A,'[1]SI2 Sites'!$A:$A)</f>
        <v>https://serco.sharepoint.com/sites/SAM-NA-c4isr-FT</v>
      </c>
    </row>
    <row r="8916" spans="1:8">
      <c r="A8916" t="s">
        <v>3851</v>
      </c>
      <c r="B8916" t="s">
        <v>3852</v>
      </c>
      <c r="D8916" t="s">
        <v>9</v>
      </c>
      <c r="E8916" t="s">
        <v>16447</v>
      </c>
      <c r="F8916" t="s">
        <v>16448</v>
      </c>
      <c r="G8916" t="s">
        <v>16449</v>
      </c>
      <c r="H8916" t="str">
        <f>_xlfn.XLOOKUP(A8916,'[1]SI2 Sites'!$A:$A,'[1]SI2 Sites'!$A:$A)</f>
        <v>https://serco.sharepoint.com/sites/SAM-NA-c4isr-FT</v>
      </c>
    </row>
    <row r="8917" spans="1:8">
      <c r="A8917" t="s">
        <v>3851</v>
      </c>
      <c r="B8917" t="s">
        <v>3852</v>
      </c>
      <c r="D8917" t="s">
        <v>9</v>
      </c>
      <c r="E8917" t="s">
        <v>16450</v>
      </c>
      <c r="F8917" t="s">
        <v>16451</v>
      </c>
      <c r="G8917" t="s">
        <v>16452</v>
      </c>
      <c r="H8917" t="str">
        <f>_xlfn.XLOOKUP(A8917,'[1]SI2 Sites'!$A:$A,'[1]SI2 Sites'!$A:$A)</f>
        <v>https://serco.sharepoint.com/sites/SAM-NA-c4isr-FT</v>
      </c>
    </row>
    <row r="8918" spans="1:8">
      <c r="A8918" t="s">
        <v>3851</v>
      </c>
      <c r="B8918" t="s">
        <v>3852</v>
      </c>
      <c r="D8918" t="s">
        <v>9</v>
      </c>
      <c r="E8918" t="s">
        <v>16453</v>
      </c>
      <c r="F8918" t="s">
        <v>16454</v>
      </c>
      <c r="G8918" t="s">
        <v>16455</v>
      </c>
      <c r="H8918" t="str">
        <f>_xlfn.XLOOKUP(A8918,'[1]SI2 Sites'!$A:$A,'[1]SI2 Sites'!$A:$A)</f>
        <v>https://serco.sharepoint.com/sites/SAM-NA-c4isr-FT</v>
      </c>
    </row>
    <row r="8919" spans="1:8">
      <c r="A8919" t="s">
        <v>3851</v>
      </c>
      <c r="B8919" t="s">
        <v>3852</v>
      </c>
      <c r="D8919" t="s">
        <v>9</v>
      </c>
      <c r="E8919" t="s">
        <v>16456</v>
      </c>
      <c r="F8919" t="s">
        <v>16457</v>
      </c>
      <c r="G8919" t="s">
        <v>16458</v>
      </c>
      <c r="H8919" t="str">
        <f>_xlfn.XLOOKUP(A8919,'[1]SI2 Sites'!$A:$A,'[1]SI2 Sites'!$A:$A)</f>
        <v>https://serco.sharepoint.com/sites/SAM-NA-c4isr-FT</v>
      </c>
    </row>
    <row r="8920" spans="1:8">
      <c r="A8920" t="s">
        <v>3851</v>
      </c>
      <c r="B8920" t="s">
        <v>3852</v>
      </c>
      <c r="D8920" t="s">
        <v>9</v>
      </c>
      <c r="E8920" t="s">
        <v>2232</v>
      </c>
      <c r="F8920" t="s">
        <v>16459</v>
      </c>
      <c r="G8920" t="s">
        <v>2234</v>
      </c>
      <c r="H8920" t="str">
        <f>_xlfn.XLOOKUP(A8920,'[1]SI2 Sites'!$A:$A,'[1]SI2 Sites'!$A:$A)</f>
        <v>https://serco.sharepoint.com/sites/SAM-NA-c4isr-FT</v>
      </c>
    </row>
    <row r="8921" spans="1:8">
      <c r="A8921" t="s">
        <v>3851</v>
      </c>
      <c r="B8921" t="s">
        <v>3852</v>
      </c>
      <c r="D8921" t="s">
        <v>9</v>
      </c>
      <c r="E8921" t="s">
        <v>16460</v>
      </c>
      <c r="F8921" t="s">
        <v>16461</v>
      </c>
      <c r="G8921" t="s">
        <v>16462</v>
      </c>
      <c r="H8921" t="str">
        <f>_xlfn.XLOOKUP(A8921,'[1]SI2 Sites'!$A:$A,'[1]SI2 Sites'!$A:$A)</f>
        <v>https://serco.sharepoint.com/sites/SAM-NA-c4isr-FT</v>
      </c>
    </row>
    <row r="8922" spans="1:8">
      <c r="A8922" t="s">
        <v>3851</v>
      </c>
      <c r="B8922" t="s">
        <v>3852</v>
      </c>
      <c r="D8922" t="s">
        <v>9</v>
      </c>
      <c r="E8922" t="s">
        <v>3750</v>
      </c>
      <c r="F8922" t="s">
        <v>16463</v>
      </c>
      <c r="G8922" t="s">
        <v>3752</v>
      </c>
      <c r="H8922" t="str">
        <f>_xlfn.XLOOKUP(A8922,'[1]SI2 Sites'!$A:$A,'[1]SI2 Sites'!$A:$A)</f>
        <v>https://serco.sharepoint.com/sites/SAM-NA-c4isr-FT</v>
      </c>
    </row>
    <row r="8923" spans="1:8">
      <c r="A8923" t="s">
        <v>3851</v>
      </c>
      <c r="B8923" t="s">
        <v>3852</v>
      </c>
      <c r="D8923" t="s">
        <v>9</v>
      </c>
      <c r="E8923" t="s">
        <v>16464</v>
      </c>
      <c r="F8923" t="s">
        <v>16465</v>
      </c>
      <c r="G8923" t="s">
        <v>16466</v>
      </c>
      <c r="H8923" t="str">
        <f>_xlfn.XLOOKUP(A8923,'[1]SI2 Sites'!$A:$A,'[1]SI2 Sites'!$A:$A)</f>
        <v>https://serco.sharepoint.com/sites/SAM-NA-c4isr-FT</v>
      </c>
    </row>
    <row r="8924" spans="1:8">
      <c r="A8924" t="s">
        <v>3851</v>
      </c>
      <c r="B8924" t="s">
        <v>3852</v>
      </c>
      <c r="D8924" t="s">
        <v>9</v>
      </c>
      <c r="E8924" t="s">
        <v>16467</v>
      </c>
      <c r="F8924" t="s">
        <v>16468</v>
      </c>
      <c r="G8924" t="s">
        <v>16469</v>
      </c>
      <c r="H8924" t="str">
        <f>_xlfn.XLOOKUP(A8924,'[1]SI2 Sites'!$A:$A,'[1]SI2 Sites'!$A:$A)</f>
        <v>https://serco.sharepoint.com/sites/SAM-NA-c4isr-FT</v>
      </c>
    </row>
    <row r="8925" spans="1:8">
      <c r="A8925" t="s">
        <v>3851</v>
      </c>
      <c r="B8925" t="s">
        <v>3852</v>
      </c>
      <c r="D8925" t="s">
        <v>9</v>
      </c>
      <c r="E8925" t="s">
        <v>16470</v>
      </c>
      <c r="F8925" t="s">
        <v>16471</v>
      </c>
      <c r="G8925" t="s">
        <v>16472</v>
      </c>
      <c r="H8925" t="str">
        <f>_xlfn.XLOOKUP(A8925,'[1]SI2 Sites'!$A:$A,'[1]SI2 Sites'!$A:$A)</f>
        <v>https://serco.sharepoint.com/sites/SAM-NA-c4isr-FT</v>
      </c>
    </row>
    <row r="8926" spans="1:8">
      <c r="A8926" t="s">
        <v>3851</v>
      </c>
      <c r="B8926" t="s">
        <v>3852</v>
      </c>
      <c r="D8926" t="s">
        <v>9</v>
      </c>
      <c r="E8926" t="s">
        <v>16473</v>
      </c>
      <c r="F8926" t="s">
        <v>16474</v>
      </c>
      <c r="G8926" t="s">
        <v>16475</v>
      </c>
      <c r="H8926" t="str">
        <f>_xlfn.XLOOKUP(A8926,'[1]SI2 Sites'!$A:$A,'[1]SI2 Sites'!$A:$A)</f>
        <v>https://serco.sharepoint.com/sites/SAM-NA-c4isr-FT</v>
      </c>
    </row>
    <row r="8927" spans="1:8">
      <c r="A8927" t="s">
        <v>3851</v>
      </c>
      <c r="B8927" t="s">
        <v>3852</v>
      </c>
      <c r="D8927" t="s">
        <v>9</v>
      </c>
      <c r="E8927" t="s">
        <v>16476</v>
      </c>
      <c r="F8927" t="s">
        <v>16477</v>
      </c>
      <c r="G8927" t="s">
        <v>16478</v>
      </c>
      <c r="H8927" t="str">
        <f>_xlfn.XLOOKUP(A8927,'[1]SI2 Sites'!$A:$A,'[1]SI2 Sites'!$A:$A)</f>
        <v>https://serco.sharepoint.com/sites/SAM-NA-c4isr-FT</v>
      </c>
    </row>
    <row r="8928" spans="1:8">
      <c r="A8928" t="s">
        <v>3851</v>
      </c>
      <c r="B8928" t="s">
        <v>3852</v>
      </c>
      <c r="D8928" t="s">
        <v>9</v>
      </c>
      <c r="E8928" t="s">
        <v>16479</v>
      </c>
      <c r="F8928" t="s">
        <v>16480</v>
      </c>
      <c r="G8928" t="s">
        <v>16481</v>
      </c>
      <c r="H8928" t="str">
        <f>_xlfn.XLOOKUP(A8928,'[1]SI2 Sites'!$A:$A,'[1]SI2 Sites'!$A:$A)</f>
        <v>https://serco.sharepoint.com/sites/SAM-NA-c4isr-FT</v>
      </c>
    </row>
    <row r="8929" spans="1:8">
      <c r="A8929" t="s">
        <v>3851</v>
      </c>
      <c r="B8929" t="s">
        <v>3852</v>
      </c>
      <c r="D8929" t="s">
        <v>9</v>
      </c>
      <c r="E8929" t="s">
        <v>16482</v>
      </c>
      <c r="F8929" t="s">
        <v>16483</v>
      </c>
      <c r="G8929" t="s">
        <v>16484</v>
      </c>
      <c r="H8929" t="str">
        <f>_xlfn.XLOOKUP(A8929,'[1]SI2 Sites'!$A:$A,'[1]SI2 Sites'!$A:$A)</f>
        <v>https://serco.sharepoint.com/sites/SAM-NA-c4isr-FT</v>
      </c>
    </row>
    <row r="8930" spans="1:8">
      <c r="A8930" t="s">
        <v>3851</v>
      </c>
      <c r="B8930" t="s">
        <v>3852</v>
      </c>
      <c r="D8930" t="s">
        <v>9</v>
      </c>
      <c r="E8930" t="s">
        <v>16485</v>
      </c>
      <c r="F8930" t="s">
        <v>16486</v>
      </c>
      <c r="G8930" t="s">
        <v>16487</v>
      </c>
      <c r="H8930" t="str">
        <f>_xlfn.XLOOKUP(A8930,'[1]SI2 Sites'!$A:$A,'[1]SI2 Sites'!$A:$A)</f>
        <v>https://serco.sharepoint.com/sites/SAM-NA-c4isr-FT</v>
      </c>
    </row>
    <row r="8931" spans="1:8">
      <c r="A8931" t="s">
        <v>3851</v>
      </c>
      <c r="B8931" t="s">
        <v>3852</v>
      </c>
      <c r="D8931" t="s">
        <v>9</v>
      </c>
      <c r="E8931" t="s">
        <v>16488</v>
      </c>
      <c r="F8931" t="s">
        <v>16489</v>
      </c>
      <c r="G8931" t="s">
        <v>16490</v>
      </c>
      <c r="H8931" t="str">
        <f>_xlfn.XLOOKUP(A8931,'[1]SI2 Sites'!$A:$A,'[1]SI2 Sites'!$A:$A)</f>
        <v>https://serco.sharepoint.com/sites/SAM-NA-c4isr-FT</v>
      </c>
    </row>
    <row r="8932" spans="1:8">
      <c r="A8932" t="s">
        <v>3851</v>
      </c>
      <c r="B8932" t="s">
        <v>3852</v>
      </c>
      <c r="D8932" t="s">
        <v>9</v>
      </c>
      <c r="E8932" t="s">
        <v>16491</v>
      </c>
      <c r="F8932" t="s">
        <v>16492</v>
      </c>
      <c r="G8932" t="s">
        <v>16493</v>
      </c>
      <c r="H8932" t="str">
        <f>_xlfn.XLOOKUP(A8932,'[1]SI2 Sites'!$A:$A,'[1]SI2 Sites'!$A:$A)</f>
        <v>https://serco.sharepoint.com/sites/SAM-NA-c4isr-FT</v>
      </c>
    </row>
    <row r="8933" spans="1:8">
      <c r="A8933" t="s">
        <v>3851</v>
      </c>
      <c r="B8933" t="s">
        <v>3852</v>
      </c>
      <c r="D8933" t="s">
        <v>9</v>
      </c>
      <c r="E8933" t="s">
        <v>2690</v>
      </c>
      <c r="F8933" t="s">
        <v>2691</v>
      </c>
      <c r="G8933" t="s">
        <v>2692</v>
      </c>
      <c r="H8933" t="str">
        <f>_xlfn.XLOOKUP(A8933,'[1]SI2 Sites'!$A:$A,'[1]SI2 Sites'!$A:$A)</f>
        <v>https://serco.sharepoint.com/sites/SAM-NA-c4isr-FT</v>
      </c>
    </row>
    <row r="8934" spans="1:8">
      <c r="A8934" t="s">
        <v>3851</v>
      </c>
      <c r="B8934" t="s">
        <v>3852</v>
      </c>
      <c r="D8934" t="s">
        <v>9</v>
      </c>
      <c r="E8934" t="s">
        <v>16494</v>
      </c>
      <c r="F8934" t="s">
        <v>16495</v>
      </c>
      <c r="G8934" t="s">
        <v>16496</v>
      </c>
      <c r="H8934" t="str">
        <f>_xlfn.XLOOKUP(A8934,'[1]SI2 Sites'!$A:$A,'[1]SI2 Sites'!$A:$A)</f>
        <v>https://serco.sharepoint.com/sites/SAM-NA-c4isr-FT</v>
      </c>
    </row>
    <row r="8935" spans="1:8">
      <c r="A8935" t="s">
        <v>3851</v>
      </c>
      <c r="B8935" t="s">
        <v>3852</v>
      </c>
      <c r="D8935" t="s">
        <v>9</v>
      </c>
      <c r="E8935" t="s">
        <v>16497</v>
      </c>
      <c r="F8935" t="s">
        <v>16498</v>
      </c>
      <c r="G8935" t="s">
        <v>16499</v>
      </c>
      <c r="H8935" t="str">
        <f>_xlfn.XLOOKUP(A8935,'[1]SI2 Sites'!$A:$A,'[1]SI2 Sites'!$A:$A)</f>
        <v>https://serco.sharepoint.com/sites/SAM-NA-c4isr-FT</v>
      </c>
    </row>
    <row r="8936" spans="1:8">
      <c r="A8936" t="s">
        <v>3851</v>
      </c>
      <c r="B8936" t="s">
        <v>3852</v>
      </c>
      <c r="D8936" t="s">
        <v>9</v>
      </c>
      <c r="E8936" t="s">
        <v>16500</v>
      </c>
      <c r="F8936" t="s">
        <v>16501</v>
      </c>
      <c r="G8936" t="s">
        <v>16502</v>
      </c>
      <c r="H8936" t="str">
        <f>_xlfn.XLOOKUP(A8936,'[1]SI2 Sites'!$A:$A,'[1]SI2 Sites'!$A:$A)</f>
        <v>https://serco.sharepoint.com/sites/SAM-NA-c4isr-FT</v>
      </c>
    </row>
    <row r="8937" spans="1:8">
      <c r="A8937" t="s">
        <v>3851</v>
      </c>
      <c r="B8937" t="s">
        <v>3852</v>
      </c>
      <c r="D8937" t="s">
        <v>9</v>
      </c>
      <c r="E8937" t="s">
        <v>16503</v>
      </c>
      <c r="F8937" t="s">
        <v>16504</v>
      </c>
      <c r="G8937" t="s">
        <v>16505</v>
      </c>
      <c r="H8937" t="str">
        <f>_xlfn.XLOOKUP(A8937,'[1]SI2 Sites'!$A:$A,'[1]SI2 Sites'!$A:$A)</f>
        <v>https://serco.sharepoint.com/sites/SAM-NA-c4isr-FT</v>
      </c>
    </row>
    <row r="8938" spans="1:8">
      <c r="A8938" t="s">
        <v>3851</v>
      </c>
      <c r="B8938" t="s">
        <v>3852</v>
      </c>
      <c r="D8938" t="s">
        <v>9</v>
      </c>
      <c r="E8938" t="s">
        <v>16506</v>
      </c>
      <c r="F8938" t="s">
        <v>16507</v>
      </c>
      <c r="G8938" t="s">
        <v>16508</v>
      </c>
      <c r="H8938" t="str">
        <f>_xlfn.XLOOKUP(A8938,'[1]SI2 Sites'!$A:$A,'[1]SI2 Sites'!$A:$A)</f>
        <v>https://serco.sharepoint.com/sites/SAM-NA-c4isr-FT</v>
      </c>
    </row>
    <row r="8939" spans="1:8">
      <c r="A8939" t="s">
        <v>3851</v>
      </c>
      <c r="B8939" t="s">
        <v>3852</v>
      </c>
      <c r="D8939" t="s">
        <v>9</v>
      </c>
      <c r="E8939" t="s">
        <v>2238</v>
      </c>
      <c r="F8939" t="s">
        <v>2239</v>
      </c>
      <c r="G8939" t="s">
        <v>2240</v>
      </c>
      <c r="H8939" t="str">
        <f>_xlfn.XLOOKUP(A8939,'[1]SI2 Sites'!$A:$A,'[1]SI2 Sites'!$A:$A)</f>
        <v>https://serco.sharepoint.com/sites/SAM-NA-c4isr-FT</v>
      </c>
    </row>
    <row r="8940" spans="1:8">
      <c r="A8940" t="s">
        <v>3851</v>
      </c>
      <c r="B8940" t="s">
        <v>3852</v>
      </c>
      <c r="D8940" t="s">
        <v>9</v>
      </c>
      <c r="E8940" t="s">
        <v>16509</v>
      </c>
      <c r="F8940" t="s">
        <v>16510</v>
      </c>
      <c r="G8940" t="s">
        <v>16511</v>
      </c>
      <c r="H8940" t="str">
        <f>_xlfn.XLOOKUP(A8940,'[1]SI2 Sites'!$A:$A,'[1]SI2 Sites'!$A:$A)</f>
        <v>https://serco.sharepoint.com/sites/SAM-NA-c4isr-FT</v>
      </c>
    </row>
    <row r="8941" spans="1:8">
      <c r="A8941" t="s">
        <v>3851</v>
      </c>
      <c r="B8941" t="s">
        <v>3852</v>
      </c>
      <c r="D8941" t="s">
        <v>9</v>
      </c>
      <c r="E8941" t="s">
        <v>16512</v>
      </c>
      <c r="F8941" t="s">
        <v>16513</v>
      </c>
      <c r="G8941" t="s">
        <v>16514</v>
      </c>
      <c r="H8941" t="str">
        <f>_xlfn.XLOOKUP(A8941,'[1]SI2 Sites'!$A:$A,'[1]SI2 Sites'!$A:$A)</f>
        <v>https://serco.sharepoint.com/sites/SAM-NA-c4isr-FT</v>
      </c>
    </row>
    <row r="8942" spans="1:8">
      <c r="A8942" t="s">
        <v>3851</v>
      </c>
      <c r="B8942" t="s">
        <v>3852</v>
      </c>
      <c r="D8942" t="s">
        <v>9</v>
      </c>
      <c r="E8942" t="s">
        <v>16515</v>
      </c>
      <c r="F8942" t="s">
        <v>16516</v>
      </c>
      <c r="G8942" t="s">
        <v>16517</v>
      </c>
      <c r="H8942" t="str">
        <f>_xlfn.XLOOKUP(A8942,'[1]SI2 Sites'!$A:$A,'[1]SI2 Sites'!$A:$A)</f>
        <v>https://serco.sharepoint.com/sites/SAM-NA-c4isr-FT</v>
      </c>
    </row>
    <row r="8943" spans="1:8">
      <c r="A8943" t="s">
        <v>3851</v>
      </c>
      <c r="B8943" t="s">
        <v>3852</v>
      </c>
      <c r="D8943" t="s">
        <v>9</v>
      </c>
      <c r="E8943" t="s">
        <v>16518</v>
      </c>
      <c r="F8943" t="s">
        <v>16519</v>
      </c>
      <c r="G8943" t="s">
        <v>16520</v>
      </c>
      <c r="H8943" t="str">
        <f>_xlfn.XLOOKUP(A8943,'[1]SI2 Sites'!$A:$A,'[1]SI2 Sites'!$A:$A)</f>
        <v>https://serco.sharepoint.com/sites/SAM-NA-c4isr-FT</v>
      </c>
    </row>
    <row r="8944" spans="1:8">
      <c r="A8944" t="s">
        <v>3851</v>
      </c>
      <c r="B8944" t="s">
        <v>3852</v>
      </c>
      <c r="D8944" t="s">
        <v>9</v>
      </c>
      <c r="E8944" t="s">
        <v>16521</v>
      </c>
      <c r="F8944" t="s">
        <v>16522</v>
      </c>
      <c r="G8944" t="s">
        <v>16523</v>
      </c>
      <c r="H8944" t="str">
        <f>_xlfn.XLOOKUP(A8944,'[1]SI2 Sites'!$A:$A,'[1]SI2 Sites'!$A:$A)</f>
        <v>https://serco.sharepoint.com/sites/SAM-NA-c4isr-FT</v>
      </c>
    </row>
    <row r="8945" spans="1:8">
      <c r="A8945" t="s">
        <v>3851</v>
      </c>
      <c r="B8945" t="s">
        <v>3852</v>
      </c>
      <c r="D8945" t="s">
        <v>9</v>
      </c>
      <c r="E8945" t="s">
        <v>2241</v>
      </c>
      <c r="F8945" t="s">
        <v>16524</v>
      </c>
      <c r="G8945" t="s">
        <v>2243</v>
      </c>
      <c r="H8945" t="str">
        <f>_xlfn.XLOOKUP(A8945,'[1]SI2 Sites'!$A:$A,'[1]SI2 Sites'!$A:$A)</f>
        <v>https://serco.sharepoint.com/sites/SAM-NA-c4isr-FT</v>
      </c>
    </row>
    <row r="8946" spans="1:8">
      <c r="A8946" t="s">
        <v>3851</v>
      </c>
      <c r="B8946" t="s">
        <v>3852</v>
      </c>
      <c r="D8946" t="s">
        <v>9</v>
      </c>
      <c r="E8946" t="s">
        <v>16525</v>
      </c>
      <c r="F8946" t="s">
        <v>16526</v>
      </c>
      <c r="G8946" t="s">
        <v>16527</v>
      </c>
      <c r="H8946" t="str">
        <f>_xlfn.XLOOKUP(A8946,'[1]SI2 Sites'!$A:$A,'[1]SI2 Sites'!$A:$A)</f>
        <v>https://serco.sharepoint.com/sites/SAM-NA-c4isr-FT</v>
      </c>
    </row>
    <row r="8947" spans="1:8">
      <c r="A8947" t="s">
        <v>3851</v>
      </c>
      <c r="B8947" t="s">
        <v>3852</v>
      </c>
      <c r="D8947" t="s">
        <v>9</v>
      </c>
      <c r="E8947" t="s">
        <v>16528</v>
      </c>
      <c r="F8947" t="s">
        <v>16529</v>
      </c>
      <c r="G8947" t="s">
        <v>16530</v>
      </c>
      <c r="H8947" t="str">
        <f>_xlfn.XLOOKUP(A8947,'[1]SI2 Sites'!$A:$A,'[1]SI2 Sites'!$A:$A)</f>
        <v>https://serco.sharepoint.com/sites/SAM-NA-c4isr-FT</v>
      </c>
    </row>
    <row r="8948" spans="1:8">
      <c r="A8948" t="s">
        <v>3851</v>
      </c>
      <c r="B8948" t="s">
        <v>3852</v>
      </c>
      <c r="D8948" t="s">
        <v>9</v>
      </c>
      <c r="E8948" t="s">
        <v>16531</v>
      </c>
      <c r="F8948" t="s">
        <v>16532</v>
      </c>
      <c r="G8948" t="s">
        <v>16533</v>
      </c>
      <c r="H8948" t="str">
        <f>_xlfn.XLOOKUP(A8948,'[1]SI2 Sites'!$A:$A,'[1]SI2 Sites'!$A:$A)</f>
        <v>https://serco.sharepoint.com/sites/SAM-NA-c4isr-FT</v>
      </c>
    </row>
    <row r="8949" spans="1:8">
      <c r="A8949" t="s">
        <v>3851</v>
      </c>
      <c r="B8949" t="s">
        <v>3852</v>
      </c>
      <c r="D8949" t="s">
        <v>9</v>
      </c>
      <c r="E8949" t="s">
        <v>16534</v>
      </c>
      <c r="F8949" t="s">
        <v>16535</v>
      </c>
      <c r="G8949" t="s">
        <v>16536</v>
      </c>
      <c r="H8949" t="str">
        <f>_xlfn.XLOOKUP(A8949,'[1]SI2 Sites'!$A:$A,'[1]SI2 Sites'!$A:$A)</f>
        <v>https://serco.sharepoint.com/sites/SAM-NA-c4isr-FT</v>
      </c>
    </row>
    <row r="8950" spans="1:8">
      <c r="A8950" t="s">
        <v>3851</v>
      </c>
      <c r="B8950" t="s">
        <v>3852</v>
      </c>
      <c r="D8950" t="s">
        <v>9</v>
      </c>
      <c r="E8950" t="s">
        <v>16537</v>
      </c>
      <c r="F8950" t="s">
        <v>16538</v>
      </c>
      <c r="G8950" t="s">
        <v>16539</v>
      </c>
      <c r="H8950" t="str">
        <f>_xlfn.XLOOKUP(A8950,'[1]SI2 Sites'!$A:$A,'[1]SI2 Sites'!$A:$A)</f>
        <v>https://serco.sharepoint.com/sites/SAM-NA-c4isr-FT</v>
      </c>
    </row>
    <row r="8951" spans="1:8">
      <c r="A8951" t="s">
        <v>3851</v>
      </c>
      <c r="B8951" t="s">
        <v>3852</v>
      </c>
      <c r="D8951" t="s">
        <v>9</v>
      </c>
      <c r="E8951" t="s">
        <v>16540</v>
      </c>
      <c r="F8951" t="s">
        <v>16541</v>
      </c>
      <c r="G8951" t="s">
        <v>16542</v>
      </c>
      <c r="H8951" t="str">
        <f>_xlfn.XLOOKUP(A8951,'[1]SI2 Sites'!$A:$A,'[1]SI2 Sites'!$A:$A)</f>
        <v>https://serco.sharepoint.com/sites/SAM-NA-c4isr-FT</v>
      </c>
    </row>
    <row r="8952" spans="1:8">
      <c r="A8952" t="s">
        <v>3851</v>
      </c>
      <c r="B8952" t="s">
        <v>3852</v>
      </c>
      <c r="D8952" t="s">
        <v>9</v>
      </c>
      <c r="E8952" t="s">
        <v>16543</v>
      </c>
      <c r="F8952" t="s">
        <v>16544</v>
      </c>
      <c r="G8952" t="s">
        <v>16545</v>
      </c>
      <c r="H8952" t="str">
        <f>_xlfn.XLOOKUP(A8952,'[1]SI2 Sites'!$A:$A,'[1]SI2 Sites'!$A:$A)</f>
        <v>https://serco.sharepoint.com/sites/SAM-NA-c4isr-FT</v>
      </c>
    </row>
    <row r="8953" spans="1:8">
      <c r="A8953" t="s">
        <v>3851</v>
      </c>
      <c r="B8953" t="s">
        <v>3852</v>
      </c>
      <c r="D8953" t="s">
        <v>9</v>
      </c>
      <c r="E8953" t="s">
        <v>16546</v>
      </c>
      <c r="F8953" t="s">
        <v>16547</v>
      </c>
      <c r="G8953" t="s">
        <v>16548</v>
      </c>
      <c r="H8953" t="str">
        <f>_xlfn.XLOOKUP(A8953,'[1]SI2 Sites'!$A:$A,'[1]SI2 Sites'!$A:$A)</f>
        <v>https://serco.sharepoint.com/sites/SAM-NA-c4isr-FT</v>
      </c>
    </row>
    <row r="8954" spans="1:8">
      <c r="A8954" t="s">
        <v>3851</v>
      </c>
      <c r="B8954" t="s">
        <v>3852</v>
      </c>
      <c r="D8954" t="s">
        <v>9</v>
      </c>
      <c r="E8954" t="s">
        <v>16549</v>
      </c>
      <c r="F8954" t="s">
        <v>16550</v>
      </c>
      <c r="G8954" t="s">
        <v>16551</v>
      </c>
      <c r="H8954" t="str">
        <f>_xlfn.XLOOKUP(A8954,'[1]SI2 Sites'!$A:$A,'[1]SI2 Sites'!$A:$A)</f>
        <v>https://serco.sharepoint.com/sites/SAM-NA-c4isr-FT</v>
      </c>
    </row>
    <row r="8955" spans="1:8">
      <c r="A8955" t="s">
        <v>3851</v>
      </c>
      <c r="B8955" t="s">
        <v>3852</v>
      </c>
      <c r="D8955" t="s">
        <v>9</v>
      </c>
      <c r="E8955" t="s">
        <v>16552</v>
      </c>
      <c r="F8955" t="s">
        <v>16553</v>
      </c>
      <c r="G8955" t="s">
        <v>16554</v>
      </c>
      <c r="H8955" t="str">
        <f>_xlfn.XLOOKUP(A8955,'[1]SI2 Sites'!$A:$A,'[1]SI2 Sites'!$A:$A)</f>
        <v>https://serco.sharepoint.com/sites/SAM-NA-c4isr-FT</v>
      </c>
    </row>
    <row r="8956" spans="1:8">
      <c r="A8956" t="s">
        <v>3851</v>
      </c>
      <c r="B8956" t="s">
        <v>3852</v>
      </c>
      <c r="D8956" t="s">
        <v>9</v>
      </c>
      <c r="E8956" t="s">
        <v>16555</v>
      </c>
      <c r="F8956" t="s">
        <v>16556</v>
      </c>
      <c r="G8956" t="s">
        <v>16557</v>
      </c>
      <c r="H8956" t="str">
        <f>_xlfn.XLOOKUP(A8956,'[1]SI2 Sites'!$A:$A,'[1]SI2 Sites'!$A:$A)</f>
        <v>https://serco.sharepoint.com/sites/SAM-NA-c4isr-FT</v>
      </c>
    </row>
    <row r="8957" spans="1:8">
      <c r="A8957" t="s">
        <v>3851</v>
      </c>
      <c r="B8957" t="s">
        <v>3852</v>
      </c>
      <c r="D8957" t="s">
        <v>9</v>
      </c>
      <c r="E8957" t="s">
        <v>16558</v>
      </c>
      <c r="F8957" t="s">
        <v>16559</v>
      </c>
      <c r="G8957" t="s">
        <v>16560</v>
      </c>
      <c r="H8957" t="str">
        <f>_xlfn.XLOOKUP(A8957,'[1]SI2 Sites'!$A:$A,'[1]SI2 Sites'!$A:$A)</f>
        <v>https://serco.sharepoint.com/sites/SAM-NA-c4isr-FT</v>
      </c>
    </row>
    <row r="8958" spans="1:8">
      <c r="A8958" t="s">
        <v>3851</v>
      </c>
      <c r="B8958" t="s">
        <v>3852</v>
      </c>
      <c r="D8958" t="s">
        <v>9</v>
      </c>
      <c r="E8958" t="s">
        <v>16561</v>
      </c>
      <c r="F8958" t="s">
        <v>16562</v>
      </c>
      <c r="G8958" t="s">
        <v>16563</v>
      </c>
      <c r="H8958" t="str">
        <f>_xlfn.XLOOKUP(A8958,'[1]SI2 Sites'!$A:$A,'[1]SI2 Sites'!$A:$A)</f>
        <v>https://serco.sharepoint.com/sites/SAM-NA-c4isr-FT</v>
      </c>
    </row>
    <row r="8959" spans="1:8">
      <c r="A8959" t="s">
        <v>3851</v>
      </c>
      <c r="B8959" t="s">
        <v>3852</v>
      </c>
      <c r="D8959" t="s">
        <v>9</v>
      </c>
      <c r="E8959" t="s">
        <v>16564</v>
      </c>
      <c r="F8959" t="s">
        <v>16565</v>
      </c>
      <c r="G8959" t="s">
        <v>16566</v>
      </c>
      <c r="H8959" t="str">
        <f>_xlfn.XLOOKUP(A8959,'[1]SI2 Sites'!$A:$A,'[1]SI2 Sites'!$A:$A)</f>
        <v>https://serco.sharepoint.com/sites/SAM-NA-c4isr-FT</v>
      </c>
    </row>
    <row r="8960" spans="1:8">
      <c r="A8960" t="s">
        <v>3851</v>
      </c>
      <c r="B8960" t="s">
        <v>3852</v>
      </c>
      <c r="D8960" t="s">
        <v>9</v>
      </c>
      <c r="E8960" t="s">
        <v>16567</v>
      </c>
      <c r="F8960" t="s">
        <v>16568</v>
      </c>
      <c r="G8960" t="s">
        <v>16569</v>
      </c>
      <c r="H8960" t="str">
        <f>_xlfn.XLOOKUP(A8960,'[1]SI2 Sites'!$A:$A,'[1]SI2 Sites'!$A:$A)</f>
        <v>https://serco.sharepoint.com/sites/SAM-NA-c4isr-FT</v>
      </c>
    </row>
    <row r="8961" spans="1:8">
      <c r="A8961" t="s">
        <v>3851</v>
      </c>
      <c r="B8961" t="s">
        <v>3852</v>
      </c>
      <c r="D8961" t="s">
        <v>9</v>
      </c>
      <c r="E8961" t="s">
        <v>16570</v>
      </c>
      <c r="F8961" t="s">
        <v>16571</v>
      </c>
      <c r="G8961" t="s">
        <v>16572</v>
      </c>
      <c r="H8961" t="str">
        <f>_xlfn.XLOOKUP(A8961,'[1]SI2 Sites'!$A:$A,'[1]SI2 Sites'!$A:$A)</f>
        <v>https://serco.sharepoint.com/sites/SAM-NA-c4isr-FT</v>
      </c>
    </row>
    <row r="8962" spans="1:8">
      <c r="A8962" t="s">
        <v>3851</v>
      </c>
      <c r="B8962" t="s">
        <v>3852</v>
      </c>
      <c r="D8962" t="s">
        <v>9</v>
      </c>
      <c r="E8962" t="s">
        <v>16573</v>
      </c>
      <c r="F8962" t="s">
        <v>16574</v>
      </c>
      <c r="G8962" t="s">
        <v>16575</v>
      </c>
      <c r="H8962" t="str">
        <f>_xlfn.XLOOKUP(A8962,'[1]SI2 Sites'!$A:$A,'[1]SI2 Sites'!$A:$A)</f>
        <v>https://serco.sharepoint.com/sites/SAM-NA-c4isr-FT</v>
      </c>
    </row>
    <row r="8963" spans="1:8">
      <c r="A8963" t="s">
        <v>3851</v>
      </c>
      <c r="B8963" t="s">
        <v>3852</v>
      </c>
      <c r="D8963" t="s">
        <v>9</v>
      </c>
      <c r="E8963" t="s">
        <v>16576</v>
      </c>
      <c r="F8963" t="s">
        <v>16577</v>
      </c>
      <c r="G8963" t="s">
        <v>16578</v>
      </c>
      <c r="H8963" t="str">
        <f>_xlfn.XLOOKUP(A8963,'[1]SI2 Sites'!$A:$A,'[1]SI2 Sites'!$A:$A)</f>
        <v>https://serco.sharepoint.com/sites/SAM-NA-c4isr-FT</v>
      </c>
    </row>
    <row r="8964" spans="1:8">
      <c r="A8964" t="s">
        <v>3851</v>
      </c>
      <c r="B8964" t="s">
        <v>3852</v>
      </c>
      <c r="D8964" t="s">
        <v>9</v>
      </c>
      <c r="E8964" t="s">
        <v>16579</v>
      </c>
      <c r="F8964" t="s">
        <v>16580</v>
      </c>
      <c r="G8964" t="s">
        <v>16581</v>
      </c>
      <c r="H8964" t="str">
        <f>_xlfn.XLOOKUP(A8964,'[1]SI2 Sites'!$A:$A,'[1]SI2 Sites'!$A:$A)</f>
        <v>https://serco.sharepoint.com/sites/SAM-NA-c4isr-FT</v>
      </c>
    </row>
    <row r="8965" spans="1:8">
      <c r="A8965" t="s">
        <v>3851</v>
      </c>
      <c r="B8965" t="s">
        <v>3852</v>
      </c>
      <c r="D8965" t="s">
        <v>9</v>
      </c>
      <c r="E8965" t="s">
        <v>365</v>
      </c>
      <c r="F8965" t="s">
        <v>16582</v>
      </c>
      <c r="G8965" t="s">
        <v>367</v>
      </c>
      <c r="H8965" t="str">
        <f>_xlfn.XLOOKUP(A8965,'[1]SI2 Sites'!$A:$A,'[1]SI2 Sites'!$A:$A)</f>
        <v>https://serco.sharepoint.com/sites/SAM-NA-c4isr-FT</v>
      </c>
    </row>
    <row r="8966" spans="1:8">
      <c r="A8966" t="s">
        <v>3851</v>
      </c>
      <c r="B8966" t="s">
        <v>3852</v>
      </c>
      <c r="D8966" t="s">
        <v>9</v>
      </c>
      <c r="E8966" t="s">
        <v>16583</v>
      </c>
      <c r="F8966" t="s">
        <v>16584</v>
      </c>
      <c r="G8966" t="s">
        <v>16585</v>
      </c>
      <c r="H8966" t="str">
        <f>_xlfn.XLOOKUP(A8966,'[1]SI2 Sites'!$A:$A,'[1]SI2 Sites'!$A:$A)</f>
        <v>https://serco.sharepoint.com/sites/SAM-NA-c4isr-FT</v>
      </c>
    </row>
    <row r="8967" spans="1:8">
      <c r="A8967" t="s">
        <v>3851</v>
      </c>
      <c r="B8967" t="s">
        <v>3852</v>
      </c>
      <c r="D8967" t="s">
        <v>9</v>
      </c>
      <c r="E8967" t="s">
        <v>16586</v>
      </c>
      <c r="F8967" t="s">
        <v>16587</v>
      </c>
      <c r="G8967" t="s">
        <v>16588</v>
      </c>
      <c r="H8967" t="str">
        <f>_xlfn.XLOOKUP(A8967,'[1]SI2 Sites'!$A:$A,'[1]SI2 Sites'!$A:$A)</f>
        <v>https://serco.sharepoint.com/sites/SAM-NA-c4isr-FT</v>
      </c>
    </row>
    <row r="8968" spans="1:8">
      <c r="A8968" t="s">
        <v>3851</v>
      </c>
      <c r="B8968" t="s">
        <v>3852</v>
      </c>
      <c r="D8968" t="s">
        <v>9</v>
      </c>
      <c r="E8968" t="s">
        <v>16589</v>
      </c>
      <c r="F8968" t="s">
        <v>16590</v>
      </c>
      <c r="G8968" t="s">
        <v>16591</v>
      </c>
      <c r="H8968" t="str">
        <f>_xlfn.XLOOKUP(A8968,'[1]SI2 Sites'!$A:$A,'[1]SI2 Sites'!$A:$A)</f>
        <v>https://serco.sharepoint.com/sites/SAM-NA-c4isr-FT</v>
      </c>
    </row>
    <row r="8969" spans="1:8">
      <c r="A8969" t="s">
        <v>3851</v>
      </c>
      <c r="B8969" t="s">
        <v>3852</v>
      </c>
      <c r="D8969" t="s">
        <v>9</v>
      </c>
      <c r="E8969" t="s">
        <v>16592</v>
      </c>
      <c r="F8969" t="s">
        <v>16593</v>
      </c>
      <c r="G8969" t="s">
        <v>16594</v>
      </c>
      <c r="H8969" t="str">
        <f>_xlfn.XLOOKUP(A8969,'[1]SI2 Sites'!$A:$A,'[1]SI2 Sites'!$A:$A)</f>
        <v>https://serco.sharepoint.com/sites/SAM-NA-c4isr-FT</v>
      </c>
    </row>
    <row r="8970" spans="1:8">
      <c r="A8970" t="s">
        <v>3851</v>
      </c>
      <c r="B8970" t="s">
        <v>3852</v>
      </c>
      <c r="D8970" t="s">
        <v>9</v>
      </c>
      <c r="E8970" t="s">
        <v>16595</v>
      </c>
      <c r="F8970" t="s">
        <v>16596</v>
      </c>
      <c r="G8970" t="s">
        <v>16597</v>
      </c>
      <c r="H8970" t="str">
        <f>_xlfn.XLOOKUP(A8970,'[1]SI2 Sites'!$A:$A,'[1]SI2 Sites'!$A:$A)</f>
        <v>https://serco.sharepoint.com/sites/SAM-NA-c4isr-FT</v>
      </c>
    </row>
    <row r="8971" spans="1:8">
      <c r="A8971" t="s">
        <v>3851</v>
      </c>
      <c r="B8971" t="s">
        <v>3852</v>
      </c>
      <c r="D8971" t="s">
        <v>9</v>
      </c>
      <c r="E8971" t="s">
        <v>16598</v>
      </c>
      <c r="F8971" t="s">
        <v>16599</v>
      </c>
      <c r="G8971" t="s">
        <v>16600</v>
      </c>
      <c r="H8971" t="str">
        <f>_xlfn.XLOOKUP(A8971,'[1]SI2 Sites'!$A:$A,'[1]SI2 Sites'!$A:$A)</f>
        <v>https://serco.sharepoint.com/sites/SAM-NA-c4isr-FT</v>
      </c>
    </row>
    <row r="8972" spans="1:8">
      <c r="A8972" t="s">
        <v>3851</v>
      </c>
      <c r="B8972" t="s">
        <v>3852</v>
      </c>
      <c r="D8972" t="s">
        <v>9</v>
      </c>
      <c r="E8972" t="s">
        <v>16601</v>
      </c>
      <c r="F8972" t="s">
        <v>16602</v>
      </c>
      <c r="G8972" t="s">
        <v>16603</v>
      </c>
      <c r="H8972" t="str">
        <f>_xlfn.XLOOKUP(A8972,'[1]SI2 Sites'!$A:$A,'[1]SI2 Sites'!$A:$A)</f>
        <v>https://serco.sharepoint.com/sites/SAM-NA-c4isr-FT</v>
      </c>
    </row>
    <row r="8973" spans="1:8">
      <c r="A8973" t="s">
        <v>3851</v>
      </c>
      <c r="B8973" t="s">
        <v>3852</v>
      </c>
      <c r="D8973" t="s">
        <v>9</v>
      </c>
      <c r="E8973" t="s">
        <v>16604</v>
      </c>
      <c r="F8973" t="s">
        <v>16605</v>
      </c>
      <c r="G8973" t="s">
        <v>16606</v>
      </c>
      <c r="H8973" t="str">
        <f>_xlfn.XLOOKUP(A8973,'[1]SI2 Sites'!$A:$A,'[1]SI2 Sites'!$A:$A)</f>
        <v>https://serco.sharepoint.com/sites/SAM-NA-c4isr-FT</v>
      </c>
    </row>
    <row r="8974" spans="1:8">
      <c r="A8974" t="s">
        <v>3851</v>
      </c>
      <c r="B8974" t="s">
        <v>3852</v>
      </c>
      <c r="D8974" t="s">
        <v>9</v>
      </c>
      <c r="E8974" t="s">
        <v>16607</v>
      </c>
      <c r="F8974" t="s">
        <v>16608</v>
      </c>
      <c r="G8974" t="s">
        <v>16609</v>
      </c>
      <c r="H8974" t="str">
        <f>_xlfn.XLOOKUP(A8974,'[1]SI2 Sites'!$A:$A,'[1]SI2 Sites'!$A:$A)</f>
        <v>https://serco.sharepoint.com/sites/SAM-NA-c4isr-FT</v>
      </c>
    </row>
    <row r="8975" spans="1:8">
      <c r="A8975" t="s">
        <v>3851</v>
      </c>
      <c r="B8975" t="s">
        <v>3852</v>
      </c>
      <c r="D8975" t="s">
        <v>9</v>
      </c>
      <c r="E8975" t="s">
        <v>16610</v>
      </c>
      <c r="F8975" t="s">
        <v>16611</v>
      </c>
      <c r="G8975" t="s">
        <v>16612</v>
      </c>
      <c r="H8975" t="str">
        <f>_xlfn.XLOOKUP(A8975,'[1]SI2 Sites'!$A:$A,'[1]SI2 Sites'!$A:$A)</f>
        <v>https://serco.sharepoint.com/sites/SAM-NA-c4isr-FT</v>
      </c>
    </row>
    <row r="8976" spans="1:8">
      <c r="A8976" t="s">
        <v>3851</v>
      </c>
      <c r="B8976" t="s">
        <v>3852</v>
      </c>
      <c r="D8976" t="s">
        <v>9</v>
      </c>
      <c r="E8976" t="s">
        <v>16613</v>
      </c>
      <c r="F8976" t="s">
        <v>16614</v>
      </c>
      <c r="G8976" t="s">
        <v>16615</v>
      </c>
      <c r="H8976" t="str">
        <f>_xlfn.XLOOKUP(A8976,'[1]SI2 Sites'!$A:$A,'[1]SI2 Sites'!$A:$A)</f>
        <v>https://serco.sharepoint.com/sites/SAM-NA-c4isr-FT</v>
      </c>
    </row>
    <row r="8977" spans="1:8">
      <c r="A8977" t="s">
        <v>3851</v>
      </c>
      <c r="B8977" t="s">
        <v>3852</v>
      </c>
      <c r="D8977" t="s">
        <v>9</v>
      </c>
      <c r="E8977" t="s">
        <v>16616</v>
      </c>
      <c r="F8977" t="s">
        <v>16617</v>
      </c>
      <c r="G8977" t="s">
        <v>16618</v>
      </c>
      <c r="H8977" t="str">
        <f>_xlfn.XLOOKUP(A8977,'[1]SI2 Sites'!$A:$A,'[1]SI2 Sites'!$A:$A)</f>
        <v>https://serco.sharepoint.com/sites/SAM-NA-c4isr-FT</v>
      </c>
    </row>
    <row r="8978" spans="1:8">
      <c r="A8978" t="s">
        <v>3851</v>
      </c>
      <c r="B8978" t="s">
        <v>3852</v>
      </c>
      <c r="D8978" t="s">
        <v>9</v>
      </c>
      <c r="E8978" t="s">
        <v>16619</v>
      </c>
      <c r="F8978" t="s">
        <v>16620</v>
      </c>
      <c r="G8978" t="s">
        <v>16621</v>
      </c>
      <c r="H8978" t="str">
        <f>_xlfn.XLOOKUP(A8978,'[1]SI2 Sites'!$A:$A,'[1]SI2 Sites'!$A:$A)</f>
        <v>https://serco.sharepoint.com/sites/SAM-NA-c4isr-FT</v>
      </c>
    </row>
    <row r="8979" spans="1:8">
      <c r="A8979" t="s">
        <v>3851</v>
      </c>
      <c r="B8979" t="s">
        <v>3852</v>
      </c>
      <c r="D8979" t="s">
        <v>9</v>
      </c>
      <c r="E8979" t="s">
        <v>16622</v>
      </c>
      <c r="F8979" t="s">
        <v>16623</v>
      </c>
      <c r="G8979" t="s">
        <v>16624</v>
      </c>
      <c r="H8979" t="str">
        <f>_xlfn.XLOOKUP(A8979,'[1]SI2 Sites'!$A:$A,'[1]SI2 Sites'!$A:$A)</f>
        <v>https://serco.sharepoint.com/sites/SAM-NA-c4isr-FT</v>
      </c>
    </row>
    <row r="8980" spans="1:8">
      <c r="A8980" t="s">
        <v>3851</v>
      </c>
      <c r="B8980" t="s">
        <v>3852</v>
      </c>
      <c r="D8980" t="s">
        <v>9</v>
      </c>
      <c r="E8980" t="s">
        <v>16625</v>
      </c>
      <c r="F8980" t="s">
        <v>16626</v>
      </c>
      <c r="G8980" t="s">
        <v>16627</v>
      </c>
      <c r="H8980" t="str">
        <f>_xlfn.XLOOKUP(A8980,'[1]SI2 Sites'!$A:$A,'[1]SI2 Sites'!$A:$A)</f>
        <v>https://serco.sharepoint.com/sites/SAM-NA-c4isr-FT</v>
      </c>
    </row>
    <row r="8981" spans="1:8">
      <c r="A8981" t="s">
        <v>3851</v>
      </c>
      <c r="B8981" t="s">
        <v>3852</v>
      </c>
      <c r="D8981" t="s">
        <v>9</v>
      </c>
      <c r="E8981" t="s">
        <v>16628</v>
      </c>
      <c r="F8981" t="s">
        <v>16629</v>
      </c>
      <c r="G8981" t="s">
        <v>16630</v>
      </c>
      <c r="H8981" t="str">
        <f>_xlfn.XLOOKUP(A8981,'[1]SI2 Sites'!$A:$A,'[1]SI2 Sites'!$A:$A)</f>
        <v>https://serco.sharepoint.com/sites/SAM-NA-c4isr-FT</v>
      </c>
    </row>
    <row r="8982" spans="1:8">
      <c r="A8982" t="s">
        <v>3851</v>
      </c>
      <c r="B8982" t="s">
        <v>3852</v>
      </c>
      <c r="D8982" t="s">
        <v>9</v>
      </c>
      <c r="E8982" t="s">
        <v>16631</v>
      </c>
      <c r="F8982" t="s">
        <v>16632</v>
      </c>
      <c r="G8982" t="s">
        <v>16633</v>
      </c>
      <c r="H8982" t="str">
        <f>_xlfn.XLOOKUP(A8982,'[1]SI2 Sites'!$A:$A,'[1]SI2 Sites'!$A:$A)</f>
        <v>https://serco.sharepoint.com/sites/SAM-NA-c4isr-FT</v>
      </c>
    </row>
    <row r="8983" spans="1:8">
      <c r="A8983" t="s">
        <v>3851</v>
      </c>
      <c r="B8983" t="s">
        <v>3852</v>
      </c>
      <c r="D8983" t="s">
        <v>9</v>
      </c>
      <c r="E8983" t="s">
        <v>16634</v>
      </c>
      <c r="F8983" t="s">
        <v>16635</v>
      </c>
      <c r="G8983" t="s">
        <v>16636</v>
      </c>
      <c r="H8983" t="str">
        <f>_xlfn.XLOOKUP(A8983,'[1]SI2 Sites'!$A:$A,'[1]SI2 Sites'!$A:$A)</f>
        <v>https://serco.sharepoint.com/sites/SAM-NA-c4isr-FT</v>
      </c>
    </row>
    <row r="8984" spans="1:8">
      <c r="A8984" t="s">
        <v>3851</v>
      </c>
      <c r="B8984" t="s">
        <v>3852</v>
      </c>
      <c r="D8984" t="s">
        <v>9</v>
      </c>
      <c r="E8984" t="s">
        <v>2935</v>
      </c>
      <c r="F8984" t="s">
        <v>2936</v>
      </c>
      <c r="G8984" t="s">
        <v>2937</v>
      </c>
      <c r="H8984" t="str">
        <f>_xlfn.XLOOKUP(A8984,'[1]SI2 Sites'!$A:$A,'[1]SI2 Sites'!$A:$A)</f>
        <v>https://serco.sharepoint.com/sites/SAM-NA-c4isr-FT</v>
      </c>
    </row>
    <row r="8985" spans="1:8">
      <c r="A8985" t="s">
        <v>3851</v>
      </c>
      <c r="B8985" t="s">
        <v>3852</v>
      </c>
      <c r="D8985" t="s">
        <v>9</v>
      </c>
      <c r="E8985" t="s">
        <v>16637</v>
      </c>
      <c r="F8985" t="s">
        <v>16638</v>
      </c>
      <c r="G8985" t="s">
        <v>16639</v>
      </c>
      <c r="H8985" t="str">
        <f>_xlfn.XLOOKUP(A8985,'[1]SI2 Sites'!$A:$A,'[1]SI2 Sites'!$A:$A)</f>
        <v>https://serco.sharepoint.com/sites/SAM-NA-c4isr-FT</v>
      </c>
    </row>
    <row r="8986" spans="1:8">
      <c r="A8986" t="s">
        <v>3851</v>
      </c>
      <c r="B8986" t="s">
        <v>3852</v>
      </c>
      <c r="D8986" t="s">
        <v>9</v>
      </c>
      <c r="E8986" t="s">
        <v>16640</v>
      </c>
      <c r="F8986" t="s">
        <v>16641</v>
      </c>
      <c r="G8986" t="s">
        <v>16642</v>
      </c>
      <c r="H8986" t="str">
        <f>_xlfn.XLOOKUP(A8986,'[1]SI2 Sites'!$A:$A,'[1]SI2 Sites'!$A:$A)</f>
        <v>https://serco.sharepoint.com/sites/SAM-NA-c4isr-FT</v>
      </c>
    </row>
    <row r="8987" spans="1:8">
      <c r="A8987" t="s">
        <v>3851</v>
      </c>
      <c r="B8987" t="s">
        <v>3852</v>
      </c>
      <c r="D8987" t="s">
        <v>9</v>
      </c>
      <c r="E8987" t="s">
        <v>16643</v>
      </c>
      <c r="F8987" t="s">
        <v>16644</v>
      </c>
      <c r="G8987" t="s">
        <v>16645</v>
      </c>
      <c r="H8987" t="str">
        <f>_xlfn.XLOOKUP(A8987,'[1]SI2 Sites'!$A:$A,'[1]SI2 Sites'!$A:$A)</f>
        <v>https://serco.sharepoint.com/sites/SAM-NA-c4isr-FT</v>
      </c>
    </row>
    <row r="8988" spans="1:8">
      <c r="A8988" t="s">
        <v>3851</v>
      </c>
      <c r="B8988" t="s">
        <v>3852</v>
      </c>
      <c r="D8988" t="s">
        <v>9</v>
      </c>
      <c r="E8988" t="s">
        <v>16646</v>
      </c>
      <c r="F8988" t="s">
        <v>16647</v>
      </c>
      <c r="G8988" t="s">
        <v>16648</v>
      </c>
      <c r="H8988" t="str">
        <f>_xlfn.XLOOKUP(A8988,'[1]SI2 Sites'!$A:$A,'[1]SI2 Sites'!$A:$A)</f>
        <v>https://serco.sharepoint.com/sites/SAM-NA-c4isr-FT</v>
      </c>
    </row>
    <row r="8989" spans="1:8">
      <c r="A8989" t="s">
        <v>3851</v>
      </c>
      <c r="B8989" t="s">
        <v>3852</v>
      </c>
      <c r="D8989" t="s">
        <v>9</v>
      </c>
      <c r="E8989" t="s">
        <v>16649</v>
      </c>
      <c r="F8989" t="s">
        <v>16650</v>
      </c>
      <c r="G8989" t="s">
        <v>16651</v>
      </c>
      <c r="H8989" t="str">
        <f>_xlfn.XLOOKUP(A8989,'[1]SI2 Sites'!$A:$A,'[1]SI2 Sites'!$A:$A)</f>
        <v>https://serco.sharepoint.com/sites/SAM-NA-c4isr-FT</v>
      </c>
    </row>
    <row r="8990" spans="1:8">
      <c r="A8990" t="s">
        <v>3851</v>
      </c>
      <c r="B8990" t="s">
        <v>3852</v>
      </c>
      <c r="D8990" t="s">
        <v>9</v>
      </c>
      <c r="E8990" t="s">
        <v>2253</v>
      </c>
      <c r="F8990" t="s">
        <v>2254</v>
      </c>
      <c r="G8990" t="s">
        <v>2255</v>
      </c>
      <c r="H8990" t="str">
        <f>_xlfn.XLOOKUP(A8990,'[1]SI2 Sites'!$A:$A,'[1]SI2 Sites'!$A:$A)</f>
        <v>https://serco.sharepoint.com/sites/SAM-NA-c4isr-FT</v>
      </c>
    </row>
    <row r="8991" spans="1:8">
      <c r="A8991" t="s">
        <v>3851</v>
      </c>
      <c r="B8991" t="s">
        <v>3852</v>
      </c>
      <c r="D8991" t="s">
        <v>9</v>
      </c>
      <c r="E8991" t="s">
        <v>16652</v>
      </c>
      <c r="F8991" t="s">
        <v>16653</v>
      </c>
      <c r="G8991" t="s">
        <v>16654</v>
      </c>
      <c r="H8991" t="str">
        <f>_xlfn.XLOOKUP(A8991,'[1]SI2 Sites'!$A:$A,'[1]SI2 Sites'!$A:$A)</f>
        <v>https://serco.sharepoint.com/sites/SAM-NA-c4isr-FT</v>
      </c>
    </row>
    <row r="8992" spans="1:8">
      <c r="A8992" t="s">
        <v>3851</v>
      </c>
      <c r="B8992" t="s">
        <v>3852</v>
      </c>
      <c r="D8992" t="s">
        <v>9</v>
      </c>
      <c r="E8992" t="s">
        <v>16655</v>
      </c>
      <c r="F8992" t="s">
        <v>16656</v>
      </c>
      <c r="G8992" t="s">
        <v>16657</v>
      </c>
      <c r="H8992" t="str">
        <f>_xlfn.XLOOKUP(A8992,'[1]SI2 Sites'!$A:$A,'[1]SI2 Sites'!$A:$A)</f>
        <v>https://serco.sharepoint.com/sites/SAM-NA-c4isr-FT</v>
      </c>
    </row>
    <row r="8993" spans="1:8">
      <c r="A8993" t="s">
        <v>3851</v>
      </c>
      <c r="B8993" t="s">
        <v>3852</v>
      </c>
      <c r="D8993" t="s">
        <v>9</v>
      </c>
      <c r="E8993" t="s">
        <v>16658</v>
      </c>
      <c r="F8993" t="s">
        <v>16659</v>
      </c>
      <c r="G8993" t="s">
        <v>16660</v>
      </c>
      <c r="H8993" t="str">
        <f>_xlfn.XLOOKUP(A8993,'[1]SI2 Sites'!$A:$A,'[1]SI2 Sites'!$A:$A)</f>
        <v>https://serco.sharepoint.com/sites/SAM-NA-c4isr-FT</v>
      </c>
    </row>
    <row r="8994" spans="1:8">
      <c r="A8994" t="s">
        <v>3851</v>
      </c>
      <c r="B8994" t="s">
        <v>3852</v>
      </c>
      <c r="D8994" t="s">
        <v>9</v>
      </c>
      <c r="E8994" t="s">
        <v>16661</v>
      </c>
      <c r="F8994" t="s">
        <v>16662</v>
      </c>
      <c r="G8994" t="s">
        <v>16663</v>
      </c>
      <c r="H8994" t="str">
        <f>_xlfn.XLOOKUP(A8994,'[1]SI2 Sites'!$A:$A,'[1]SI2 Sites'!$A:$A)</f>
        <v>https://serco.sharepoint.com/sites/SAM-NA-c4isr-FT</v>
      </c>
    </row>
    <row r="8995" spans="1:8">
      <c r="A8995" t="s">
        <v>3851</v>
      </c>
      <c r="B8995" t="s">
        <v>3852</v>
      </c>
      <c r="D8995" t="s">
        <v>9</v>
      </c>
      <c r="E8995" t="s">
        <v>2732</v>
      </c>
      <c r="F8995" t="s">
        <v>2733</v>
      </c>
      <c r="G8995" t="s">
        <v>2734</v>
      </c>
      <c r="H8995" t="str">
        <f>_xlfn.XLOOKUP(A8995,'[1]SI2 Sites'!$A:$A,'[1]SI2 Sites'!$A:$A)</f>
        <v>https://serco.sharepoint.com/sites/SAM-NA-c4isr-FT</v>
      </c>
    </row>
    <row r="8996" spans="1:8">
      <c r="A8996" t="s">
        <v>3851</v>
      </c>
      <c r="B8996" t="s">
        <v>3852</v>
      </c>
      <c r="D8996" t="s">
        <v>9</v>
      </c>
      <c r="E8996" t="s">
        <v>16664</v>
      </c>
      <c r="F8996" t="s">
        <v>16665</v>
      </c>
      <c r="G8996" t="s">
        <v>16666</v>
      </c>
      <c r="H8996" t="str">
        <f>_xlfn.XLOOKUP(A8996,'[1]SI2 Sites'!$A:$A,'[1]SI2 Sites'!$A:$A)</f>
        <v>https://serco.sharepoint.com/sites/SAM-NA-c4isr-FT</v>
      </c>
    </row>
    <row r="8997" spans="1:8">
      <c r="A8997" t="s">
        <v>3851</v>
      </c>
      <c r="B8997" t="s">
        <v>3852</v>
      </c>
      <c r="D8997" t="s">
        <v>9</v>
      </c>
      <c r="E8997" t="s">
        <v>16667</v>
      </c>
      <c r="F8997" t="s">
        <v>16668</v>
      </c>
      <c r="G8997" t="s">
        <v>16669</v>
      </c>
      <c r="H8997" t="str">
        <f>_xlfn.XLOOKUP(A8997,'[1]SI2 Sites'!$A:$A,'[1]SI2 Sites'!$A:$A)</f>
        <v>https://serco.sharepoint.com/sites/SAM-NA-c4isr-FT</v>
      </c>
    </row>
    <row r="8998" spans="1:8">
      <c r="A8998" t="s">
        <v>3851</v>
      </c>
      <c r="B8998" t="s">
        <v>3852</v>
      </c>
      <c r="D8998" t="s">
        <v>9</v>
      </c>
      <c r="E8998" t="s">
        <v>16670</v>
      </c>
      <c r="F8998" t="s">
        <v>16671</v>
      </c>
      <c r="G8998" t="s">
        <v>16672</v>
      </c>
      <c r="H8998" t="str">
        <f>_xlfn.XLOOKUP(A8998,'[1]SI2 Sites'!$A:$A,'[1]SI2 Sites'!$A:$A)</f>
        <v>https://serco.sharepoint.com/sites/SAM-NA-c4isr-FT</v>
      </c>
    </row>
    <row r="8999" spans="1:8">
      <c r="A8999" t="s">
        <v>3851</v>
      </c>
      <c r="B8999" t="s">
        <v>3852</v>
      </c>
      <c r="D8999" t="s">
        <v>9</v>
      </c>
      <c r="E8999" t="s">
        <v>16673</v>
      </c>
      <c r="F8999" t="s">
        <v>16674</v>
      </c>
      <c r="G8999" t="s">
        <v>16675</v>
      </c>
      <c r="H8999" t="str">
        <f>_xlfn.XLOOKUP(A8999,'[1]SI2 Sites'!$A:$A,'[1]SI2 Sites'!$A:$A)</f>
        <v>https://serco.sharepoint.com/sites/SAM-NA-c4isr-FT</v>
      </c>
    </row>
    <row r="9000" spans="1:8">
      <c r="A9000" t="s">
        <v>3851</v>
      </c>
      <c r="B9000" t="s">
        <v>3852</v>
      </c>
      <c r="D9000" t="s">
        <v>9</v>
      </c>
      <c r="E9000" t="s">
        <v>16676</v>
      </c>
      <c r="F9000" t="s">
        <v>16677</v>
      </c>
      <c r="G9000" t="s">
        <v>16678</v>
      </c>
      <c r="H9000" t="str">
        <f>_xlfn.XLOOKUP(A9000,'[1]SI2 Sites'!$A:$A,'[1]SI2 Sites'!$A:$A)</f>
        <v>https://serco.sharepoint.com/sites/SAM-NA-c4isr-FT</v>
      </c>
    </row>
    <row r="9001" spans="1:8">
      <c r="A9001" t="s">
        <v>3851</v>
      </c>
      <c r="B9001" t="s">
        <v>3852</v>
      </c>
      <c r="D9001" t="s">
        <v>9</v>
      </c>
      <c r="E9001" t="s">
        <v>16679</v>
      </c>
      <c r="F9001" t="s">
        <v>16680</v>
      </c>
      <c r="G9001" t="s">
        <v>16681</v>
      </c>
      <c r="H9001" t="str">
        <f>_xlfn.XLOOKUP(A9001,'[1]SI2 Sites'!$A:$A,'[1]SI2 Sites'!$A:$A)</f>
        <v>https://serco.sharepoint.com/sites/SAM-NA-c4isr-FT</v>
      </c>
    </row>
    <row r="9002" spans="1:8">
      <c r="A9002" t="s">
        <v>3851</v>
      </c>
      <c r="B9002" t="s">
        <v>3852</v>
      </c>
      <c r="D9002" t="s">
        <v>9</v>
      </c>
      <c r="E9002" t="s">
        <v>2262</v>
      </c>
      <c r="F9002" t="s">
        <v>16682</v>
      </c>
      <c r="G9002" t="s">
        <v>2264</v>
      </c>
      <c r="H9002" t="str">
        <f>_xlfn.XLOOKUP(A9002,'[1]SI2 Sites'!$A:$A,'[1]SI2 Sites'!$A:$A)</f>
        <v>https://serco.sharepoint.com/sites/SAM-NA-c4isr-FT</v>
      </c>
    </row>
    <row r="9003" spans="1:8">
      <c r="A9003" t="s">
        <v>3851</v>
      </c>
      <c r="B9003" t="s">
        <v>3852</v>
      </c>
      <c r="D9003" t="s">
        <v>9</v>
      </c>
      <c r="E9003" t="s">
        <v>16683</v>
      </c>
      <c r="F9003" t="s">
        <v>16684</v>
      </c>
      <c r="G9003" t="s">
        <v>16685</v>
      </c>
      <c r="H9003" t="str">
        <f>_xlfn.XLOOKUP(A9003,'[1]SI2 Sites'!$A:$A,'[1]SI2 Sites'!$A:$A)</f>
        <v>https://serco.sharepoint.com/sites/SAM-NA-c4isr-FT</v>
      </c>
    </row>
    <row r="9004" spans="1:8">
      <c r="A9004" t="s">
        <v>3851</v>
      </c>
      <c r="B9004" t="s">
        <v>3852</v>
      </c>
      <c r="D9004" t="s">
        <v>9</v>
      </c>
      <c r="E9004" t="s">
        <v>16686</v>
      </c>
      <c r="F9004" t="s">
        <v>16687</v>
      </c>
      <c r="G9004" t="s">
        <v>16688</v>
      </c>
      <c r="H9004" t="str">
        <f>_xlfn.XLOOKUP(A9004,'[1]SI2 Sites'!$A:$A,'[1]SI2 Sites'!$A:$A)</f>
        <v>https://serco.sharepoint.com/sites/SAM-NA-c4isr-FT</v>
      </c>
    </row>
    <row r="9005" spans="1:8">
      <c r="A9005" t="s">
        <v>3851</v>
      </c>
      <c r="B9005" t="s">
        <v>3852</v>
      </c>
      <c r="D9005" t="s">
        <v>9</v>
      </c>
      <c r="E9005" t="s">
        <v>16689</v>
      </c>
      <c r="F9005" t="s">
        <v>16690</v>
      </c>
      <c r="G9005" t="s">
        <v>16691</v>
      </c>
      <c r="H9005" t="str">
        <f>_xlfn.XLOOKUP(A9005,'[1]SI2 Sites'!$A:$A,'[1]SI2 Sites'!$A:$A)</f>
        <v>https://serco.sharepoint.com/sites/SAM-NA-c4isr-FT</v>
      </c>
    </row>
    <row r="9006" spans="1:8">
      <c r="A9006" t="s">
        <v>3851</v>
      </c>
      <c r="B9006" t="s">
        <v>3852</v>
      </c>
      <c r="D9006" t="s">
        <v>9</v>
      </c>
      <c r="E9006" t="s">
        <v>16692</v>
      </c>
      <c r="F9006" t="s">
        <v>16693</v>
      </c>
      <c r="G9006" t="s">
        <v>16694</v>
      </c>
      <c r="H9006" t="str">
        <f>_xlfn.XLOOKUP(A9006,'[1]SI2 Sites'!$A:$A,'[1]SI2 Sites'!$A:$A)</f>
        <v>https://serco.sharepoint.com/sites/SAM-NA-c4isr-FT</v>
      </c>
    </row>
    <row r="9007" spans="1:8">
      <c r="A9007" t="s">
        <v>3851</v>
      </c>
      <c r="B9007" t="s">
        <v>3852</v>
      </c>
      <c r="D9007" t="s">
        <v>9</v>
      </c>
      <c r="E9007" t="s">
        <v>16695</v>
      </c>
      <c r="F9007" t="s">
        <v>16696</v>
      </c>
      <c r="G9007" t="s">
        <v>16697</v>
      </c>
      <c r="H9007" t="str">
        <f>_xlfn.XLOOKUP(A9007,'[1]SI2 Sites'!$A:$A,'[1]SI2 Sites'!$A:$A)</f>
        <v>https://serco.sharepoint.com/sites/SAM-NA-c4isr-FT</v>
      </c>
    </row>
    <row r="9008" spans="1:8">
      <c r="A9008" t="s">
        <v>3851</v>
      </c>
      <c r="B9008" t="s">
        <v>3852</v>
      </c>
      <c r="D9008" t="s">
        <v>9</v>
      </c>
      <c r="E9008" t="s">
        <v>16698</v>
      </c>
      <c r="F9008" t="s">
        <v>16699</v>
      </c>
      <c r="G9008" t="s">
        <v>16700</v>
      </c>
      <c r="H9008" t="str">
        <f>_xlfn.XLOOKUP(A9008,'[1]SI2 Sites'!$A:$A,'[1]SI2 Sites'!$A:$A)</f>
        <v>https://serco.sharepoint.com/sites/SAM-NA-c4isr-FT</v>
      </c>
    </row>
    <row r="9009" spans="1:8">
      <c r="A9009" t="s">
        <v>3851</v>
      </c>
      <c r="B9009" t="s">
        <v>3852</v>
      </c>
      <c r="D9009" t="s">
        <v>9</v>
      </c>
      <c r="E9009" t="s">
        <v>16701</v>
      </c>
      <c r="F9009" t="s">
        <v>16702</v>
      </c>
      <c r="G9009" t="s">
        <v>16703</v>
      </c>
      <c r="H9009" t="str">
        <f>_xlfn.XLOOKUP(A9009,'[1]SI2 Sites'!$A:$A,'[1]SI2 Sites'!$A:$A)</f>
        <v>https://serco.sharepoint.com/sites/SAM-NA-c4isr-FT</v>
      </c>
    </row>
    <row r="9010" spans="1:8">
      <c r="A9010" t="s">
        <v>3851</v>
      </c>
      <c r="B9010" t="s">
        <v>3852</v>
      </c>
      <c r="D9010" t="s">
        <v>9</v>
      </c>
      <c r="E9010" t="s">
        <v>16704</v>
      </c>
      <c r="F9010" t="s">
        <v>16705</v>
      </c>
      <c r="G9010" t="s">
        <v>16706</v>
      </c>
      <c r="H9010" t="str">
        <f>_xlfn.XLOOKUP(A9010,'[1]SI2 Sites'!$A:$A,'[1]SI2 Sites'!$A:$A)</f>
        <v>https://serco.sharepoint.com/sites/SAM-NA-c4isr-FT</v>
      </c>
    </row>
    <row r="9011" spans="1:8">
      <c r="A9011" t="s">
        <v>3851</v>
      </c>
      <c r="B9011" t="s">
        <v>3852</v>
      </c>
      <c r="D9011" t="s">
        <v>9</v>
      </c>
      <c r="E9011" t="s">
        <v>16707</v>
      </c>
      <c r="F9011" t="s">
        <v>16708</v>
      </c>
      <c r="G9011" t="s">
        <v>16709</v>
      </c>
      <c r="H9011" t="str">
        <f>_xlfn.XLOOKUP(A9011,'[1]SI2 Sites'!$A:$A,'[1]SI2 Sites'!$A:$A)</f>
        <v>https://serco.sharepoint.com/sites/SAM-NA-c4isr-FT</v>
      </c>
    </row>
    <row r="9012" spans="1:8">
      <c r="A9012" t="s">
        <v>3851</v>
      </c>
      <c r="B9012" t="s">
        <v>3852</v>
      </c>
      <c r="D9012" t="s">
        <v>9</v>
      </c>
      <c r="E9012" t="s">
        <v>16710</v>
      </c>
      <c r="F9012" t="s">
        <v>16711</v>
      </c>
      <c r="G9012" t="s">
        <v>16712</v>
      </c>
      <c r="H9012" t="str">
        <f>_xlfn.XLOOKUP(A9012,'[1]SI2 Sites'!$A:$A,'[1]SI2 Sites'!$A:$A)</f>
        <v>https://serco.sharepoint.com/sites/SAM-NA-c4isr-FT</v>
      </c>
    </row>
    <row r="9013" spans="1:8">
      <c r="A9013" t="s">
        <v>3851</v>
      </c>
      <c r="B9013" t="s">
        <v>3852</v>
      </c>
      <c r="D9013" t="s">
        <v>9</v>
      </c>
      <c r="E9013" t="s">
        <v>16713</v>
      </c>
      <c r="F9013" t="s">
        <v>16714</v>
      </c>
      <c r="G9013" t="s">
        <v>16715</v>
      </c>
      <c r="H9013" t="str">
        <f>_xlfn.XLOOKUP(A9013,'[1]SI2 Sites'!$A:$A,'[1]SI2 Sites'!$A:$A)</f>
        <v>https://serco.sharepoint.com/sites/SAM-NA-c4isr-FT</v>
      </c>
    </row>
    <row r="9014" spans="1:8">
      <c r="A9014" t="s">
        <v>3851</v>
      </c>
      <c r="B9014" t="s">
        <v>3852</v>
      </c>
      <c r="D9014" t="s">
        <v>9</v>
      </c>
      <c r="E9014" t="s">
        <v>16716</v>
      </c>
      <c r="F9014" t="s">
        <v>16717</v>
      </c>
      <c r="G9014" t="s">
        <v>16718</v>
      </c>
      <c r="H9014" t="str">
        <f>_xlfn.XLOOKUP(A9014,'[1]SI2 Sites'!$A:$A,'[1]SI2 Sites'!$A:$A)</f>
        <v>https://serco.sharepoint.com/sites/SAM-NA-c4isr-FT</v>
      </c>
    </row>
    <row r="9015" spans="1:8">
      <c r="A9015" t="s">
        <v>3851</v>
      </c>
      <c r="B9015" t="s">
        <v>3852</v>
      </c>
      <c r="D9015" t="s">
        <v>9</v>
      </c>
      <c r="E9015" t="s">
        <v>16719</v>
      </c>
      <c r="F9015" t="s">
        <v>16720</v>
      </c>
      <c r="G9015" t="s">
        <v>16721</v>
      </c>
      <c r="H9015" t="str">
        <f>_xlfn.XLOOKUP(A9015,'[1]SI2 Sites'!$A:$A,'[1]SI2 Sites'!$A:$A)</f>
        <v>https://serco.sharepoint.com/sites/SAM-NA-c4isr-FT</v>
      </c>
    </row>
    <row r="9016" spans="1:8">
      <c r="A9016" t="s">
        <v>3851</v>
      </c>
      <c r="B9016" t="s">
        <v>3852</v>
      </c>
      <c r="D9016" t="s">
        <v>9</v>
      </c>
      <c r="E9016" t="s">
        <v>16722</v>
      </c>
      <c r="F9016" t="s">
        <v>16723</v>
      </c>
      <c r="G9016" t="s">
        <v>16724</v>
      </c>
      <c r="H9016" t="str">
        <f>_xlfn.XLOOKUP(A9016,'[1]SI2 Sites'!$A:$A,'[1]SI2 Sites'!$A:$A)</f>
        <v>https://serco.sharepoint.com/sites/SAM-NA-c4isr-FT</v>
      </c>
    </row>
    <row r="9017" spans="1:8">
      <c r="A9017" t="s">
        <v>3851</v>
      </c>
      <c r="B9017" t="s">
        <v>3852</v>
      </c>
      <c r="D9017" t="s">
        <v>9</v>
      </c>
      <c r="E9017" t="s">
        <v>16725</v>
      </c>
      <c r="F9017" t="s">
        <v>16726</v>
      </c>
      <c r="G9017" t="s">
        <v>16727</v>
      </c>
      <c r="H9017" t="str">
        <f>_xlfn.XLOOKUP(A9017,'[1]SI2 Sites'!$A:$A,'[1]SI2 Sites'!$A:$A)</f>
        <v>https://serco.sharepoint.com/sites/SAM-NA-c4isr-FT</v>
      </c>
    </row>
    <row r="9018" spans="1:8">
      <c r="A9018" t="s">
        <v>3851</v>
      </c>
      <c r="B9018" t="s">
        <v>3852</v>
      </c>
      <c r="D9018" t="s">
        <v>9</v>
      </c>
      <c r="E9018" t="s">
        <v>16728</v>
      </c>
      <c r="F9018" t="s">
        <v>16729</v>
      </c>
      <c r="G9018" t="s">
        <v>16730</v>
      </c>
      <c r="H9018" t="str">
        <f>_xlfn.XLOOKUP(A9018,'[1]SI2 Sites'!$A:$A,'[1]SI2 Sites'!$A:$A)</f>
        <v>https://serco.sharepoint.com/sites/SAM-NA-c4isr-FT</v>
      </c>
    </row>
    <row r="9019" spans="1:8">
      <c r="A9019" t="s">
        <v>3851</v>
      </c>
      <c r="B9019" t="s">
        <v>3852</v>
      </c>
      <c r="D9019" t="s">
        <v>9</v>
      </c>
      <c r="E9019" t="s">
        <v>16731</v>
      </c>
      <c r="F9019" t="s">
        <v>16732</v>
      </c>
      <c r="G9019" t="s">
        <v>16733</v>
      </c>
      <c r="H9019" t="str">
        <f>_xlfn.XLOOKUP(A9019,'[1]SI2 Sites'!$A:$A,'[1]SI2 Sites'!$A:$A)</f>
        <v>https://serco.sharepoint.com/sites/SAM-NA-c4isr-FT</v>
      </c>
    </row>
    <row r="9020" spans="1:8">
      <c r="A9020" t="s">
        <v>3851</v>
      </c>
      <c r="B9020" t="s">
        <v>3852</v>
      </c>
      <c r="D9020" t="s">
        <v>9</v>
      </c>
      <c r="E9020" t="s">
        <v>16734</v>
      </c>
      <c r="F9020" t="s">
        <v>16735</v>
      </c>
      <c r="G9020" t="s">
        <v>16736</v>
      </c>
      <c r="H9020" t="str">
        <f>_xlfn.XLOOKUP(A9020,'[1]SI2 Sites'!$A:$A,'[1]SI2 Sites'!$A:$A)</f>
        <v>https://serco.sharepoint.com/sites/SAM-NA-c4isr-FT</v>
      </c>
    </row>
    <row r="9021" spans="1:8">
      <c r="A9021" t="s">
        <v>3851</v>
      </c>
      <c r="B9021" t="s">
        <v>3852</v>
      </c>
      <c r="D9021" t="s">
        <v>9</v>
      </c>
      <c r="E9021" t="s">
        <v>16737</v>
      </c>
      <c r="F9021" t="s">
        <v>16738</v>
      </c>
      <c r="G9021" t="s">
        <v>16739</v>
      </c>
      <c r="H9021" t="str">
        <f>_xlfn.XLOOKUP(A9021,'[1]SI2 Sites'!$A:$A,'[1]SI2 Sites'!$A:$A)</f>
        <v>https://serco.sharepoint.com/sites/SAM-NA-c4isr-FT</v>
      </c>
    </row>
    <row r="9022" spans="1:8">
      <c r="A9022" t="s">
        <v>3851</v>
      </c>
      <c r="B9022" t="s">
        <v>3852</v>
      </c>
      <c r="D9022" t="s">
        <v>9</v>
      </c>
      <c r="E9022" t="s">
        <v>16740</v>
      </c>
      <c r="F9022" t="s">
        <v>16741</v>
      </c>
      <c r="G9022" t="s">
        <v>16742</v>
      </c>
      <c r="H9022" t="str">
        <f>_xlfn.XLOOKUP(A9022,'[1]SI2 Sites'!$A:$A,'[1]SI2 Sites'!$A:$A)</f>
        <v>https://serco.sharepoint.com/sites/SAM-NA-c4isr-FT</v>
      </c>
    </row>
    <row r="9023" spans="1:8">
      <c r="A9023" t="s">
        <v>3851</v>
      </c>
      <c r="B9023" t="s">
        <v>3852</v>
      </c>
      <c r="D9023" t="s">
        <v>9</v>
      </c>
      <c r="E9023" t="s">
        <v>817</v>
      </c>
      <c r="F9023" t="s">
        <v>818</v>
      </c>
      <c r="G9023" t="s">
        <v>819</v>
      </c>
      <c r="H9023" t="str">
        <f>_xlfn.XLOOKUP(A9023,'[1]SI2 Sites'!$A:$A,'[1]SI2 Sites'!$A:$A)</f>
        <v>https://serco.sharepoint.com/sites/SAM-NA-c4isr-FT</v>
      </c>
    </row>
    <row r="9024" spans="1:8">
      <c r="A9024" t="s">
        <v>3851</v>
      </c>
      <c r="B9024" t="s">
        <v>3852</v>
      </c>
      <c r="D9024" t="s">
        <v>9</v>
      </c>
      <c r="E9024" t="s">
        <v>16743</v>
      </c>
      <c r="F9024" t="s">
        <v>16744</v>
      </c>
      <c r="G9024" t="s">
        <v>16745</v>
      </c>
      <c r="H9024" t="str">
        <f>_xlfn.XLOOKUP(A9024,'[1]SI2 Sites'!$A:$A,'[1]SI2 Sites'!$A:$A)</f>
        <v>https://serco.sharepoint.com/sites/SAM-NA-c4isr-FT</v>
      </c>
    </row>
    <row r="9025" spans="1:8">
      <c r="A9025" t="s">
        <v>3851</v>
      </c>
      <c r="B9025" t="s">
        <v>3852</v>
      </c>
      <c r="D9025" t="s">
        <v>9</v>
      </c>
      <c r="E9025" t="s">
        <v>16746</v>
      </c>
      <c r="F9025" t="s">
        <v>16747</v>
      </c>
      <c r="G9025" t="s">
        <v>16748</v>
      </c>
      <c r="H9025" t="str">
        <f>_xlfn.XLOOKUP(A9025,'[1]SI2 Sites'!$A:$A,'[1]SI2 Sites'!$A:$A)</f>
        <v>https://serco.sharepoint.com/sites/SAM-NA-c4isr-FT</v>
      </c>
    </row>
    <row r="9026" spans="1:8">
      <c r="A9026" t="s">
        <v>3851</v>
      </c>
      <c r="B9026" t="s">
        <v>3852</v>
      </c>
      <c r="D9026" t="s">
        <v>9</v>
      </c>
      <c r="E9026" t="s">
        <v>16749</v>
      </c>
      <c r="F9026" t="s">
        <v>16750</v>
      </c>
      <c r="G9026" t="s">
        <v>16751</v>
      </c>
      <c r="H9026" t="str">
        <f>_xlfn.XLOOKUP(A9026,'[1]SI2 Sites'!$A:$A,'[1]SI2 Sites'!$A:$A)</f>
        <v>https://serco.sharepoint.com/sites/SAM-NA-c4isr-FT</v>
      </c>
    </row>
    <row r="9027" spans="1:8">
      <c r="A9027" t="s">
        <v>3851</v>
      </c>
      <c r="B9027" t="s">
        <v>3852</v>
      </c>
      <c r="D9027" t="s">
        <v>9</v>
      </c>
      <c r="E9027" t="s">
        <v>16752</v>
      </c>
      <c r="F9027" t="s">
        <v>16753</v>
      </c>
      <c r="G9027" t="s">
        <v>16754</v>
      </c>
      <c r="H9027" t="str">
        <f>_xlfn.XLOOKUP(A9027,'[1]SI2 Sites'!$A:$A,'[1]SI2 Sites'!$A:$A)</f>
        <v>https://serco.sharepoint.com/sites/SAM-NA-c4isr-FT</v>
      </c>
    </row>
    <row r="9028" spans="1:8">
      <c r="A9028" t="s">
        <v>3851</v>
      </c>
      <c r="B9028" t="s">
        <v>3852</v>
      </c>
      <c r="D9028" t="s">
        <v>9</v>
      </c>
      <c r="E9028" t="s">
        <v>16755</v>
      </c>
      <c r="F9028" t="s">
        <v>16756</v>
      </c>
      <c r="G9028" t="s">
        <v>16757</v>
      </c>
      <c r="H9028" t="str">
        <f>_xlfn.XLOOKUP(A9028,'[1]SI2 Sites'!$A:$A,'[1]SI2 Sites'!$A:$A)</f>
        <v>https://serco.sharepoint.com/sites/SAM-NA-c4isr-FT</v>
      </c>
    </row>
    <row r="9029" spans="1:8">
      <c r="A9029" t="s">
        <v>3851</v>
      </c>
      <c r="B9029" t="s">
        <v>3852</v>
      </c>
      <c r="D9029" t="s">
        <v>9</v>
      </c>
      <c r="E9029" t="s">
        <v>16758</v>
      </c>
      <c r="F9029" t="s">
        <v>16759</v>
      </c>
      <c r="G9029" t="s">
        <v>16760</v>
      </c>
      <c r="H9029" t="str">
        <f>_xlfn.XLOOKUP(A9029,'[1]SI2 Sites'!$A:$A,'[1]SI2 Sites'!$A:$A)</f>
        <v>https://serco.sharepoint.com/sites/SAM-NA-c4isr-FT</v>
      </c>
    </row>
    <row r="9030" spans="1:8">
      <c r="A9030" t="s">
        <v>3851</v>
      </c>
      <c r="B9030" t="s">
        <v>3852</v>
      </c>
      <c r="D9030" t="s">
        <v>9</v>
      </c>
      <c r="E9030" t="s">
        <v>16761</v>
      </c>
      <c r="F9030" t="s">
        <v>16762</v>
      </c>
      <c r="G9030" t="s">
        <v>16763</v>
      </c>
      <c r="H9030" t="str">
        <f>_xlfn.XLOOKUP(A9030,'[1]SI2 Sites'!$A:$A,'[1]SI2 Sites'!$A:$A)</f>
        <v>https://serco.sharepoint.com/sites/SAM-NA-c4isr-FT</v>
      </c>
    </row>
    <row r="9031" spans="1:8">
      <c r="A9031" t="s">
        <v>3851</v>
      </c>
      <c r="B9031" t="s">
        <v>3852</v>
      </c>
      <c r="D9031" t="s">
        <v>9</v>
      </c>
      <c r="E9031" t="s">
        <v>16764</v>
      </c>
      <c r="F9031" t="s">
        <v>16765</v>
      </c>
      <c r="G9031" t="s">
        <v>16766</v>
      </c>
      <c r="H9031" t="str">
        <f>_xlfn.XLOOKUP(A9031,'[1]SI2 Sites'!$A:$A,'[1]SI2 Sites'!$A:$A)</f>
        <v>https://serco.sharepoint.com/sites/SAM-NA-c4isr-FT</v>
      </c>
    </row>
    <row r="9032" spans="1:8">
      <c r="A9032" t="s">
        <v>3851</v>
      </c>
      <c r="B9032" t="s">
        <v>3852</v>
      </c>
      <c r="D9032" t="s">
        <v>9</v>
      </c>
      <c r="E9032" t="s">
        <v>16767</v>
      </c>
      <c r="F9032" t="s">
        <v>16768</v>
      </c>
      <c r="G9032" t="s">
        <v>16769</v>
      </c>
      <c r="H9032" t="str">
        <f>_xlfn.XLOOKUP(A9032,'[1]SI2 Sites'!$A:$A,'[1]SI2 Sites'!$A:$A)</f>
        <v>https://serco.sharepoint.com/sites/SAM-NA-c4isr-FT</v>
      </c>
    </row>
    <row r="9033" spans="1:8">
      <c r="A9033" t="s">
        <v>3851</v>
      </c>
      <c r="B9033" t="s">
        <v>3852</v>
      </c>
      <c r="D9033" t="s">
        <v>9</v>
      </c>
      <c r="E9033" t="s">
        <v>16770</v>
      </c>
      <c r="F9033" t="s">
        <v>16771</v>
      </c>
      <c r="G9033" t="s">
        <v>16772</v>
      </c>
      <c r="H9033" t="str">
        <f>_xlfn.XLOOKUP(A9033,'[1]SI2 Sites'!$A:$A,'[1]SI2 Sites'!$A:$A)</f>
        <v>https://serco.sharepoint.com/sites/SAM-NA-c4isr-FT</v>
      </c>
    </row>
    <row r="9034" spans="1:8">
      <c r="A9034" t="s">
        <v>3851</v>
      </c>
      <c r="B9034" t="s">
        <v>3852</v>
      </c>
      <c r="D9034" t="s">
        <v>9</v>
      </c>
      <c r="E9034" t="s">
        <v>16773</v>
      </c>
      <c r="F9034" t="s">
        <v>16774</v>
      </c>
      <c r="G9034" t="s">
        <v>16775</v>
      </c>
      <c r="H9034" t="str">
        <f>_xlfn.XLOOKUP(A9034,'[1]SI2 Sites'!$A:$A,'[1]SI2 Sites'!$A:$A)</f>
        <v>https://serco.sharepoint.com/sites/SAM-NA-c4isr-FT</v>
      </c>
    </row>
    <row r="9035" spans="1:8">
      <c r="A9035" t="s">
        <v>3851</v>
      </c>
      <c r="B9035" t="s">
        <v>3852</v>
      </c>
      <c r="D9035" t="s">
        <v>9</v>
      </c>
      <c r="E9035" t="s">
        <v>16776</v>
      </c>
      <c r="F9035" t="s">
        <v>16777</v>
      </c>
      <c r="G9035" t="s">
        <v>16778</v>
      </c>
      <c r="H9035" t="str">
        <f>_xlfn.XLOOKUP(A9035,'[1]SI2 Sites'!$A:$A,'[1]SI2 Sites'!$A:$A)</f>
        <v>https://serco.sharepoint.com/sites/SAM-NA-c4isr-FT</v>
      </c>
    </row>
    <row r="9036" spans="1:8">
      <c r="A9036" t="s">
        <v>3851</v>
      </c>
      <c r="B9036" t="s">
        <v>3852</v>
      </c>
      <c r="D9036" t="s">
        <v>9</v>
      </c>
      <c r="E9036" t="s">
        <v>16779</v>
      </c>
      <c r="F9036" t="s">
        <v>16780</v>
      </c>
      <c r="G9036" t="s">
        <v>16781</v>
      </c>
      <c r="H9036" t="str">
        <f>_xlfn.XLOOKUP(A9036,'[1]SI2 Sites'!$A:$A,'[1]SI2 Sites'!$A:$A)</f>
        <v>https://serco.sharepoint.com/sites/SAM-NA-c4isr-FT</v>
      </c>
    </row>
    <row r="9037" spans="1:8">
      <c r="A9037" t="s">
        <v>3851</v>
      </c>
      <c r="B9037" t="s">
        <v>3852</v>
      </c>
      <c r="D9037" t="s">
        <v>9</v>
      </c>
      <c r="E9037" t="s">
        <v>368</v>
      </c>
      <c r="F9037" t="s">
        <v>369</v>
      </c>
      <c r="G9037" t="s">
        <v>370</v>
      </c>
      <c r="H9037" t="str">
        <f>_xlfn.XLOOKUP(A9037,'[1]SI2 Sites'!$A:$A,'[1]SI2 Sites'!$A:$A)</f>
        <v>https://serco.sharepoint.com/sites/SAM-NA-c4isr-FT</v>
      </c>
    </row>
    <row r="9038" spans="1:8">
      <c r="A9038" t="s">
        <v>3851</v>
      </c>
      <c r="B9038" t="s">
        <v>3852</v>
      </c>
      <c r="D9038" t="s">
        <v>9</v>
      </c>
      <c r="E9038" t="s">
        <v>16782</v>
      </c>
      <c r="F9038" t="s">
        <v>16783</v>
      </c>
      <c r="G9038" t="s">
        <v>16784</v>
      </c>
      <c r="H9038" t="str">
        <f>_xlfn.XLOOKUP(A9038,'[1]SI2 Sites'!$A:$A,'[1]SI2 Sites'!$A:$A)</f>
        <v>https://serco.sharepoint.com/sites/SAM-NA-c4isr-FT</v>
      </c>
    </row>
    <row r="9039" spans="1:8">
      <c r="A9039" t="s">
        <v>3851</v>
      </c>
      <c r="B9039" t="s">
        <v>3852</v>
      </c>
      <c r="D9039" t="s">
        <v>9</v>
      </c>
      <c r="E9039" t="s">
        <v>16785</v>
      </c>
      <c r="F9039" t="s">
        <v>16786</v>
      </c>
      <c r="G9039" t="s">
        <v>16787</v>
      </c>
      <c r="H9039" t="str">
        <f>_xlfn.XLOOKUP(A9039,'[1]SI2 Sites'!$A:$A,'[1]SI2 Sites'!$A:$A)</f>
        <v>https://serco.sharepoint.com/sites/SAM-NA-c4isr-FT</v>
      </c>
    </row>
    <row r="9040" spans="1:8">
      <c r="A9040" t="s">
        <v>3851</v>
      </c>
      <c r="B9040" t="s">
        <v>3852</v>
      </c>
      <c r="D9040" t="s">
        <v>9</v>
      </c>
      <c r="E9040" t="s">
        <v>16788</v>
      </c>
      <c r="F9040" t="s">
        <v>16789</v>
      </c>
      <c r="G9040" t="s">
        <v>16790</v>
      </c>
      <c r="H9040" t="str">
        <f>_xlfn.XLOOKUP(A9040,'[1]SI2 Sites'!$A:$A,'[1]SI2 Sites'!$A:$A)</f>
        <v>https://serco.sharepoint.com/sites/SAM-NA-c4isr-FT</v>
      </c>
    </row>
    <row r="9041" spans="1:8">
      <c r="A9041" t="s">
        <v>3851</v>
      </c>
      <c r="B9041" t="s">
        <v>3852</v>
      </c>
      <c r="D9041" t="s">
        <v>9</v>
      </c>
      <c r="E9041" t="s">
        <v>16791</v>
      </c>
      <c r="F9041" t="s">
        <v>16792</v>
      </c>
      <c r="G9041" t="s">
        <v>16793</v>
      </c>
      <c r="H9041" t="str">
        <f>_xlfn.XLOOKUP(A9041,'[1]SI2 Sites'!$A:$A,'[1]SI2 Sites'!$A:$A)</f>
        <v>https://serco.sharepoint.com/sites/SAM-NA-c4isr-FT</v>
      </c>
    </row>
    <row r="9042" spans="1:8">
      <c r="A9042" t="s">
        <v>3851</v>
      </c>
      <c r="B9042" t="s">
        <v>3852</v>
      </c>
      <c r="D9042" t="s">
        <v>9</v>
      </c>
      <c r="E9042" t="s">
        <v>16794</v>
      </c>
      <c r="F9042" t="s">
        <v>16795</v>
      </c>
      <c r="G9042" t="s">
        <v>16796</v>
      </c>
      <c r="H9042" t="str">
        <f>_xlfn.XLOOKUP(A9042,'[1]SI2 Sites'!$A:$A,'[1]SI2 Sites'!$A:$A)</f>
        <v>https://serco.sharepoint.com/sites/SAM-NA-c4isr-FT</v>
      </c>
    </row>
    <row r="9043" spans="1:8">
      <c r="A9043" t="s">
        <v>3851</v>
      </c>
      <c r="B9043" t="s">
        <v>3852</v>
      </c>
      <c r="D9043" t="s">
        <v>9</v>
      </c>
      <c r="E9043" t="s">
        <v>16797</v>
      </c>
      <c r="F9043" t="s">
        <v>16798</v>
      </c>
      <c r="G9043" t="s">
        <v>16799</v>
      </c>
      <c r="H9043" t="str">
        <f>_xlfn.XLOOKUP(A9043,'[1]SI2 Sites'!$A:$A,'[1]SI2 Sites'!$A:$A)</f>
        <v>https://serco.sharepoint.com/sites/SAM-NA-c4isr-FT</v>
      </c>
    </row>
    <row r="9044" spans="1:8">
      <c r="A9044" t="s">
        <v>3851</v>
      </c>
      <c r="B9044" t="s">
        <v>3852</v>
      </c>
      <c r="D9044" t="s">
        <v>9</v>
      </c>
      <c r="E9044" t="s">
        <v>16800</v>
      </c>
      <c r="F9044" t="s">
        <v>16801</v>
      </c>
      <c r="G9044" t="s">
        <v>16802</v>
      </c>
      <c r="H9044" t="str">
        <f>_xlfn.XLOOKUP(A9044,'[1]SI2 Sites'!$A:$A,'[1]SI2 Sites'!$A:$A)</f>
        <v>https://serco.sharepoint.com/sites/SAM-NA-c4isr-FT</v>
      </c>
    </row>
    <row r="9045" spans="1:8">
      <c r="A9045" t="s">
        <v>3851</v>
      </c>
      <c r="B9045" t="s">
        <v>3852</v>
      </c>
      <c r="D9045" t="s">
        <v>9</v>
      </c>
      <c r="E9045" t="s">
        <v>16803</v>
      </c>
      <c r="F9045" t="s">
        <v>16804</v>
      </c>
      <c r="G9045" t="s">
        <v>16805</v>
      </c>
      <c r="H9045" t="str">
        <f>_xlfn.XLOOKUP(A9045,'[1]SI2 Sites'!$A:$A,'[1]SI2 Sites'!$A:$A)</f>
        <v>https://serco.sharepoint.com/sites/SAM-NA-c4isr-FT</v>
      </c>
    </row>
    <row r="9046" spans="1:8">
      <c r="A9046" t="s">
        <v>3851</v>
      </c>
      <c r="B9046" t="s">
        <v>3852</v>
      </c>
      <c r="D9046" t="s">
        <v>9</v>
      </c>
      <c r="E9046" t="s">
        <v>16806</v>
      </c>
      <c r="F9046" t="s">
        <v>16807</v>
      </c>
      <c r="G9046" t="s">
        <v>16808</v>
      </c>
      <c r="H9046" t="str">
        <f>_xlfn.XLOOKUP(A9046,'[1]SI2 Sites'!$A:$A,'[1]SI2 Sites'!$A:$A)</f>
        <v>https://serco.sharepoint.com/sites/SAM-NA-c4isr-FT</v>
      </c>
    </row>
    <row r="9047" spans="1:8">
      <c r="A9047" t="s">
        <v>3851</v>
      </c>
      <c r="B9047" t="s">
        <v>3852</v>
      </c>
      <c r="D9047" t="s">
        <v>9</v>
      </c>
      <c r="E9047" t="s">
        <v>16809</v>
      </c>
      <c r="F9047" t="s">
        <v>16810</v>
      </c>
      <c r="G9047" t="s">
        <v>16811</v>
      </c>
      <c r="H9047" t="str">
        <f>_xlfn.XLOOKUP(A9047,'[1]SI2 Sites'!$A:$A,'[1]SI2 Sites'!$A:$A)</f>
        <v>https://serco.sharepoint.com/sites/SAM-NA-c4isr-FT</v>
      </c>
    </row>
    <row r="9048" spans="1:8">
      <c r="A9048" t="s">
        <v>3851</v>
      </c>
      <c r="B9048" t="s">
        <v>3852</v>
      </c>
      <c r="D9048" t="s">
        <v>9</v>
      </c>
      <c r="E9048" t="s">
        <v>3525</v>
      </c>
      <c r="F9048" t="s">
        <v>3526</v>
      </c>
      <c r="G9048" t="s">
        <v>3527</v>
      </c>
      <c r="H9048" t="str">
        <f>_xlfn.XLOOKUP(A9048,'[1]SI2 Sites'!$A:$A,'[1]SI2 Sites'!$A:$A)</f>
        <v>https://serco.sharepoint.com/sites/SAM-NA-c4isr-FT</v>
      </c>
    </row>
    <row r="9049" spans="1:8">
      <c r="A9049" t="s">
        <v>3851</v>
      </c>
      <c r="B9049" t="s">
        <v>3852</v>
      </c>
      <c r="D9049" t="s">
        <v>9</v>
      </c>
      <c r="E9049" t="s">
        <v>16812</v>
      </c>
      <c r="F9049" t="s">
        <v>16813</v>
      </c>
      <c r="G9049" t="s">
        <v>16814</v>
      </c>
      <c r="H9049" t="str">
        <f>_xlfn.XLOOKUP(A9049,'[1]SI2 Sites'!$A:$A,'[1]SI2 Sites'!$A:$A)</f>
        <v>https://serco.sharepoint.com/sites/SAM-NA-c4isr-FT</v>
      </c>
    </row>
    <row r="9050" spans="1:8">
      <c r="A9050" t="s">
        <v>3851</v>
      </c>
      <c r="B9050" t="s">
        <v>3852</v>
      </c>
      <c r="D9050" t="s">
        <v>9</v>
      </c>
      <c r="E9050" t="s">
        <v>16815</v>
      </c>
      <c r="F9050" t="s">
        <v>16816</v>
      </c>
      <c r="G9050" t="s">
        <v>16817</v>
      </c>
      <c r="H9050" t="str">
        <f>_xlfn.XLOOKUP(A9050,'[1]SI2 Sites'!$A:$A,'[1]SI2 Sites'!$A:$A)</f>
        <v>https://serco.sharepoint.com/sites/SAM-NA-c4isr-FT</v>
      </c>
    </row>
    <row r="9051" spans="1:8">
      <c r="A9051" t="s">
        <v>3851</v>
      </c>
      <c r="B9051" t="s">
        <v>3852</v>
      </c>
      <c r="D9051" t="s">
        <v>9</v>
      </c>
      <c r="E9051" t="s">
        <v>16818</v>
      </c>
      <c r="F9051" t="s">
        <v>16819</v>
      </c>
      <c r="G9051" t="s">
        <v>16820</v>
      </c>
      <c r="H9051" t="str">
        <f>_xlfn.XLOOKUP(A9051,'[1]SI2 Sites'!$A:$A,'[1]SI2 Sites'!$A:$A)</f>
        <v>https://serco.sharepoint.com/sites/SAM-NA-c4isr-FT</v>
      </c>
    </row>
    <row r="9052" spans="1:8">
      <c r="A9052" t="s">
        <v>3851</v>
      </c>
      <c r="B9052" t="s">
        <v>3852</v>
      </c>
      <c r="D9052" t="s">
        <v>9</v>
      </c>
      <c r="E9052" t="s">
        <v>16821</v>
      </c>
      <c r="F9052" t="s">
        <v>16822</v>
      </c>
      <c r="G9052" t="s">
        <v>16823</v>
      </c>
      <c r="H9052" t="str">
        <f>_xlfn.XLOOKUP(A9052,'[1]SI2 Sites'!$A:$A,'[1]SI2 Sites'!$A:$A)</f>
        <v>https://serco.sharepoint.com/sites/SAM-NA-c4isr-FT</v>
      </c>
    </row>
    <row r="9053" spans="1:8">
      <c r="A9053" t="s">
        <v>3851</v>
      </c>
      <c r="B9053" t="s">
        <v>3852</v>
      </c>
      <c r="D9053" t="s">
        <v>9</v>
      </c>
      <c r="E9053" t="s">
        <v>3285</v>
      </c>
      <c r="F9053" t="s">
        <v>3286</v>
      </c>
      <c r="G9053" t="s">
        <v>3287</v>
      </c>
      <c r="H9053" t="str">
        <f>_xlfn.XLOOKUP(A9053,'[1]SI2 Sites'!$A:$A,'[1]SI2 Sites'!$A:$A)</f>
        <v>https://serco.sharepoint.com/sites/SAM-NA-c4isr-FT</v>
      </c>
    </row>
    <row r="9054" spans="1:8">
      <c r="A9054" t="s">
        <v>3851</v>
      </c>
      <c r="B9054" t="s">
        <v>3852</v>
      </c>
      <c r="D9054" t="s">
        <v>9</v>
      </c>
      <c r="E9054" t="s">
        <v>2995</v>
      </c>
      <c r="F9054" t="s">
        <v>2996</v>
      </c>
      <c r="G9054" t="s">
        <v>2997</v>
      </c>
      <c r="H9054" t="str">
        <f>_xlfn.XLOOKUP(A9054,'[1]SI2 Sites'!$A:$A,'[1]SI2 Sites'!$A:$A)</f>
        <v>https://serco.sharepoint.com/sites/SAM-NA-c4isr-FT</v>
      </c>
    </row>
    <row r="9055" spans="1:8">
      <c r="A9055" t="s">
        <v>3851</v>
      </c>
      <c r="B9055" t="s">
        <v>3852</v>
      </c>
      <c r="D9055" t="s">
        <v>9</v>
      </c>
      <c r="E9055" t="s">
        <v>16824</v>
      </c>
      <c r="F9055" t="s">
        <v>16825</v>
      </c>
      <c r="G9055" t="s">
        <v>16826</v>
      </c>
      <c r="H9055" t="str">
        <f>_xlfn.XLOOKUP(A9055,'[1]SI2 Sites'!$A:$A,'[1]SI2 Sites'!$A:$A)</f>
        <v>https://serco.sharepoint.com/sites/SAM-NA-c4isr-FT</v>
      </c>
    </row>
    <row r="9056" spans="1:8">
      <c r="A9056" t="s">
        <v>3851</v>
      </c>
      <c r="B9056" t="s">
        <v>3852</v>
      </c>
      <c r="D9056" t="s">
        <v>9</v>
      </c>
      <c r="E9056" t="s">
        <v>2274</v>
      </c>
      <c r="F9056" t="s">
        <v>2275</v>
      </c>
      <c r="G9056" t="s">
        <v>2276</v>
      </c>
      <c r="H9056" t="str">
        <f>_xlfn.XLOOKUP(A9056,'[1]SI2 Sites'!$A:$A,'[1]SI2 Sites'!$A:$A)</f>
        <v>https://serco.sharepoint.com/sites/SAM-NA-c4isr-FT</v>
      </c>
    </row>
    <row r="9057" spans="1:8">
      <c r="A9057" t="s">
        <v>3851</v>
      </c>
      <c r="B9057" t="s">
        <v>3852</v>
      </c>
      <c r="D9057" t="s">
        <v>9</v>
      </c>
      <c r="E9057" t="s">
        <v>16827</v>
      </c>
      <c r="F9057" t="s">
        <v>16828</v>
      </c>
      <c r="G9057" t="s">
        <v>16829</v>
      </c>
      <c r="H9057" t="str">
        <f>_xlfn.XLOOKUP(A9057,'[1]SI2 Sites'!$A:$A,'[1]SI2 Sites'!$A:$A)</f>
        <v>https://serco.sharepoint.com/sites/SAM-NA-c4isr-FT</v>
      </c>
    </row>
    <row r="9058" spans="1:8">
      <c r="A9058" t="s">
        <v>3851</v>
      </c>
      <c r="B9058" t="s">
        <v>3852</v>
      </c>
      <c r="D9058" t="s">
        <v>9</v>
      </c>
      <c r="E9058" t="s">
        <v>16830</v>
      </c>
      <c r="F9058" t="s">
        <v>16831</v>
      </c>
      <c r="G9058" t="s">
        <v>16832</v>
      </c>
      <c r="H9058" t="str">
        <f>_xlfn.XLOOKUP(A9058,'[1]SI2 Sites'!$A:$A,'[1]SI2 Sites'!$A:$A)</f>
        <v>https://serco.sharepoint.com/sites/SAM-NA-c4isr-FT</v>
      </c>
    </row>
    <row r="9059" spans="1:8">
      <c r="A9059" t="s">
        <v>3851</v>
      </c>
      <c r="B9059" t="s">
        <v>3852</v>
      </c>
      <c r="D9059" t="s">
        <v>9</v>
      </c>
      <c r="E9059" t="s">
        <v>16833</v>
      </c>
      <c r="F9059" t="s">
        <v>16834</v>
      </c>
      <c r="G9059" t="s">
        <v>16835</v>
      </c>
      <c r="H9059" t="str">
        <f>_xlfn.XLOOKUP(A9059,'[1]SI2 Sites'!$A:$A,'[1]SI2 Sites'!$A:$A)</f>
        <v>https://serco.sharepoint.com/sites/SAM-NA-c4isr-FT</v>
      </c>
    </row>
    <row r="9060" spans="1:8">
      <c r="A9060" t="s">
        <v>3851</v>
      </c>
      <c r="B9060" t="s">
        <v>3852</v>
      </c>
      <c r="D9060" t="s">
        <v>9</v>
      </c>
      <c r="E9060" t="s">
        <v>16836</v>
      </c>
      <c r="F9060" t="s">
        <v>16837</v>
      </c>
      <c r="G9060" t="s">
        <v>16838</v>
      </c>
      <c r="H9060" t="str">
        <f>_xlfn.XLOOKUP(A9060,'[1]SI2 Sites'!$A:$A,'[1]SI2 Sites'!$A:$A)</f>
        <v>https://serco.sharepoint.com/sites/SAM-NA-c4isr-FT</v>
      </c>
    </row>
    <row r="9061" spans="1:8">
      <c r="A9061" t="s">
        <v>3851</v>
      </c>
      <c r="B9061" t="s">
        <v>3852</v>
      </c>
      <c r="D9061" t="s">
        <v>9</v>
      </c>
      <c r="E9061" t="s">
        <v>16839</v>
      </c>
      <c r="F9061" t="s">
        <v>16840</v>
      </c>
      <c r="G9061" t="s">
        <v>16841</v>
      </c>
      <c r="H9061" t="str">
        <f>_xlfn.XLOOKUP(A9061,'[1]SI2 Sites'!$A:$A,'[1]SI2 Sites'!$A:$A)</f>
        <v>https://serco.sharepoint.com/sites/SAM-NA-c4isr-FT</v>
      </c>
    </row>
    <row r="9062" spans="1:8">
      <c r="A9062" t="s">
        <v>3851</v>
      </c>
      <c r="B9062" t="s">
        <v>3852</v>
      </c>
      <c r="D9062" t="s">
        <v>9</v>
      </c>
      <c r="E9062" t="s">
        <v>16842</v>
      </c>
      <c r="F9062" t="s">
        <v>16843</v>
      </c>
      <c r="G9062" t="s">
        <v>16844</v>
      </c>
      <c r="H9062" t="str">
        <f>_xlfn.XLOOKUP(A9062,'[1]SI2 Sites'!$A:$A,'[1]SI2 Sites'!$A:$A)</f>
        <v>https://serco.sharepoint.com/sites/SAM-NA-c4isr-FT</v>
      </c>
    </row>
    <row r="9063" spans="1:8">
      <c r="A9063" t="s">
        <v>3851</v>
      </c>
      <c r="B9063" t="s">
        <v>3852</v>
      </c>
      <c r="D9063" t="s">
        <v>9</v>
      </c>
      <c r="E9063" t="s">
        <v>16845</v>
      </c>
      <c r="F9063" t="s">
        <v>16846</v>
      </c>
      <c r="G9063" t="s">
        <v>16847</v>
      </c>
      <c r="H9063" t="str">
        <f>_xlfn.XLOOKUP(A9063,'[1]SI2 Sites'!$A:$A,'[1]SI2 Sites'!$A:$A)</f>
        <v>https://serco.sharepoint.com/sites/SAM-NA-c4isr-FT</v>
      </c>
    </row>
    <row r="9064" spans="1:8">
      <c r="A9064" t="s">
        <v>3851</v>
      </c>
      <c r="B9064" t="s">
        <v>3852</v>
      </c>
      <c r="D9064" t="s">
        <v>9</v>
      </c>
      <c r="E9064" t="s">
        <v>16848</v>
      </c>
      <c r="F9064" t="s">
        <v>16849</v>
      </c>
      <c r="G9064" t="s">
        <v>16850</v>
      </c>
      <c r="H9064" t="str">
        <f>_xlfn.XLOOKUP(A9064,'[1]SI2 Sites'!$A:$A,'[1]SI2 Sites'!$A:$A)</f>
        <v>https://serco.sharepoint.com/sites/SAM-NA-c4isr-FT</v>
      </c>
    </row>
    <row r="9065" spans="1:8">
      <c r="A9065" t="s">
        <v>3851</v>
      </c>
      <c r="B9065" t="s">
        <v>3852</v>
      </c>
      <c r="D9065" t="s">
        <v>9</v>
      </c>
      <c r="E9065" t="s">
        <v>603</v>
      </c>
      <c r="F9065" t="s">
        <v>604</v>
      </c>
      <c r="G9065" t="s">
        <v>605</v>
      </c>
      <c r="H9065" t="str">
        <f>_xlfn.XLOOKUP(A9065,'[1]SI2 Sites'!$A:$A,'[1]SI2 Sites'!$A:$A)</f>
        <v>https://serco.sharepoint.com/sites/SAM-NA-c4isr-FT</v>
      </c>
    </row>
    <row r="9066" spans="1:8">
      <c r="A9066" t="s">
        <v>3851</v>
      </c>
      <c r="B9066" t="s">
        <v>3852</v>
      </c>
      <c r="D9066" t="s">
        <v>9</v>
      </c>
      <c r="E9066" t="s">
        <v>16851</v>
      </c>
      <c r="F9066" t="s">
        <v>16852</v>
      </c>
      <c r="G9066" t="s">
        <v>16853</v>
      </c>
      <c r="H9066" t="str">
        <f>_xlfn.XLOOKUP(A9066,'[1]SI2 Sites'!$A:$A,'[1]SI2 Sites'!$A:$A)</f>
        <v>https://serco.sharepoint.com/sites/SAM-NA-c4isr-FT</v>
      </c>
    </row>
    <row r="9067" spans="1:8">
      <c r="A9067" t="s">
        <v>3851</v>
      </c>
      <c r="B9067" t="s">
        <v>3852</v>
      </c>
      <c r="D9067" t="s">
        <v>9</v>
      </c>
      <c r="E9067" t="s">
        <v>16854</v>
      </c>
      <c r="F9067" t="s">
        <v>16855</v>
      </c>
      <c r="G9067" t="s">
        <v>16856</v>
      </c>
      <c r="H9067" t="str">
        <f>_xlfn.XLOOKUP(A9067,'[1]SI2 Sites'!$A:$A,'[1]SI2 Sites'!$A:$A)</f>
        <v>https://serco.sharepoint.com/sites/SAM-NA-c4isr-FT</v>
      </c>
    </row>
    <row r="9068" spans="1:8">
      <c r="A9068" t="s">
        <v>3851</v>
      </c>
      <c r="B9068" t="s">
        <v>3852</v>
      </c>
      <c r="D9068" t="s">
        <v>9</v>
      </c>
      <c r="E9068" t="s">
        <v>16857</v>
      </c>
      <c r="F9068" t="s">
        <v>16858</v>
      </c>
      <c r="G9068" t="s">
        <v>16859</v>
      </c>
      <c r="H9068" t="str">
        <f>_xlfn.XLOOKUP(A9068,'[1]SI2 Sites'!$A:$A,'[1]SI2 Sites'!$A:$A)</f>
        <v>https://serco.sharepoint.com/sites/SAM-NA-c4isr-FT</v>
      </c>
    </row>
    <row r="9069" spans="1:8">
      <c r="A9069" t="s">
        <v>3851</v>
      </c>
      <c r="B9069" t="s">
        <v>3852</v>
      </c>
      <c r="D9069" t="s">
        <v>9</v>
      </c>
      <c r="E9069" t="s">
        <v>16860</v>
      </c>
      <c r="F9069" t="s">
        <v>16861</v>
      </c>
      <c r="G9069" t="s">
        <v>16862</v>
      </c>
      <c r="H9069" t="str">
        <f>_xlfn.XLOOKUP(A9069,'[1]SI2 Sites'!$A:$A,'[1]SI2 Sites'!$A:$A)</f>
        <v>https://serco.sharepoint.com/sites/SAM-NA-c4isr-FT</v>
      </c>
    </row>
    <row r="9070" spans="1:8">
      <c r="A9070" t="s">
        <v>3851</v>
      </c>
      <c r="B9070" t="s">
        <v>3852</v>
      </c>
      <c r="D9070" t="s">
        <v>9</v>
      </c>
      <c r="E9070" t="s">
        <v>16863</v>
      </c>
      <c r="F9070" t="s">
        <v>16864</v>
      </c>
      <c r="G9070" t="s">
        <v>16865</v>
      </c>
      <c r="H9070" t="str">
        <f>_xlfn.XLOOKUP(A9070,'[1]SI2 Sites'!$A:$A,'[1]SI2 Sites'!$A:$A)</f>
        <v>https://serco.sharepoint.com/sites/SAM-NA-c4isr-FT</v>
      </c>
    </row>
    <row r="9071" spans="1:8">
      <c r="A9071" t="s">
        <v>3851</v>
      </c>
      <c r="B9071" t="s">
        <v>3852</v>
      </c>
      <c r="D9071" t="s">
        <v>9</v>
      </c>
      <c r="E9071" t="s">
        <v>518</v>
      </c>
      <c r="F9071" t="s">
        <v>519</v>
      </c>
      <c r="G9071" t="s">
        <v>520</v>
      </c>
      <c r="H9071" t="str">
        <f>_xlfn.XLOOKUP(A9071,'[1]SI2 Sites'!$A:$A,'[1]SI2 Sites'!$A:$A)</f>
        <v>https://serco.sharepoint.com/sites/SAM-NA-c4isr-FT</v>
      </c>
    </row>
    <row r="9072" spans="1:8">
      <c r="A9072" t="s">
        <v>3851</v>
      </c>
      <c r="B9072" t="s">
        <v>3852</v>
      </c>
      <c r="D9072" t="s">
        <v>9</v>
      </c>
      <c r="E9072" t="s">
        <v>16866</v>
      </c>
      <c r="F9072" t="s">
        <v>16867</v>
      </c>
      <c r="G9072" t="s">
        <v>16868</v>
      </c>
      <c r="H9072" t="str">
        <f>_xlfn.XLOOKUP(A9072,'[1]SI2 Sites'!$A:$A,'[1]SI2 Sites'!$A:$A)</f>
        <v>https://serco.sharepoint.com/sites/SAM-NA-c4isr-FT</v>
      </c>
    </row>
    <row r="9073" spans="1:8">
      <c r="A9073" t="s">
        <v>3851</v>
      </c>
      <c r="B9073" t="s">
        <v>3852</v>
      </c>
      <c r="D9073" t="s">
        <v>9</v>
      </c>
      <c r="E9073" t="s">
        <v>16869</v>
      </c>
      <c r="F9073" t="s">
        <v>16870</v>
      </c>
      <c r="G9073" t="s">
        <v>16871</v>
      </c>
      <c r="H9073" t="str">
        <f>_xlfn.XLOOKUP(A9073,'[1]SI2 Sites'!$A:$A,'[1]SI2 Sites'!$A:$A)</f>
        <v>https://serco.sharepoint.com/sites/SAM-NA-c4isr-FT</v>
      </c>
    </row>
    <row r="9074" spans="1:8">
      <c r="A9074" t="s">
        <v>3851</v>
      </c>
      <c r="B9074" t="s">
        <v>3852</v>
      </c>
      <c r="D9074" t="s">
        <v>9</v>
      </c>
      <c r="E9074" t="s">
        <v>2423</v>
      </c>
      <c r="F9074" t="s">
        <v>2424</v>
      </c>
      <c r="G9074" t="s">
        <v>2425</v>
      </c>
      <c r="H9074" t="str">
        <f>_xlfn.XLOOKUP(A9074,'[1]SI2 Sites'!$A:$A,'[1]SI2 Sites'!$A:$A)</f>
        <v>https://serco.sharepoint.com/sites/SAM-NA-c4isr-FT</v>
      </c>
    </row>
    <row r="9075" spans="1:8">
      <c r="A9075" t="s">
        <v>3851</v>
      </c>
      <c r="B9075" t="s">
        <v>3852</v>
      </c>
      <c r="D9075" t="s">
        <v>9</v>
      </c>
      <c r="E9075" t="s">
        <v>2693</v>
      </c>
      <c r="F9075" t="s">
        <v>2694</v>
      </c>
      <c r="G9075" t="s">
        <v>2695</v>
      </c>
      <c r="H9075" t="str">
        <f>_xlfn.XLOOKUP(A9075,'[1]SI2 Sites'!$A:$A,'[1]SI2 Sites'!$A:$A)</f>
        <v>https://serco.sharepoint.com/sites/SAM-NA-c4isr-FT</v>
      </c>
    </row>
    <row r="9076" spans="1:8">
      <c r="A9076" t="s">
        <v>3851</v>
      </c>
      <c r="B9076" t="s">
        <v>3852</v>
      </c>
      <c r="D9076" t="s">
        <v>9</v>
      </c>
      <c r="E9076" t="s">
        <v>16872</v>
      </c>
      <c r="F9076" t="s">
        <v>16873</v>
      </c>
      <c r="H9076" t="str">
        <f>_xlfn.XLOOKUP(A9076,'[1]SI2 Sites'!$A:$A,'[1]SI2 Sites'!$A:$A)</f>
        <v>https://serco.sharepoint.com/sites/SAM-NA-c4isr-FT</v>
      </c>
    </row>
    <row r="9077" spans="1:8">
      <c r="A9077" t="s">
        <v>3851</v>
      </c>
      <c r="B9077" t="s">
        <v>3852</v>
      </c>
      <c r="D9077" t="s">
        <v>9</v>
      </c>
      <c r="E9077" t="s">
        <v>2286</v>
      </c>
      <c r="F9077" t="s">
        <v>2287</v>
      </c>
      <c r="G9077" t="s">
        <v>2288</v>
      </c>
      <c r="H9077" t="str">
        <f>_xlfn.XLOOKUP(A9077,'[1]SI2 Sites'!$A:$A,'[1]SI2 Sites'!$A:$A)</f>
        <v>https://serco.sharepoint.com/sites/SAM-NA-c4isr-FT</v>
      </c>
    </row>
    <row r="9078" spans="1:8">
      <c r="A9078" t="s">
        <v>3851</v>
      </c>
      <c r="B9078" t="s">
        <v>3852</v>
      </c>
      <c r="D9078" t="s">
        <v>9</v>
      </c>
      <c r="E9078" t="s">
        <v>16874</v>
      </c>
      <c r="F9078" t="s">
        <v>16875</v>
      </c>
      <c r="G9078" t="s">
        <v>16876</v>
      </c>
      <c r="H9078" t="str">
        <f>_xlfn.XLOOKUP(A9078,'[1]SI2 Sites'!$A:$A,'[1]SI2 Sites'!$A:$A)</f>
        <v>https://serco.sharepoint.com/sites/SAM-NA-c4isr-FT</v>
      </c>
    </row>
    <row r="9079" spans="1:8">
      <c r="A9079" t="s">
        <v>3851</v>
      </c>
      <c r="B9079" t="s">
        <v>3852</v>
      </c>
      <c r="D9079" t="s">
        <v>9</v>
      </c>
      <c r="E9079" t="s">
        <v>2289</v>
      </c>
      <c r="F9079" t="s">
        <v>2290</v>
      </c>
      <c r="G9079" t="s">
        <v>2291</v>
      </c>
      <c r="H9079" t="str">
        <f>_xlfn.XLOOKUP(A9079,'[1]SI2 Sites'!$A:$A,'[1]SI2 Sites'!$A:$A)</f>
        <v>https://serco.sharepoint.com/sites/SAM-NA-c4isr-FT</v>
      </c>
    </row>
    <row r="9080" spans="1:8">
      <c r="A9080" t="s">
        <v>3851</v>
      </c>
      <c r="B9080" t="s">
        <v>3852</v>
      </c>
      <c r="D9080" t="s">
        <v>9</v>
      </c>
      <c r="E9080" t="s">
        <v>16877</v>
      </c>
      <c r="F9080" t="s">
        <v>16878</v>
      </c>
      <c r="G9080" t="s">
        <v>16879</v>
      </c>
      <c r="H9080" t="str">
        <f>_xlfn.XLOOKUP(A9080,'[1]SI2 Sites'!$A:$A,'[1]SI2 Sites'!$A:$A)</f>
        <v>https://serco.sharepoint.com/sites/SAM-NA-c4isr-FT</v>
      </c>
    </row>
    <row r="9081" spans="1:8">
      <c r="A9081" t="s">
        <v>3851</v>
      </c>
      <c r="B9081" t="s">
        <v>3852</v>
      </c>
      <c r="D9081" t="s">
        <v>9</v>
      </c>
      <c r="E9081" t="s">
        <v>16880</v>
      </c>
      <c r="F9081" t="s">
        <v>16881</v>
      </c>
      <c r="G9081" t="s">
        <v>16882</v>
      </c>
      <c r="H9081" t="str">
        <f>_xlfn.XLOOKUP(A9081,'[1]SI2 Sites'!$A:$A,'[1]SI2 Sites'!$A:$A)</f>
        <v>https://serco.sharepoint.com/sites/SAM-NA-c4isr-FT</v>
      </c>
    </row>
    <row r="9082" spans="1:8">
      <c r="A9082" t="s">
        <v>3851</v>
      </c>
      <c r="B9082" t="s">
        <v>3852</v>
      </c>
      <c r="D9082" t="s">
        <v>9</v>
      </c>
      <c r="E9082" t="s">
        <v>16883</v>
      </c>
      <c r="F9082" t="s">
        <v>16884</v>
      </c>
      <c r="G9082" t="s">
        <v>16885</v>
      </c>
      <c r="H9082" t="str">
        <f>_xlfn.XLOOKUP(A9082,'[1]SI2 Sites'!$A:$A,'[1]SI2 Sites'!$A:$A)</f>
        <v>https://serco.sharepoint.com/sites/SAM-NA-c4isr-FT</v>
      </c>
    </row>
    <row r="9083" spans="1:8">
      <c r="A9083" t="s">
        <v>3851</v>
      </c>
      <c r="B9083" t="s">
        <v>3852</v>
      </c>
      <c r="D9083" t="s">
        <v>9</v>
      </c>
      <c r="E9083" t="s">
        <v>2509</v>
      </c>
      <c r="F9083" t="s">
        <v>2510</v>
      </c>
      <c r="G9083" t="s">
        <v>2511</v>
      </c>
      <c r="H9083" t="str">
        <f>_xlfn.XLOOKUP(A9083,'[1]SI2 Sites'!$A:$A,'[1]SI2 Sites'!$A:$A)</f>
        <v>https://serco.sharepoint.com/sites/SAM-NA-c4isr-FT</v>
      </c>
    </row>
    <row r="9084" spans="1:8">
      <c r="A9084" t="s">
        <v>3851</v>
      </c>
      <c r="B9084" t="s">
        <v>3852</v>
      </c>
      <c r="D9084" t="s">
        <v>9</v>
      </c>
      <c r="E9084" t="s">
        <v>16886</v>
      </c>
      <c r="F9084" t="s">
        <v>16887</v>
      </c>
      <c r="G9084" t="s">
        <v>16888</v>
      </c>
      <c r="H9084" t="str">
        <f>_xlfn.XLOOKUP(A9084,'[1]SI2 Sites'!$A:$A,'[1]SI2 Sites'!$A:$A)</f>
        <v>https://serco.sharepoint.com/sites/SAM-NA-c4isr-FT</v>
      </c>
    </row>
    <row r="9085" spans="1:8">
      <c r="A9085" t="s">
        <v>3851</v>
      </c>
      <c r="B9085" t="s">
        <v>3852</v>
      </c>
      <c r="D9085" t="s">
        <v>9</v>
      </c>
      <c r="E9085" t="s">
        <v>16889</v>
      </c>
      <c r="F9085" t="s">
        <v>16890</v>
      </c>
      <c r="G9085" t="s">
        <v>16891</v>
      </c>
      <c r="H9085" t="str">
        <f>_xlfn.XLOOKUP(A9085,'[1]SI2 Sites'!$A:$A,'[1]SI2 Sites'!$A:$A)</f>
        <v>https://serco.sharepoint.com/sites/SAM-NA-c4isr-FT</v>
      </c>
    </row>
    <row r="9086" spans="1:8">
      <c r="A9086" t="s">
        <v>3851</v>
      </c>
      <c r="B9086" t="s">
        <v>3852</v>
      </c>
      <c r="D9086" t="s">
        <v>9</v>
      </c>
      <c r="E9086" t="s">
        <v>16892</v>
      </c>
      <c r="F9086" t="s">
        <v>16893</v>
      </c>
      <c r="G9086" t="s">
        <v>16894</v>
      </c>
      <c r="H9086" t="str">
        <f>_xlfn.XLOOKUP(A9086,'[1]SI2 Sites'!$A:$A,'[1]SI2 Sites'!$A:$A)</f>
        <v>https://serco.sharepoint.com/sites/SAM-NA-c4isr-FT</v>
      </c>
    </row>
    <row r="9087" spans="1:8">
      <c r="A9087" t="s">
        <v>3851</v>
      </c>
      <c r="B9087" t="s">
        <v>3852</v>
      </c>
      <c r="D9087" t="s">
        <v>9</v>
      </c>
      <c r="E9087" t="s">
        <v>16895</v>
      </c>
      <c r="F9087" t="s">
        <v>16896</v>
      </c>
      <c r="G9087" t="s">
        <v>16897</v>
      </c>
      <c r="H9087" t="str">
        <f>_xlfn.XLOOKUP(A9087,'[1]SI2 Sites'!$A:$A,'[1]SI2 Sites'!$A:$A)</f>
        <v>https://serco.sharepoint.com/sites/SAM-NA-c4isr-FT</v>
      </c>
    </row>
    <row r="9088" spans="1:8">
      <c r="A9088" t="s">
        <v>3851</v>
      </c>
      <c r="B9088" t="s">
        <v>3852</v>
      </c>
      <c r="D9088" t="s">
        <v>9</v>
      </c>
      <c r="E9088" t="s">
        <v>16898</v>
      </c>
      <c r="F9088" t="s">
        <v>16899</v>
      </c>
      <c r="G9088" t="s">
        <v>16900</v>
      </c>
      <c r="H9088" t="str">
        <f>_xlfn.XLOOKUP(A9088,'[1]SI2 Sites'!$A:$A,'[1]SI2 Sites'!$A:$A)</f>
        <v>https://serco.sharepoint.com/sites/SAM-NA-c4isr-FT</v>
      </c>
    </row>
    <row r="9089" spans="1:8">
      <c r="A9089" t="s">
        <v>3851</v>
      </c>
      <c r="B9089" t="s">
        <v>3852</v>
      </c>
      <c r="D9089" t="s">
        <v>9</v>
      </c>
      <c r="E9089" t="s">
        <v>16901</v>
      </c>
      <c r="F9089" t="s">
        <v>16902</v>
      </c>
      <c r="G9089" t="s">
        <v>16903</v>
      </c>
      <c r="H9089" t="str">
        <f>_xlfn.XLOOKUP(A9089,'[1]SI2 Sites'!$A:$A,'[1]SI2 Sites'!$A:$A)</f>
        <v>https://serco.sharepoint.com/sites/SAM-NA-c4isr-FT</v>
      </c>
    </row>
    <row r="9090" spans="1:8">
      <c r="A9090" t="s">
        <v>3851</v>
      </c>
      <c r="B9090" t="s">
        <v>3852</v>
      </c>
      <c r="D9090" t="s">
        <v>9</v>
      </c>
      <c r="E9090" t="s">
        <v>16904</v>
      </c>
      <c r="F9090" t="s">
        <v>16905</v>
      </c>
      <c r="G9090" t="s">
        <v>16906</v>
      </c>
      <c r="H9090" t="str">
        <f>_xlfn.XLOOKUP(A9090,'[1]SI2 Sites'!$A:$A,'[1]SI2 Sites'!$A:$A)</f>
        <v>https://serco.sharepoint.com/sites/SAM-NA-c4isr-FT</v>
      </c>
    </row>
    <row r="9091" spans="1:8">
      <c r="A9091" t="s">
        <v>3851</v>
      </c>
      <c r="B9091" t="s">
        <v>3852</v>
      </c>
      <c r="D9091" t="s">
        <v>9</v>
      </c>
      <c r="E9091" t="s">
        <v>2938</v>
      </c>
      <c r="F9091" t="s">
        <v>2939</v>
      </c>
      <c r="G9091" t="s">
        <v>2940</v>
      </c>
      <c r="H9091" t="str">
        <f>_xlfn.XLOOKUP(A9091,'[1]SI2 Sites'!$A:$A,'[1]SI2 Sites'!$A:$A)</f>
        <v>https://serco.sharepoint.com/sites/SAM-NA-c4isr-FT</v>
      </c>
    </row>
    <row r="9092" spans="1:8">
      <c r="A9092" t="s">
        <v>3851</v>
      </c>
      <c r="B9092" t="s">
        <v>3852</v>
      </c>
      <c r="D9092" t="s">
        <v>9</v>
      </c>
      <c r="E9092" t="s">
        <v>16907</v>
      </c>
      <c r="F9092" t="s">
        <v>16908</v>
      </c>
      <c r="G9092" t="s">
        <v>16909</v>
      </c>
      <c r="H9092" t="str">
        <f>_xlfn.XLOOKUP(A9092,'[1]SI2 Sites'!$A:$A,'[1]SI2 Sites'!$A:$A)</f>
        <v>https://serco.sharepoint.com/sites/SAM-NA-c4isr-FT</v>
      </c>
    </row>
    <row r="9093" spans="1:8">
      <c r="A9093" t="s">
        <v>3851</v>
      </c>
      <c r="B9093" t="s">
        <v>3852</v>
      </c>
      <c r="D9093" t="s">
        <v>9</v>
      </c>
      <c r="E9093" t="s">
        <v>820</v>
      </c>
      <c r="F9093" t="s">
        <v>821</v>
      </c>
      <c r="G9093" t="s">
        <v>822</v>
      </c>
      <c r="H9093" t="str">
        <f>_xlfn.XLOOKUP(A9093,'[1]SI2 Sites'!$A:$A,'[1]SI2 Sites'!$A:$A)</f>
        <v>https://serco.sharepoint.com/sites/SAM-NA-c4isr-FT</v>
      </c>
    </row>
    <row r="9094" spans="1:8">
      <c r="A9094" t="s">
        <v>3851</v>
      </c>
      <c r="B9094" t="s">
        <v>3852</v>
      </c>
      <c r="D9094" t="s">
        <v>9</v>
      </c>
      <c r="E9094" t="s">
        <v>16910</v>
      </c>
      <c r="F9094" t="s">
        <v>16911</v>
      </c>
      <c r="G9094" t="s">
        <v>16912</v>
      </c>
      <c r="H9094" t="str">
        <f>_xlfn.XLOOKUP(A9094,'[1]SI2 Sites'!$A:$A,'[1]SI2 Sites'!$A:$A)</f>
        <v>https://serco.sharepoint.com/sites/SAM-NA-c4isr-FT</v>
      </c>
    </row>
    <row r="9095" spans="1:8">
      <c r="A9095" t="s">
        <v>3851</v>
      </c>
      <c r="B9095" t="s">
        <v>3852</v>
      </c>
      <c r="D9095" t="s">
        <v>9</v>
      </c>
      <c r="E9095" t="s">
        <v>16913</v>
      </c>
      <c r="F9095" t="s">
        <v>16914</v>
      </c>
      <c r="G9095" t="s">
        <v>16915</v>
      </c>
      <c r="H9095" t="str">
        <f>_xlfn.XLOOKUP(A9095,'[1]SI2 Sites'!$A:$A,'[1]SI2 Sites'!$A:$A)</f>
        <v>https://serco.sharepoint.com/sites/SAM-NA-c4isr-FT</v>
      </c>
    </row>
    <row r="9096" spans="1:8">
      <c r="A9096" t="s">
        <v>3851</v>
      </c>
      <c r="B9096" t="s">
        <v>3852</v>
      </c>
      <c r="D9096" t="s">
        <v>9</v>
      </c>
      <c r="E9096" t="s">
        <v>16916</v>
      </c>
      <c r="F9096" t="s">
        <v>16917</v>
      </c>
      <c r="G9096" t="s">
        <v>16918</v>
      </c>
      <c r="H9096" t="str">
        <f>_xlfn.XLOOKUP(A9096,'[1]SI2 Sites'!$A:$A,'[1]SI2 Sites'!$A:$A)</f>
        <v>https://serco.sharepoint.com/sites/SAM-NA-c4isr-FT</v>
      </c>
    </row>
    <row r="9097" spans="1:8">
      <c r="A9097" t="s">
        <v>3851</v>
      </c>
      <c r="B9097" t="s">
        <v>3852</v>
      </c>
      <c r="D9097" t="s">
        <v>9</v>
      </c>
      <c r="E9097" t="s">
        <v>16919</v>
      </c>
      <c r="F9097" t="s">
        <v>16920</v>
      </c>
      <c r="G9097" t="s">
        <v>16921</v>
      </c>
      <c r="H9097" t="str">
        <f>_xlfn.XLOOKUP(A9097,'[1]SI2 Sites'!$A:$A,'[1]SI2 Sites'!$A:$A)</f>
        <v>https://serco.sharepoint.com/sites/SAM-NA-c4isr-FT</v>
      </c>
    </row>
    <row r="9098" spans="1:8">
      <c r="A9098" t="s">
        <v>3851</v>
      </c>
      <c r="B9098" t="s">
        <v>3852</v>
      </c>
      <c r="D9098" t="s">
        <v>9</v>
      </c>
      <c r="E9098" t="s">
        <v>16922</v>
      </c>
      <c r="F9098" t="s">
        <v>16923</v>
      </c>
      <c r="G9098" t="s">
        <v>16924</v>
      </c>
      <c r="H9098" t="str">
        <f>_xlfn.XLOOKUP(A9098,'[1]SI2 Sites'!$A:$A,'[1]SI2 Sites'!$A:$A)</f>
        <v>https://serco.sharepoint.com/sites/SAM-NA-c4isr-FT</v>
      </c>
    </row>
    <row r="9099" spans="1:8">
      <c r="A9099" t="s">
        <v>3851</v>
      </c>
      <c r="B9099" t="s">
        <v>3852</v>
      </c>
      <c r="D9099" t="s">
        <v>9</v>
      </c>
      <c r="E9099" t="s">
        <v>16925</v>
      </c>
      <c r="F9099" t="s">
        <v>16926</v>
      </c>
      <c r="G9099" t="s">
        <v>16927</v>
      </c>
      <c r="H9099" t="str">
        <f>_xlfn.XLOOKUP(A9099,'[1]SI2 Sites'!$A:$A,'[1]SI2 Sites'!$A:$A)</f>
        <v>https://serco.sharepoint.com/sites/SAM-NA-c4isr-FT</v>
      </c>
    </row>
    <row r="9100" spans="1:8">
      <c r="A9100" t="s">
        <v>3851</v>
      </c>
      <c r="B9100" t="s">
        <v>3852</v>
      </c>
      <c r="D9100" t="s">
        <v>9</v>
      </c>
      <c r="E9100" t="s">
        <v>16928</v>
      </c>
      <c r="F9100" t="s">
        <v>16929</v>
      </c>
      <c r="G9100" t="s">
        <v>16930</v>
      </c>
      <c r="H9100" t="str">
        <f>_xlfn.XLOOKUP(A9100,'[1]SI2 Sites'!$A:$A,'[1]SI2 Sites'!$A:$A)</f>
        <v>https://serco.sharepoint.com/sites/SAM-NA-c4isr-FT</v>
      </c>
    </row>
    <row r="9101" spans="1:8">
      <c r="A9101" t="s">
        <v>3851</v>
      </c>
      <c r="B9101" t="s">
        <v>3852</v>
      </c>
      <c r="D9101" t="s">
        <v>9</v>
      </c>
      <c r="E9101" t="s">
        <v>16931</v>
      </c>
      <c r="F9101" t="s">
        <v>16932</v>
      </c>
      <c r="G9101" t="s">
        <v>16933</v>
      </c>
      <c r="H9101" t="str">
        <f>_xlfn.XLOOKUP(A9101,'[1]SI2 Sites'!$A:$A,'[1]SI2 Sites'!$A:$A)</f>
        <v>https://serco.sharepoint.com/sites/SAM-NA-c4isr-FT</v>
      </c>
    </row>
    <row r="9102" spans="1:8">
      <c r="A9102" t="s">
        <v>3851</v>
      </c>
      <c r="B9102" t="s">
        <v>3852</v>
      </c>
      <c r="D9102" t="s">
        <v>9</v>
      </c>
      <c r="E9102" t="s">
        <v>16934</v>
      </c>
      <c r="F9102" t="s">
        <v>16935</v>
      </c>
      <c r="G9102" t="s">
        <v>16936</v>
      </c>
      <c r="H9102" t="str">
        <f>_xlfn.XLOOKUP(A9102,'[1]SI2 Sites'!$A:$A,'[1]SI2 Sites'!$A:$A)</f>
        <v>https://serco.sharepoint.com/sites/SAM-NA-c4isr-FT</v>
      </c>
    </row>
    <row r="9103" spans="1:8">
      <c r="A9103" t="s">
        <v>3851</v>
      </c>
      <c r="B9103" t="s">
        <v>3852</v>
      </c>
      <c r="D9103" t="s">
        <v>9</v>
      </c>
      <c r="E9103" t="s">
        <v>16937</v>
      </c>
      <c r="F9103" t="s">
        <v>16938</v>
      </c>
      <c r="G9103" t="s">
        <v>16939</v>
      </c>
      <c r="H9103" t="str">
        <f>_xlfn.XLOOKUP(A9103,'[1]SI2 Sites'!$A:$A,'[1]SI2 Sites'!$A:$A)</f>
        <v>https://serco.sharepoint.com/sites/SAM-NA-c4isr-FT</v>
      </c>
    </row>
    <row r="9104" spans="1:8">
      <c r="A9104" t="s">
        <v>3851</v>
      </c>
      <c r="B9104" t="s">
        <v>3852</v>
      </c>
      <c r="D9104" t="s">
        <v>9</v>
      </c>
      <c r="E9104" t="s">
        <v>371</v>
      </c>
      <c r="F9104" t="s">
        <v>372</v>
      </c>
      <c r="G9104" t="s">
        <v>373</v>
      </c>
      <c r="H9104" t="str">
        <f>_xlfn.XLOOKUP(A9104,'[1]SI2 Sites'!$A:$A,'[1]SI2 Sites'!$A:$A)</f>
        <v>https://serco.sharepoint.com/sites/SAM-NA-c4isr-FT</v>
      </c>
    </row>
    <row r="9105" spans="1:8">
      <c r="A9105" t="s">
        <v>3851</v>
      </c>
      <c r="B9105" t="s">
        <v>3852</v>
      </c>
      <c r="D9105" t="s">
        <v>9</v>
      </c>
      <c r="E9105" t="s">
        <v>2941</v>
      </c>
      <c r="F9105" t="s">
        <v>2942</v>
      </c>
      <c r="G9105" t="s">
        <v>2943</v>
      </c>
      <c r="H9105" t="str">
        <f>_xlfn.XLOOKUP(A9105,'[1]SI2 Sites'!$A:$A,'[1]SI2 Sites'!$A:$A)</f>
        <v>https://serco.sharepoint.com/sites/SAM-NA-c4isr-FT</v>
      </c>
    </row>
    <row r="9106" spans="1:8">
      <c r="A9106" t="s">
        <v>3851</v>
      </c>
      <c r="B9106" t="s">
        <v>3852</v>
      </c>
      <c r="D9106" t="s">
        <v>9</v>
      </c>
      <c r="E9106" t="s">
        <v>16940</v>
      </c>
      <c r="F9106" t="s">
        <v>16941</v>
      </c>
      <c r="G9106" t="s">
        <v>16942</v>
      </c>
      <c r="H9106" t="str">
        <f>_xlfn.XLOOKUP(A9106,'[1]SI2 Sites'!$A:$A,'[1]SI2 Sites'!$A:$A)</f>
        <v>https://serco.sharepoint.com/sites/SAM-NA-c4isr-FT</v>
      </c>
    </row>
    <row r="9107" spans="1:8">
      <c r="A9107" t="s">
        <v>3851</v>
      </c>
      <c r="B9107" t="s">
        <v>3852</v>
      </c>
      <c r="D9107" t="s">
        <v>9</v>
      </c>
      <c r="E9107" t="s">
        <v>3155</v>
      </c>
      <c r="F9107" t="s">
        <v>3156</v>
      </c>
      <c r="G9107" t="s">
        <v>3157</v>
      </c>
      <c r="H9107" t="str">
        <f>_xlfn.XLOOKUP(A9107,'[1]SI2 Sites'!$A:$A,'[1]SI2 Sites'!$A:$A)</f>
        <v>https://serco.sharepoint.com/sites/SAM-NA-c4isr-FT</v>
      </c>
    </row>
    <row r="9108" spans="1:8">
      <c r="A9108" t="s">
        <v>3851</v>
      </c>
      <c r="B9108" t="s">
        <v>3852</v>
      </c>
      <c r="D9108" t="s">
        <v>9</v>
      </c>
      <c r="E9108" t="s">
        <v>16943</v>
      </c>
      <c r="F9108" t="s">
        <v>16944</v>
      </c>
      <c r="G9108" t="s">
        <v>16945</v>
      </c>
      <c r="H9108" t="str">
        <f>_xlfn.XLOOKUP(A9108,'[1]SI2 Sites'!$A:$A,'[1]SI2 Sites'!$A:$A)</f>
        <v>https://serco.sharepoint.com/sites/SAM-NA-c4isr-FT</v>
      </c>
    </row>
    <row r="9109" spans="1:8">
      <c r="A9109" t="s">
        <v>3851</v>
      </c>
      <c r="B9109" t="s">
        <v>3852</v>
      </c>
      <c r="D9109" t="s">
        <v>9</v>
      </c>
      <c r="E9109" t="s">
        <v>16946</v>
      </c>
      <c r="F9109" t="s">
        <v>16947</v>
      </c>
      <c r="G9109" t="s">
        <v>16948</v>
      </c>
      <c r="H9109" t="str">
        <f>_xlfn.XLOOKUP(A9109,'[1]SI2 Sites'!$A:$A,'[1]SI2 Sites'!$A:$A)</f>
        <v>https://serco.sharepoint.com/sites/SAM-NA-c4isr-FT</v>
      </c>
    </row>
    <row r="9110" spans="1:8">
      <c r="A9110" t="s">
        <v>3851</v>
      </c>
      <c r="B9110" t="s">
        <v>3852</v>
      </c>
      <c r="D9110" t="s">
        <v>9</v>
      </c>
      <c r="E9110" t="s">
        <v>16949</v>
      </c>
      <c r="F9110" t="s">
        <v>16950</v>
      </c>
      <c r="G9110" t="s">
        <v>16951</v>
      </c>
      <c r="H9110" t="str">
        <f>_xlfn.XLOOKUP(A9110,'[1]SI2 Sites'!$A:$A,'[1]SI2 Sites'!$A:$A)</f>
        <v>https://serco.sharepoint.com/sites/SAM-NA-c4isr-FT</v>
      </c>
    </row>
    <row r="9111" spans="1:8">
      <c r="A9111" t="s">
        <v>3851</v>
      </c>
      <c r="B9111" t="s">
        <v>3852</v>
      </c>
      <c r="D9111" t="s">
        <v>9</v>
      </c>
      <c r="E9111" t="s">
        <v>16952</v>
      </c>
      <c r="F9111" t="s">
        <v>16953</v>
      </c>
      <c r="G9111" t="s">
        <v>16954</v>
      </c>
      <c r="H9111" t="str">
        <f>_xlfn.XLOOKUP(A9111,'[1]SI2 Sites'!$A:$A,'[1]SI2 Sites'!$A:$A)</f>
        <v>https://serco.sharepoint.com/sites/SAM-NA-c4isr-FT</v>
      </c>
    </row>
    <row r="9112" spans="1:8">
      <c r="A9112" t="s">
        <v>3851</v>
      </c>
      <c r="B9112" t="s">
        <v>3852</v>
      </c>
      <c r="D9112" t="s">
        <v>9</v>
      </c>
      <c r="E9112" t="s">
        <v>2295</v>
      </c>
      <c r="F9112" t="s">
        <v>2296</v>
      </c>
      <c r="G9112" t="s">
        <v>2297</v>
      </c>
      <c r="H9112" t="str">
        <f>_xlfn.XLOOKUP(A9112,'[1]SI2 Sites'!$A:$A,'[1]SI2 Sites'!$A:$A)</f>
        <v>https://serco.sharepoint.com/sites/SAM-NA-c4isr-FT</v>
      </c>
    </row>
    <row r="9113" spans="1:8">
      <c r="A9113" t="s">
        <v>3851</v>
      </c>
      <c r="B9113" t="s">
        <v>3852</v>
      </c>
      <c r="D9113" t="s">
        <v>9</v>
      </c>
      <c r="E9113" t="s">
        <v>16955</v>
      </c>
      <c r="F9113" t="s">
        <v>16956</v>
      </c>
      <c r="G9113" t="s">
        <v>16957</v>
      </c>
      <c r="H9113" t="str">
        <f>_xlfn.XLOOKUP(A9113,'[1]SI2 Sites'!$A:$A,'[1]SI2 Sites'!$A:$A)</f>
        <v>https://serco.sharepoint.com/sites/SAM-NA-c4isr-FT</v>
      </c>
    </row>
    <row r="9114" spans="1:8">
      <c r="A9114" t="s">
        <v>3851</v>
      </c>
      <c r="B9114" t="s">
        <v>3852</v>
      </c>
      <c r="D9114" t="s">
        <v>9</v>
      </c>
      <c r="E9114" t="s">
        <v>16958</v>
      </c>
      <c r="F9114" t="s">
        <v>16959</v>
      </c>
      <c r="G9114" t="s">
        <v>16960</v>
      </c>
      <c r="H9114" t="str">
        <f>_xlfn.XLOOKUP(A9114,'[1]SI2 Sites'!$A:$A,'[1]SI2 Sites'!$A:$A)</f>
        <v>https://serco.sharepoint.com/sites/SAM-NA-c4isr-FT</v>
      </c>
    </row>
    <row r="9115" spans="1:8">
      <c r="A9115" t="s">
        <v>3851</v>
      </c>
      <c r="B9115" t="s">
        <v>3852</v>
      </c>
      <c r="D9115" t="s">
        <v>9</v>
      </c>
      <c r="E9115" t="s">
        <v>16961</v>
      </c>
      <c r="F9115" t="s">
        <v>16962</v>
      </c>
      <c r="G9115" t="s">
        <v>16963</v>
      </c>
      <c r="H9115" t="str">
        <f>_xlfn.XLOOKUP(A9115,'[1]SI2 Sites'!$A:$A,'[1]SI2 Sites'!$A:$A)</f>
        <v>https://serco.sharepoint.com/sites/SAM-NA-c4isr-FT</v>
      </c>
    </row>
    <row r="9116" spans="1:8">
      <c r="A9116" t="s">
        <v>3851</v>
      </c>
      <c r="B9116" t="s">
        <v>3852</v>
      </c>
      <c r="D9116" t="s">
        <v>9</v>
      </c>
      <c r="E9116" t="s">
        <v>16964</v>
      </c>
      <c r="F9116" t="s">
        <v>16965</v>
      </c>
      <c r="G9116" t="s">
        <v>16966</v>
      </c>
      <c r="H9116" t="str">
        <f>_xlfn.XLOOKUP(A9116,'[1]SI2 Sites'!$A:$A,'[1]SI2 Sites'!$A:$A)</f>
        <v>https://serco.sharepoint.com/sites/SAM-NA-c4isr-FT</v>
      </c>
    </row>
    <row r="9117" spans="1:8">
      <c r="A9117" t="s">
        <v>3851</v>
      </c>
      <c r="B9117" t="s">
        <v>3852</v>
      </c>
      <c r="D9117" t="s">
        <v>9</v>
      </c>
      <c r="E9117" t="s">
        <v>2735</v>
      </c>
      <c r="F9117" t="s">
        <v>2736</v>
      </c>
      <c r="G9117" t="s">
        <v>2737</v>
      </c>
      <c r="H9117" t="str">
        <f>_xlfn.XLOOKUP(A9117,'[1]SI2 Sites'!$A:$A,'[1]SI2 Sites'!$A:$A)</f>
        <v>https://serco.sharepoint.com/sites/SAM-NA-c4isr-FT</v>
      </c>
    </row>
    <row r="9118" spans="1:8">
      <c r="A9118" t="s">
        <v>3851</v>
      </c>
      <c r="B9118" t="s">
        <v>3852</v>
      </c>
      <c r="D9118" t="s">
        <v>9</v>
      </c>
      <c r="E9118" t="s">
        <v>16967</v>
      </c>
      <c r="F9118" t="s">
        <v>16968</v>
      </c>
      <c r="G9118" t="s">
        <v>16969</v>
      </c>
      <c r="H9118" t="str">
        <f>_xlfn.XLOOKUP(A9118,'[1]SI2 Sites'!$A:$A,'[1]SI2 Sites'!$A:$A)</f>
        <v>https://serco.sharepoint.com/sites/SAM-NA-c4isr-FT</v>
      </c>
    </row>
    <row r="9119" spans="1:8">
      <c r="A9119" t="s">
        <v>3851</v>
      </c>
      <c r="B9119" t="s">
        <v>3852</v>
      </c>
      <c r="D9119" t="s">
        <v>9</v>
      </c>
      <c r="E9119" t="s">
        <v>16970</v>
      </c>
      <c r="F9119" t="s">
        <v>16971</v>
      </c>
      <c r="G9119" t="s">
        <v>16972</v>
      </c>
      <c r="H9119" t="str">
        <f>_xlfn.XLOOKUP(A9119,'[1]SI2 Sites'!$A:$A,'[1]SI2 Sites'!$A:$A)</f>
        <v>https://serco.sharepoint.com/sites/SAM-NA-c4isr-FT</v>
      </c>
    </row>
    <row r="9120" spans="1:8">
      <c r="A9120" t="s">
        <v>3851</v>
      </c>
      <c r="B9120" t="s">
        <v>3852</v>
      </c>
      <c r="D9120" t="s">
        <v>9</v>
      </c>
      <c r="E9120" t="s">
        <v>16973</v>
      </c>
      <c r="F9120" t="s">
        <v>16974</v>
      </c>
      <c r="G9120" t="s">
        <v>16975</v>
      </c>
      <c r="H9120" t="str">
        <f>_xlfn.XLOOKUP(A9120,'[1]SI2 Sites'!$A:$A,'[1]SI2 Sites'!$A:$A)</f>
        <v>https://serco.sharepoint.com/sites/SAM-NA-c4isr-FT</v>
      </c>
    </row>
    <row r="9121" spans="1:8">
      <c r="A9121" t="s">
        <v>3851</v>
      </c>
      <c r="B9121" t="s">
        <v>3852</v>
      </c>
      <c r="D9121" t="s">
        <v>9</v>
      </c>
      <c r="E9121" t="s">
        <v>2298</v>
      </c>
      <c r="F9121" t="s">
        <v>2299</v>
      </c>
      <c r="G9121" t="s">
        <v>2300</v>
      </c>
      <c r="H9121" t="str">
        <f>_xlfn.XLOOKUP(A9121,'[1]SI2 Sites'!$A:$A,'[1]SI2 Sites'!$A:$A)</f>
        <v>https://serco.sharepoint.com/sites/SAM-NA-c4isr-FT</v>
      </c>
    </row>
    <row r="9122" spans="1:8">
      <c r="A9122" t="s">
        <v>3851</v>
      </c>
      <c r="B9122" t="s">
        <v>3852</v>
      </c>
      <c r="D9122" t="s">
        <v>9</v>
      </c>
      <c r="E9122" t="s">
        <v>16976</v>
      </c>
      <c r="F9122" t="s">
        <v>16977</v>
      </c>
      <c r="G9122" t="s">
        <v>16978</v>
      </c>
      <c r="H9122" t="str">
        <f>_xlfn.XLOOKUP(A9122,'[1]SI2 Sites'!$A:$A,'[1]SI2 Sites'!$A:$A)</f>
        <v>https://serco.sharepoint.com/sites/SAM-NA-c4isr-FT</v>
      </c>
    </row>
    <row r="9123" spans="1:8">
      <c r="A9123" t="s">
        <v>3851</v>
      </c>
      <c r="B9123" t="s">
        <v>3852</v>
      </c>
      <c r="D9123" t="s">
        <v>9</v>
      </c>
      <c r="E9123" t="s">
        <v>16979</v>
      </c>
      <c r="F9123" t="s">
        <v>16980</v>
      </c>
      <c r="G9123" t="s">
        <v>16981</v>
      </c>
      <c r="H9123" t="str">
        <f>_xlfn.XLOOKUP(A9123,'[1]SI2 Sites'!$A:$A,'[1]SI2 Sites'!$A:$A)</f>
        <v>https://serco.sharepoint.com/sites/SAM-NA-c4isr-FT</v>
      </c>
    </row>
    <row r="9124" spans="1:8">
      <c r="A9124" t="s">
        <v>3851</v>
      </c>
      <c r="B9124" t="s">
        <v>3852</v>
      </c>
      <c r="D9124" t="s">
        <v>9</v>
      </c>
      <c r="E9124" t="s">
        <v>16982</v>
      </c>
      <c r="F9124" t="s">
        <v>16983</v>
      </c>
      <c r="G9124" t="s">
        <v>16984</v>
      </c>
      <c r="H9124" t="str">
        <f>_xlfn.XLOOKUP(A9124,'[1]SI2 Sites'!$A:$A,'[1]SI2 Sites'!$A:$A)</f>
        <v>https://serco.sharepoint.com/sites/SAM-NA-c4isr-FT</v>
      </c>
    </row>
    <row r="9125" spans="1:8">
      <c r="A9125" t="s">
        <v>3851</v>
      </c>
      <c r="B9125" t="s">
        <v>3852</v>
      </c>
      <c r="D9125" t="s">
        <v>9</v>
      </c>
      <c r="E9125" t="s">
        <v>16985</v>
      </c>
      <c r="F9125" t="s">
        <v>16986</v>
      </c>
      <c r="G9125" t="s">
        <v>16987</v>
      </c>
      <c r="H9125" t="str">
        <f>_xlfn.XLOOKUP(A9125,'[1]SI2 Sites'!$A:$A,'[1]SI2 Sites'!$A:$A)</f>
        <v>https://serco.sharepoint.com/sites/SAM-NA-c4isr-FT</v>
      </c>
    </row>
    <row r="9126" spans="1:8">
      <c r="A9126" t="s">
        <v>3851</v>
      </c>
      <c r="B9126" t="s">
        <v>3852</v>
      </c>
      <c r="D9126" t="s">
        <v>9</v>
      </c>
      <c r="E9126" t="s">
        <v>16988</v>
      </c>
      <c r="F9126" t="s">
        <v>16989</v>
      </c>
      <c r="G9126" t="s">
        <v>16990</v>
      </c>
      <c r="H9126" t="str">
        <f>_xlfn.XLOOKUP(A9126,'[1]SI2 Sites'!$A:$A,'[1]SI2 Sites'!$A:$A)</f>
        <v>https://serco.sharepoint.com/sites/SAM-NA-c4isr-FT</v>
      </c>
    </row>
    <row r="9127" spans="1:8">
      <c r="A9127" t="s">
        <v>3851</v>
      </c>
      <c r="B9127" t="s">
        <v>3852</v>
      </c>
      <c r="D9127" t="s">
        <v>9</v>
      </c>
      <c r="E9127" t="s">
        <v>16991</v>
      </c>
      <c r="F9127" t="s">
        <v>16989</v>
      </c>
      <c r="G9127" t="s">
        <v>16992</v>
      </c>
      <c r="H9127" t="str">
        <f>_xlfn.XLOOKUP(A9127,'[1]SI2 Sites'!$A:$A,'[1]SI2 Sites'!$A:$A)</f>
        <v>https://serco.sharepoint.com/sites/SAM-NA-c4isr-FT</v>
      </c>
    </row>
    <row r="9128" spans="1:8">
      <c r="A9128" t="s">
        <v>3851</v>
      </c>
      <c r="B9128" t="s">
        <v>3852</v>
      </c>
      <c r="D9128" t="s">
        <v>9</v>
      </c>
      <c r="E9128" t="s">
        <v>16993</v>
      </c>
      <c r="F9128" t="s">
        <v>16994</v>
      </c>
      <c r="G9128" t="s">
        <v>16995</v>
      </c>
      <c r="H9128" t="str">
        <f>_xlfn.XLOOKUP(A9128,'[1]SI2 Sites'!$A:$A,'[1]SI2 Sites'!$A:$A)</f>
        <v>https://serco.sharepoint.com/sites/SAM-NA-c4isr-FT</v>
      </c>
    </row>
    <row r="9129" spans="1:8">
      <c r="A9129" t="s">
        <v>3851</v>
      </c>
      <c r="B9129" t="s">
        <v>3852</v>
      </c>
      <c r="D9129" t="s">
        <v>9</v>
      </c>
      <c r="E9129" t="s">
        <v>16996</v>
      </c>
      <c r="F9129" t="s">
        <v>16997</v>
      </c>
      <c r="G9129" t="s">
        <v>16998</v>
      </c>
      <c r="H9129" t="str">
        <f>_xlfn.XLOOKUP(A9129,'[1]SI2 Sites'!$A:$A,'[1]SI2 Sites'!$A:$A)</f>
        <v>https://serco.sharepoint.com/sites/SAM-NA-c4isr-FT</v>
      </c>
    </row>
    <row r="9130" spans="1:8">
      <c r="A9130" t="s">
        <v>3851</v>
      </c>
      <c r="B9130" t="s">
        <v>3852</v>
      </c>
      <c r="D9130" t="s">
        <v>9</v>
      </c>
      <c r="E9130" t="s">
        <v>16999</v>
      </c>
      <c r="F9130" t="s">
        <v>17000</v>
      </c>
      <c r="G9130" t="s">
        <v>17001</v>
      </c>
      <c r="H9130" t="str">
        <f>_xlfn.XLOOKUP(A9130,'[1]SI2 Sites'!$A:$A,'[1]SI2 Sites'!$A:$A)</f>
        <v>https://serco.sharepoint.com/sites/SAM-NA-c4isr-FT</v>
      </c>
    </row>
    <row r="9131" spans="1:8">
      <c r="A9131" t="s">
        <v>3851</v>
      </c>
      <c r="B9131" t="s">
        <v>3852</v>
      </c>
      <c r="D9131" t="s">
        <v>9</v>
      </c>
      <c r="E9131" t="s">
        <v>17002</v>
      </c>
      <c r="F9131" t="s">
        <v>17003</v>
      </c>
      <c r="G9131" t="s">
        <v>17004</v>
      </c>
      <c r="H9131" t="str">
        <f>_xlfn.XLOOKUP(A9131,'[1]SI2 Sites'!$A:$A,'[1]SI2 Sites'!$A:$A)</f>
        <v>https://serco.sharepoint.com/sites/SAM-NA-c4isr-FT</v>
      </c>
    </row>
    <row r="9132" spans="1:8">
      <c r="A9132" t="s">
        <v>3851</v>
      </c>
      <c r="B9132" t="s">
        <v>3852</v>
      </c>
      <c r="D9132" t="s">
        <v>9</v>
      </c>
      <c r="E9132" t="s">
        <v>17005</v>
      </c>
      <c r="F9132" t="s">
        <v>17006</v>
      </c>
      <c r="G9132" t="s">
        <v>17007</v>
      </c>
      <c r="H9132" t="str">
        <f>_xlfn.XLOOKUP(A9132,'[1]SI2 Sites'!$A:$A,'[1]SI2 Sites'!$A:$A)</f>
        <v>https://serco.sharepoint.com/sites/SAM-NA-c4isr-FT</v>
      </c>
    </row>
    <row r="9133" spans="1:8">
      <c r="A9133" t="s">
        <v>3851</v>
      </c>
      <c r="B9133" t="s">
        <v>3852</v>
      </c>
      <c r="D9133" t="s">
        <v>9</v>
      </c>
      <c r="E9133" t="s">
        <v>17008</v>
      </c>
      <c r="F9133" t="s">
        <v>17009</v>
      </c>
      <c r="G9133" t="s">
        <v>17010</v>
      </c>
      <c r="H9133" t="str">
        <f>_xlfn.XLOOKUP(A9133,'[1]SI2 Sites'!$A:$A,'[1]SI2 Sites'!$A:$A)</f>
        <v>https://serco.sharepoint.com/sites/SAM-NA-c4isr-FT</v>
      </c>
    </row>
    <row r="9134" spans="1:8">
      <c r="A9134" t="s">
        <v>3851</v>
      </c>
      <c r="B9134" t="s">
        <v>3852</v>
      </c>
      <c r="D9134" t="s">
        <v>9</v>
      </c>
      <c r="E9134" t="s">
        <v>17011</v>
      </c>
      <c r="F9134" t="s">
        <v>17012</v>
      </c>
      <c r="G9134" t="s">
        <v>17013</v>
      </c>
      <c r="H9134" t="str">
        <f>_xlfn.XLOOKUP(A9134,'[1]SI2 Sites'!$A:$A,'[1]SI2 Sites'!$A:$A)</f>
        <v>https://serco.sharepoint.com/sites/SAM-NA-c4isr-FT</v>
      </c>
    </row>
    <row r="9135" spans="1:8">
      <c r="A9135" t="s">
        <v>3851</v>
      </c>
      <c r="B9135" t="s">
        <v>3852</v>
      </c>
      <c r="D9135" t="s">
        <v>9</v>
      </c>
      <c r="E9135" t="s">
        <v>184</v>
      </c>
      <c r="F9135" t="s">
        <v>185</v>
      </c>
      <c r="G9135" t="s">
        <v>186</v>
      </c>
      <c r="H9135" t="str">
        <f>_xlfn.XLOOKUP(A9135,'[1]SI2 Sites'!$A:$A,'[1]SI2 Sites'!$A:$A)</f>
        <v>https://serco.sharepoint.com/sites/SAM-NA-c4isr-FT</v>
      </c>
    </row>
    <row r="9136" spans="1:8">
      <c r="A9136" t="s">
        <v>3851</v>
      </c>
      <c r="B9136" t="s">
        <v>3852</v>
      </c>
      <c r="D9136" t="s">
        <v>9</v>
      </c>
      <c r="E9136" t="s">
        <v>521</v>
      </c>
      <c r="F9136" t="s">
        <v>17014</v>
      </c>
      <c r="G9136" t="s">
        <v>523</v>
      </c>
      <c r="H9136" t="str">
        <f>_xlfn.XLOOKUP(A9136,'[1]SI2 Sites'!$A:$A,'[1]SI2 Sites'!$A:$A)</f>
        <v>https://serco.sharepoint.com/sites/SAM-NA-c4isr-FT</v>
      </c>
    </row>
    <row r="9137" spans="1:8">
      <c r="A9137" t="s">
        <v>3851</v>
      </c>
      <c r="B9137" t="s">
        <v>3852</v>
      </c>
      <c r="D9137" t="s">
        <v>9</v>
      </c>
      <c r="E9137" t="s">
        <v>17015</v>
      </c>
      <c r="F9137" t="s">
        <v>17016</v>
      </c>
      <c r="G9137" t="s">
        <v>17017</v>
      </c>
      <c r="H9137" t="str">
        <f>_xlfn.XLOOKUP(A9137,'[1]SI2 Sites'!$A:$A,'[1]SI2 Sites'!$A:$A)</f>
        <v>https://serco.sharepoint.com/sites/SAM-NA-c4isr-FT</v>
      </c>
    </row>
    <row r="9138" spans="1:8">
      <c r="A9138" t="s">
        <v>3851</v>
      </c>
      <c r="B9138" t="s">
        <v>3852</v>
      </c>
      <c r="D9138" t="s">
        <v>9</v>
      </c>
      <c r="E9138" t="s">
        <v>17018</v>
      </c>
      <c r="F9138" t="s">
        <v>17019</v>
      </c>
      <c r="G9138" t="s">
        <v>17020</v>
      </c>
      <c r="H9138" t="str">
        <f>_xlfn.XLOOKUP(A9138,'[1]SI2 Sites'!$A:$A,'[1]SI2 Sites'!$A:$A)</f>
        <v>https://serco.sharepoint.com/sites/SAM-NA-c4isr-FT</v>
      </c>
    </row>
    <row r="9139" spans="1:8">
      <c r="A9139" t="s">
        <v>3851</v>
      </c>
      <c r="B9139" t="s">
        <v>3852</v>
      </c>
      <c r="D9139" t="s">
        <v>9</v>
      </c>
      <c r="E9139" t="s">
        <v>17021</v>
      </c>
      <c r="F9139" t="s">
        <v>17022</v>
      </c>
      <c r="G9139" t="s">
        <v>17023</v>
      </c>
      <c r="H9139" t="str">
        <f>_xlfn.XLOOKUP(A9139,'[1]SI2 Sites'!$A:$A,'[1]SI2 Sites'!$A:$A)</f>
        <v>https://serco.sharepoint.com/sites/SAM-NA-c4isr-FT</v>
      </c>
    </row>
    <row r="9140" spans="1:8">
      <c r="A9140" t="s">
        <v>3851</v>
      </c>
      <c r="B9140" t="s">
        <v>3852</v>
      </c>
      <c r="D9140" t="s">
        <v>9</v>
      </c>
      <c r="E9140" t="s">
        <v>17024</v>
      </c>
      <c r="F9140" t="s">
        <v>17025</v>
      </c>
      <c r="G9140" t="s">
        <v>17026</v>
      </c>
      <c r="H9140" t="str">
        <f>_xlfn.XLOOKUP(A9140,'[1]SI2 Sites'!$A:$A,'[1]SI2 Sites'!$A:$A)</f>
        <v>https://serco.sharepoint.com/sites/SAM-NA-c4isr-FT</v>
      </c>
    </row>
    <row r="9141" spans="1:8">
      <c r="A9141" t="s">
        <v>3851</v>
      </c>
      <c r="B9141" t="s">
        <v>3852</v>
      </c>
      <c r="D9141" t="s">
        <v>9</v>
      </c>
      <c r="E9141" t="s">
        <v>17027</v>
      </c>
      <c r="F9141" t="s">
        <v>17028</v>
      </c>
      <c r="G9141" t="s">
        <v>17029</v>
      </c>
      <c r="H9141" t="str">
        <f>_xlfn.XLOOKUP(A9141,'[1]SI2 Sites'!$A:$A,'[1]SI2 Sites'!$A:$A)</f>
        <v>https://serco.sharepoint.com/sites/SAM-NA-c4isr-FT</v>
      </c>
    </row>
    <row r="9142" spans="1:8">
      <c r="A9142" t="s">
        <v>3851</v>
      </c>
      <c r="B9142" t="s">
        <v>3852</v>
      </c>
      <c r="D9142" t="s">
        <v>9</v>
      </c>
      <c r="E9142" t="s">
        <v>17030</v>
      </c>
      <c r="F9142" t="s">
        <v>17031</v>
      </c>
      <c r="G9142" t="s">
        <v>17032</v>
      </c>
      <c r="H9142" t="str">
        <f>_xlfn.XLOOKUP(A9142,'[1]SI2 Sites'!$A:$A,'[1]SI2 Sites'!$A:$A)</f>
        <v>https://serco.sharepoint.com/sites/SAM-NA-c4isr-FT</v>
      </c>
    </row>
    <row r="9143" spans="1:8">
      <c r="A9143" t="s">
        <v>3851</v>
      </c>
      <c r="B9143" t="s">
        <v>3852</v>
      </c>
      <c r="D9143" t="s">
        <v>9</v>
      </c>
      <c r="E9143" t="s">
        <v>17033</v>
      </c>
      <c r="F9143" t="s">
        <v>17034</v>
      </c>
      <c r="G9143" t="s">
        <v>17035</v>
      </c>
      <c r="H9143" t="str">
        <f>_xlfn.XLOOKUP(A9143,'[1]SI2 Sites'!$A:$A,'[1]SI2 Sites'!$A:$A)</f>
        <v>https://serco.sharepoint.com/sites/SAM-NA-c4isr-FT</v>
      </c>
    </row>
    <row r="9144" spans="1:8">
      <c r="A9144" t="s">
        <v>3851</v>
      </c>
      <c r="B9144" t="s">
        <v>3852</v>
      </c>
      <c r="D9144" t="s">
        <v>9</v>
      </c>
      <c r="E9144" t="s">
        <v>17036</v>
      </c>
      <c r="F9144" t="s">
        <v>17037</v>
      </c>
      <c r="G9144" t="s">
        <v>17038</v>
      </c>
      <c r="H9144" t="str">
        <f>_xlfn.XLOOKUP(A9144,'[1]SI2 Sites'!$A:$A,'[1]SI2 Sites'!$A:$A)</f>
        <v>https://serco.sharepoint.com/sites/SAM-NA-c4isr-FT</v>
      </c>
    </row>
    <row r="9145" spans="1:8">
      <c r="A9145" t="s">
        <v>3851</v>
      </c>
      <c r="B9145" t="s">
        <v>3852</v>
      </c>
      <c r="D9145" t="s">
        <v>9</v>
      </c>
      <c r="E9145" t="s">
        <v>17039</v>
      </c>
      <c r="F9145" t="s">
        <v>17040</v>
      </c>
      <c r="G9145" t="s">
        <v>17041</v>
      </c>
      <c r="H9145" t="str">
        <f>_xlfn.XLOOKUP(A9145,'[1]SI2 Sites'!$A:$A,'[1]SI2 Sites'!$A:$A)</f>
        <v>https://serco.sharepoint.com/sites/SAM-NA-c4isr-FT</v>
      </c>
    </row>
    <row r="9146" spans="1:8">
      <c r="A9146" t="s">
        <v>3851</v>
      </c>
      <c r="B9146" t="s">
        <v>3852</v>
      </c>
      <c r="D9146" t="s">
        <v>9</v>
      </c>
      <c r="E9146" t="s">
        <v>17042</v>
      </c>
      <c r="F9146" t="s">
        <v>17043</v>
      </c>
      <c r="G9146" t="s">
        <v>17044</v>
      </c>
      <c r="H9146" t="str">
        <f>_xlfn.XLOOKUP(A9146,'[1]SI2 Sites'!$A:$A,'[1]SI2 Sites'!$A:$A)</f>
        <v>https://serco.sharepoint.com/sites/SAM-NA-c4isr-FT</v>
      </c>
    </row>
    <row r="9147" spans="1:8">
      <c r="A9147" t="s">
        <v>3851</v>
      </c>
      <c r="B9147" t="s">
        <v>3852</v>
      </c>
      <c r="D9147" t="s">
        <v>9</v>
      </c>
      <c r="E9147" t="s">
        <v>17045</v>
      </c>
      <c r="F9147" t="s">
        <v>17046</v>
      </c>
      <c r="G9147" t="s">
        <v>17047</v>
      </c>
      <c r="H9147" t="str">
        <f>_xlfn.XLOOKUP(A9147,'[1]SI2 Sites'!$A:$A,'[1]SI2 Sites'!$A:$A)</f>
        <v>https://serco.sharepoint.com/sites/SAM-NA-c4isr-FT</v>
      </c>
    </row>
    <row r="9148" spans="1:8">
      <c r="A9148" t="s">
        <v>3851</v>
      </c>
      <c r="B9148" t="s">
        <v>3852</v>
      </c>
      <c r="D9148" t="s">
        <v>9</v>
      </c>
      <c r="E9148" t="s">
        <v>17048</v>
      </c>
      <c r="F9148" t="s">
        <v>17049</v>
      </c>
      <c r="G9148" t="s">
        <v>17050</v>
      </c>
      <c r="H9148" t="str">
        <f>_xlfn.XLOOKUP(A9148,'[1]SI2 Sites'!$A:$A,'[1]SI2 Sites'!$A:$A)</f>
        <v>https://serco.sharepoint.com/sites/SAM-NA-c4isr-FT</v>
      </c>
    </row>
    <row r="9149" spans="1:8">
      <c r="A9149" t="s">
        <v>3851</v>
      </c>
      <c r="B9149" t="s">
        <v>3852</v>
      </c>
      <c r="D9149" t="s">
        <v>9</v>
      </c>
      <c r="E9149" t="s">
        <v>17051</v>
      </c>
      <c r="F9149" t="s">
        <v>17052</v>
      </c>
      <c r="G9149" t="s">
        <v>17053</v>
      </c>
      <c r="H9149" t="str">
        <f>_xlfn.XLOOKUP(A9149,'[1]SI2 Sites'!$A:$A,'[1]SI2 Sites'!$A:$A)</f>
        <v>https://serco.sharepoint.com/sites/SAM-NA-c4isr-FT</v>
      </c>
    </row>
    <row r="9150" spans="1:8">
      <c r="A9150" t="s">
        <v>3851</v>
      </c>
      <c r="B9150" t="s">
        <v>3852</v>
      </c>
      <c r="D9150" t="s">
        <v>9</v>
      </c>
      <c r="E9150" t="s">
        <v>2301</v>
      </c>
      <c r="F9150" t="s">
        <v>2302</v>
      </c>
      <c r="G9150" t="s">
        <v>2303</v>
      </c>
      <c r="H9150" t="str">
        <f>_xlfn.XLOOKUP(A9150,'[1]SI2 Sites'!$A:$A,'[1]SI2 Sites'!$A:$A)</f>
        <v>https://serco.sharepoint.com/sites/SAM-NA-c4isr-FT</v>
      </c>
    </row>
    <row r="9151" spans="1:8">
      <c r="A9151" t="s">
        <v>3851</v>
      </c>
      <c r="B9151" t="s">
        <v>3852</v>
      </c>
      <c r="D9151" t="s">
        <v>9</v>
      </c>
      <c r="E9151" t="s">
        <v>17054</v>
      </c>
      <c r="F9151" t="s">
        <v>17055</v>
      </c>
      <c r="G9151" t="s">
        <v>17056</v>
      </c>
      <c r="H9151" t="str">
        <f>_xlfn.XLOOKUP(A9151,'[1]SI2 Sites'!$A:$A,'[1]SI2 Sites'!$A:$A)</f>
        <v>https://serco.sharepoint.com/sites/SAM-NA-c4isr-FT</v>
      </c>
    </row>
    <row r="9152" spans="1:8">
      <c r="A9152" t="s">
        <v>3851</v>
      </c>
      <c r="B9152" t="s">
        <v>3852</v>
      </c>
      <c r="D9152" t="s">
        <v>9</v>
      </c>
      <c r="E9152" t="s">
        <v>17057</v>
      </c>
      <c r="F9152" t="s">
        <v>17058</v>
      </c>
      <c r="G9152" t="s">
        <v>17059</v>
      </c>
      <c r="H9152" t="str">
        <f>_xlfn.XLOOKUP(A9152,'[1]SI2 Sites'!$A:$A,'[1]SI2 Sites'!$A:$A)</f>
        <v>https://serco.sharepoint.com/sites/SAM-NA-c4isr-FT</v>
      </c>
    </row>
    <row r="9153" spans="1:8">
      <c r="A9153" t="s">
        <v>3851</v>
      </c>
      <c r="B9153" t="s">
        <v>3852</v>
      </c>
      <c r="D9153" t="s">
        <v>9</v>
      </c>
      <c r="E9153" t="s">
        <v>17060</v>
      </c>
      <c r="F9153" t="s">
        <v>17061</v>
      </c>
      <c r="G9153" t="s">
        <v>17062</v>
      </c>
      <c r="H9153" t="str">
        <f>_xlfn.XLOOKUP(A9153,'[1]SI2 Sites'!$A:$A,'[1]SI2 Sites'!$A:$A)</f>
        <v>https://serco.sharepoint.com/sites/SAM-NA-c4isr-FT</v>
      </c>
    </row>
    <row r="9154" spans="1:8">
      <c r="A9154" t="s">
        <v>3851</v>
      </c>
      <c r="B9154" t="s">
        <v>3852</v>
      </c>
      <c r="D9154" t="s">
        <v>9</v>
      </c>
      <c r="E9154" t="s">
        <v>17063</v>
      </c>
      <c r="F9154" t="s">
        <v>17064</v>
      </c>
      <c r="G9154" t="s">
        <v>17065</v>
      </c>
      <c r="H9154" t="str">
        <f>_xlfn.XLOOKUP(A9154,'[1]SI2 Sites'!$A:$A,'[1]SI2 Sites'!$A:$A)</f>
        <v>https://serco.sharepoint.com/sites/SAM-NA-c4isr-FT</v>
      </c>
    </row>
    <row r="9155" spans="1:8">
      <c r="A9155" t="s">
        <v>3851</v>
      </c>
      <c r="B9155" t="s">
        <v>3852</v>
      </c>
      <c r="D9155" t="s">
        <v>9</v>
      </c>
      <c r="E9155" t="s">
        <v>17066</v>
      </c>
      <c r="F9155" t="s">
        <v>17067</v>
      </c>
      <c r="G9155" t="s">
        <v>17068</v>
      </c>
      <c r="H9155" t="str">
        <f>_xlfn.XLOOKUP(A9155,'[1]SI2 Sites'!$A:$A,'[1]SI2 Sites'!$A:$A)</f>
        <v>https://serco.sharepoint.com/sites/SAM-NA-c4isr-FT</v>
      </c>
    </row>
    <row r="9156" spans="1:8">
      <c r="A9156" t="s">
        <v>3851</v>
      </c>
      <c r="B9156" t="s">
        <v>3852</v>
      </c>
      <c r="D9156" t="s">
        <v>9</v>
      </c>
      <c r="E9156" t="s">
        <v>692</v>
      </c>
      <c r="F9156" t="s">
        <v>693</v>
      </c>
      <c r="G9156" t="s">
        <v>694</v>
      </c>
      <c r="H9156" t="str">
        <f>_xlfn.XLOOKUP(A9156,'[1]SI2 Sites'!$A:$A,'[1]SI2 Sites'!$A:$A)</f>
        <v>https://serco.sharepoint.com/sites/SAM-NA-c4isr-FT</v>
      </c>
    </row>
    <row r="9157" spans="1:8">
      <c r="A9157" t="s">
        <v>3851</v>
      </c>
      <c r="B9157" t="s">
        <v>3852</v>
      </c>
      <c r="D9157" t="s">
        <v>9</v>
      </c>
      <c r="E9157" t="s">
        <v>17069</v>
      </c>
      <c r="F9157" t="s">
        <v>17070</v>
      </c>
      <c r="G9157" t="s">
        <v>17071</v>
      </c>
      <c r="H9157" t="str">
        <f>_xlfn.XLOOKUP(A9157,'[1]SI2 Sites'!$A:$A,'[1]SI2 Sites'!$A:$A)</f>
        <v>https://serco.sharepoint.com/sites/SAM-NA-c4isr-FT</v>
      </c>
    </row>
    <row r="9158" spans="1:8">
      <c r="A9158" t="s">
        <v>3851</v>
      </c>
      <c r="B9158" t="s">
        <v>3852</v>
      </c>
      <c r="D9158" t="s">
        <v>9</v>
      </c>
      <c r="E9158" t="s">
        <v>17072</v>
      </c>
      <c r="F9158" t="s">
        <v>17073</v>
      </c>
      <c r="G9158" t="s">
        <v>17074</v>
      </c>
      <c r="H9158" t="str">
        <f>_xlfn.XLOOKUP(A9158,'[1]SI2 Sites'!$A:$A,'[1]SI2 Sites'!$A:$A)</f>
        <v>https://serco.sharepoint.com/sites/SAM-NA-c4isr-FT</v>
      </c>
    </row>
    <row r="9159" spans="1:8">
      <c r="A9159" t="s">
        <v>3851</v>
      </c>
      <c r="B9159" t="s">
        <v>3852</v>
      </c>
      <c r="D9159" t="s">
        <v>9</v>
      </c>
      <c r="E9159" t="s">
        <v>17075</v>
      </c>
      <c r="F9159" t="s">
        <v>17076</v>
      </c>
      <c r="G9159" t="s">
        <v>17077</v>
      </c>
      <c r="H9159" t="str">
        <f>_xlfn.XLOOKUP(A9159,'[1]SI2 Sites'!$A:$A,'[1]SI2 Sites'!$A:$A)</f>
        <v>https://serco.sharepoint.com/sites/SAM-NA-c4isr-FT</v>
      </c>
    </row>
    <row r="9160" spans="1:8">
      <c r="A9160" t="s">
        <v>3851</v>
      </c>
      <c r="B9160" t="s">
        <v>3852</v>
      </c>
      <c r="D9160" t="s">
        <v>9</v>
      </c>
      <c r="E9160" t="s">
        <v>17078</v>
      </c>
      <c r="F9160" t="s">
        <v>17079</v>
      </c>
      <c r="G9160" t="s">
        <v>17080</v>
      </c>
      <c r="H9160" t="str">
        <f>_xlfn.XLOOKUP(A9160,'[1]SI2 Sites'!$A:$A,'[1]SI2 Sites'!$A:$A)</f>
        <v>https://serco.sharepoint.com/sites/SAM-NA-c4isr-FT</v>
      </c>
    </row>
    <row r="9161" spans="1:8">
      <c r="A9161" t="s">
        <v>3851</v>
      </c>
      <c r="B9161" t="s">
        <v>3852</v>
      </c>
      <c r="D9161" t="s">
        <v>9</v>
      </c>
      <c r="E9161" t="s">
        <v>17081</v>
      </c>
      <c r="F9161" t="s">
        <v>17082</v>
      </c>
      <c r="G9161" t="s">
        <v>17083</v>
      </c>
      <c r="H9161" t="str">
        <f>_xlfn.XLOOKUP(A9161,'[1]SI2 Sites'!$A:$A,'[1]SI2 Sites'!$A:$A)</f>
        <v>https://serco.sharepoint.com/sites/SAM-NA-c4isr-FT</v>
      </c>
    </row>
    <row r="9162" spans="1:8">
      <c r="A9162" t="s">
        <v>3851</v>
      </c>
      <c r="B9162" t="s">
        <v>3852</v>
      </c>
      <c r="D9162" t="s">
        <v>9</v>
      </c>
      <c r="E9162" t="s">
        <v>17084</v>
      </c>
      <c r="F9162" t="s">
        <v>17085</v>
      </c>
      <c r="G9162" t="s">
        <v>17086</v>
      </c>
      <c r="H9162" t="str">
        <f>_xlfn.XLOOKUP(A9162,'[1]SI2 Sites'!$A:$A,'[1]SI2 Sites'!$A:$A)</f>
        <v>https://serco.sharepoint.com/sites/SAM-NA-c4isr-FT</v>
      </c>
    </row>
    <row r="9163" spans="1:8">
      <c r="A9163" t="s">
        <v>3851</v>
      </c>
      <c r="B9163" t="s">
        <v>3852</v>
      </c>
      <c r="D9163" t="s">
        <v>9</v>
      </c>
      <c r="E9163" t="s">
        <v>17087</v>
      </c>
      <c r="F9163" t="s">
        <v>17088</v>
      </c>
      <c r="G9163" t="s">
        <v>17089</v>
      </c>
      <c r="H9163" t="str">
        <f>_xlfn.XLOOKUP(A9163,'[1]SI2 Sites'!$A:$A,'[1]SI2 Sites'!$A:$A)</f>
        <v>https://serco.sharepoint.com/sites/SAM-NA-c4isr-FT</v>
      </c>
    </row>
    <row r="9164" spans="1:8">
      <c r="A9164" t="s">
        <v>3851</v>
      </c>
      <c r="B9164" t="s">
        <v>3852</v>
      </c>
      <c r="D9164" t="s">
        <v>9</v>
      </c>
      <c r="E9164" t="s">
        <v>17090</v>
      </c>
      <c r="F9164" t="s">
        <v>17091</v>
      </c>
      <c r="G9164" t="s">
        <v>17092</v>
      </c>
      <c r="H9164" t="str">
        <f>_xlfn.XLOOKUP(A9164,'[1]SI2 Sites'!$A:$A,'[1]SI2 Sites'!$A:$A)</f>
        <v>https://serco.sharepoint.com/sites/SAM-NA-c4isr-FT</v>
      </c>
    </row>
    <row r="9165" spans="1:8">
      <c r="A9165" t="s">
        <v>3851</v>
      </c>
      <c r="B9165" t="s">
        <v>3852</v>
      </c>
      <c r="D9165" t="s">
        <v>9</v>
      </c>
      <c r="E9165" t="s">
        <v>17093</v>
      </c>
      <c r="F9165" t="s">
        <v>17094</v>
      </c>
      <c r="G9165" t="s">
        <v>17095</v>
      </c>
      <c r="H9165" t="str">
        <f>_xlfn.XLOOKUP(A9165,'[1]SI2 Sites'!$A:$A,'[1]SI2 Sites'!$A:$A)</f>
        <v>https://serco.sharepoint.com/sites/SAM-NA-c4isr-FT</v>
      </c>
    </row>
    <row r="9166" spans="1:8">
      <c r="A9166" t="s">
        <v>3851</v>
      </c>
      <c r="B9166" t="s">
        <v>3852</v>
      </c>
      <c r="D9166" t="s">
        <v>9</v>
      </c>
      <c r="E9166" t="s">
        <v>17096</v>
      </c>
      <c r="F9166" t="s">
        <v>17097</v>
      </c>
      <c r="G9166" t="s">
        <v>17098</v>
      </c>
      <c r="H9166" t="str">
        <f>_xlfn.XLOOKUP(A9166,'[1]SI2 Sites'!$A:$A,'[1]SI2 Sites'!$A:$A)</f>
        <v>https://serco.sharepoint.com/sites/SAM-NA-c4isr-FT</v>
      </c>
    </row>
    <row r="9167" spans="1:8">
      <c r="A9167" t="s">
        <v>3851</v>
      </c>
      <c r="B9167" t="s">
        <v>3852</v>
      </c>
      <c r="D9167" t="s">
        <v>9</v>
      </c>
      <c r="E9167" t="s">
        <v>17099</v>
      </c>
      <c r="F9167" t="s">
        <v>17100</v>
      </c>
      <c r="G9167" t="s">
        <v>17101</v>
      </c>
      <c r="H9167" t="str">
        <f>_xlfn.XLOOKUP(A9167,'[1]SI2 Sites'!$A:$A,'[1]SI2 Sites'!$A:$A)</f>
        <v>https://serco.sharepoint.com/sites/SAM-NA-c4isr-FT</v>
      </c>
    </row>
    <row r="9168" spans="1:8">
      <c r="A9168" t="s">
        <v>3851</v>
      </c>
      <c r="B9168" t="s">
        <v>3852</v>
      </c>
      <c r="D9168" t="s">
        <v>9</v>
      </c>
      <c r="E9168" t="s">
        <v>17102</v>
      </c>
      <c r="F9168" t="s">
        <v>17103</v>
      </c>
      <c r="G9168" t="s">
        <v>17104</v>
      </c>
      <c r="H9168" t="str">
        <f>_xlfn.XLOOKUP(A9168,'[1]SI2 Sites'!$A:$A,'[1]SI2 Sites'!$A:$A)</f>
        <v>https://serco.sharepoint.com/sites/SAM-NA-c4isr-FT</v>
      </c>
    </row>
    <row r="9169" spans="1:8">
      <c r="A9169" t="s">
        <v>3851</v>
      </c>
      <c r="B9169" t="s">
        <v>3852</v>
      </c>
      <c r="D9169" t="s">
        <v>9</v>
      </c>
      <c r="E9169" t="s">
        <v>17105</v>
      </c>
      <c r="F9169" t="s">
        <v>17106</v>
      </c>
      <c r="G9169" t="s">
        <v>17107</v>
      </c>
      <c r="H9169" t="str">
        <f>_xlfn.XLOOKUP(A9169,'[1]SI2 Sites'!$A:$A,'[1]SI2 Sites'!$A:$A)</f>
        <v>https://serco.sharepoint.com/sites/SAM-NA-c4isr-FT</v>
      </c>
    </row>
    <row r="9170" spans="1:8">
      <c r="A9170" t="s">
        <v>3851</v>
      </c>
      <c r="B9170" t="s">
        <v>3852</v>
      </c>
      <c r="D9170" t="s">
        <v>9</v>
      </c>
      <c r="E9170" t="s">
        <v>17108</v>
      </c>
      <c r="F9170" t="s">
        <v>17109</v>
      </c>
      <c r="G9170" t="s">
        <v>17110</v>
      </c>
      <c r="H9170" t="str">
        <f>_xlfn.XLOOKUP(A9170,'[1]SI2 Sites'!$A:$A,'[1]SI2 Sites'!$A:$A)</f>
        <v>https://serco.sharepoint.com/sites/SAM-NA-c4isr-FT</v>
      </c>
    </row>
    <row r="9171" spans="1:8">
      <c r="A9171" t="s">
        <v>3851</v>
      </c>
      <c r="B9171" t="s">
        <v>3852</v>
      </c>
      <c r="D9171" t="s">
        <v>9</v>
      </c>
      <c r="E9171" t="s">
        <v>17111</v>
      </c>
      <c r="F9171" t="s">
        <v>17112</v>
      </c>
      <c r="G9171" t="s">
        <v>17113</v>
      </c>
      <c r="H9171" t="str">
        <f>_xlfn.XLOOKUP(A9171,'[1]SI2 Sites'!$A:$A,'[1]SI2 Sites'!$A:$A)</f>
        <v>https://serco.sharepoint.com/sites/SAM-NA-c4isr-FT</v>
      </c>
    </row>
    <row r="9172" spans="1:8">
      <c r="A9172" t="s">
        <v>3851</v>
      </c>
      <c r="B9172" t="s">
        <v>3852</v>
      </c>
      <c r="D9172" t="s">
        <v>9</v>
      </c>
      <c r="E9172" t="s">
        <v>17114</v>
      </c>
      <c r="F9172" t="s">
        <v>17115</v>
      </c>
      <c r="G9172" t="s">
        <v>17116</v>
      </c>
      <c r="H9172" t="str">
        <f>_xlfn.XLOOKUP(A9172,'[1]SI2 Sites'!$A:$A,'[1]SI2 Sites'!$A:$A)</f>
        <v>https://serco.sharepoint.com/sites/SAM-NA-c4isr-FT</v>
      </c>
    </row>
    <row r="9173" spans="1:8">
      <c r="A9173" t="s">
        <v>3851</v>
      </c>
      <c r="B9173" t="s">
        <v>3852</v>
      </c>
      <c r="D9173" t="s">
        <v>9</v>
      </c>
      <c r="E9173" t="s">
        <v>17117</v>
      </c>
      <c r="F9173" t="s">
        <v>17118</v>
      </c>
      <c r="G9173" t="s">
        <v>17119</v>
      </c>
      <c r="H9173" t="str">
        <f>_xlfn.XLOOKUP(A9173,'[1]SI2 Sites'!$A:$A,'[1]SI2 Sites'!$A:$A)</f>
        <v>https://serco.sharepoint.com/sites/SAM-NA-c4isr-FT</v>
      </c>
    </row>
    <row r="9174" spans="1:8">
      <c r="A9174" t="s">
        <v>3851</v>
      </c>
      <c r="B9174" t="s">
        <v>3852</v>
      </c>
      <c r="D9174" t="s">
        <v>9</v>
      </c>
      <c r="E9174" t="s">
        <v>17120</v>
      </c>
      <c r="F9174" t="s">
        <v>17121</v>
      </c>
      <c r="G9174" t="s">
        <v>17122</v>
      </c>
      <c r="H9174" t="str">
        <f>_xlfn.XLOOKUP(A9174,'[1]SI2 Sites'!$A:$A,'[1]SI2 Sites'!$A:$A)</f>
        <v>https://serco.sharepoint.com/sites/SAM-NA-c4isr-FT</v>
      </c>
    </row>
    <row r="9175" spans="1:8">
      <c r="A9175" t="s">
        <v>3851</v>
      </c>
      <c r="B9175" t="s">
        <v>3852</v>
      </c>
      <c r="D9175" t="s">
        <v>9</v>
      </c>
      <c r="E9175" t="s">
        <v>2307</v>
      </c>
      <c r="F9175" t="s">
        <v>17123</v>
      </c>
      <c r="G9175" t="s">
        <v>2309</v>
      </c>
      <c r="H9175" t="str">
        <f>_xlfn.XLOOKUP(A9175,'[1]SI2 Sites'!$A:$A,'[1]SI2 Sites'!$A:$A)</f>
        <v>https://serco.sharepoint.com/sites/SAM-NA-c4isr-FT</v>
      </c>
    </row>
    <row r="9176" spans="1:8">
      <c r="A9176" t="s">
        <v>3851</v>
      </c>
      <c r="B9176" t="s">
        <v>3852</v>
      </c>
      <c r="D9176" t="s">
        <v>9</v>
      </c>
      <c r="E9176" t="s">
        <v>17124</v>
      </c>
      <c r="F9176" t="s">
        <v>17125</v>
      </c>
      <c r="G9176" t="s">
        <v>17126</v>
      </c>
      <c r="H9176" t="str">
        <f>_xlfn.XLOOKUP(A9176,'[1]SI2 Sites'!$A:$A,'[1]SI2 Sites'!$A:$A)</f>
        <v>https://serco.sharepoint.com/sites/SAM-NA-c4isr-FT</v>
      </c>
    </row>
    <row r="9177" spans="1:8">
      <c r="A9177" t="s">
        <v>3851</v>
      </c>
      <c r="B9177" t="s">
        <v>3852</v>
      </c>
      <c r="D9177" t="s">
        <v>9</v>
      </c>
      <c r="E9177" t="s">
        <v>17127</v>
      </c>
      <c r="F9177" t="s">
        <v>17128</v>
      </c>
      <c r="G9177" t="s">
        <v>17129</v>
      </c>
      <c r="H9177" t="str">
        <f>_xlfn.XLOOKUP(A9177,'[1]SI2 Sites'!$A:$A,'[1]SI2 Sites'!$A:$A)</f>
        <v>https://serco.sharepoint.com/sites/SAM-NA-c4isr-FT</v>
      </c>
    </row>
    <row r="9178" spans="1:8">
      <c r="A9178" t="s">
        <v>3851</v>
      </c>
      <c r="B9178" t="s">
        <v>3852</v>
      </c>
      <c r="D9178" t="s">
        <v>9</v>
      </c>
      <c r="E9178" t="s">
        <v>17130</v>
      </c>
      <c r="F9178" t="s">
        <v>17131</v>
      </c>
      <c r="G9178" t="s">
        <v>17132</v>
      </c>
      <c r="H9178" t="str">
        <f>_xlfn.XLOOKUP(A9178,'[1]SI2 Sites'!$A:$A,'[1]SI2 Sites'!$A:$A)</f>
        <v>https://serco.sharepoint.com/sites/SAM-NA-c4isr-FT</v>
      </c>
    </row>
    <row r="9179" spans="1:8">
      <c r="A9179" t="s">
        <v>3851</v>
      </c>
      <c r="B9179" t="s">
        <v>3852</v>
      </c>
      <c r="D9179" t="s">
        <v>9</v>
      </c>
      <c r="E9179" t="s">
        <v>17133</v>
      </c>
      <c r="F9179" t="s">
        <v>17134</v>
      </c>
      <c r="G9179" t="s">
        <v>17135</v>
      </c>
      <c r="H9179" t="str">
        <f>_xlfn.XLOOKUP(A9179,'[1]SI2 Sites'!$A:$A,'[1]SI2 Sites'!$A:$A)</f>
        <v>https://serco.sharepoint.com/sites/SAM-NA-c4isr-FT</v>
      </c>
    </row>
    <row r="9180" spans="1:8">
      <c r="A9180" t="s">
        <v>3851</v>
      </c>
      <c r="B9180" t="s">
        <v>3852</v>
      </c>
      <c r="D9180" t="s">
        <v>9</v>
      </c>
      <c r="E9180" t="s">
        <v>17136</v>
      </c>
      <c r="F9180" t="s">
        <v>17137</v>
      </c>
      <c r="G9180" t="s">
        <v>17138</v>
      </c>
      <c r="H9180" t="str">
        <f>_xlfn.XLOOKUP(A9180,'[1]SI2 Sites'!$A:$A,'[1]SI2 Sites'!$A:$A)</f>
        <v>https://serco.sharepoint.com/sites/SAM-NA-c4isr-FT</v>
      </c>
    </row>
    <row r="9181" spans="1:8">
      <c r="A9181" t="s">
        <v>3851</v>
      </c>
      <c r="B9181" t="s">
        <v>3852</v>
      </c>
      <c r="D9181" t="s">
        <v>9</v>
      </c>
      <c r="E9181" t="s">
        <v>17139</v>
      </c>
      <c r="F9181" t="s">
        <v>17140</v>
      </c>
      <c r="G9181" t="s">
        <v>17141</v>
      </c>
      <c r="H9181" t="str">
        <f>_xlfn.XLOOKUP(A9181,'[1]SI2 Sites'!$A:$A,'[1]SI2 Sites'!$A:$A)</f>
        <v>https://serco.sharepoint.com/sites/SAM-NA-c4isr-FT</v>
      </c>
    </row>
    <row r="9182" spans="1:8">
      <c r="A9182" t="s">
        <v>3851</v>
      </c>
      <c r="B9182" t="s">
        <v>3852</v>
      </c>
      <c r="D9182" t="s">
        <v>9</v>
      </c>
      <c r="E9182" t="s">
        <v>17142</v>
      </c>
      <c r="F9182" t="s">
        <v>17143</v>
      </c>
      <c r="G9182" t="s">
        <v>17144</v>
      </c>
      <c r="H9182" t="str">
        <f>_xlfn.XLOOKUP(A9182,'[1]SI2 Sites'!$A:$A,'[1]SI2 Sites'!$A:$A)</f>
        <v>https://serco.sharepoint.com/sites/SAM-NA-c4isr-FT</v>
      </c>
    </row>
    <row r="9183" spans="1:8">
      <c r="A9183" t="s">
        <v>3851</v>
      </c>
      <c r="B9183" t="s">
        <v>3852</v>
      </c>
      <c r="D9183" t="s">
        <v>9</v>
      </c>
      <c r="E9183" t="s">
        <v>17145</v>
      </c>
      <c r="F9183" t="s">
        <v>17146</v>
      </c>
      <c r="G9183" t="s">
        <v>17147</v>
      </c>
      <c r="H9183" t="str">
        <f>_xlfn.XLOOKUP(A9183,'[1]SI2 Sites'!$A:$A,'[1]SI2 Sites'!$A:$A)</f>
        <v>https://serco.sharepoint.com/sites/SAM-NA-c4isr-FT</v>
      </c>
    </row>
    <row r="9184" spans="1:8">
      <c r="A9184" t="s">
        <v>3851</v>
      </c>
      <c r="B9184" t="s">
        <v>3852</v>
      </c>
      <c r="D9184" t="s">
        <v>9</v>
      </c>
      <c r="E9184" t="s">
        <v>17148</v>
      </c>
      <c r="F9184" t="s">
        <v>17149</v>
      </c>
      <c r="G9184" t="s">
        <v>17150</v>
      </c>
      <c r="H9184" t="str">
        <f>_xlfn.XLOOKUP(A9184,'[1]SI2 Sites'!$A:$A,'[1]SI2 Sites'!$A:$A)</f>
        <v>https://serco.sharepoint.com/sites/SAM-NA-c4isr-FT</v>
      </c>
    </row>
    <row r="9185" spans="1:8">
      <c r="A9185" t="s">
        <v>3851</v>
      </c>
      <c r="B9185" t="s">
        <v>3852</v>
      </c>
      <c r="D9185" t="s">
        <v>9</v>
      </c>
      <c r="E9185" t="s">
        <v>17151</v>
      </c>
      <c r="F9185" t="s">
        <v>17152</v>
      </c>
      <c r="G9185" t="s">
        <v>17153</v>
      </c>
      <c r="H9185" t="str">
        <f>_xlfn.XLOOKUP(A9185,'[1]SI2 Sites'!$A:$A,'[1]SI2 Sites'!$A:$A)</f>
        <v>https://serco.sharepoint.com/sites/SAM-NA-c4isr-FT</v>
      </c>
    </row>
    <row r="9186" spans="1:8">
      <c r="A9186" t="s">
        <v>3851</v>
      </c>
      <c r="B9186" t="s">
        <v>3852</v>
      </c>
      <c r="D9186" t="s">
        <v>9</v>
      </c>
      <c r="E9186" t="s">
        <v>17154</v>
      </c>
      <c r="F9186" t="s">
        <v>17155</v>
      </c>
      <c r="G9186" t="s">
        <v>17156</v>
      </c>
      <c r="H9186" t="str">
        <f>_xlfn.XLOOKUP(A9186,'[1]SI2 Sites'!$A:$A,'[1]SI2 Sites'!$A:$A)</f>
        <v>https://serco.sharepoint.com/sites/SAM-NA-c4isr-FT</v>
      </c>
    </row>
    <row r="9187" spans="1:8">
      <c r="A9187" t="s">
        <v>3851</v>
      </c>
      <c r="B9187" t="s">
        <v>3852</v>
      </c>
      <c r="D9187" t="s">
        <v>9</v>
      </c>
      <c r="E9187" t="s">
        <v>17157</v>
      </c>
      <c r="F9187" t="s">
        <v>17158</v>
      </c>
      <c r="G9187" t="s">
        <v>17159</v>
      </c>
      <c r="H9187" t="str">
        <f>_xlfn.XLOOKUP(A9187,'[1]SI2 Sites'!$A:$A,'[1]SI2 Sites'!$A:$A)</f>
        <v>https://serco.sharepoint.com/sites/SAM-NA-c4isr-FT</v>
      </c>
    </row>
    <row r="9188" spans="1:8">
      <c r="A9188" t="s">
        <v>3851</v>
      </c>
      <c r="B9188" t="s">
        <v>3852</v>
      </c>
      <c r="D9188" t="s">
        <v>9</v>
      </c>
      <c r="E9188" t="s">
        <v>17160</v>
      </c>
      <c r="F9188" t="s">
        <v>17161</v>
      </c>
      <c r="G9188" t="s">
        <v>17162</v>
      </c>
      <c r="H9188" t="str">
        <f>_xlfn.XLOOKUP(A9188,'[1]SI2 Sites'!$A:$A,'[1]SI2 Sites'!$A:$A)</f>
        <v>https://serco.sharepoint.com/sites/SAM-NA-c4isr-FT</v>
      </c>
    </row>
    <row r="9189" spans="1:8">
      <c r="A9189" t="s">
        <v>3851</v>
      </c>
      <c r="B9189" t="s">
        <v>3852</v>
      </c>
      <c r="D9189" t="s">
        <v>9</v>
      </c>
      <c r="E9189" t="s">
        <v>17163</v>
      </c>
      <c r="F9189" t="s">
        <v>17164</v>
      </c>
      <c r="G9189" t="s">
        <v>17165</v>
      </c>
      <c r="H9189" t="str">
        <f>_xlfn.XLOOKUP(A9189,'[1]SI2 Sites'!$A:$A,'[1]SI2 Sites'!$A:$A)</f>
        <v>https://serco.sharepoint.com/sites/SAM-NA-c4isr-FT</v>
      </c>
    </row>
    <row r="9190" spans="1:8">
      <c r="A9190" t="s">
        <v>3851</v>
      </c>
      <c r="B9190" t="s">
        <v>3852</v>
      </c>
      <c r="D9190" t="s">
        <v>9</v>
      </c>
      <c r="E9190" t="s">
        <v>17166</v>
      </c>
      <c r="F9190" t="s">
        <v>17167</v>
      </c>
      <c r="G9190" t="s">
        <v>17168</v>
      </c>
      <c r="H9190" t="str">
        <f>_xlfn.XLOOKUP(A9190,'[1]SI2 Sites'!$A:$A,'[1]SI2 Sites'!$A:$A)</f>
        <v>https://serco.sharepoint.com/sites/SAM-NA-c4isr-FT</v>
      </c>
    </row>
    <row r="9191" spans="1:8">
      <c r="A9191" t="s">
        <v>3851</v>
      </c>
      <c r="B9191" t="s">
        <v>3852</v>
      </c>
      <c r="D9191" t="s">
        <v>9</v>
      </c>
      <c r="E9191" t="s">
        <v>17169</v>
      </c>
      <c r="F9191" t="s">
        <v>17170</v>
      </c>
      <c r="G9191" t="s">
        <v>17171</v>
      </c>
      <c r="H9191" t="str">
        <f>_xlfn.XLOOKUP(A9191,'[1]SI2 Sites'!$A:$A,'[1]SI2 Sites'!$A:$A)</f>
        <v>https://serco.sharepoint.com/sites/SAM-NA-c4isr-FT</v>
      </c>
    </row>
    <row r="9192" spans="1:8">
      <c r="A9192" t="s">
        <v>3851</v>
      </c>
      <c r="B9192" t="s">
        <v>3852</v>
      </c>
      <c r="D9192" t="s">
        <v>9</v>
      </c>
      <c r="E9192" t="s">
        <v>17172</v>
      </c>
      <c r="F9192" t="s">
        <v>17173</v>
      </c>
      <c r="G9192" t="s">
        <v>17174</v>
      </c>
      <c r="H9192" t="str">
        <f>_xlfn.XLOOKUP(A9192,'[1]SI2 Sites'!$A:$A,'[1]SI2 Sites'!$A:$A)</f>
        <v>https://serco.sharepoint.com/sites/SAM-NA-c4isr-FT</v>
      </c>
    </row>
    <row r="9193" spans="1:8">
      <c r="A9193" t="s">
        <v>3851</v>
      </c>
      <c r="B9193" t="s">
        <v>3852</v>
      </c>
      <c r="D9193" t="s">
        <v>9</v>
      </c>
      <c r="E9193" t="s">
        <v>17175</v>
      </c>
      <c r="F9193" t="s">
        <v>17176</v>
      </c>
      <c r="G9193" t="s">
        <v>17177</v>
      </c>
      <c r="H9193" t="str">
        <f>_xlfn.XLOOKUP(A9193,'[1]SI2 Sites'!$A:$A,'[1]SI2 Sites'!$A:$A)</f>
        <v>https://serco.sharepoint.com/sites/SAM-NA-c4isr-FT</v>
      </c>
    </row>
    <row r="9194" spans="1:8">
      <c r="A9194" t="s">
        <v>3851</v>
      </c>
      <c r="B9194" t="s">
        <v>3852</v>
      </c>
      <c r="D9194" t="s">
        <v>9</v>
      </c>
      <c r="E9194" t="s">
        <v>17178</v>
      </c>
      <c r="F9194" t="s">
        <v>17179</v>
      </c>
      <c r="G9194" t="s">
        <v>17180</v>
      </c>
      <c r="H9194" t="str">
        <f>_xlfn.XLOOKUP(A9194,'[1]SI2 Sites'!$A:$A,'[1]SI2 Sites'!$A:$A)</f>
        <v>https://serco.sharepoint.com/sites/SAM-NA-c4isr-FT</v>
      </c>
    </row>
    <row r="9195" spans="1:8">
      <c r="A9195" t="s">
        <v>3851</v>
      </c>
      <c r="B9195" t="s">
        <v>3852</v>
      </c>
      <c r="D9195" t="s">
        <v>9</v>
      </c>
      <c r="E9195" t="s">
        <v>17181</v>
      </c>
      <c r="F9195" t="s">
        <v>17182</v>
      </c>
      <c r="G9195" t="s">
        <v>17183</v>
      </c>
      <c r="H9195" t="str">
        <f>_xlfn.XLOOKUP(A9195,'[1]SI2 Sites'!$A:$A,'[1]SI2 Sites'!$A:$A)</f>
        <v>https://serco.sharepoint.com/sites/SAM-NA-c4isr-FT</v>
      </c>
    </row>
    <row r="9196" spans="1:8">
      <c r="A9196" t="s">
        <v>3851</v>
      </c>
      <c r="B9196" t="s">
        <v>3852</v>
      </c>
      <c r="D9196" t="s">
        <v>9</v>
      </c>
      <c r="E9196" t="s">
        <v>17184</v>
      </c>
      <c r="F9196" t="s">
        <v>17185</v>
      </c>
      <c r="G9196" t="s">
        <v>17186</v>
      </c>
      <c r="H9196" t="str">
        <f>_xlfn.XLOOKUP(A9196,'[1]SI2 Sites'!$A:$A,'[1]SI2 Sites'!$A:$A)</f>
        <v>https://serco.sharepoint.com/sites/SAM-NA-c4isr-FT</v>
      </c>
    </row>
    <row r="9197" spans="1:8">
      <c r="A9197" t="s">
        <v>3851</v>
      </c>
      <c r="B9197" t="s">
        <v>3852</v>
      </c>
      <c r="D9197" t="s">
        <v>9</v>
      </c>
      <c r="E9197" t="s">
        <v>17187</v>
      </c>
      <c r="F9197" t="s">
        <v>17188</v>
      </c>
      <c r="G9197" t="s">
        <v>17189</v>
      </c>
      <c r="H9197" t="str">
        <f>_xlfn.XLOOKUP(A9197,'[1]SI2 Sites'!$A:$A,'[1]SI2 Sites'!$A:$A)</f>
        <v>https://serco.sharepoint.com/sites/SAM-NA-c4isr-FT</v>
      </c>
    </row>
    <row r="9198" spans="1:8">
      <c r="A9198" t="s">
        <v>3851</v>
      </c>
      <c r="B9198" t="s">
        <v>3852</v>
      </c>
      <c r="D9198" t="s">
        <v>9</v>
      </c>
      <c r="E9198" t="s">
        <v>2998</v>
      </c>
      <c r="F9198" t="s">
        <v>2999</v>
      </c>
      <c r="G9198" t="s">
        <v>3000</v>
      </c>
      <c r="H9198" t="str">
        <f>_xlfn.XLOOKUP(A9198,'[1]SI2 Sites'!$A:$A,'[1]SI2 Sites'!$A:$A)</f>
        <v>https://serco.sharepoint.com/sites/SAM-NA-c4isr-FT</v>
      </c>
    </row>
    <row r="9199" spans="1:8">
      <c r="A9199" t="s">
        <v>3851</v>
      </c>
      <c r="B9199" t="s">
        <v>3852</v>
      </c>
      <c r="D9199" t="s">
        <v>9</v>
      </c>
      <c r="E9199" t="s">
        <v>3001</v>
      </c>
      <c r="F9199" t="s">
        <v>3002</v>
      </c>
      <c r="G9199" t="s">
        <v>3003</v>
      </c>
      <c r="H9199" t="str">
        <f>_xlfn.XLOOKUP(A9199,'[1]SI2 Sites'!$A:$A,'[1]SI2 Sites'!$A:$A)</f>
        <v>https://serco.sharepoint.com/sites/SAM-NA-c4isr-FT</v>
      </c>
    </row>
    <row r="9200" spans="1:8">
      <c r="A9200" t="s">
        <v>3851</v>
      </c>
      <c r="B9200" t="s">
        <v>3852</v>
      </c>
      <c r="D9200" t="s">
        <v>9</v>
      </c>
      <c r="E9200" t="s">
        <v>2310</v>
      </c>
      <c r="F9200" t="s">
        <v>17190</v>
      </c>
      <c r="G9200" t="s">
        <v>2312</v>
      </c>
      <c r="H9200" t="str">
        <f>_xlfn.XLOOKUP(A9200,'[1]SI2 Sites'!$A:$A,'[1]SI2 Sites'!$A:$A)</f>
        <v>https://serco.sharepoint.com/sites/SAM-NA-c4isr-FT</v>
      </c>
    </row>
    <row r="9201" spans="1:8">
      <c r="A9201" t="s">
        <v>3851</v>
      </c>
      <c r="B9201" t="s">
        <v>3852</v>
      </c>
      <c r="D9201" t="s">
        <v>9</v>
      </c>
      <c r="E9201" t="s">
        <v>17191</v>
      </c>
      <c r="F9201" t="s">
        <v>17192</v>
      </c>
      <c r="G9201" t="s">
        <v>17193</v>
      </c>
      <c r="H9201" t="str">
        <f>_xlfn.XLOOKUP(A9201,'[1]SI2 Sites'!$A:$A,'[1]SI2 Sites'!$A:$A)</f>
        <v>https://serco.sharepoint.com/sites/SAM-NA-c4isr-FT</v>
      </c>
    </row>
    <row r="9202" spans="1:8">
      <c r="A9202" t="s">
        <v>3851</v>
      </c>
      <c r="B9202" t="s">
        <v>3852</v>
      </c>
      <c r="D9202" t="s">
        <v>9</v>
      </c>
      <c r="E9202" t="s">
        <v>17194</v>
      </c>
      <c r="F9202" t="s">
        <v>17195</v>
      </c>
      <c r="G9202" t="s">
        <v>17196</v>
      </c>
      <c r="H9202" t="str">
        <f>_xlfn.XLOOKUP(A9202,'[1]SI2 Sites'!$A:$A,'[1]SI2 Sites'!$A:$A)</f>
        <v>https://serco.sharepoint.com/sites/SAM-NA-c4isr-FT</v>
      </c>
    </row>
    <row r="9203" spans="1:8">
      <c r="A9203" t="s">
        <v>3851</v>
      </c>
      <c r="B9203" t="s">
        <v>3852</v>
      </c>
      <c r="D9203" t="s">
        <v>9</v>
      </c>
      <c r="E9203" t="s">
        <v>17197</v>
      </c>
      <c r="F9203" t="s">
        <v>17198</v>
      </c>
      <c r="G9203" t="s">
        <v>17199</v>
      </c>
      <c r="H9203" t="str">
        <f>_xlfn.XLOOKUP(A9203,'[1]SI2 Sites'!$A:$A,'[1]SI2 Sites'!$A:$A)</f>
        <v>https://serco.sharepoint.com/sites/SAM-NA-c4isr-FT</v>
      </c>
    </row>
    <row r="9204" spans="1:8">
      <c r="A9204" t="s">
        <v>3851</v>
      </c>
      <c r="B9204" t="s">
        <v>3852</v>
      </c>
      <c r="D9204" t="s">
        <v>9</v>
      </c>
      <c r="E9204" t="s">
        <v>17200</v>
      </c>
      <c r="F9204" t="s">
        <v>17201</v>
      </c>
      <c r="G9204" t="s">
        <v>17202</v>
      </c>
      <c r="H9204" t="str">
        <f>_xlfn.XLOOKUP(A9204,'[1]SI2 Sites'!$A:$A,'[1]SI2 Sites'!$A:$A)</f>
        <v>https://serco.sharepoint.com/sites/SAM-NA-c4isr-FT</v>
      </c>
    </row>
    <row r="9205" spans="1:8">
      <c r="A9205" t="s">
        <v>3851</v>
      </c>
      <c r="B9205" t="s">
        <v>3852</v>
      </c>
      <c r="D9205" t="s">
        <v>9</v>
      </c>
      <c r="E9205" t="s">
        <v>17203</v>
      </c>
      <c r="F9205" t="s">
        <v>17204</v>
      </c>
      <c r="G9205" t="s">
        <v>17205</v>
      </c>
      <c r="H9205" t="str">
        <f>_xlfn.XLOOKUP(A9205,'[1]SI2 Sites'!$A:$A,'[1]SI2 Sites'!$A:$A)</f>
        <v>https://serco.sharepoint.com/sites/SAM-NA-c4isr-FT</v>
      </c>
    </row>
    <row r="9206" spans="1:8">
      <c r="A9206" t="s">
        <v>3851</v>
      </c>
      <c r="B9206" t="s">
        <v>3852</v>
      </c>
      <c r="D9206" t="s">
        <v>9</v>
      </c>
      <c r="E9206" t="s">
        <v>823</v>
      </c>
      <c r="F9206" t="s">
        <v>824</v>
      </c>
      <c r="G9206" t="s">
        <v>825</v>
      </c>
      <c r="H9206" t="str">
        <f>_xlfn.XLOOKUP(A9206,'[1]SI2 Sites'!$A:$A,'[1]SI2 Sites'!$A:$A)</f>
        <v>https://serco.sharepoint.com/sites/SAM-NA-c4isr-FT</v>
      </c>
    </row>
    <row r="9207" spans="1:8">
      <c r="A9207" t="s">
        <v>3851</v>
      </c>
      <c r="B9207" t="s">
        <v>3852</v>
      </c>
      <c r="D9207" t="s">
        <v>9</v>
      </c>
      <c r="E9207" t="s">
        <v>17206</v>
      </c>
      <c r="F9207" t="s">
        <v>17207</v>
      </c>
      <c r="G9207" t="s">
        <v>17208</v>
      </c>
      <c r="H9207" t="str">
        <f>_xlfn.XLOOKUP(A9207,'[1]SI2 Sites'!$A:$A,'[1]SI2 Sites'!$A:$A)</f>
        <v>https://serco.sharepoint.com/sites/SAM-NA-c4isr-FT</v>
      </c>
    </row>
    <row r="9208" spans="1:8">
      <c r="A9208" t="s">
        <v>3851</v>
      </c>
      <c r="B9208" t="s">
        <v>3852</v>
      </c>
      <c r="D9208" t="s">
        <v>9</v>
      </c>
      <c r="E9208" t="s">
        <v>17209</v>
      </c>
      <c r="F9208" t="s">
        <v>17210</v>
      </c>
      <c r="G9208" t="s">
        <v>17211</v>
      </c>
      <c r="H9208" t="str">
        <f>_xlfn.XLOOKUP(A9208,'[1]SI2 Sites'!$A:$A,'[1]SI2 Sites'!$A:$A)</f>
        <v>https://serco.sharepoint.com/sites/SAM-NA-c4isr-FT</v>
      </c>
    </row>
    <row r="9209" spans="1:8">
      <c r="A9209" t="s">
        <v>3851</v>
      </c>
      <c r="B9209" t="s">
        <v>3852</v>
      </c>
      <c r="D9209" t="s">
        <v>9</v>
      </c>
      <c r="E9209" t="s">
        <v>17212</v>
      </c>
      <c r="F9209" t="s">
        <v>17213</v>
      </c>
      <c r="G9209" t="s">
        <v>17214</v>
      </c>
      <c r="H9209" t="str">
        <f>_xlfn.XLOOKUP(A9209,'[1]SI2 Sites'!$A:$A,'[1]SI2 Sites'!$A:$A)</f>
        <v>https://serco.sharepoint.com/sites/SAM-NA-c4isr-FT</v>
      </c>
    </row>
    <row r="9210" spans="1:8">
      <c r="A9210" t="s">
        <v>3851</v>
      </c>
      <c r="B9210" t="s">
        <v>3852</v>
      </c>
      <c r="D9210" t="s">
        <v>9</v>
      </c>
      <c r="E9210" t="s">
        <v>17215</v>
      </c>
      <c r="F9210" t="s">
        <v>17216</v>
      </c>
      <c r="G9210" t="s">
        <v>17217</v>
      </c>
      <c r="H9210" t="str">
        <f>_xlfn.XLOOKUP(A9210,'[1]SI2 Sites'!$A:$A,'[1]SI2 Sites'!$A:$A)</f>
        <v>https://serco.sharepoint.com/sites/SAM-NA-c4isr-FT</v>
      </c>
    </row>
    <row r="9211" spans="1:8">
      <c r="A9211" t="s">
        <v>3851</v>
      </c>
      <c r="B9211" t="s">
        <v>3852</v>
      </c>
      <c r="D9211" t="s">
        <v>9</v>
      </c>
      <c r="E9211" t="s">
        <v>17218</v>
      </c>
      <c r="F9211" t="s">
        <v>17219</v>
      </c>
      <c r="G9211" t="s">
        <v>17220</v>
      </c>
      <c r="H9211" t="str">
        <f>_xlfn.XLOOKUP(A9211,'[1]SI2 Sites'!$A:$A,'[1]SI2 Sites'!$A:$A)</f>
        <v>https://serco.sharepoint.com/sites/SAM-NA-c4isr-FT</v>
      </c>
    </row>
    <row r="9212" spans="1:8">
      <c r="A9212" t="s">
        <v>3851</v>
      </c>
      <c r="B9212" t="s">
        <v>3852</v>
      </c>
      <c r="D9212" t="s">
        <v>9</v>
      </c>
      <c r="E9212" t="s">
        <v>17221</v>
      </c>
      <c r="F9212" t="s">
        <v>17222</v>
      </c>
      <c r="G9212" t="s">
        <v>17223</v>
      </c>
      <c r="H9212" t="str">
        <f>_xlfn.XLOOKUP(A9212,'[1]SI2 Sites'!$A:$A,'[1]SI2 Sites'!$A:$A)</f>
        <v>https://serco.sharepoint.com/sites/SAM-NA-c4isr-FT</v>
      </c>
    </row>
    <row r="9213" spans="1:8">
      <c r="A9213" t="s">
        <v>3851</v>
      </c>
      <c r="B9213" t="s">
        <v>3852</v>
      </c>
      <c r="D9213" t="s">
        <v>9</v>
      </c>
      <c r="E9213" t="s">
        <v>17224</v>
      </c>
      <c r="F9213" t="s">
        <v>17225</v>
      </c>
      <c r="G9213" t="s">
        <v>17226</v>
      </c>
      <c r="H9213" t="str">
        <f>_xlfn.XLOOKUP(A9213,'[1]SI2 Sites'!$A:$A,'[1]SI2 Sites'!$A:$A)</f>
        <v>https://serco.sharepoint.com/sites/SAM-NA-c4isr-FT</v>
      </c>
    </row>
    <row r="9214" spans="1:8">
      <c r="A9214" t="s">
        <v>3851</v>
      </c>
      <c r="B9214" t="s">
        <v>3852</v>
      </c>
      <c r="D9214" t="s">
        <v>9</v>
      </c>
      <c r="E9214" t="s">
        <v>17227</v>
      </c>
      <c r="F9214" t="s">
        <v>17228</v>
      </c>
      <c r="G9214" t="s">
        <v>17229</v>
      </c>
      <c r="H9214" t="str">
        <f>_xlfn.XLOOKUP(A9214,'[1]SI2 Sites'!$A:$A,'[1]SI2 Sites'!$A:$A)</f>
        <v>https://serco.sharepoint.com/sites/SAM-NA-c4isr-FT</v>
      </c>
    </row>
    <row r="9215" spans="1:8">
      <c r="A9215" t="s">
        <v>3851</v>
      </c>
      <c r="B9215" t="s">
        <v>3852</v>
      </c>
      <c r="D9215" t="s">
        <v>9</v>
      </c>
      <c r="E9215" t="s">
        <v>17230</v>
      </c>
      <c r="F9215" t="s">
        <v>17231</v>
      </c>
      <c r="G9215" t="s">
        <v>17232</v>
      </c>
      <c r="H9215" t="str">
        <f>_xlfn.XLOOKUP(A9215,'[1]SI2 Sites'!$A:$A,'[1]SI2 Sites'!$A:$A)</f>
        <v>https://serco.sharepoint.com/sites/SAM-NA-c4isr-FT</v>
      </c>
    </row>
    <row r="9216" spans="1:8">
      <c r="A9216" t="s">
        <v>3851</v>
      </c>
      <c r="B9216" t="s">
        <v>3852</v>
      </c>
      <c r="D9216" t="s">
        <v>9</v>
      </c>
      <c r="E9216" t="s">
        <v>17233</v>
      </c>
      <c r="F9216" t="s">
        <v>17234</v>
      </c>
      <c r="G9216" t="s">
        <v>17235</v>
      </c>
      <c r="H9216" t="str">
        <f>_xlfn.XLOOKUP(A9216,'[1]SI2 Sites'!$A:$A,'[1]SI2 Sites'!$A:$A)</f>
        <v>https://serco.sharepoint.com/sites/SAM-NA-c4isr-FT</v>
      </c>
    </row>
    <row r="9217" spans="1:8">
      <c r="A9217" t="s">
        <v>3851</v>
      </c>
      <c r="B9217" t="s">
        <v>3852</v>
      </c>
      <c r="D9217" t="s">
        <v>9</v>
      </c>
      <c r="E9217" t="s">
        <v>17236</v>
      </c>
      <c r="F9217" t="s">
        <v>17237</v>
      </c>
      <c r="G9217" t="s">
        <v>17238</v>
      </c>
      <c r="H9217" t="str">
        <f>_xlfn.XLOOKUP(A9217,'[1]SI2 Sites'!$A:$A,'[1]SI2 Sites'!$A:$A)</f>
        <v>https://serco.sharepoint.com/sites/SAM-NA-c4isr-FT</v>
      </c>
    </row>
    <row r="9218" spans="1:8">
      <c r="A9218" t="s">
        <v>3851</v>
      </c>
      <c r="B9218" t="s">
        <v>3852</v>
      </c>
      <c r="D9218" t="s">
        <v>9</v>
      </c>
      <c r="E9218" t="s">
        <v>17239</v>
      </c>
      <c r="F9218" t="s">
        <v>17240</v>
      </c>
      <c r="G9218" t="s">
        <v>17241</v>
      </c>
      <c r="H9218" t="str">
        <f>_xlfn.XLOOKUP(A9218,'[1]SI2 Sites'!$A:$A,'[1]SI2 Sites'!$A:$A)</f>
        <v>https://serco.sharepoint.com/sites/SAM-NA-c4isr-FT</v>
      </c>
    </row>
    <row r="9219" spans="1:8">
      <c r="A9219" t="s">
        <v>3851</v>
      </c>
      <c r="B9219" t="s">
        <v>3852</v>
      </c>
      <c r="D9219" t="s">
        <v>9</v>
      </c>
      <c r="E9219" t="s">
        <v>17242</v>
      </c>
      <c r="F9219" t="s">
        <v>17243</v>
      </c>
      <c r="G9219" t="s">
        <v>17244</v>
      </c>
      <c r="H9219" t="str">
        <f>_xlfn.XLOOKUP(A9219,'[1]SI2 Sites'!$A:$A,'[1]SI2 Sites'!$A:$A)</f>
        <v>https://serco.sharepoint.com/sites/SAM-NA-c4isr-FT</v>
      </c>
    </row>
    <row r="9220" spans="1:8">
      <c r="A9220" t="s">
        <v>3851</v>
      </c>
      <c r="B9220" t="s">
        <v>3852</v>
      </c>
      <c r="D9220" t="s">
        <v>9</v>
      </c>
      <c r="E9220" t="s">
        <v>695</v>
      </c>
      <c r="F9220" t="s">
        <v>17245</v>
      </c>
      <c r="G9220" t="s">
        <v>697</v>
      </c>
      <c r="H9220" t="str">
        <f>_xlfn.XLOOKUP(A9220,'[1]SI2 Sites'!$A:$A,'[1]SI2 Sites'!$A:$A)</f>
        <v>https://serco.sharepoint.com/sites/SAM-NA-c4isr-FT</v>
      </c>
    </row>
    <row r="9221" spans="1:8">
      <c r="A9221" t="s">
        <v>3851</v>
      </c>
      <c r="B9221" t="s">
        <v>3852</v>
      </c>
      <c r="D9221" t="s">
        <v>9</v>
      </c>
      <c r="E9221" t="s">
        <v>2313</v>
      </c>
      <c r="F9221" t="s">
        <v>2314</v>
      </c>
      <c r="G9221" t="s">
        <v>2315</v>
      </c>
      <c r="H9221" t="str">
        <f>_xlfn.XLOOKUP(A9221,'[1]SI2 Sites'!$A:$A,'[1]SI2 Sites'!$A:$A)</f>
        <v>https://serco.sharepoint.com/sites/SAM-NA-c4isr-FT</v>
      </c>
    </row>
    <row r="9222" spans="1:8">
      <c r="A9222" t="s">
        <v>3851</v>
      </c>
      <c r="B9222" t="s">
        <v>3852</v>
      </c>
      <c r="D9222" t="s">
        <v>9</v>
      </c>
      <c r="E9222" t="s">
        <v>17246</v>
      </c>
      <c r="F9222" t="s">
        <v>17247</v>
      </c>
      <c r="G9222" t="s">
        <v>17248</v>
      </c>
      <c r="H9222" t="str">
        <f>_xlfn.XLOOKUP(A9222,'[1]SI2 Sites'!$A:$A,'[1]SI2 Sites'!$A:$A)</f>
        <v>https://serco.sharepoint.com/sites/SAM-NA-c4isr-FT</v>
      </c>
    </row>
    <row r="9223" spans="1:8">
      <c r="A9223" t="s">
        <v>3851</v>
      </c>
      <c r="B9223" t="s">
        <v>3852</v>
      </c>
      <c r="D9223" t="s">
        <v>9</v>
      </c>
      <c r="E9223" t="s">
        <v>17249</v>
      </c>
      <c r="F9223" t="s">
        <v>17250</v>
      </c>
      <c r="G9223" t="s">
        <v>17251</v>
      </c>
      <c r="H9223" t="str">
        <f>_xlfn.XLOOKUP(A9223,'[1]SI2 Sites'!$A:$A,'[1]SI2 Sites'!$A:$A)</f>
        <v>https://serco.sharepoint.com/sites/SAM-NA-c4isr-FT</v>
      </c>
    </row>
    <row r="9224" spans="1:8">
      <c r="A9224" t="s">
        <v>3851</v>
      </c>
      <c r="B9224" t="s">
        <v>3852</v>
      </c>
      <c r="D9224" t="s">
        <v>9</v>
      </c>
      <c r="E9224" t="s">
        <v>17252</v>
      </c>
      <c r="F9224" t="s">
        <v>17253</v>
      </c>
      <c r="G9224" t="s">
        <v>17254</v>
      </c>
      <c r="H9224" t="str">
        <f>_xlfn.XLOOKUP(A9224,'[1]SI2 Sites'!$A:$A,'[1]SI2 Sites'!$A:$A)</f>
        <v>https://serco.sharepoint.com/sites/SAM-NA-c4isr-FT</v>
      </c>
    </row>
    <row r="9225" spans="1:8">
      <c r="A9225" t="s">
        <v>3851</v>
      </c>
      <c r="B9225" t="s">
        <v>3852</v>
      </c>
      <c r="D9225" t="s">
        <v>9</v>
      </c>
      <c r="E9225" t="s">
        <v>527</v>
      </c>
      <c r="F9225" t="s">
        <v>17255</v>
      </c>
      <c r="G9225" t="s">
        <v>529</v>
      </c>
      <c r="H9225" t="str">
        <f>_xlfn.XLOOKUP(A9225,'[1]SI2 Sites'!$A:$A,'[1]SI2 Sites'!$A:$A)</f>
        <v>https://serco.sharepoint.com/sites/SAM-NA-c4isr-FT</v>
      </c>
    </row>
    <row r="9226" spans="1:8">
      <c r="A9226" t="s">
        <v>3851</v>
      </c>
      <c r="B9226" t="s">
        <v>3852</v>
      </c>
      <c r="D9226" t="s">
        <v>9</v>
      </c>
      <c r="E9226" t="s">
        <v>17256</v>
      </c>
      <c r="F9226" t="s">
        <v>17257</v>
      </c>
      <c r="G9226" t="s">
        <v>17258</v>
      </c>
      <c r="H9226" t="str">
        <f>_xlfn.XLOOKUP(A9226,'[1]SI2 Sites'!$A:$A,'[1]SI2 Sites'!$A:$A)</f>
        <v>https://serco.sharepoint.com/sites/SAM-NA-c4isr-FT</v>
      </c>
    </row>
    <row r="9227" spans="1:8">
      <c r="A9227" t="s">
        <v>3851</v>
      </c>
      <c r="B9227" t="s">
        <v>3852</v>
      </c>
      <c r="D9227" t="s">
        <v>9</v>
      </c>
      <c r="E9227" t="s">
        <v>17259</v>
      </c>
      <c r="F9227" t="s">
        <v>17260</v>
      </c>
      <c r="G9227" t="s">
        <v>17261</v>
      </c>
      <c r="H9227" t="str">
        <f>_xlfn.XLOOKUP(A9227,'[1]SI2 Sites'!$A:$A,'[1]SI2 Sites'!$A:$A)</f>
        <v>https://serco.sharepoint.com/sites/SAM-NA-c4isr-FT</v>
      </c>
    </row>
    <row r="9228" spans="1:8">
      <c r="A9228" t="s">
        <v>3851</v>
      </c>
      <c r="B9228" t="s">
        <v>3852</v>
      </c>
      <c r="D9228" t="s">
        <v>9</v>
      </c>
      <c r="E9228" t="s">
        <v>17262</v>
      </c>
      <c r="F9228" t="s">
        <v>17263</v>
      </c>
      <c r="G9228" t="s">
        <v>17264</v>
      </c>
      <c r="H9228" t="str">
        <f>_xlfn.XLOOKUP(A9228,'[1]SI2 Sites'!$A:$A,'[1]SI2 Sites'!$A:$A)</f>
        <v>https://serco.sharepoint.com/sites/SAM-NA-c4isr-FT</v>
      </c>
    </row>
    <row r="9229" spans="1:8">
      <c r="A9229" t="s">
        <v>3851</v>
      </c>
      <c r="B9229" t="s">
        <v>3852</v>
      </c>
      <c r="D9229" t="s">
        <v>9</v>
      </c>
      <c r="E9229" t="s">
        <v>17265</v>
      </c>
      <c r="F9229" t="s">
        <v>17266</v>
      </c>
      <c r="G9229" t="s">
        <v>17267</v>
      </c>
      <c r="H9229" t="str">
        <f>_xlfn.XLOOKUP(A9229,'[1]SI2 Sites'!$A:$A,'[1]SI2 Sites'!$A:$A)</f>
        <v>https://serco.sharepoint.com/sites/SAM-NA-c4isr-FT</v>
      </c>
    </row>
    <row r="9230" spans="1:8">
      <c r="A9230" t="s">
        <v>3851</v>
      </c>
      <c r="B9230" t="s">
        <v>3852</v>
      </c>
      <c r="D9230" t="s">
        <v>9</v>
      </c>
      <c r="E9230" t="s">
        <v>17268</v>
      </c>
      <c r="F9230" t="s">
        <v>17269</v>
      </c>
      <c r="G9230" t="s">
        <v>17270</v>
      </c>
      <c r="H9230" t="str">
        <f>_xlfn.XLOOKUP(A9230,'[1]SI2 Sites'!$A:$A,'[1]SI2 Sites'!$A:$A)</f>
        <v>https://serco.sharepoint.com/sites/SAM-NA-c4isr-FT</v>
      </c>
    </row>
    <row r="9231" spans="1:8">
      <c r="A9231" t="s">
        <v>3851</v>
      </c>
      <c r="B9231" t="s">
        <v>3852</v>
      </c>
      <c r="D9231" t="s">
        <v>9</v>
      </c>
      <c r="E9231" t="s">
        <v>2319</v>
      </c>
      <c r="F9231" t="s">
        <v>2320</v>
      </c>
      <c r="G9231" t="s">
        <v>2321</v>
      </c>
      <c r="H9231" t="str">
        <f>_xlfn.XLOOKUP(A9231,'[1]SI2 Sites'!$A:$A,'[1]SI2 Sites'!$A:$A)</f>
        <v>https://serco.sharepoint.com/sites/SAM-NA-c4isr-FT</v>
      </c>
    </row>
    <row r="9232" spans="1:8">
      <c r="A9232" t="s">
        <v>3851</v>
      </c>
      <c r="B9232" t="s">
        <v>3852</v>
      </c>
      <c r="D9232" t="s">
        <v>9</v>
      </c>
      <c r="E9232" t="s">
        <v>530</v>
      </c>
      <c r="F9232" t="s">
        <v>17271</v>
      </c>
      <c r="G9232" t="s">
        <v>532</v>
      </c>
      <c r="H9232" t="str">
        <f>_xlfn.XLOOKUP(A9232,'[1]SI2 Sites'!$A:$A,'[1]SI2 Sites'!$A:$A)</f>
        <v>https://serco.sharepoint.com/sites/SAM-NA-c4isr-FT</v>
      </c>
    </row>
    <row r="9233" spans="1:8">
      <c r="A9233" t="s">
        <v>3851</v>
      </c>
      <c r="B9233" t="s">
        <v>3852</v>
      </c>
      <c r="D9233" t="s">
        <v>9</v>
      </c>
      <c r="E9233" t="s">
        <v>17272</v>
      </c>
      <c r="F9233" t="s">
        <v>17273</v>
      </c>
      <c r="G9233" t="s">
        <v>17274</v>
      </c>
      <c r="H9233" t="str">
        <f>_xlfn.XLOOKUP(A9233,'[1]SI2 Sites'!$A:$A,'[1]SI2 Sites'!$A:$A)</f>
        <v>https://serco.sharepoint.com/sites/SAM-NA-c4isr-FT</v>
      </c>
    </row>
    <row r="9234" spans="1:8">
      <c r="A9234" t="s">
        <v>3851</v>
      </c>
      <c r="B9234" t="s">
        <v>3852</v>
      </c>
      <c r="D9234" t="s">
        <v>9</v>
      </c>
      <c r="E9234" t="s">
        <v>17275</v>
      </c>
      <c r="F9234" t="s">
        <v>17276</v>
      </c>
      <c r="G9234" t="s">
        <v>17277</v>
      </c>
      <c r="H9234" t="str">
        <f>_xlfn.XLOOKUP(A9234,'[1]SI2 Sites'!$A:$A,'[1]SI2 Sites'!$A:$A)</f>
        <v>https://serco.sharepoint.com/sites/SAM-NA-c4isr-FT</v>
      </c>
    </row>
    <row r="9235" spans="1:8">
      <c r="A9235" t="s">
        <v>3851</v>
      </c>
      <c r="B9235" t="s">
        <v>3852</v>
      </c>
      <c r="D9235" t="s">
        <v>9</v>
      </c>
      <c r="E9235" t="s">
        <v>2696</v>
      </c>
      <c r="F9235" t="s">
        <v>2697</v>
      </c>
      <c r="G9235" t="s">
        <v>2698</v>
      </c>
      <c r="H9235" t="str">
        <f>_xlfn.XLOOKUP(A9235,'[1]SI2 Sites'!$A:$A,'[1]SI2 Sites'!$A:$A)</f>
        <v>https://serco.sharepoint.com/sites/SAM-NA-c4isr-FT</v>
      </c>
    </row>
    <row r="9236" spans="1:8">
      <c r="A9236" t="s">
        <v>3851</v>
      </c>
      <c r="B9236" t="s">
        <v>3852</v>
      </c>
      <c r="D9236" t="s">
        <v>9</v>
      </c>
      <c r="E9236" t="s">
        <v>17278</v>
      </c>
      <c r="F9236" t="s">
        <v>17279</v>
      </c>
      <c r="G9236" t="s">
        <v>17280</v>
      </c>
      <c r="H9236" t="str">
        <f>_xlfn.XLOOKUP(A9236,'[1]SI2 Sites'!$A:$A,'[1]SI2 Sites'!$A:$A)</f>
        <v>https://serco.sharepoint.com/sites/SAM-NA-c4isr-FT</v>
      </c>
    </row>
    <row r="9237" spans="1:8">
      <c r="A9237" t="s">
        <v>3851</v>
      </c>
      <c r="B9237" t="s">
        <v>3852</v>
      </c>
      <c r="D9237" t="s">
        <v>9</v>
      </c>
      <c r="E9237" t="s">
        <v>17281</v>
      </c>
      <c r="F9237" t="s">
        <v>17282</v>
      </c>
      <c r="G9237" t="s">
        <v>17283</v>
      </c>
      <c r="H9237" t="str">
        <f>_xlfn.XLOOKUP(A9237,'[1]SI2 Sites'!$A:$A,'[1]SI2 Sites'!$A:$A)</f>
        <v>https://serco.sharepoint.com/sites/SAM-NA-c4isr-FT</v>
      </c>
    </row>
    <row r="9238" spans="1:8">
      <c r="A9238" t="s">
        <v>3851</v>
      </c>
      <c r="B9238" t="s">
        <v>3852</v>
      </c>
      <c r="D9238" t="s">
        <v>9</v>
      </c>
      <c r="E9238" t="s">
        <v>187</v>
      </c>
      <c r="F9238" t="s">
        <v>188</v>
      </c>
      <c r="G9238" t="s">
        <v>189</v>
      </c>
      <c r="H9238" t="str">
        <f>_xlfn.XLOOKUP(A9238,'[1]SI2 Sites'!$A:$A,'[1]SI2 Sites'!$A:$A)</f>
        <v>https://serco.sharepoint.com/sites/SAM-NA-c4isr-FT</v>
      </c>
    </row>
    <row r="9239" spans="1:8">
      <c r="A9239" t="s">
        <v>3851</v>
      </c>
      <c r="B9239" t="s">
        <v>3852</v>
      </c>
      <c r="D9239" t="s">
        <v>9</v>
      </c>
      <c r="E9239" t="s">
        <v>17284</v>
      </c>
      <c r="F9239" t="s">
        <v>17285</v>
      </c>
      <c r="G9239" t="s">
        <v>17286</v>
      </c>
      <c r="H9239" t="str">
        <f>_xlfn.XLOOKUP(A9239,'[1]SI2 Sites'!$A:$A,'[1]SI2 Sites'!$A:$A)</f>
        <v>https://serco.sharepoint.com/sites/SAM-NA-c4isr-FT</v>
      </c>
    </row>
    <row r="9240" spans="1:8">
      <c r="A9240" t="s">
        <v>3851</v>
      </c>
      <c r="B9240" t="s">
        <v>3852</v>
      </c>
      <c r="D9240" t="s">
        <v>9</v>
      </c>
      <c r="E9240" t="s">
        <v>17287</v>
      </c>
      <c r="F9240" t="s">
        <v>17288</v>
      </c>
      <c r="G9240" t="s">
        <v>17289</v>
      </c>
      <c r="H9240" t="str">
        <f>_xlfn.XLOOKUP(A9240,'[1]SI2 Sites'!$A:$A,'[1]SI2 Sites'!$A:$A)</f>
        <v>https://serco.sharepoint.com/sites/SAM-NA-c4isr-FT</v>
      </c>
    </row>
    <row r="9241" spans="1:8">
      <c r="A9241" t="s">
        <v>3851</v>
      </c>
      <c r="B9241" t="s">
        <v>3852</v>
      </c>
      <c r="D9241" t="s">
        <v>9</v>
      </c>
      <c r="E9241" t="s">
        <v>17290</v>
      </c>
      <c r="F9241" t="s">
        <v>17291</v>
      </c>
      <c r="G9241" t="s">
        <v>17292</v>
      </c>
      <c r="H9241" t="str">
        <f>_xlfn.XLOOKUP(A9241,'[1]SI2 Sites'!$A:$A,'[1]SI2 Sites'!$A:$A)</f>
        <v>https://serco.sharepoint.com/sites/SAM-NA-c4isr-FT</v>
      </c>
    </row>
    <row r="9242" spans="1:8">
      <c r="A9242" t="s">
        <v>3851</v>
      </c>
      <c r="B9242" t="s">
        <v>3852</v>
      </c>
      <c r="D9242" t="s">
        <v>9</v>
      </c>
      <c r="E9242" t="s">
        <v>17293</v>
      </c>
      <c r="F9242" t="s">
        <v>17294</v>
      </c>
      <c r="G9242" t="s">
        <v>17295</v>
      </c>
      <c r="H9242" t="str">
        <f>_xlfn.XLOOKUP(A9242,'[1]SI2 Sites'!$A:$A,'[1]SI2 Sites'!$A:$A)</f>
        <v>https://serco.sharepoint.com/sites/SAM-NA-c4isr-FT</v>
      </c>
    </row>
    <row r="9243" spans="1:8">
      <c r="A9243" t="s">
        <v>3851</v>
      </c>
      <c r="B9243" t="s">
        <v>3852</v>
      </c>
      <c r="D9243" t="s">
        <v>9</v>
      </c>
      <c r="E9243" t="s">
        <v>17296</v>
      </c>
      <c r="F9243" t="s">
        <v>17297</v>
      </c>
      <c r="G9243" t="s">
        <v>17298</v>
      </c>
      <c r="H9243" t="str">
        <f>_xlfn.XLOOKUP(A9243,'[1]SI2 Sites'!$A:$A,'[1]SI2 Sites'!$A:$A)</f>
        <v>https://serco.sharepoint.com/sites/SAM-NA-c4isr-FT</v>
      </c>
    </row>
    <row r="9244" spans="1:8">
      <c r="A9244" t="s">
        <v>3851</v>
      </c>
      <c r="B9244" t="s">
        <v>3852</v>
      </c>
      <c r="D9244" t="s">
        <v>9</v>
      </c>
      <c r="E9244" t="s">
        <v>17299</v>
      </c>
      <c r="F9244" t="s">
        <v>17300</v>
      </c>
      <c r="G9244" t="s">
        <v>17301</v>
      </c>
      <c r="H9244" t="str">
        <f>_xlfn.XLOOKUP(A9244,'[1]SI2 Sites'!$A:$A,'[1]SI2 Sites'!$A:$A)</f>
        <v>https://serco.sharepoint.com/sites/SAM-NA-c4isr-FT</v>
      </c>
    </row>
    <row r="9245" spans="1:8">
      <c r="A9245" t="s">
        <v>3851</v>
      </c>
      <c r="B9245" t="s">
        <v>3852</v>
      </c>
      <c r="D9245" t="s">
        <v>9</v>
      </c>
      <c r="E9245" t="s">
        <v>17302</v>
      </c>
      <c r="F9245" t="s">
        <v>17303</v>
      </c>
      <c r="G9245" t="s">
        <v>17304</v>
      </c>
      <c r="H9245" t="str">
        <f>_xlfn.XLOOKUP(A9245,'[1]SI2 Sites'!$A:$A,'[1]SI2 Sites'!$A:$A)</f>
        <v>https://serco.sharepoint.com/sites/SAM-NA-c4isr-FT</v>
      </c>
    </row>
    <row r="9246" spans="1:8">
      <c r="A9246" t="s">
        <v>3851</v>
      </c>
      <c r="B9246" t="s">
        <v>3852</v>
      </c>
      <c r="D9246" t="s">
        <v>9</v>
      </c>
      <c r="E9246" t="s">
        <v>17305</v>
      </c>
      <c r="F9246" t="s">
        <v>17306</v>
      </c>
      <c r="G9246" t="s">
        <v>17307</v>
      </c>
      <c r="H9246" t="str">
        <f>_xlfn.XLOOKUP(A9246,'[1]SI2 Sites'!$A:$A,'[1]SI2 Sites'!$A:$A)</f>
        <v>https://serco.sharepoint.com/sites/SAM-NA-c4isr-FT</v>
      </c>
    </row>
    <row r="9247" spans="1:8">
      <c r="A9247" t="s">
        <v>3851</v>
      </c>
      <c r="B9247" t="s">
        <v>3852</v>
      </c>
      <c r="D9247" t="s">
        <v>9</v>
      </c>
      <c r="E9247" t="s">
        <v>2322</v>
      </c>
      <c r="F9247" t="s">
        <v>17308</v>
      </c>
      <c r="G9247" t="s">
        <v>2324</v>
      </c>
      <c r="H9247" t="str">
        <f>_xlfn.XLOOKUP(A9247,'[1]SI2 Sites'!$A:$A,'[1]SI2 Sites'!$A:$A)</f>
        <v>https://serco.sharepoint.com/sites/SAM-NA-c4isr-FT</v>
      </c>
    </row>
    <row r="9248" spans="1:8">
      <c r="A9248" t="s">
        <v>3851</v>
      </c>
      <c r="B9248" t="s">
        <v>3852</v>
      </c>
      <c r="D9248" t="s">
        <v>9</v>
      </c>
      <c r="E9248" t="s">
        <v>17309</v>
      </c>
      <c r="F9248" t="s">
        <v>17310</v>
      </c>
      <c r="G9248" t="s">
        <v>17311</v>
      </c>
      <c r="H9248" t="str">
        <f>_xlfn.XLOOKUP(A9248,'[1]SI2 Sites'!$A:$A,'[1]SI2 Sites'!$A:$A)</f>
        <v>https://serco.sharepoint.com/sites/SAM-NA-c4isr-FT</v>
      </c>
    </row>
    <row r="9249" spans="1:8">
      <c r="A9249" t="s">
        <v>3851</v>
      </c>
      <c r="B9249" t="s">
        <v>3852</v>
      </c>
      <c r="D9249" t="s">
        <v>9</v>
      </c>
      <c r="E9249" t="s">
        <v>17312</v>
      </c>
      <c r="F9249" t="s">
        <v>17313</v>
      </c>
      <c r="G9249" t="s">
        <v>17314</v>
      </c>
      <c r="H9249" t="str">
        <f>_xlfn.XLOOKUP(A9249,'[1]SI2 Sites'!$A:$A,'[1]SI2 Sites'!$A:$A)</f>
        <v>https://serco.sharepoint.com/sites/SAM-NA-c4isr-FT</v>
      </c>
    </row>
    <row r="9250" spans="1:8">
      <c r="A9250" t="s">
        <v>3851</v>
      </c>
      <c r="B9250" t="s">
        <v>3852</v>
      </c>
      <c r="D9250" t="s">
        <v>9</v>
      </c>
      <c r="E9250" t="s">
        <v>17315</v>
      </c>
      <c r="F9250" t="s">
        <v>17316</v>
      </c>
      <c r="G9250" t="s">
        <v>17317</v>
      </c>
      <c r="H9250" t="str">
        <f>_xlfn.XLOOKUP(A9250,'[1]SI2 Sites'!$A:$A,'[1]SI2 Sites'!$A:$A)</f>
        <v>https://serco.sharepoint.com/sites/SAM-NA-c4isr-FT</v>
      </c>
    </row>
    <row r="9251" spans="1:8">
      <c r="A9251" t="s">
        <v>3851</v>
      </c>
      <c r="B9251" t="s">
        <v>3852</v>
      </c>
      <c r="D9251" t="s">
        <v>9</v>
      </c>
      <c r="E9251" t="s">
        <v>17318</v>
      </c>
      <c r="F9251" t="s">
        <v>17319</v>
      </c>
      <c r="G9251" t="s">
        <v>17320</v>
      </c>
      <c r="H9251" t="str">
        <f>_xlfn.XLOOKUP(A9251,'[1]SI2 Sites'!$A:$A,'[1]SI2 Sites'!$A:$A)</f>
        <v>https://serco.sharepoint.com/sites/SAM-NA-c4isr-FT</v>
      </c>
    </row>
    <row r="9252" spans="1:8">
      <c r="A9252" t="s">
        <v>3851</v>
      </c>
      <c r="B9252" t="s">
        <v>3852</v>
      </c>
      <c r="D9252" t="s">
        <v>9</v>
      </c>
      <c r="E9252" t="s">
        <v>17321</v>
      </c>
      <c r="F9252" t="s">
        <v>17322</v>
      </c>
      <c r="G9252" t="s">
        <v>17323</v>
      </c>
      <c r="H9252" t="str">
        <f>_xlfn.XLOOKUP(A9252,'[1]SI2 Sites'!$A:$A,'[1]SI2 Sites'!$A:$A)</f>
        <v>https://serco.sharepoint.com/sites/SAM-NA-c4isr-FT</v>
      </c>
    </row>
    <row r="9253" spans="1:8">
      <c r="A9253" t="s">
        <v>3851</v>
      </c>
      <c r="B9253" t="s">
        <v>3852</v>
      </c>
      <c r="D9253" t="s">
        <v>9</v>
      </c>
      <c r="E9253" t="s">
        <v>17324</v>
      </c>
      <c r="F9253" t="s">
        <v>17325</v>
      </c>
      <c r="G9253" t="s">
        <v>17326</v>
      </c>
      <c r="H9253" t="str">
        <f>_xlfn.XLOOKUP(A9253,'[1]SI2 Sites'!$A:$A,'[1]SI2 Sites'!$A:$A)</f>
        <v>https://serco.sharepoint.com/sites/SAM-NA-c4isr-FT</v>
      </c>
    </row>
    <row r="9254" spans="1:8">
      <c r="A9254" t="s">
        <v>3851</v>
      </c>
      <c r="B9254" t="s">
        <v>3852</v>
      </c>
      <c r="D9254" t="s">
        <v>9</v>
      </c>
      <c r="E9254" t="s">
        <v>17327</v>
      </c>
      <c r="F9254" t="s">
        <v>17328</v>
      </c>
      <c r="G9254" t="s">
        <v>17329</v>
      </c>
      <c r="H9254" t="str">
        <f>_xlfn.XLOOKUP(A9254,'[1]SI2 Sites'!$A:$A,'[1]SI2 Sites'!$A:$A)</f>
        <v>https://serco.sharepoint.com/sites/SAM-NA-c4isr-FT</v>
      </c>
    </row>
    <row r="9255" spans="1:8">
      <c r="A9255" t="s">
        <v>3851</v>
      </c>
      <c r="B9255" t="s">
        <v>3852</v>
      </c>
      <c r="D9255" t="s">
        <v>9</v>
      </c>
      <c r="E9255" t="s">
        <v>17330</v>
      </c>
      <c r="F9255" t="s">
        <v>17331</v>
      </c>
      <c r="G9255" t="s">
        <v>17332</v>
      </c>
      <c r="H9255" t="str">
        <f>_xlfn.XLOOKUP(A9255,'[1]SI2 Sites'!$A:$A,'[1]SI2 Sites'!$A:$A)</f>
        <v>https://serco.sharepoint.com/sites/SAM-NA-c4isr-FT</v>
      </c>
    </row>
    <row r="9256" spans="1:8">
      <c r="A9256" t="s">
        <v>3851</v>
      </c>
      <c r="B9256" t="s">
        <v>3852</v>
      </c>
      <c r="D9256" t="s">
        <v>9</v>
      </c>
      <c r="E9256" t="s">
        <v>533</v>
      </c>
      <c r="F9256" t="s">
        <v>534</v>
      </c>
      <c r="G9256" t="s">
        <v>535</v>
      </c>
      <c r="H9256" t="str">
        <f>_xlfn.XLOOKUP(A9256,'[1]SI2 Sites'!$A:$A,'[1]SI2 Sites'!$A:$A)</f>
        <v>https://serco.sharepoint.com/sites/SAM-NA-c4isr-FT</v>
      </c>
    </row>
    <row r="9257" spans="1:8">
      <c r="A9257" t="s">
        <v>3851</v>
      </c>
      <c r="B9257" t="s">
        <v>3852</v>
      </c>
      <c r="D9257" t="s">
        <v>9</v>
      </c>
      <c r="E9257" t="s">
        <v>17333</v>
      </c>
      <c r="F9257" t="s">
        <v>17334</v>
      </c>
      <c r="G9257" t="s">
        <v>17335</v>
      </c>
      <c r="H9257" t="str">
        <f>_xlfn.XLOOKUP(A9257,'[1]SI2 Sites'!$A:$A,'[1]SI2 Sites'!$A:$A)</f>
        <v>https://serco.sharepoint.com/sites/SAM-NA-c4isr-FT</v>
      </c>
    </row>
    <row r="9258" spans="1:8">
      <c r="A9258" t="s">
        <v>3851</v>
      </c>
      <c r="B9258" t="s">
        <v>3852</v>
      </c>
      <c r="D9258" t="s">
        <v>9</v>
      </c>
      <c r="E9258" t="s">
        <v>17336</v>
      </c>
      <c r="F9258" t="s">
        <v>17337</v>
      </c>
      <c r="G9258" t="s">
        <v>17338</v>
      </c>
      <c r="H9258" t="str">
        <f>_xlfn.XLOOKUP(A9258,'[1]SI2 Sites'!$A:$A,'[1]SI2 Sites'!$A:$A)</f>
        <v>https://serco.sharepoint.com/sites/SAM-NA-c4isr-FT</v>
      </c>
    </row>
    <row r="9259" spans="1:8">
      <c r="A9259" t="s">
        <v>3851</v>
      </c>
      <c r="B9259" t="s">
        <v>3852</v>
      </c>
      <c r="D9259" t="s">
        <v>9</v>
      </c>
      <c r="E9259" t="s">
        <v>2325</v>
      </c>
      <c r="F9259" t="s">
        <v>2326</v>
      </c>
      <c r="G9259" t="s">
        <v>2327</v>
      </c>
      <c r="H9259" t="str">
        <f>_xlfn.XLOOKUP(A9259,'[1]SI2 Sites'!$A:$A,'[1]SI2 Sites'!$A:$A)</f>
        <v>https://serco.sharepoint.com/sites/SAM-NA-c4isr-FT</v>
      </c>
    </row>
    <row r="9260" spans="1:8">
      <c r="A9260" t="s">
        <v>3851</v>
      </c>
      <c r="B9260" t="s">
        <v>3852</v>
      </c>
      <c r="D9260" t="s">
        <v>9</v>
      </c>
      <c r="E9260" t="s">
        <v>17339</v>
      </c>
      <c r="F9260" t="s">
        <v>17340</v>
      </c>
      <c r="G9260" t="s">
        <v>17341</v>
      </c>
      <c r="H9260" t="str">
        <f>_xlfn.XLOOKUP(A9260,'[1]SI2 Sites'!$A:$A,'[1]SI2 Sites'!$A:$A)</f>
        <v>https://serco.sharepoint.com/sites/SAM-NA-c4isr-FT</v>
      </c>
    </row>
    <row r="9261" spans="1:8">
      <c r="A9261" t="s">
        <v>3851</v>
      </c>
      <c r="B9261" t="s">
        <v>3852</v>
      </c>
      <c r="D9261" t="s">
        <v>9</v>
      </c>
      <c r="E9261" t="s">
        <v>17342</v>
      </c>
      <c r="F9261" t="s">
        <v>17343</v>
      </c>
      <c r="G9261" t="s">
        <v>17344</v>
      </c>
      <c r="H9261" t="str">
        <f>_xlfn.XLOOKUP(A9261,'[1]SI2 Sites'!$A:$A,'[1]SI2 Sites'!$A:$A)</f>
        <v>https://serco.sharepoint.com/sites/SAM-NA-c4isr-FT</v>
      </c>
    </row>
    <row r="9262" spans="1:8">
      <c r="A9262" t="s">
        <v>3851</v>
      </c>
      <c r="B9262" t="s">
        <v>3852</v>
      </c>
      <c r="D9262" t="s">
        <v>9</v>
      </c>
      <c r="E9262" t="s">
        <v>3464</v>
      </c>
      <c r="F9262" t="s">
        <v>3465</v>
      </c>
      <c r="G9262" t="s">
        <v>3466</v>
      </c>
      <c r="H9262" t="str">
        <f>_xlfn.XLOOKUP(A9262,'[1]SI2 Sites'!$A:$A,'[1]SI2 Sites'!$A:$A)</f>
        <v>https://serco.sharepoint.com/sites/SAM-NA-c4isr-FT</v>
      </c>
    </row>
    <row r="9263" spans="1:8">
      <c r="A9263" t="s">
        <v>3851</v>
      </c>
      <c r="B9263" t="s">
        <v>3852</v>
      </c>
      <c r="D9263" t="s">
        <v>9</v>
      </c>
      <c r="E9263" t="s">
        <v>17345</v>
      </c>
      <c r="F9263" t="s">
        <v>17346</v>
      </c>
      <c r="G9263" t="s">
        <v>17347</v>
      </c>
      <c r="H9263" t="str">
        <f>_xlfn.XLOOKUP(A9263,'[1]SI2 Sites'!$A:$A,'[1]SI2 Sites'!$A:$A)</f>
        <v>https://serco.sharepoint.com/sites/SAM-NA-c4isr-FT</v>
      </c>
    </row>
    <row r="9264" spans="1:8">
      <c r="A9264" t="s">
        <v>3851</v>
      </c>
      <c r="B9264" t="s">
        <v>3852</v>
      </c>
      <c r="D9264" t="s">
        <v>9</v>
      </c>
      <c r="E9264" t="s">
        <v>17348</v>
      </c>
      <c r="F9264" t="s">
        <v>17349</v>
      </c>
      <c r="G9264" t="s">
        <v>17350</v>
      </c>
      <c r="H9264" t="str">
        <f>_xlfn.XLOOKUP(A9264,'[1]SI2 Sites'!$A:$A,'[1]SI2 Sites'!$A:$A)</f>
        <v>https://serco.sharepoint.com/sites/SAM-NA-c4isr-FT</v>
      </c>
    </row>
    <row r="9265" spans="1:8">
      <c r="A9265" t="s">
        <v>3851</v>
      </c>
      <c r="B9265" t="s">
        <v>3852</v>
      </c>
      <c r="D9265" t="s">
        <v>9</v>
      </c>
      <c r="E9265" t="s">
        <v>17351</v>
      </c>
      <c r="F9265" t="s">
        <v>17352</v>
      </c>
      <c r="G9265" t="s">
        <v>17353</v>
      </c>
      <c r="H9265" t="str">
        <f>_xlfn.XLOOKUP(A9265,'[1]SI2 Sites'!$A:$A,'[1]SI2 Sites'!$A:$A)</f>
        <v>https://serco.sharepoint.com/sites/SAM-NA-c4isr-FT</v>
      </c>
    </row>
    <row r="9266" spans="1:8">
      <c r="A9266" t="s">
        <v>3851</v>
      </c>
      <c r="B9266" t="s">
        <v>3852</v>
      </c>
      <c r="D9266" t="s">
        <v>9</v>
      </c>
      <c r="E9266" t="s">
        <v>2331</v>
      </c>
      <c r="F9266" t="s">
        <v>2332</v>
      </c>
      <c r="G9266" t="s">
        <v>2333</v>
      </c>
      <c r="H9266" t="str">
        <f>_xlfn.XLOOKUP(A9266,'[1]SI2 Sites'!$A:$A,'[1]SI2 Sites'!$A:$A)</f>
        <v>https://serco.sharepoint.com/sites/SAM-NA-c4isr-FT</v>
      </c>
    </row>
    <row r="9267" spans="1:8">
      <c r="A9267" t="s">
        <v>3851</v>
      </c>
      <c r="B9267" t="s">
        <v>3852</v>
      </c>
      <c r="D9267" t="s">
        <v>9</v>
      </c>
      <c r="E9267" t="s">
        <v>17354</v>
      </c>
      <c r="F9267" t="s">
        <v>17355</v>
      </c>
      <c r="G9267" t="s">
        <v>17356</v>
      </c>
      <c r="H9267" t="str">
        <f>_xlfn.XLOOKUP(A9267,'[1]SI2 Sites'!$A:$A,'[1]SI2 Sites'!$A:$A)</f>
        <v>https://serco.sharepoint.com/sites/SAM-NA-c4isr-FT</v>
      </c>
    </row>
    <row r="9268" spans="1:8">
      <c r="A9268" t="s">
        <v>3851</v>
      </c>
      <c r="B9268" t="s">
        <v>3852</v>
      </c>
      <c r="D9268" t="s">
        <v>9</v>
      </c>
      <c r="E9268" t="s">
        <v>17357</v>
      </c>
      <c r="F9268" t="s">
        <v>17358</v>
      </c>
      <c r="G9268" t="s">
        <v>17359</v>
      </c>
      <c r="H9268" t="str">
        <f>_xlfn.XLOOKUP(A9268,'[1]SI2 Sites'!$A:$A,'[1]SI2 Sites'!$A:$A)</f>
        <v>https://serco.sharepoint.com/sites/SAM-NA-c4isr-FT</v>
      </c>
    </row>
    <row r="9269" spans="1:8">
      <c r="A9269" t="s">
        <v>3851</v>
      </c>
      <c r="B9269" t="s">
        <v>3852</v>
      </c>
      <c r="D9269" t="s">
        <v>9</v>
      </c>
      <c r="E9269" t="s">
        <v>17360</v>
      </c>
      <c r="F9269" t="s">
        <v>17361</v>
      </c>
      <c r="G9269" t="s">
        <v>17362</v>
      </c>
      <c r="H9269" t="str">
        <f>_xlfn.XLOOKUP(A9269,'[1]SI2 Sites'!$A:$A,'[1]SI2 Sites'!$A:$A)</f>
        <v>https://serco.sharepoint.com/sites/SAM-NA-c4isr-FT</v>
      </c>
    </row>
    <row r="9270" spans="1:8">
      <c r="A9270" t="s">
        <v>3851</v>
      </c>
      <c r="B9270" t="s">
        <v>3852</v>
      </c>
      <c r="D9270" t="s">
        <v>9</v>
      </c>
      <c r="E9270" t="s">
        <v>17363</v>
      </c>
      <c r="F9270" t="s">
        <v>17364</v>
      </c>
      <c r="G9270" t="s">
        <v>17365</v>
      </c>
      <c r="H9270" t="str">
        <f>_xlfn.XLOOKUP(A9270,'[1]SI2 Sites'!$A:$A,'[1]SI2 Sites'!$A:$A)</f>
        <v>https://serco.sharepoint.com/sites/SAM-NA-c4isr-FT</v>
      </c>
    </row>
    <row r="9271" spans="1:8">
      <c r="A9271" t="s">
        <v>3851</v>
      </c>
      <c r="B9271" t="s">
        <v>3852</v>
      </c>
      <c r="D9271" t="s">
        <v>9</v>
      </c>
      <c r="E9271" t="s">
        <v>17366</v>
      </c>
      <c r="F9271" t="s">
        <v>17367</v>
      </c>
      <c r="G9271" t="s">
        <v>17368</v>
      </c>
      <c r="H9271" t="str">
        <f>_xlfn.XLOOKUP(A9271,'[1]SI2 Sites'!$A:$A,'[1]SI2 Sites'!$A:$A)</f>
        <v>https://serco.sharepoint.com/sites/SAM-NA-c4isr-FT</v>
      </c>
    </row>
    <row r="9272" spans="1:8">
      <c r="A9272" t="s">
        <v>3851</v>
      </c>
      <c r="B9272" t="s">
        <v>3852</v>
      </c>
      <c r="D9272" t="s">
        <v>9</v>
      </c>
      <c r="E9272" t="s">
        <v>17369</v>
      </c>
      <c r="F9272" t="s">
        <v>17370</v>
      </c>
      <c r="G9272" t="s">
        <v>17371</v>
      </c>
      <c r="H9272" t="str">
        <f>_xlfn.XLOOKUP(A9272,'[1]SI2 Sites'!$A:$A,'[1]SI2 Sites'!$A:$A)</f>
        <v>https://serco.sharepoint.com/sites/SAM-NA-c4isr-FT</v>
      </c>
    </row>
    <row r="9273" spans="1:8">
      <c r="A9273" t="s">
        <v>3851</v>
      </c>
      <c r="B9273" t="s">
        <v>3852</v>
      </c>
      <c r="D9273" t="s">
        <v>9</v>
      </c>
      <c r="E9273" t="s">
        <v>17372</v>
      </c>
      <c r="F9273" t="s">
        <v>17373</v>
      </c>
      <c r="G9273" t="s">
        <v>17374</v>
      </c>
      <c r="H9273" t="str">
        <f>_xlfn.XLOOKUP(A9273,'[1]SI2 Sites'!$A:$A,'[1]SI2 Sites'!$A:$A)</f>
        <v>https://serco.sharepoint.com/sites/SAM-NA-c4isr-FT</v>
      </c>
    </row>
    <row r="9274" spans="1:8">
      <c r="A9274" t="s">
        <v>3851</v>
      </c>
      <c r="B9274" t="s">
        <v>3852</v>
      </c>
      <c r="D9274" t="s">
        <v>9</v>
      </c>
      <c r="E9274" t="s">
        <v>17375</v>
      </c>
      <c r="F9274" t="s">
        <v>17376</v>
      </c>
      <c r="G9274" t="s">
        <v>17377</v>
      </c>
      <c r="H9274" t="str">
        <f>_xlfn.XLOOKUP(A9274,'[1]SI2 Sites'!$A:$A,'[1]SI2 Sites'!$A:$A)</f>
        <v>https://serco.sharepoint.com/sites/SAM-NA-c4isr-FT</v>
      </c>
    </row>
    <row r="9275" spans="1:8">
      <c r="A9275" t="s">
        <v>3851</v>
      </c>
      <c r="B9275" t="s">
        <v>3852</v>
      </c>
      <c r="D9275" t="s">
        <v>9</v>
      </c>
      <c r="E9275" t="s">
        <v>17378</v>
      </c>
      <c r="F9275" t="s">
        <v>17379</v>
      </c>
      <c r="G9275" t="s">
        <v>17380</v>
      </c>
      <c r="H9275" t="str">
        <f>_xlfn.XLOOKUP(A9275,'[1]SI2 Sites'!$A:$A,'[1]SI2 Sites'!$A:$A)</f>
        <v>https://serco.sharepoint.com/sites/SAM-NA-c4isr-FT</v>
      </c>
    </row>
    <row r="9276" spans="1:8">
      <c r="A9276" t="s">
        <v>3851</v>
      </c>
      <c r="B9276" t="s">
        <v>3852</v>
      </c>
      <c r="D9276" t="s">
        <v>9</v>
      </c>
      <c r="E9276" t="s">
        <v>17381</v>
      </c>
      <c r="F9276" t="s">
        <v>17382</v>
      </c>
      <c r="G9276" t="s">
        <v>17383</v>
      </c>
      <c r="H9276" t="str">
        <f>_xlfn.XLOOKUP(A9276,'[1]SI2 Sites'!$A:$A,'[1]SI2 Sites'!$A:$A)</f>
        <v>https://serco.sharepoint.com/sites/SAM-NA-c4isr-FT</v>
      </c>
    </row>
    <row r="9277" spans="1:8">
      <c r="A9277" t="s">
        <v>3851</v>
      </c>
      <c r="B9277" t="s">
        <v>3852</v>
      </c>
      <c r="D9277" t="s">
        <v>9</v>
      </c>
      <c r="E9277" t="s">
        <v>17384</v>
      </c>
      <c r="F9277" t="s">
        <v>17385</v>
      </c>
      <c r="G9277" t="s">
        <v>17386</v>
      </c>
      <c r="H9277" t="str">
        <f>_xlfn.XLOOKUP(A9277,'[1]SI2 Sites'!$A:$A,'[1]SI2 Sites'!$A:$A)</f>
        <v>https://serco.sharepoint.com/sites/SAM-NA-c4isr-FT</v>
      </c>
    </row>
    <row r="9278" spans="1:8">
      <c r="A9278" t="s">
        <v>3851</v>
      </c>
      <c r="B9278" t="s">
        <v>3852</v>
      </c>
      <c r="D9278" t="s">
        <v>9</v>
      </c>
      <c r="E9278" t="s">
        <v>17387</v>
      </c>
      <c r="F9278" t="s">
        <v>17388</v>
      </c>
      <c r="G9278" t="s">
        <v>17389</v>
      </c>
      <c r="H9278" t="str">
        <f>_xlfn.XLOOKUP(A9278,'[1]SI2 Sites'!$A:$A,'[1]SI2 Sites'!$A:$A)</f>
        <v>https://serco.sharepoint.com/sites/SAM-NA-c4isr-FT</v>
      </c>
    </row>
    <row r="9279" spans="1:8">
      <c r="A9279" t="s">
        <v>3851</v>
      </c>
      <c r="B9279" t="s">
        <v>3852</v>
      </c>
      <c r="D9279" t="s">
        <v>9</v>
      </c>
      <c r="E9279" t="s">
        <v>17390</v>
      </c>
      <c r="F9279" t="s">
        <v>17391</v>
      </c>
      <c r="G9279" t="s">
        <v>17392</v>
      </c>
      <c r="H9279" t="str">
        <f>_xlfn.XLOOKUP(A9279,'[1]SI2 Sites'!$A:$A,'[1]SI2 Sites'!$A:$A)</f>
        <v>https://serco.sharepoint.com/sites/SAM-NA-c4isr-FT</v>
      </c>
    </row>
    <row r="9280" spans="1:8">
      <c r="A9280" t="s">
        <v>3851</v>
      </c>
      <c r="B9280" t="s">
        <v>3852</v>
      </c>
      <c r="D9280" t="s">
        <v>9</v>
      </c>
      <c r="E9280" t="s">
        <v>2337</v>
      </c>
      <c r="F9280" t="s">
        <v>17393</v>
      </c>
      <c r="G9280" t="s">
        <v>2339</v>
      </c>
      <c r="H9280" t="str">
        <f>_xlfn.XLOOKUP(A9280,'[1]SI2 Sites'!$A:$A,'[1]SI2 Sites'!$A:$A)</f>
        <v>https://serco.sharepoint.com/sites/SAM-NA-c4isr-FT</v>
      </c>
    </row>
    <row r="9281" spans="1:8">
      <c r="A9281" t="s">
        <v>3851</v>
      </c>
      <c r="B9281" t="s">
        <v>3852</v>
      </c>
      <c r="D9281" t="s">
        <v>9</v>
      </c>
      <c r="E9281" t="s">
        <v>2699</v>
      </c>
      <c r="F9281" t="s">
        <v>2700</v>
      </c>
      <c r="G9281" t="s">
        <v>2701</v>
      </c>
      <c r="H9281" t="str">
        <f>_xlfn.XLOOKUP(A9281,'[1]SI2 Sites'!$A:$A,'[1]SI2 Sites'!$A:$A)</f>
        <v>https://serco.sharepoint.com/sites/SAM-NA-c4isr-FT</v>
      </c>
    </row>
    <row r="9282" spans="1:8">
      <c r="A9282" t="s">
        <v>17394</v>
      </c>
      <c r="B9282" t="s">
        <v>17395</v>
      </c>
      <c r="D9282" t="s">
        <v>9</v>
      </c>
      <c r="E9282" t="s">
        <v>3865</v>
      </c>
      <c r="F9282" t="s">
        <v>3866</v>
      </c>
      <c r="G9282" t="s">
        <v>3867</v>
      </c>
      <c r="H9282" t="str">
        <f>_xlfn.XLOOKUP(A9282,'[1]SI2 Sites'!$A:$A,'[1]SI2 Sites'!$A:$A)</f>
        <v>https://serco.sharepoint.com/sites/SAM-NA-itsvcs-FT</v>
      </c>
    </row>
    <row r="9283" spans="1:8">
      <c r="A9283" t="s">
        <v>17394</v>
      </c>
      <c r="B9283" t="s">
        <v>17395</v>
      </c>
      <c r="D9283" t="s">
        <v>9</v>
      </c>
      <c r="E9283" t="s">
        <v>3334</v>
      </c>
      <c r="F9283" t="s">
        <v>3868</v>
      </c>
      <c r="G9283" t="s">
        <v>3336</v>
      </c>
      <c r="H9283" t="str">
        <f>_xlfn.XLOOKUP(A9283,'[1]SI2 Sites'!$A:$A,'[1]SI2 Sites'!$A:$A)</f>
        <v>https://serco.sharepoint.com/sites/SAM-NA-itsvcs-FT</v>
      </c>
    </row>
    <row r="9284" spans="1:8">
      <c r="A9284" t="s">
        <v>17394</v>
      </c>
      <c r="B9284" t="s">
        <v>17395</v>
      </c>
      <c r="D9284" t="s">
        <v>9</v>
      </c>
      <c r="E9284" t="s">
        <v>3878</v>
      </c>
      <c r="F9284" t="s">
        <v>3879</v>
      </c>
      <c r="G9284" t="s">
        <v>3880</v>
      </c>
      <c r="H9284" t="str">
        <f>_xlfn.XLOOKUP(A9284,'[1]SI2 Sites'!$A:$A,'[1]SI2 Sites'!$A:$A)</f>
        <v>https://serco.sharepoint.com/sites/SAM-NA-itsvcs-FT</v>
      </c>
    </row>
    <row r="9285" spans="1:8">
      <c r="A9285" t="s">
        <v>17394</v>
      </c>
      <c r="B9285" t="s">
        <v>17395</v>
      </c>
      <c r="D9285" t="s">
        <v>9</v>
      </c>
      <c r="E9285" t="s">
        <v>17396</v>
      </c>
      <c r="F9285" t="s">
        <v>17397</v>
      </c>
      <c r="G9285" t="s">
        <v>17398</v>
      </c>
      <c r="H9285" t="str">
        <f>_xlfn.XLOOKUP(A9285,'[1]SI2 Sites'!$A:$A,'[1]SI2 Sites'!$A:$A)</f>
        <v>https://serco.sharepoint.com/sites/SAM-NA-itsvcs-FT</v>
      </c>
    </row>
    <row r="9286" spans="1:8">
      <c r="A9286" t="s">
        <v>17394</v>
      </c>
      <c r="B9286" t="s">
        <v>17395</v>
      </c>
      <c r="D9286" t="s">
        <v>9</v>
      </c>
      <c r="E9286" t="s">
        <v>3909</v>
      </c>
      <c r="F9286" t="s">
        <v>3910</v>
      </c>
      <c r="G9286" t="s">
        <v>3911</v>
      </c>
      <c r="H9286" t="str">
        <f>_xlfn.XLOOKUP(A9286,'[1]SI2 Sites'!$A:$A,'[1]SI2 Sites'!$A:$A)</f>
        <v>https://serco.sharepoint.com/sites/SAM-NA-itsvcs-FT</v>
      </c>
    </row>
    <row r="9287" spans="1:8">
      <c r="A9287" t="s">
        <v>17394</v>
      </c>
      <c r="B9287" t="s">
        <v>17395</v>
      </c>
      <c r="D9287" t="s">
        <v>9</v>
      </c>
      <c r="E9287" t="s">
        <v>17399</v>
      </c>
      <c r="F9287" t="s">
        <v>17400</v>
      </c>
      <c r="G9287" t="s">
        <v>17401</v>
      </c>
      <c r="H9287" t="str">
        <f>_xlfn.XLOOKUP(A9287,'[1]SI2 Sites'!$A:$A,'[1]SI2 Sites'!$A:$A)</f>
        <v>https://serco.sharepoint.com/sites/SAM-NA-itsvcs-FT</v>
      </c>
    </row>
    <row r="9288" spans="1:8">
      <c r="A9288" t="s">
        <v>17394</v>
      </c>
      <c r="B9288" t="s">
        <v>17395</v>
      </c>
      <c r="D9288" t="s">
        <v>9</v>
      </c>
      <c r="E9288" t="s">
        <v>3915</v>
      </c>
      <c r="F9288" t="s">
        <v>3916</v>
      </c>
      <c r="G9288" t="s">
        <v>3917</v>
      </c>
      <c r="H9288" t="str">
        <f>_xlfn.XLOOKUP(A9288,'[1]SI2 Sites'!$A:$A,'[1]SI2 Sites'!$A:$A)</f>
        <v>https://serco.sharepoint.com/sites/SAM-NA-itsvcs-FT</v>
      </c>
    </row>
    <row r="9289" spans="1:8">
      <c r="A9289" t="s">
        <v>17394</v>
      </c>
      <c r="B9289" t="s">
        <v>17395</v>
      </c>
      <c r="D9289" t="s">
        <v>9</v>
      </c>
      <c r="E9289" t="s">
        <v>3921</v>
      </c>
      <c r="F9289" t="s">
        <v>3922</v>
      </c>
      <c r="G9289" t="s">
        <v>3923</v>
      </c>
      <c r="H9289" t="str">
        <f>_xlfn.XLOOKUP(A9289,'[1]SI2 Sites'!$A:$A,'[1]SI2 Sites'!$A:$A)</f>
        <v>https://serco.sharepoint.com/sites/SAM-NA-itsvcs-FT</v>
      </c>
    </row>
    <row r="9290" spans="1:8">
      <c r="A9290" t="s">
        <v>17394</v>
      </c>
      <c r="B9290" t="s">
        <v>17395</v>
      </c>
      <c r="D9290" t="s">
        <v>9</v>
      </c>
      <c r="E9290" t="s">
        <v>17402</v>
      </c>
      <c r="F9290" t="s">
        <v>17403</v>
      </c>
      <c r="G9290" t="s">
        <v>17404</v>
      </c>
      <c r="H9290" t="str">
        <f>_xlfn.XLOOKUP(A9290,'[1]SI2 Sites'!$A:$A,'[1]SI2 Sites'!$A:$A)</f>
        <v>https://serco.sharepoint.com/sites/SAM-NA-itsvcs-FT</v>
      </c>
    </row>
    <row r="9291" spans="1:8">
      <c r="A9291" t="s">
        <v>17394</v>
      </c>
      <c r="B9291" t="s">
        <v>17395</v>
      </c>
      <c r="D9291" t="s">
        <v>9</v>
      </c>
      <c r="E9291" t="s">
        <v>15</v>
      </c>
      <c r="F9291" t="s">
        <v>16</v>
      </c>
      <c r="G9291" t="s">
        <v>17</v>
      </c>
      <c r="H9291" t="str">
        <f>_xlfn.XLOOKUP(A9291,'[1]SI2 Sites'!$A:$A,'[1]SI2 Sites'!$A:$A)</f>
        <v>https://serco.sharepoint.com/sites/SAM-NA-itsvcs-FT</v>
      </c>
    </row>
    <row r="9292" spans="1:8">
      <c r="A9292" t="s">
        <v>17394</v>
      </c>
      <c r="B9292" t="s">
        <v>17395</v>
      </c>
      <c r="D9292" t="s">
        <v>9</v>
      </c>
      <c r="E9292" t="s">
        <v>17405</v>
      </c>
      <c r="F9292" t="s">
        <v>17406</v>
      </c>
      <c r="G9292" t="s">
        <v>17407</v>
      </c>
      <c r="H9292" t="str">
        <f>_xlfn.XLOOKUP(A9292,'[1]SI2 Sites'!$A:$A,'[1]SI2 Sites'!$A:$A)</f>
        <v>https://serco.sharepoint.com/sites/SAM-NA-itsvcs-FT</v>
      </c>
    </row>
    <row r="9293" spans="1:8">
      <c r="A9293" t="s">
        <v>17394</v>
      </c>
      <c r="B9293" t="s">
        <v>17395</v>
      </c>
      <c r="D9293" t="s">
        <v>9</v>
      </c>
      <c r="E9293" t="s">
        <v>17408</v>
      </c>
      <c r="F9293" t="s">
        <v>17409</v>
      </c>
      <c r="G9293" t="s">
        <v>17410</v>
      </c>
      <c r="H9293" t="str">
        <f>_xlfn.XLOOKUP(A9293,'[1]SI2 Sites'!$A:$A,'[1]SI2 Sites'!$A:$A)</f>
        <v>https://serco.sharepoint.com/sites/SAM-NA-itsvcs-FT</v>
      </c>
    </row>
    <row r="9294" spans="1:8">
      <c r="A9294" t="s">
        <v>17394</v>
      </c>
      <c r="B9294" t="s">
        <v>17395</v>
      </c>
      <c r="D9294" t="s">
        <v>9</v>
      </c>
      <c r="E9294" t="s">
        <v>17411</v>
      </c>
      <c r="F9294" t="s">
        <v>17412</v>
      </c>
      <c r="G9294" t="s">
        <v>17413</v>
      </c>
      <c r="H9294" t="str">
        <f>_xlfn.XLOOKUP(A9294,'[1]SI2 Sites'!$A:$A,'[1]SI2 Sites'!$A:$A)</f>
        <v>https://serco.sharepoint.com/sites/SAM-NA-itsvcs-FT</v>
      </c>
    </row>
    <row r="9295" spans="1:8">
      <c r="A9295" t="s">
        <v>17394</v>
      </c>
      <c r="B9295" t="s">
        <v>17395</v>
      </c>
      <c r="D9295" t="s">
        <v>9</v>
      </c>
      <c r="E9295" t="s">
        <v>3949</v>
      </c>
      <c r="F9295" t="s">
        <v>3950</v>
      </c>
      <c r="G9295" t="s">
        <v>3951</v>
      </c>
      <c r="H9295" t="str">
        <f>_xlfn.XLOOKUP(A9295,'[1]SI2 Sites'!$A:$A,'[1]SI2 Sites'!$A:$A)</f>
        <v>https://serco.sharepoint.com/sites/SAM-NA-itsvcs-FT</v>
      </c>
    </row>
    <row r="9296" spans="1:8">
      <c r="A9296" t="s">
        <v>17394</v>
      </c>
      <c r="B9296" t="s">
        <v>17395</v>
      </c>
      <c r="D9296" t="s">
        <v>9</v>
      </c>
      <c r="E9296" t="s">
        <v>3958</v>
      </c>
      <c r="F9296" t="s">
        <v>17414</v>
      </c>
      <c r="G9296" t="s">
        <v>3960</v>
      </c>
      <c r="H9296" t="str">
        <f>_xlfn.XLOOKUP(A9296,'[1]SI2 Sites'!$A:$A,'[1]SI2 Sites'!$A:$A)</f>
        <v>https://serco.sharepoint.com/sites/SAM-NA-itsvcs-FT</v>
      </c>
    </row>
    <row r="9297" spans="1:8">
      <c r="A9297" t="s">
        <v>17394</v>
      </c>
      <c r="B9297" t="s">
        <v>17395</v>
      </c>
      <c r="D9297" t="s">
        <v>9</v>
      </c>
      <c r="E9297" t="s">
        <v>3967</v>
      </c>
      <c r="F9297" t="s">
        <v>17415</v>
      </c>
      <c r="G9297" t="s">
        <v>17416</v>
      </c>
      <c r="H9297" t="str">
        <f>_xlfn.XLOOKUP(A9297,'[1]SI2 Sites'!$A:$A,'[1]SI2 Sites'!$A:$A)</f>
        <v>https://serco.sharepoint.com/sites/SAM-NA-itsvcs-FT</v>
      </c>
    </row>
    <row r="9298" spans="1:8">
      <c r="A9298" t="s">
        <v>17394</v>
      </c>
      <c r="B9298" t="s">
        <v>17395</v>
      </c>
      <c r="D9298" t="s">
        <v>9</v>
      </c>
      <c r="E9298" t="s">
        <v>3970</v>
      </c>
      <c r="F9298" t="s">
        <v>17417</v>
      </c>
      <c r="G9298" t="s">
        <v>3972</v>
      </c>
      <c r="H9298" t="str">
        <f>_xlfn.XLOOKUP(A9298,'[1]SI2 Sites'!$A:$A,'[1]SI2 Sites'!$A:$A)</f>
        <v>https://serco.sharepoint.com/sites/SAM-NA-itsvcs-FT</v>
      </c>
    </row>
    <row r="9299" spans="1:8">
      <c r="A9299" t="s">
        <v>17394</v>
      </c>
      <c r="B9299" t="s">
        <v>17395</v>
      </c>
      <c r="D9299" t="s">
        <v>9</v>
      </c>
      <c r="E9299" t="s">
        <v>17418</v>
      </c>
      <c r="F9299" t="s">
        <v>17419</v>
      </c>
      <c r="G9299" t="s">
        <v>17420</v>
      </c>
      <c r="H9299" t="str">
        <f>_xlfn.XLOOKUP(A9299,'[1]SI2 Sites'!$A:$A,'[1]SI2 Sites'!$A:$A)</f>
        <v>https://serco.sharepoint.com/sites/SAM-NA-itsvcs-FT</v>
      </c>
    </row>
    <row r="9300" spans="1:8">
      <c r="A9300" t="s">
        <v>17394</v>
      </c>
      <c r="B9300" t="s">
        <v>17395</v>
      </c>
      <c r="D9300" t="s">
        <v>9</v>
      </c>
      <c r="E9300" t="s">
        <v>17421</v>
      </c>
      <c r="F9300" t="s">
        <v>17422</v>
      </c>
      <c r="G9300" t="s">
        <v>17423</v>
      </c>
      <c r="H9300" t="str">
        <f>_xlfn.XLOOKUP(A9300,'[1]SI2 Sites'!$A:$A,'[1]SI2 Sites'!$A:$A)</f>
        <v>https://serco.sharepoint.com/sites/SAM-NA-itsvcs-FT</v>
      </c>
    </row>
    <row r="9301" spans="1:8">
      <c r="A9301" t="s">
        <v>17394</v>
      </c>
      <c r="B9301" t="s">
        <v>17395</v>
      </c>
      <c r="D9301" t="s">
        <v>9</v>
      </c>
      <c r="E9301" t="s">
        <v>17424</v>
      </c>
      <c r="F9301" t="s">
        <v>17425</v>
      </c>
      <c r="G9301" t="s">
        <v>17426</v>
      </c>
      <c r="H9301" t="str">
        <f>_xlfn.XLOOKUP(A9301,'[1]SI2 Sites'!$A:$A,'[1]SI2 Sites'!$A:$A)</f>
        <v>https://serco.sharepoint.com/sites/SAM-NA-itsvcs-FT</v>
      </c>
    </row>
    <row r="9302" spans="1:8">
      <c r="A9302" t="s">
        <v>17394</v>
      </c>
      <c r="B9302" t="s">
        <v>17395</v>
      </c>
      <c r="D9302" t="s">
        <v>9</v>
      </c>
      <c r="E9302" t="s">
        <v>17427</v>
      </c>
      <c r="F9302" t="s">
        <v>17428</v>
      </c>
      <c r="G9302" t="s">
        <v>17429</v>
      </c>
      <c r="H9302" t="str">
        <f>_xlfn.XLOOKUP(A9302,'[1]SI2 Sites'!$A:$A,'[1]SI2 Sites'!$A:$A)</f>
        <v>https://serco.sharepoint.com/sites/SAM-NA-itsvcs-FT</v>
      </c>
    </row>
    <row r="9303" spans="1:8">
      <c r="A9303" t="s">
        <v>17394</v>
      </c>
      <c r="B9303" t="s">
        <v>17395</v>
      </c>
      <c r="D9303" t="s">
        <v>9</v>
      </c>
      <c r="E9303" t="s">
        <v>3997</v>
      </c>
      <c r="F9303" t="s">
        <v>17430</v>
      </c>
      <c r="G9303" t="s">
        <v>3999</v>
      </c>
      <c r="H9303" t="str">
        <f>_xlfn.XLOOKUP(A9303,'[1]SI2 Sites'!$A:$A,'[1]SI2 Sites'!$A:$A)</f>
        <v>https://serco.sharepoint.com/sites/SAM-NA-itsvcs-FT</v>
      </c>
    </row>
    <row r="9304" spans="1:8">
      <c r="A9304" t="s">
        <v>17394</v>
      </c>
      <c r="B9304" t="s">
        <v>17395</v>
      </c>
      <c r="D9304" t="s">
        <v>9</v>
      </c>
      <c r="E9304" t="s">
        <v>4006</v>
      </c>
      <c r="F9304" t="s">
        <v>17431</v>
      </c>
      <c r="G9304" t="s">
        <v>17432</v>
      </c>
      <c r="H9304" t="str">
        <f>_xlfn.XLOOKUP(A9304,'[1]SI2 Sites'!$A:$A,'[1]SI2 Sites'!$A:$A)</f>
        <v>https://serco.sharepoint.com/sites/SAM-NA-itsvcs-FT</v>
      </c>
    </row>
    <row r="9305" spans="1:8">
      <c r="A9305" t="s">
        <v>17394</v>
      </c>
      <c r="B9305" t="s">
        <v>17395</v>
      </c>
      <c r="D9305" t="s">
        <v>9</v>
      </c>
      <c r="E9305" t="s">
        <v>17433</v>
      </c>
      <c r="F9305" t="s">
        <v>17434</v>
      </c>
      <c r="G9305" t="s">
        <v>17435</v>
      </c>
      <c r="H9305" t="str">
        <f>_xlfn.XLOOKUP(A9305,'[1]SI2 Sites'!$A:$A,'[1]SI2 Sites'!$A:$A)</f>
        <v>https://serco.sharepoint.com/sites/SAM-NA-itsvcs-FT</v>
      </c>
    </row>
    <row r="9306" spans="1:8">
      <c r="A9306" t="s">
        <v>17394</v>
      </c>
      <c r="B9306" t="s">
        <v>17395</v>
      </c>
      <c r="D9306" t="s">
        <v>9</v>
      </c>
      <c r="E9306" t="s">
        <v>4027</v>
      </c>
      <c r="F9306" t="s">
        <v>4028</v>
      </c>
      <c r="G9306" t="s">
        <v>4029</v>
      </c>
      <c r="H9306" t="str">
        <f>_xlfn.XLOOKUP(A9306,'[1]SI2 Sites'!$A:$A,'[1]SI2 Sites'!$A:$A)</f>
        <v>https://serco.sharepoint.com/sites/SAM-NA-itsvcs-FT</v>
      </c>
    </row>
    <row r="9307" spans="1:8">
      <c r="A9307" t="s">
        <v>17394</v>
      </c>
      <c r="B9307" t="s">
        <v>17395</v>
      </c>
      <c r="D9307" t="s">
        <v>9</v>
      </c>
      <c r="E9307" t="s">
        <v>17436</v>
      </c>
      <c r="F9307" t="s">
        <v>17437</v>
      </c>
      <c r="G9307" t="s">
        <v>17438</v>
      </c>
      <c r="H9307" t="str">
        <f>_xlfn.XLOOKUP(A9307,'[1]SI2 Sites'!$A:$A,'[1]SI2 Sites'!$A:$A)</f>
        <v>https://serco.sharepoint.com/sites/SAM-NA-itsvcs-FT</v>
      </c>
    </row>
    <row r="9308" spans="1:8">
      <c r="A9308" t="s">
        <v>17394</v>
      </c>
      <c r="B9308" t="s">
        <v>17395</v>
      </c>
      <c r="D9308" t="s">
        <v>9</v>
      </c>
      <c r="E9308" t="s">
        <v>3387</v>
      </c>
      <c r="F9308" t="s">
        <v>17439</v>
      </c>
      <c r="G9308" t="s">
        <v>3389</v>
      </c>
      <c r="H9308" t="str">
        <f>_xlfn.XLOOKUP(A9308,'[1]SI2 Sites'!$A:$A,'[1]SI2 Sites'!$A:$A)</f>
        <v>https://serco.sharepoint.com/sites/SAM-NA-itsvcs-FT</v>
      </c>
    </row>
    <row r="9309" spans="1:8">
      <c r="A9309" t="s">
        <v>17394</v>
      </c>
      <c r="B9309" t="s">
        <v>17395</v>
      </c>
      <c r="D9309" t="s">
        <v>9</v>
      </c>
      <c r="E9309" t="s">
        <v>17440</v>
      </c>
      <c r="F9309" t="s">
        <v>17441</v>
      </c>
      <c r="G9309" t="s">
        <v>17442</v>
      </c>
      <c r="H9309" t="str">
        <f>_xlfn.XLOOKUP(A9309,'[1]SI2 Sites'!$A:$A,'[1]SI2 Sites'!$A:$A)</f>
        <v>https://serco.sharepoint.com/sites/SAM-NA-itsvcs-FT</v>
      </c>
    </row>
    <row r="9310" spans="1:8">
      <c r="A9310" t="s">
        <v>17394</v>
      </c>
      <c r="B9310" t="s">
        <v>17395</v>
      </c>
      <c r="D9310" t="s">
        <v>9</v>
      </c>
      <c r="E9310" t="s">
        <v>4060</v>
      </c>
      <c r="F9310" t="s">
        <v>4061</v>
      </c>
      <c r="G9310" t="s">
        <v>4062</v>
      </c>
      <c r="H9310" t="str">
        <f>_xlfn.XLOOKUP(A9310,'[1]SI2 Sites'!$A:$A,'[1]SI2 Sites'!$A:$A)</f>
        <v>https://serco.sharepoint.com/sites/SAM-NA-itsvcs-FT</v>
      </c>
    </row>
    <row r="9311" spans="1:8">
      <c r="A9311" t="s">
        <v>17394</v>
      </c>
      <c r="B9311" t="s">
        <v>17395</v>
      </c>
      <c r="D9311" t="s">
        <v>9</v>
      </c>
      <c r="E9311" t="s">
        <v>4072</v>
      </c>
      <c r="F9311" t="s">
        <v>4073</v>
      </c>
      <c r="G9311" t="s">
        <v>4074</v>
      </c>
      <c r="H9311" t="str">
        <f>_xlfn.XLOOKUP(A9311,'[1]SI2 Sites'!$A:$A,'[1]SI2 Sites'!$A:$A)</f>
        <v>https://serco.sharepoint.com/sites/SAM-NA-itsvcs-FT</v>
      </c>
    </row>
    <row r="9312" spans="1:8">
      <c r="A9312" t="s">
        <v>17394</v>
      </c>
      <c r="B9312" t="s">
        <v>17395</v>
      </c>
      <c r="D9312" t="s">
        <v>9</v>
      </c>
      <c r="E9312" t="s">
        <v>17443</v>
      </c>
      <c r="F9312" t="s">
        <v>17444</v>
      </c>
      <c r="G9312" t="s">
        <v>17445</v>
      </c>
      <c r="H9312" t="str">
        <f>_xlfn.XLOOKUP(A9312,'[1]SI2 Sites'!$A:$A,'[1]SI2 Sites'!$A:$A)</f>
        <v>https://serco.sharepoint.com/sites/SAM-NA-itsvcs-FT</v>
      </c>
    </row>
    <row r="9313" spans="1:8">
      <c r="A9313" t="s">
        <v>17394</v>
      </c>
      <c r="B9313" t="s">
        <v>17395</v>
      </c>
      <c r="D9313" t="s">
        <v>9</v>
      </c>
      <c r="E9313" t="s">
        <v>17446</v>
      </c>
      <c r="F9313" t="s">
        <v>17447</v>
      </c>
      <c r="G9313" t="s">
        <v>17448</v>
      </c>
      <c r="H9313" t="str">
        <f>_xlfn.XLOOKUP(A9313,'[1]SI2 Sites'!$A:$A,'[1]SI2 Sites'!$A:$A)</f>
        <v>https://serco.sharepoint.com/sites/SAM-NA-itsvcs-FT</v>
      </c>
    </row>
    <row r="9314" spans="1:8">
      <c r="A9314" t="s">
        <v>17394</v>
      </c>
      <c r="B9314" t="s">
        <v>17395</v>
      </c>
      <c r="D9314" t="s">
        <v>9</v>
      </c>
      <c r="E9314" t="s">
        <v>212</v>
      </c>
      <c r="F9314" t="s">
        <v>213</v>
      </c>
      <c r="G9314" t="s">
        <v>214</v>
      </c>
      <c r="H9314" t="str">
        <f>_xlfn.XLOOKUP(A9314,'[1]SI2 Sites'!$A:$A,'[1]SI2 Sites'!$A:$A)</f>
        <v>https://serco.sharepoint.com/sites/SAM-NA-itsvcs-FT</v>
      </c>
    </row>
    <row r="9315" spans="1:8">
      <c r="A9315" t="s">
        <v>17394</v>
      </c>
      <c r="B9315" t="s">
        <v>17395</v>
      </c>
      <c r="D9315" t="s">
        <v>9</v>
      </c>
      <c r="E9315" t="s">
        <v>4081</v>
      </c>
      <c r="F9315" t="s">
        <v>17449</v>
      </c>
      <c r="G9315" t="s">
        <v>17450</v>
      </c>
      <c r="H9315" t="str">
        <f>_xlfn.XLOOKUP(A9315,'[1]SI2 Sites'!$A:$A,'[1]SI2 Sites'!$A:$A)</f>
        <v>https://serco.sharepoint.com/sites/SAM-NA-itsvcs-FT</v>
      </c>
    </row>
    <row r="9316" spans="1:8">
      <c r="A9316" t="s">
        <v>17394</v>
      </c>
      <c r="B9316" t="s">
        <v>17395</v>
      </c>
      <c r="D9316" t="s">
        <v>9</v>
      </c>
      <c r="E9316" t="s">
        <v>4105</v>
      </c>
      <c r="F9316" t="s">
        <v>4106</v>
      </c>
      <c r="G9316" t="s">
        <v>4107</v>
      </c>
      <c r="H9316" t="str">
        <f>_xlfn.XLOOKUP(A9316,'[1]SI2 Sites'!$A:$A,'[1]SI2 Sites'!$A:$A)</f>
        <v>https://serco.sharepoint.com/sites/SAM-NA-itsvcs-FT</v>
      </c>
    </row>
    <row r="9317" spans="1:8">
      <c r="A9317" t="s">
        <v>17394</v>
      </c>
      <c r="B9317" t="s">
        <v>17395</v>
      </c>
      <c r="D9317" t="s">
        <v>9</v>
      </c>
      <c r="E9317" t="s">
        <v>17451</v>
      </c>
      <c r="F9317" t="s">
        <v>17452</v>
      </c>
      <c r="G9317" t="s">
        <v>17453</v>
      </c>
      <c r="H9317" t="str">
        <f>_xlfn.XLOOKUP(A9317,'[1]SI2 Sites'!$A:$A,'[1]SI2 Sites'!$A:$A)</f>
        <v>https://serco.sharepoint.com/sites/SAM-NA-itsvcs-FT</v>
      </c>
    </row>
    <row r="9318" spans="1:8">
      <c r="A9318" t="s">
        <v>17394</v>
      </c>
      <c r="B9318" t="s">
        <v>17395</v>
      </c>
      <c r="D9318" t="s">
        <v>9</v>
      </c>
      <c r="E9318" t="s">
        <v>17454</v>
      </c>
      <c r="F9318" t="s">
        <v>17455</v>
      </c>
      <c r="G9318" t="s">
        <v>17456</v>
      </c>
      <c r="H9318" t="str">
        <f>_xlfn.XLOOKUP(A9318,'[1]SI2 Sites'!$A:$A,'[1]SI2 Sites'!$A:$A)</f>
        <v>https://serco.sharepoint.com/sites/SAM-NA-itsvcs-FT</v>
      </c>
    </row>
    <row r="9319" spans="1:8">
      <c r="A9319" t="s">
        <v>17394</v>
      </c>
      <c r="B9319" t="s">
        <v>17395</v>
      </c>
      <c r="D9319" t="s">
        <v>9</v>
      </c>
      <c r="E9319" t="s">
        <v>4120</v>
      </c>
      <c r="F9319" t="s">
        <v>4121</v>
      </c>
      <c r="G9319" t="s">
        <v>4122</v>
      </c>
      <c r="H9319" t="str">
        <f>_xlfn.XLOOKUP(A9319,'[1]SI2 Sites'!$A:$A,'[1]SI2 Sites'!$A:$A)</f>
        <v>https://serco.sharepoint.com/sites/SAM-NA-itsvcs-FT</v>
      </c>
    </row>
    <row r="9320" spans="1:8">
      <c r="A9320" t="s">
        <v>17394</v>
      </c>
      <c r="B9320" t="s">
        <v>17395</v>
      </c>
      <c r="D9320" t="s">
        <v>9</v>
      </c>
      <c r="E9320" t="s">
        <v>17457</v>
      </c>
      <c r="F9320" t="s">
        <v>17458</v>
      </c>
      <c r="G9320" t="s">
        <v>17459</v>
      </c>
      <c r="H9320" t="str">
        <f>_xlfn.XLOOKUP(A9320,'[1]SI2 Sites'!$A:$A,'[1]SI2 Sites'!$A:$A)</f>
        <v>https://serco.sharepoint.com/sites/SAM-NA-itsvcs-FT</v>
      </c>
    </row>
    <row r="9321" spans="1:8">
      <c r="A9321" t="s">
        <v>17394</v>
      </c>
      <c r="B9321" t="s">
        <v>17395</v>
      </c>
      <c r="D9321" t="s">
        <v>9</v>
      </c>
      <c r="E9321" t="s">
        <v>17460</v>
      </c>
      <c r="F9321" t="s">
        <v>17461</v>
      </c>
      <c r="G9321" t="s">
        <v>17462</v>
      </c>
      <c r="H9321" t="str">
        <f>_xlfn.XLOOKUP(A9321,'[1]SI2 Sites'!$A:$A,'[1]SI2 Sites'!$A:$A)</f>
        <v>https://serco.sharepoint.com/sites/SAM-NA-itsvcs-FT</v>
      </c>
    </row>
    <row r="9322" spans="1:8">
      <c r="A9322" t="s">
        <v>17394</v>
      </c>
      <c r="B9322" t="s">
        <v>17395</v>
      </c>
      <c r="D9322" t="s">
        <v>9</v>
      </c>
      <c r="E9322" t="s">
        <v>17463</v>
      </c>
      <c r="F9322" t="s">
        <v>17464</v>
      </c>
      <c r="G9322" t="s">
        <v>17465</v>
      </c>
      <c r="H9322" t="str">
        <f>_xlfn.XLOOKUP(A9322,'[1]SI2 Sites'!$A:$A,'[1]SI2 Sites'!$A:$A)</f>
        <v>https://serco.sharepoint.com/sites/SAM-NA-itsvcs-FT</v>
      </c>
    </row>
    <row r="9323" spans="1:8">
      <c r="A9323" t="s">
        <v>17394</v>
      </c>
      <c r="B9323" t="s">
        <v>17395</v>
      </c>
      <c r="D9323" t="s">
        <v>9</v>
      </c>
      <c r="E9323" t="s">
        <v>845</v>
      </c>
      <c r="F9323" t="s">
        <v>846</v>
      </c>
      <c r="G9323" t="s">
        <v>847</v>
      </c>
      <c r="H9323" t="str">
        <f>_xlfn.XLOOKUP(A9323,'[1]SI2 Sites'!$A:$A,'[1]SI2 Sites'!$A:$A)</f>
        <v>https://serco.sharepoint.com/sites/SAM-NA-itsvcs-FT</v>
      </c>
    </row>
    <row r="9324" spans="1:8">
      <c r="A9324" t="s">
        <v>17394</v>
      </c>
      <c r="B9324" t="s">
        <v>17395</v>
      </c>
      <c r="D9324" t="s">
        <v>9</v>
      </c>
      <c r="E9324" t="s">
        <v>848</v>
      </c>
      <c r="F9324" t="s">
        <v>849</v>
      </c>
      <c r="G9324" t="s">
        <v>850</v>
      </c>
      <c r="H9324" t="str">
        <f>_xlfn.XLOOKUP(A9324,'[1]SI2 Sites'!$A:$A,'[1]SI2 Sites'!$A:$A)</f>
        <v>https://serco.sharepoint.com/sites/SAM-NA-itsvcs-FT</v>
      </c>
    </row>
    <row r="9325" spans="1:8">
      <c r="A9325" t="s">
        <v>17394</v>
      </c>
      <c r="B9325" t="s">
        <v>17395</v>
      </c>
      <c r="D9325" t="s">
        <v>9</v>
      </c>
      <c r="E9325" t="s">
        <v>4204</v>
      </c>
      <c r="F9325" t="s">
        <v>17466</v>
      </c>
      <c r="G9325" t="s">
        <v>4206</v>
      </c>
      <c r="H9325" t="str">
        <f>_xlfn.XLOOKUP(A9325,'[1]SI2 Sites'!$A:$A,'[1]SI2 Sites'!$A:$A)</f>
        <v>https://serco.sharepoint.com/sites/SAM-NA-itsvcs-FT</v>
      </c>
    </row>
    <row r="9326" spans="1:8">
      <c r="A9326" t="s">
        <v>17394</v>
      </c>
      <c r="B9326" t="s">
        <v>17395</v>
      </c>
      <c r="D9326" t="s">
        <v>9</v>
      </c>
      <c r="E9326" t="s">
        <v>17467</v>
      </c>
      <c r="F9326" t="s">
        <v>17468</v>
      </c>
      <c r="G9326" t="s">
        <v>17469</v>
      </c>
      <c r="H9326" t="str">
        <f>_xlfn.XLOOKUP(A9326,'[1]SI2 Sites'!$A:$A,'[1]SI2 Sites'!$A:$A)</f>
        <v>https://serco.sharepoint.com/sites/SAM-NA-itsvcs-FT</v>
      </c>
    </row>
    <row r="9327" spans="1:8">
      <c r="A9327" t="s">
        <v>17394</v>
      </c>
      <c r="B9327" t="s">
        <v>17395</v>
      </c>
      <c r="D9327" t="s">
        <v>9</v>
      </c>
      <c r="E9327" t="s">
        <v>851</v>
      </c>
      <c r="F9327" t="s">
        <v>852</v>
      </c>
      <c r="G9327" t="s">
        <v>853</v>
      </c>
      <c r="H9327" t="str">
        <f>_xlfn.XLOOKUP(A9327,'[1]SI2 Sites'!$A:$A,'[1]SI2 Sites'!$A:$A)</f>
        <v>https://serco.sharepoint.com/sites/SAM-NA-itsvcs-FT</v>
      </c>
    </row>
    <row r="9328" spans="1:8">
      <c r="A9328" t="s">
        <v>17394</v>
      </c>
      <c r="B9328" t="s">
        <v>17395</v>
      </c>
      <c r="D9328" t="s">
        <v>9</v>
      </c>
      <c r="E9328" t="s">
        <v>17470</v>
      </c>
      <c r="F9328" t="s">
        <v>17471</v>
      </c>
      <c r="G9328" t="s">
        <v>17472</v>
      </c>
      <c r="H9328" t="str">
        <f>_xlfn.XLOOKUP(A9328,'[1]SI2 Sites'!$A:$A,'[1]SI2 Sites'!$A:$A)</f>
        <v>https://serco.sharepoint.com/sites/SAM-NA-itsvcs-FT</v>
      </c>
    </row>
    <row r="9329" spans="1:8">
      <c r="A9329" t="s">
        <v>17394</v>
      </c>
      <c r="B9329" t="s">
        <v>17395</v>
      </c>
      <c r="D9329" t="s">
        <v>9</v>
      </c>
      <c r="E9329" t="s">
        <v>17473</v>
      </c>
      <c r="F9329" t="s">
        <v>17474</v>
      </c>
      <c r="G9329" t="s">
        <v>17475</v>
      </c>
      <c r="H9329" t="str">
        <f>_xlfn.XLOOKUP(A9329,'[1]SI2 Sites'!$A:$A,'[1]SI2 Sites'!$A:$A)</f>
        <v>https://serco.sharepoint.com/sites/SAM-NA-itsvcs-FT</v>
      </c>
    </row>
    <row r="9330" spans="1:8">
      <c r="A9330" t="s">
        <v>17394</v>
      </c>
      <c r="B9330" t="s">
        <v>17395</v>
      </c>
      <c r="D9330" t="s">
        <v>9</v>
      </c>
      <c r="E9330" t="s">
        <v>4223</v>
      </c>
      <c r="F9330" t="s">
        <v>4224</v>
      </c>
      <c r="G9330" t="s">
        <v>4225</v>
      </c>
      <c r="H9330" t="str">
        <f>_xlfn.XLOOKUP(A9330,'[1]SI2 Sites'!$A:$A,'[1]SI2 Sites'!$A:$A)</f>
        <v>https://serco.sharepoint.com/sites/SAM-NA-itsvcs-FT</v>
      </c>
    </row>
    <row r="9331" spans="1:8">
      <c r="A9331" t="s">
        <v>17394</v>
      </c>
      <c r="B9331" t="s">
        <v>17395</v>
      </c>
      <c r="D9331" t="s">
        <v>9</v>
      </c>
      <c r="E9331" t="s">
        <v>17476</v>
      </c>
      <c r="F9331" t="s">
        <v>17477</v>
      </c>
      <c r="G9331" t="s">
        <v>17478</v>
      </c>
      <c r="H9331" t="str">
        <f>_xlfn.XLOOKUP(A9331,'[1]SI2 Sites'!$A:$A,'[1]SI2 Sites'!$A:$A)</f>
        <v>https://serco.sharepoint.com/sites/SAM-NA-itsvcs-FT</v>
      </c>
    </row>
    <row r="9332" spans="1:8">
      <c r="A9332" t="s">
        <v>17394</v>
      </c>
      <c r="B9332" t="s">
        <v>17395</v>
      </c>
      <c r="D9332" t="s">
        <v>9</v>
      </c>
      <c r="E9332" t="s">
        <v>17479</v>
      </c>
      <c r="F9332" t="s">
        <v>17480</v>
      </c>
      <c r="G9332" t="s">
        <v>17481</v>
      </c>
      <c r="H9332" t="str">
        <f>_xlfn.XLOOKUP(A9332,'[1]SI2 Sites'!$A:$A,'[1]SI2 Sites'!$A:$A)</f>
        <v>https://serco.sharepoint.com/sites/SAM-NA-itsvcs-FT</v>
      </c>
    </row>
    <row r="9333" spans="1:8">
      <c r="A9333" t="s">
        <v>17394</v>
      </c>
      <c r="B9333" t="s">
        <v>17395</v>
      </c>
      <c r="D9333" t="s">
        <v>9</v>
      </c>
      <c r="E9333" t="s">
        <v>4256</v>
      </c>
      <c r="F9333" t="s">
        <v>4257</v>
      </c>
      <c r="G9333" t="s">
        <v>4258</v>
      </c>
      <c r="H9333" t="str">
        <f>_xlfn.XLOOKUP(A9333,'[1]SI2 Sites'!$A:$A,'[1]SI2 Sites'!$A:$A)</f>
        <v>https://serco.sharepoint.com/sites/SAM-NA-itsvcs-FT</v>
      </c>
    </row>
    <row r="9334" spans="1:8">
      <c r="A9334" t="s">
        <v>17394</v>
      </c>
      <c r="B9334" t="s">
        <v>17395</v>
      </c>
      <c r="D9334" t="s">
        <v>9</v>
      </c>
      <c r="E9334" t="s">
        <v>17482</v>
      </c>
      <c r="F9334" t="s">
        <v>17483</v>
      </c>
      <c r="G9334" t="s">
        <v>17484</v>
      </c>
      <c r="H9334" t="str">
        <f>_xlfn.XLOOKUP(A9334,'[1]SI2 Sites'!$A:$A,'[1]SI2 Sites'!$A:$A)</f>
        <v>https://serco.sharepoint.com/sites/SAM-NA-itsvcs-FT</v>
      </c>
    </row>
    <row r="9335" spans="1:8">
      <c r="A9335" t="s">
        <v>17394</v>
      </c>
      <c r="B9335" t="s">
        <v>17395</v>
      </c>
      <c r="D9335" t="s">
        <v>9</v>
      </c>
      <c r="E9335" t="s">
        <v>17485</v>
      </c>
      <c r="F9335" t="s">
        <v>17486</v>
      </c>
      <c r="G9335" t="s">
        <v>17487</v>
      </c>
      <c r="H9335" t="str">
        <f>_xlfn.XLOOKUP(A9335,'[1]SI2 Sites'!$A:$A,'[1]SI2 Sites'!$A:$A)</f>
        <v>https://serco.sharepoint.com/sites/SAM-NA-itsvcs-FT</v>
      </c>
    </row>
    <row r="9336" spans="1:8">
      <c r="A9336" t="s">
        <v>17394</v>
      </c>
      <c r="B9336" t="s">
        <v>17395</v>
      </c>
      <c r="D9336" t="s">
        <v>9</v>
      </c>
      <c r="E9336" t="s">
        <v>17488</v>
      </c>
      <c r="F9336" t="s">
        <v>17489</v>
      </c>
      <c r="G9336" t="s">
        <v>17490</v>
      </c>
      <c r="H9336" t="str">
        <f>_xlfn.XLOOKUP(A9336,'[1]SI2 Sites'!$A:$A,'[1]SI2 Sites'!$A:$A)</f>
        <v>https://serco.sharepoint.com/sites/SAM-NA-itsvcs-FT</v>
      </c>
    </row>
    <row r="9337" spans="1:8">
      <c r="A9337" t="s">
        <v>17394</v>
      </c>
      <c r="B9337" t="s">
        <v>17395</v>
      </c>
      <c r="D9337" t="s">
        <v>9</v>
      </c>
      <c r="E9337" t="s">
        <v>17491</v>
      </c>
      <c r="F9337" t="s">
        <v>17492</v>
      </c>
      <c r="G9337" t="s">
        <v>17493</v>
      </c>
      <c r="H9337" t="str">
        <f>_xlfn.XLOOKUP(A9337,'[1]SI2 Sites'!$A:$A,'[1]SI2 Sites'!$A:$A)</f>
        <v>https://serco.sharepoint.com/sites/SAM-NA-itsvcs-FT</v>
      </c>
    </row>
    <row r="9338" spans="1:8">
      <c r="A9338" t="s">
        <v>17394</v>
      </c>
      <c r="B9338" t="s">
        <v>17395</v>
      </c>
      <c r="D9338" t="s">
        <v>9</v>
      </c>
      <c r="E9338" t="s">
        <v>17494</v>
      </c>
      <c r="F9338" t="s">
        <v>17495</v>
      </c>
      <c r="G9338" t="s">
        <v>17496</v>
      </c>
      <c r="H9338" t="str">
        <f>_xlfn.XLOOKUP(A9338,'[1]SI2 Sites'!$A:$A,'[1]SI2 Sites'!$A:$A)</f>
        <v>https://serco.sharepoint.com/sites/SAM-NA-itsvcs-FT</v>
      </c>
    </row>
    <row r="9339" spans="1:8">
      <c r="A9339" t="s">
        <v>17394</v>
      </c>
      <c r="B9339" t="s">
        <v>17395</v>
      </c>
      <c r="D9339" t="s">
        <v>9</v>
      </c>
      <c r="E9339" t="s">
        <v>17497</v>
      </c>
      <c r="F9339" t="s">
        <v>17498</v>
      </c>
      <c r="G9339" t="s">
        <v>17499</v>
      </c>
      <c r="H9339" t="str">
        <f>_xlfn.XLOOKUP(A9339,'[1]SI2 Sites'!$A:$A,'[1]SI2 Sites'!$A:$A)</f>
        <v>https://serco.sharepoint.com/sites/SAM-NA-itsvcs-FT</v>
      </c>
    </row>
    <row r="9340" spans="1:8">
      <c r="A9340" t="s">
        <v>17394</v>
      </c>
      <c r="B9340" t="s">
        <v>17395</v>
      </c>
      <c r="D9340" t="s">
        <v>9</v>
      </c>
      <c r="E9340" t="s">
        <v>385</v>
      </c>
      <c r="F9340" t="s">
        <v>386</v>
      </c>
      <c r="G9340" t="s">
        <v>387</v>
      </c>
      <c r="H9340" t="str">
        <f>_xlfn.XLOOKUP(A9340,'[1]SI2 Sites'!$A:$A,'[1]SI2 Sites'!$A:$A)</f>
        <v>https://serco.sharepoint.com/sites/SAM-NA-itsvcs-FT</v>
      </c>
    </row>
    <row r="9341" spans="1:8">
      <c r="A9341" t="s">
        <v>17394</v>
      </c>
      <c r="B9341" t="s">
        <v>17395</v>
      </c>
      <c r="D9341" t="s">
        <v>9</v>
      </c>
      <c r="E9341" t="s">
        <v>866</v>
      </c>
      <c r="F9341" t="s">
        <v>4298</v>
      </c>
      <c r="G9341" t="s">
        <v>868</v>
      </c>
      <c r="H9341" t="str">
        <f>_xlfn.XLOOKUP(A9341,'[1]SI2 Sites'!$A:$A,'[1]SI2 Sites'!$A:$A)</f>
        <v>https://serco.sharepoint.com/sites/SAM-NA-itsvcs-FT</v>
      </c>
    </row>
    <row r="9342" spans="1:8">
      <c r="A9342" t="s">
        <v>17394</v>
      </c>
      <c r="B9342" t="s">
        <v>17395</v>
      </c>
      <c r="D9342" t="s">
        <v>9</v>
      </c>
      <c r="E9342" t="s">
        <v>17500</v>
      </c>
      <c r="F9342" t="s">
        <v>17501</v>
      </c>
      <c r="G9342" t="s">
        <v>17502</v>
      </c>
      <c r="H9342" t="str">
        <f>_xlfn.XLOOKUP(A9342,'[1]SI2 Sites'!$A:$A,'[1]SI2 Sites'!$A:$A)</f>
        <v>https://serco.sharepoint.com/sites/SAM-NA-itsvcs-FT</v>
      </c>
    </row>
    <row r="9343" spans="1:8">
      <c r="A9343" t="s">
        <v>17394</v>
      </c>
      <c r="B9343" t="s">
        <v>17395</v>
      </c>
      <c r="D9343" t="s">
        <v>9</v>
      </c>
      <c r="E9343" t="s">
        <v>17503</v>
      </c>
      <c r="F9343" t="s">
        <v>17504</v>
      </c>
      <c r="G9343" t="s">
        <v>17505</v>
      </c>
      <c r="H9343" t="str">
        <f>_xlfn.XLOOKUP(A9343,'[1]SI2 Sites'!$A:$A,'[1]SI2 Sites'!$A:$A)</f>
        <v>https://serco.sharepoint.com/sites/SAM-NA-itsvcs-FT</v>
      </c>
    </row>
    <row r="9344" spans="1:8">
      <c r="A9344" t="s">
        <v>17394</v>
      </c>
      <c r="B9344" t="s">
        <v>17395</v>
      </c>
      <c r="D9344" t="s">
        <v>9</v>
      </c>
      <c r="E9344" t="s">
        <v>869</v>
      </c>
      <c r="F9344" t="s">
        <v>870</v>
      </c>
      <c r="G9344" t="s">
        <v>871</v>
      </c>
      <c r="H9344" t="str">
        <f>_xlfn.XLOOKUP(A9344,'[1]SI2 Sites'!$A:$A,'[1]SI2 Sites'!$A:$A)</f>
        <v>https://serco.sharepoint.com/sites/SAM-NA-itsvcs-FT</v>
      </c>
    </row>
    <row r="9345" spans="1:8">
      <c r="A9345" t="s">
        <v>17394</v>
      </c>
      <c r="B9345" t="s">
        <v>17395</v>
      </c>
      <c r="D9345" t="s">
        <v>9</v>
      </c>
      <c r="E9345" t="s">
        <v>4341</v>
      </c>
      <c r="F9345" t="s">
        <v>17506</v>
      </c>
      <c r="G9345" t="s">
        <v>4343</v>
      </c>
      <c r="H9345" t="str">
        <f>_xlfn.XLOOKUP(A9345,'[1]SI2 Sites'!$A:$A,'[1]SI2 Sites'!$A:$A)</f>
        <v>https://serco.sharepoint.com/sites/SAM-NA-itsvcs-FT</v>
      </c>
    </row>
    <row r="9346" spans="1:8">
      <c r="A9346" t="s">
        <v>17394</v>
      </c>
      <c r="B9346" t="s">
        <v>17395</v>
      </c>
      <c r="D9346" t="s">
        <v>9</v>
      </c>
      <c r="E9346" t="s">
        <v>17507</v>
      </c>
      <c r="F9346" t="s">
        <v>17508</v>
      </c>
      <c r="G9346" t="s">
        <v>17509</v>
      </c>
      <c r="H9346" t="str">
        <f>_xlfn.XLOOKUP(A9346,'[1]SI2 Sites'!$A:$A,'[1]SI2 Sites'!$A:$A)</f>
        <v>https://serco.sharepoint.com/sites/SAM-NA-itsvcs-FT</v>
      </c>
    </row>
    <row r="9347" spans="1:8">
      <c r="A9347" t="s">
        <v>17394</v>
      </c>
      <c r="B9347" t="s">
        <v>17395</v>
      </c>
      <c r="D9347" t="s">
        <v>9</v>
      </c>
      <c r="E9347" t="s">
        <v>4364</v>
      </c>
      <c r="F9347" t="s">
        <v>4365</v>
      </c>
      <c r="G9347" t="s">
        <v>4366</v>
      </c>
      <c r="H9347" t="str">
        <f>_xlfn.XLOOKUP(A9347,'[1]SI2 Sites'!$A:$A,'[1]SI2 Sites'!$A:$A)</f>
        <v>https://serco.sharepoint.com/sites/SAM-NA-itsvcs-FT</v>
      </c>
    </row>
    <row r="9348" spans="1:8">
      <c r="A9348" t="s">
        <v>17394</v>
      </c>
      <c r="B9348" t="s">
        <v>17395</v>
      </c>
      <c r="D9348" t="s">
        <v>9</v>
      </c>
      <c r="E9348" t="s">
        <v>17510</v>
      </c>
      <c r="F9348" t="s">
        <v>17511</v>
      </c>
      <c r="G9348" t="s">
        <v>17512</v>
      </c>
      <c r="H9348" t="str">
        <f>_xlfn.XLOOKUP(A9348,'[1]SI2 Sites'!$A:$A,'[1]SI2 Sites'!$A:$A)</f>
        <v>https://serco.sharepoint.com/sites/SAM-NA-itsvcs-FT</v>
      </c>
    </row>
    <row r="9349" spans="1:8">
      <c r="A9349" t="s">
        <v>17394</v>
      </c>
      <c r="B9349" t="s">
        <v>17395</v>
      </c>
      <c r="D9349" t="s">
        <v>9</v>
      </c>
      <c r="E9349" t="s">
        <v>4370</v>
      </c>
      <c r="F9349" t="s">
        <v>4371</v>
      </c>
      <c r="G9349" t="s">
        <v>4372</v>
      </c>
      <c r="H9349" t="str">
        <f>_xlfn.XLOOKUP(A9349,'[1]SI2 Sites'!$A:$A,'[1]SI2 Sites'!$A:$A)</f>
        <v>https://serco.sharepoint.com/sites/SAM-NA-itsvcs-FT</v>
      </c>
    </row>
    <row r="9350" spans="1:8">
      <c r="A9350" t="s">
        <v>17394</v>
      </c>
      <c r="B9350" t="s">
        <v>17395</v>
      </c>
      <c r="D9350" t="s">
        <v>9</v>
      </c>
      <c r="E9350" t="s">
        <v>17513</v>
      </c>
      <c r="F9350" t="s">
        <v>17514</v>
      </c>
      <c r="G9350" t="s">
        <v>17515</v>
      </c>
      <c r="H9350" t="str">
        <f>_xlfn.XLOOKUP(A9350,'[1]SI2 Sites'!$A:$A,'[1]SI2 Sites'!$A:$A)</f>
        <v>https://serco.sharepoint.com/sites/SAM-NA-itsvcs-FT</v>
      </c>
    </row>
    <row r="9351" spans="1:8">
      <c r="A9351" t="s">
        <v>17394</v>
      </c>
      <c r="B9351" t="s">
        <v>17395</v>
      </c>
      <c r="D9351" t="s">
        <v>9</v>
      </c>
      <c r="E9351" t="s">
        <v>4376</v>
      </c>
      <c r="F9351" t="s">
        <v>4377</v>
      </c>
      <c r="G9351" t="s">
        <v>4378</v>
      </c>
      <c r="H9351" t="str">
        <f>_xlfn.XLOOKUP(A9351,'[1]SI2 Sites'!$A:$A,'[1]SI2 Sites'!$A:$A)</f>
        <v>https://serco.sharepoint.com/sites/SAM-NA-itsvcs-FT</v>
      </c>
    </row>
    <row r="9352" spans="1:8">
      <c r="A9352" t="s">
        <v>17394</v>
      </c>
      <c r="B9352" t="s">
        <v>17395</v>
      </c>
      <c r="D9352" t="s">
        <v>9</v>
      </c>
      <c r="E9352" t="s">
        <v>875</v>
      </c>
      <c r="F9352" t="s">
        <v>4388</v>
      </c>
      <c r="G9352" t="s">
        <v>877</v>
      </c>
      <c r="H9352" t="str">
        <f>_xlfn.XLOOKUP(A9352,'[1]SI2 Sites'!$A:$A,'[1]SI2 Sites'!$A:$A)</f>
        <v>https://serco.sharepoint.com/sites/SAM-NA-itsvcs-FT</v>
      </c>
    </row>
    <row r="9353" spans="1:8">
      <c r="A9353" t="s">
        <v>17394</v>
      </c>
      <c r="B9353" t="s">
        <v>17395</v>
      </c>
      <c r="D9353" t="s">
        <v>9</v>
      </c>
      <c r="E9353" t="s">
        <v>17516</v>
      </c>
      <c r="F9353" t="s">
        <v>17517</v>
      </c>
      <c r="G9353" t="s">
        <v>17518</v>
      </c>
      <c r="H9353" t="str">
        <f>_xlfn.XLOOKUP(A9353,'[1]SI2 Sites'!$A:$A,'[1]SI2 Sites'!$A:$A)</f>
        <v>https://serco.sharepoint.com/sites/SAM-NA-itsvcs-FT</v>
      </c>
    </row>
    <row r="9354" spans="1:8">
      <c r="A9354" t="s">
        <v>17394</v>
      </c>
      <c r="B9354" t="s">
        <v>17395</v>
      </c>
      <c r="D9354" t="s">
        <v>9</v>
      </c>
      <c r="E9354" t="s">
        <v>17519</v>
      </c>
      <c r="F9354" t="s">
        <v>17520</v>
      </c>
      <c r="G9354" t="s">
        <v>17521</v>
      </c>
      <c r="H9354" t="str">
        <f>_xlfn.XLOOKUP(A9354,'[1]SI2 Sites'!$A:$A,'[1]SI2 Sites'!$A:$A)</f>
        <v>https://serco.sharepoint.com/sites/SAM-NA-itsvcs-FT</v>
      </c>
    </row>
    <row r="9355" spans="1:8">
      <c r="A9355" t="s">
        <v>17394</v>
      </c>
      <c r="B9355" t="s">
        <v>17395</v>
      </c>
      <c r="D9355" t="s">
        <v>9</v>
      </c>
      <c r="E9355" t="s">
        <v>17522</v>
      </c>
      <c r="F9355" t="s">
        <v>17523</v>
      </c>
      <c r="G9355" t="s">
        <v>17524</v>
      </c>
      <c r="H9355" t="str">
        <f>_xlfn.XLOOKUP(A9355,'[1]SI2 Sites'!$A:$A,'[1]SI2 Sites'!$A:$A)</f>
        <v>https://serco.sharepoint.com/sites/SAM-NA-itsvcs-FT</v>
      </c>
    </row>
    <row r="9356" spans="1:8">
      <c r="A9356" t="s">
        <v>17394</v>
      </c>
      <c r="B9356" t="s">
        <v>17395</v>
      </c>
      <c r="D9356" t="s">
        <v>9</v>
      </c>
      <c r="E9356" t="s">
        <v>4416</v>
      </c>
      <c r="F9356" t="s">
        <v>17525</v>
      </c>
      <c r="G9356" t="s">
        <v>17526</v>
      </c>
      <c r="H9356" t="str">
        <f>_xlfn.XLOOKUP(A9356,'[1]SI2 Sites'!$A:$A,'[1]SI2 Sites'!$A:$A)</f>
        <v>https://serco.sharepoint.com/sites/SAM-NA-itsvcs-FT</v>
      </c>
    </row>
    <row r="9357" spans="1:8">
      <c r="A9357" t="s">
        <v>17394</v>
      </c>
      <c r="B9357" t="s">
        <v>17395</v>
      </c>
      <c r="D9357" t="s">
        <v>9</v>
      </c>
      <c r="E9357" t="s">
        <v>218</v>
      </c>
      <c r="F9357" t="s">
        <v>17527</v>
      </c>
      <c r="G9357" t="s">
        <v>220</v>
      </c>
      <c r="H9357" t="str">
        <f>_xlfn.XLOOKUP(A9357,'[1]SI2 Sites'!$A:$A,'[1]SI2 Sites'!$A:$A)</f>
        <v>https://serco.sharepoint.com/sites/SAM-NA-itsvcs-FT</v>
      </c>
    </row>
    <row r="9358" spans="1:8">
      <c r="A9358" t="s">
        <v>17394</v>
      </c>
      <c r="B9358" t="s">
        <v>17395</v>
      </c>
      <c r="D9358" t="s">
        <v>9</v>
      </c>
      <c r="E9358" t="s">
        <v>17528</v>
      </c>
      <c r="F9358" t="s">
        <v>17529</v>
      </c>
      <c r="G9358" t="s">
        <v>17530</v>
      </c>
      <c r="H9358" t="str">
        <f>_xlfn.XLOOKUP(A9358,'[1]SI2 Sites'!$A:$A,'[1]SI2 Sites'!$A:$A)</f>
        <v>https://serco.sharepoint.com/sites/SAM-NA-itsvcs-FT</v>
      </c>
    </row>
    <row r="9359" spans="1:8">
      <c r="A9359" t="s">
        <v>17394</v>
      </c>
      <c r="B9359" t="s">
        <v>17395</v>
      </c>
      <c r="D9359" t="s">
        <v>9</v>
      </c>
      <c r="E9359" t="s">
        <v>17531</v>
      </c>
      <c r="F9359" t="s">
        <v>17532</v>
      </c>
      <c r="G9359" t="s">
        <v>17533</v>
      </c>
      <c r="H9359" t="str">
        <f>_xlfn.XLOOKUP(A9359,'[1]SI2 Sites'!$A:$A,'[1]SI2 Sites'!$A:$A)</f>
        <v>https://serco.sharepoint.com/sites/SAM-NA-itsvcs-FT</v>
      </c>
    </row>
    <row r="9360" spans="1:8">
      <c r="A9360" t="s">
        <v>17394</v>
      </c>
      <c r="B9360" t="s">
        <v>17395</v>
      </c>
      <c r="D9360" t="s">
        <v>9</v>
      </c>
      <c r="E9360" t="s">
        <v>17534</v>
      </c>
      <c r="F9360" t="s">
        <v>17535</v>
      </c>
      <c r="G9360" t="s">
        <v>17536</v>
      </c>
      <c r="H9360" t="str">
        <f>_xlfn.XLOOKUP(A9360,'[1]SI2 Sites'!$A:$A,'[1]SI2 Sites'!$A:$A)</f>
        <v>https://serco.sharepoint.com/sites/SAM-NA-itsvcs-FT</v>
      </c>
    </row>
    <row r="9361" spans="1:8">
      <c r="A9361" t="s">
        <v>17394</v>
      </c>
      <c r="B9361" t="s">
        <v>17395</v>
      </c>
      <c r="D9361" t="s">
        <v>9</v>
      </c>
      <c r="E9361" t="s">
        <v>17537</v>
      </c>
      <c r="F9361" t="s">
        <v>17538</v>
      </c>
      <c r="G9361" t="s">
        <v>17539</v>
      </c>
      <c r="H9361" t="str">
        <f>_xlfn.XLOOKUP(A9361,'[1]SI2 Sites'!$A:$A,'[1]SI2 Sites'!$A:$A)</f>
        <v>https://serco.sharepoint.com/sites/SAM-NA-itsvcs-FT</v>
      </c>
    </row>
    <row r="9362" spans="1:8">
      <c r="A9362" t="s">
        <v>17394</v>
      </c>
      <c r="B9362" t="s">
        <v>17395</v>
      </c>
      <c r="D9362" t="s">
        <v>9</v>
      </c>
      <c r="E9362" t="s">
        <v>4431</v>
      </c>
      <c r="F9362" t="s">
        <v>17540</v>
      </c>
      <c r="G9362" t="s">
        <v>4433</v>
      </c>
      <c r="H9362" t="str">
        <f>_xlfn.XLOOKUP(A9362,'[1]SI2 Sites'!$A:$A,'[1]SI2 Sites'!$A:$A)</f>
        <v>https://serco.sharepoint.com/sites/SAM-NA-itsvcs-FT</v>
      </c>
    </row>
    <row r="9363" spans="1:8">
      <c r="A9363" t="s">
        <v>17394</v>
      </c>
      <c r="B9363" t="s">
        <v>17395</v>
      </c>
      <c r="D9363" t="s">
        <v>9</v>
      </c>
      <c r="E9363" t="s">
        <v>17541</v>
      </c>
      <c r="F9363" t="s">
        <v>17542</v>
      </c>
      <c r="G9363" t="s">
        <v>17543</v>
      </c>
      <c r="H9363" t="str">
        <f>_xlfn.XLOOKUP(A9363,'[1]SI2 Sites'!$A:$A,'[1]SI2 Sites'!$A:$A)</f>
        <v>https://serco.sharepoint.com/sites/SAM-NA-itsvcs-FT</v>
      </c>
    </row>
    <row r="9364" spans="1:8">
      <c r="A9364" t="s">
        <v>17394</v>
      </c>
      <c r="B9364" t="s">
        <v>17395</v>
      </c>
      <c r="D9364" t="s">
        <v>9</v>
      </c>
      <c r="E9364" t="s">
        <v>17544</v>
      </c>
      <c r="F9364" t="s">
        <v>17545</v>
      </c>
      <c r="G9364" t="s">
        <v>17546</v>
      </c>
      <c r="H9364" t="str">
        <f>_xlfn.XLOOKUP(A9364,'[1]SI2 Sites'!$A:$A,'[1]SI2 Sites'!$A:$A)</f>
        <v>https://serco.sharepoint.com/sites/SAM-NA-itsvcs-FT</v>
      </c>
    </row>
    <row r="9365" spans="1:8">
      <c r="A9365" t="s">
        <v>17394</v>
      </c>
      <c r="B9365" t="s">
        <v>17395</v>
      </c>
      <c r="D9365" t="s">
        <v>9</v>
      </c>
      <c r="E9365" t="s">
        <v>2349</v>
      </c>
      <c r="F9365" t="s">
        <v>17547</v>
      </c>
      <c r="G9365" t="s">
        <v>2351</v>
      </c>
      <c r="H9365" t="str">
        <f>_xlfn.XLOOKUP(A9365,'[1]SI2 Sites'!$A:$A,'[1]SI2 Sites'!$A:$A)</f>
        <v>https://serco.sharepoint.com/sites/SAM-NA-itsvcs-FT</v>
      </c>
    </row>
    <row r="9366" spans="1:8">
      <c r="A9366" t="s">
        <v>17394</v>
      </c>
      <c r="B9366" t="s">
        <v>17395</v>
      </c>
      <c r="D9366" t="s">
        <v>9</v>
      </c>
      <c r="E9366" t="s">
        <v>17548</v>
      </c>
      <c r="F9366" t="s">
        <v>17549</v>
      </c>
      <c r="G9366" t="s">
        <v>17550</v>
      </c>
      <c r="H9366" t="str">
        <f>_xlfn.XLOOKUP(A9366,'[1]SI2 Sites'!$A:$A,'[1]SI2 Sites'!$A:$A)</f>
        <v>https://serco.sharepoint.com/sites/SAM-NA-itsvcs-FT</v>
      </c>
    </row>
    <row r="9367" spans="1:8">
      <c r="A9367" t="s">
        <v>17394</v>
      </c>
      <c r="B9367" t="s">
        <v>17395</v>
      </c>
      <c r="D9367" t="s">
        <v>9</v>
      </c>
      <c r="E9367" t="s">
        <v>17551</v>
      </c>
      <c r="F9367" t="s">
        <v>17552</v>
      </c>
      <c r="G9367" t="s">
        <v>17553</v>
      </c>
      <c r="H9367" t="str">
        <f>_xlfn.XLOOKUP(A9367,'[1]SI2 Sites'!$A:$A,'[1]SI2 Sites'!$A:$A)</f>
        <v>https://serco.sharepoint.com/sites/SAM-NA-itsvcs-FT</v>
      </c>
    </row>
    <row r="9368" spans="1:8">
      <c r="A9368" t="s">
        <v>17394</v>
      </c>
      <c r="B9368" t="s">
        <v>17395</v>
      </c>
      <c r="D9368" t="s">
        <v>9</v>
      </c>
      <c r="E9368" t="s">
        <v>4465</v>
      </c>
      <c r="F9368" t="s">
        <v>4466</v>
      </c>
      <c r="G9368" t="s">
        <v>4467</v>
      </c>
      <c r="H9368" t="str">
        <f>_xlfn.XLOOKUP(A9368,'[1]SI2 Sites'!$A:$A,'[1]SI2 Sites'!$A:$A)</f>
        <v>https://serco.sharepoint.com/sites/SAM-NA-itsvcs-FT</v>
      </c>
    </row>
    <row r="9369" spans="1:8">
      <c r="A9369" t="s">
        <v>17394</v>
      </c>
      <c r="B9369" t="s">
        <v>17395</v>
      </c>
      <c r="D9369" t="s">
        <v>9</v>
      </c>
      <c r="E9369" t="s">
        <v>4469</v>
      </c>
      <c r="F9369" t="s">
        <v>4470</v>
      </c>
      <c r="G9369" t="s">
        <v>4471</v>
      </c>
      <c r="H9369" t="str">
        <f>_xlfn.XLOOKUP(A9369,'[1]SI2 Sites'!$A:$A,'[1]SI2 Sites'!$A:$A)</f>
        <v>https://serco.sharepoint.com/sites/SAM-NA-itsvcs-FT</v>
      </c>
    </row>
    <row r="9370" spans="1:8">
      <c r="A9370" t="s">
        <v>17394</v>
      </c>
      <c r="B9370" t="s">
        <v>17395</v>
      </c>
      <c r="D9370" t="s">
        <v>9</v>
      </c>
      <c r="E9370" t="s">
        <v>17554</v>
      </c>
      <c r="F9370" t="s">
        <v>17555</v>
      </c>
      <c r="G9370" t="s">
        <v>17556</v>
      </c>
      <c r="H9370" t="str">
        <f>_xlfn.XLOOKUP(A9370,'[1]SI2 Sites'!$A:$A,'[1]SI2 Sites'!$A:$A)</f>
        <v>https://serco.sharepoint.com/sites/SAM-NA-itsvcs-FT</v>
      </c>
    </row>
    <row r="9371" spans="1:8">
      <c r="A9371" t="s">
        <v>17394</v>
      </c>
      <c r="B9371" t="s">
        <v>17395</v>
      </c>
      <c r="D9371" t="s">
        <v>9</v>
      </c>
      <c r="E9371" t="s">
        <v>17557</v>
      </c>
      <c r="F9371" t="s">
        <v>17558</v>
      </c>
      <c r="G9371" t="s">
        <v>17559</v>
      </c>
      <c r="H9371" t="str">
        <f>_xlfn.XLOOKUP(A9371,'[1]SI2 Sites'!$A:$A,'[1]SI2 Sites'!$A:$A)</f>
        <v>https://serco.sharepoint.com/sites/SAM-NA-itsvcs-FT</v>
      </c>
    </row>
    <row r="9372" spans="1:8">
      <c r="A9372" t="s">
        <v>17394</v>
      </c>
      <c r="B9372" t="s">
        <v>17395</v>
      </c>
      <c r="D9372" t="s">
        <v>9</v>
      </c>
      <c r="E9372" t="s">
        <v>4496</v>
      </c>
      <c r="F9372" t="s">
        <v>4497</v>
      </c>
      <c r="G9372" t="s">
        <v>4498</v>
      </c>
      <c r="H9372" t="str">
        <f>_xlfn.XLOOKUP(A9372,'[1]SI2 Sites'!$A:$A,'[1]SI2 Sites'!$A:$A)</f>
        <v>https://serco.sharepoint.com/sites/SAM-NA-itsvcs-FT</v>
      </c>
    </row>
    <row r="9373" spans="1:8">
      <c r="A9373" t="s">
        <v>17394</v>
      </c>
      <c r="B9373" t="s">
        <v>17395</v>
      </c>
      <c r="D9373" t="s">
        <v>9</v>
      </c>
      <c r="E9373" t="s">
        <v>17560</v>
      </c>
      <c r="F9373" t="s">
        <v>17561</v>
      </c>
      <c r="G9373" t="s">
        <v>17562</v>
      </c>
      <c r="H9373" t="str">
        <f>_xlfn.XLOOKUP(A9373,'[1]SI2 Sites'!$A:$A,'[1]SI2 Sites'!$A:$A)</f>
        <v>https://serco.sharepoint.com/sites/SAM-NA-itsvcs-FT</v>
      </c>
    </row>
    <row r="9374" spans="1:8">
      <c r="A9374" t="s">
        <v>17394</v>
      </c>
      <c r="B9374" t="s">
        <v>17395</v>
      </c>
      <c r="D9374" t="s">
        <v>9</v>
      </c>
      <c r="E9374" t="s">
        <v>17563</v>
      </c>
      <c r="F9374" t="s">
        <v>17564</v>
      </c>
      <c r="G9374" t="s">
        <v>17565</v>
      </c>
      <c r="H9374" t="str">
        <f>_xlfn.XLOOKUP(A9374,'[1]SI2 Sites'!$A:$A,'[1]SI2 Sites'!$A:$A)</f>
        <v>https://serco.sharepoint.com/sites/SAM-NA-itsvcs-FT</v>
      </c>
    </row>
    <row r="9375" spans="1:8">
      <c r="A9375" t="s">
        <v>17394</v>
      </c>
      <c r="B9375" t="s">
        <v>17395</v>
      </c>
      <c r="D9375" t="s">
        <v>9</v>
      </c>
      <c r="E9375" t="s">
        <v>17566</v>
      </c>
      <c r="F9375" t="s">
        <v>17567</v>
      </c>
      <c r="G9375" t="s">
        <v>17568</v>
      </c>
      <c r="H9375" t="str">
        <f>_xlfn.XLOOKUP(A9375,'[1]SI2 Sites'!$A:$A,'[1]SI2 Sites'!$A:$A)</f>
        <v>https://serco.sharepoint.com/sites/SAM-NA-itsvcs-FT</v>
      </c>
    </row>
    <row r="9376" spans="1:8">
      <c r="A9376" t="s">
        <v>17394</v>
      </c>
      <c r="B9376" t="s">
        <v>17395</v>
      </c>
      <c r="D9376" t="s">
        <v>9</v>
      </c>
      <c r="E9376" t="s">
        <v>17569</v>
      </c>
      <c r="F9376" t="s">
        <v>17570</v>
      </c>
      <c r="G9376" t="s">
        <v>17571</v>
      </c>
      <c r="H9376" t="str">
        <f>_xlfn.XLOOKUP(A9376,'[1]SI2 Sites'!$A:$A,'[1]SI2 Sites'!$A:$A)</f>
        <v>https://serco.sharepoint.com/sites/SAM-NA-itsvcs-FT</v>
      </c>
    </row>
    <row r="9377" spans="1:8">
      <c r="A9377" t="s">
        <v>17394</v>
      </c>
      <c r="B9377" t="s">
        <v>17395</v>
      </c>
      <c r="D9377" t="s">
        <v>9</v>
      </c>
      <c r="E9377" t="s">
        <v>17572</v>
      </c>
      <c r="F9377" t="s">
        <v>17573</v>
      </c>
      <c r="G9377" t="s">
        <v>17574</v>
      </c>
      <c r="H9377" t="str">
        <f>_xlfn.XLOOKUP(A9377,'[1]SI2 Sites'!$A:$A,'[1]SI2 Sites'!$A:$A)</f>
        <v>https://serco.sharepoint.com/sites/SAM-NA-itsvcs-FT</v>
      </c>
    </row>
    <row r="9378" spans="1:8">
      <c r="A9378" t="s">
        <v>17394</v>
      </c>
      <c r="B9378" t="s">
        <v>17395</v>
      </c>
      <c r="D9378" t="s">
        <v>9</v>
      </c>
      <c r="E9378" t="s">
        <v>221</v>
      </c>
      <c r="F9378" t="s">
        <v>17575</v>
      </c>
      <c r="G9378" t="s">
        <v>223</v>
      </c>
      <c r="H9378" t="str">
        <f>_xlfn.XLOOKUP(A9378,'[1]SI2 Sites'!$A:$A,'[1]SI2 Sites'!$A:$A)</f>
        <v>https://serco.sharepoint.com/sites/SAM-NA-itsvcs-FT</v>
      </c>
    </row>
    <row r="9379" spans="1:8">
      <c r="A9379" t="s">
        <v>17394</v>
      </c>
      <c r="B9379" t="s">
        <v>17395</v>
      </c>
      <c r="D9379" t="s">
        <v>9</v>
      </c>
      <c r="E9379" t="s">
        <v>158</v>
      </c>
      <c r="F9379" t="s">
        <v>159</v>
      </c>
      <c r="H9379" t="str">
        <f>_xlfn.XLOOKUP(A9379,'[1]SI2 Sites'!$A:$A,'[1]SI2 Sites'!$A:$A)</f>
        <v>https://serco.sharepoint.com/sites/SAM-NA-itsvcs-FT</v>
      </c>
    </row>
    <row r="9380" spans="1:8">
      <c r="A9380" t="s">
        <v>17394</v>
      </c>
      <c r="B9380" t="s">
        <v>17395</v>
      </c>
      <c r="D9380" t="s">
        <v>9</v>
      </c>
      <c r="E9380" t="s">
        <v>17576</v>
      </c>
      <c r="F9380" t="s">
        <v>17577</v>
      </c>
      <c r="G9380" t="s">
        <v>17578</v>
      </c>
      <c r="H9380" t="str">
        <f>_xlfn.XLOOKUP(A9380,'[1]SI2 Sites'!$A:$A,'[1]SI2 Sites'!$A:$A)</f>
        <v>https://serco.sharepoint.com/sites/SAM-NA-itsvcs-FT</v>
      </c>
    </row>
    <row r="9381" spans="1:8">
      <c r="A9381" t="s">
        <v>17394</v>
      </c>
      <c r="B9381" t="s">
        <v>17395</v>
      </c>
      <c r="D9381" t="s">
        <v>9</v>
      </c>
      <c r="E9381" t="s">
        <v>17579</v>
      </c>
      <c r="F9381" t="s">
        <v>17580</v>
      </c>
      <c r="G9381" t="s">
        <v>17581</v>
      </c>
      <c r="H9381" t="str">
        <f>_xlfn.XLOOKUP(A9381,'[1]SI2 Sites'!$A:$A,'[1]SI2 Sites'!$A:$A)</f>
        <v>https://serco.sharepoint.com/sites/SAM-NA-itsvcs-FT</v>
      </c>
    </row>
    <row r="9382" spans="1:8">
      <c r="A9382" t="s">
        <v>17394</v>
      </c>
      <c r="B9382" t="s">
        <v>17395</v>
      </c>
      <c r="D9382" t="s">
        <v>9</v>
      </c>
      <c r="E9382" t="s">
        <v>17582</v>
      </c>
      <c r="F9382" t="s">
        <v>17583</v>
      </c>
      <c r="G9382" t="s">
        <v>17584</v>
      </c>
      <c r="H9382" t="str">
        <f>_xlfn.XLOOKUP(A9382,'[1]SI2 Sites'!$A:$A,'[1]SI2 Sites'!$A:$A)</f>
        <v>https://serco.sharepoint.com/sites/SAM-NA-itsvcs-FT</v>
      </c>
    </row>
    <row r="9383" spans="1:8">
      <c r="A9383" t="s">
        <v>17394</v>
      </c>
      <c r="B9383" t="s">
        <v>17395</v>
      </c>
      <c r="D9383" t="s">
        <v>9</v>
      </c>
      <c r="E9383" t="s">
        <v>899</v>
      </c>
      <c r="F9383" t="s">
        <v>4553</v>
      </c>
      <c r="G9383" t="s">
        <v>901</v>
      </c>
      <c r="H9383" t="str">
        <f>_xlfn.XLOOKUP(A9383,'[1]SI2 Sites'!$A:$A,'[1]SI2 Sites'!$A:$A)</f>
        <v>https://serco.sharepoint.com/sites/SAM-NA-itsvcs-FT</v>
      </c>
    </row>
    <row r="9384" spans="1:8">
      <c r="A9384" t="s">
        <v>17394</v>
      </c>
      <c r="B9384" t="s">
        <v>17395</v>
      </c>
      <c r="D9384" t="s">
        <v>9</v>
      </c>
      <c r="E9384" t="s">
        <v>17585</v>
      </c>
      <c r="F9384" t="s">
        <v>17586</v>
      </c>
      <c r="G9384" t="s">
        <v>17587</v>
      </c>
      <c r="H9384" t="str">
        <f>_xlfn.XLOOKUP(A9384,'[1]SI2 Sites'!$A:$A,'[1]SI2 Sites'!$A:$A)</f>
        <v>https://serco.sharepoint.com/sites/SAM-NA-itsvcs-FT</v>
      </c>
    </row>
    <row r="9385" spans="1:8">
      <c r="A9385" t="s">
        <v>17394</v>
      </c>
      <c r="B9385" t="s">
        <v>17395</v>
      </c>
      <c r="D9385" t="s">
        <v>9</v>
      </c>
      <c r="E9385" t="s">
        <v>2447</v>
      </c>
      <c r="F9385" t="s">
        <v>17588</v>
      </c>
      <c r="G9385" t="s">
        <v>2449</v>
      </c>
      <c r="H9385" t="str">
        <f>_xlfn.XLOOKUP(A9385,'[1]SI2 Sites'!$A:$A,'[1]SI2 Sites'!$A:$A)</f>
        <v>https://serco.sharepoint.com/sites/SAM-NA-itsvcs-FT</v>
      </c>
    </row>
    <row r="9386" spans="1:8">
      <c r="A9386" t="s">
        <v>17394</v>
      </c>
      <c r="B9386" t="s">
        <v>17395</v>
      </c>
      <c r="D9386" t="s">
        <v>9</v>
      </c>
      <c r="E9386" t="s">
        <v>17589</v>
      </c>
      <c r="F9386" t="s">
        <v>17590</v>
      </c>
      <c r="G9386" t="s">
        <v>17591</v>
      </c>
      <c r="H9386" t="str">
        <f>_xlfn.XLOOKUP(A9386,'[1]SI2 Sites'!$A:$A,'[1]SI2 Sites'!$A:$A)</f>
        <v>https://serco.sharepoint.com/sites/SAM-NA-itsvcs-FT</v>
      </c>
    </row>
    <row r="9387" spans="1:8">
      <c r="A9387" t="s">
        <v>17394</v>
      </c>
      <c r="B9387" t="s">
        <v>17395</v>
      </c>
      <c r="D9387" t="s">
        <v>9</v>
      </c>
      <c r="E9387" t="s">
        <v>17592</v>
      </c>
      <c r="F9387" t="s">
        <v>17593</v>
      </c>
      <c r="G9387" t="s">
        <v>17594</v>
      </c>
      <c r="H9387" t="str">
        <f>_xlfn.XLOOKUP(A9387,'[1]SI2 Sites'!$A:$A,'[1]SI2 Sites'!$A:$A)</f>
        <v>https://serco.sharepoint.com/sites/SAM-NA-itsvcs-FT</v>
      </c>
    </row>
    <row r="9388" spans="1:8">
      <c r="A9388" t="s">
        <v>17394</v>
      </c>
      <c r="B9388" t="s">
        <v>17395</v>
      </c>
      <c r="D9388" t="s">
        <v>9</v>
      </c>
      <c r="E9388" t="s">
        <v>3390</v>
      </c>
      <c r="F9388" t="s">
        <v>17595</v>
      </c>
      <c r="G9388" t="s">
        <v>3392</v>
      </c>
      <c r="H9388" t="str">
        <f>_xlfn.XLOOKUP(A9388,'[1]SI2 Sites'!$A:$A,'[1]SI2 Sites'!$A:$A)</f>
        <v>https://serco.sharepoint.com/sites/SAM-NA-itsvcs-FT</v>
      </c>
    </row>
    <row r="9389" spans="1:8">
      <c r="A9389" t="s">
        <v>17394</v>
      </c>
      <c r="B9389" t="s">
        <v>17395</v>
      </c>
      <c r="D9389" t="s">
        <v>9</v>
      </c>
      <c r="E9389" t="s">
        <v>17596</v>
      </c>
      <c r="F9389" t="s">
        <v>17597</v>
      </c>
      <c r="G9389" t="s">
        <v>17598</v>
      </c>
      <c r="H9389" t="str">
        <f>_xlfn.XLOOKUP(A9389,'[1]SI2 Sites'!$A:$A,'[1]SI2 Sites'!$A:$A)</f>
        <v>https://serco.sharepoint.com/sites/SAM-NA-itsvcs-FT</v>
      </c>
    </row>
    <row r="9390" spans="1:8">
      <c r="A9390" t="s">
        <v>17394</v>
      </c>
      <c r="B9390" t="s">
        <v>17395</v>
      </c>
      <c r="D9390" t="s">
        <v>9</v>
      </c>
      <c r="E9390" t="s">
        <v>17599</v>
      </c>
      <c r="F9390" t="s">
        <v>17600</v>
      </c>
      <c r="G9390" t="s">
        <v>17601</v>
      </c>
      <c r="H9390" t="str">
        <f>_xlfn.XLOOKUP(A9390,'[1]SI2 Sites'!$A:$A,'[1]SI2 Sites'!$A:$A)</f>
        <v>https://serco.sharepoint.com/sites/SAM-NA-itsvcs-FT</v>
      </c>
    </row>
    <row r="9391" spans="1:8">
      <c r="A9391" t="s">
        <v>17394</v>
      </c>
      <c r="B9391" t="s">
        <v>17395</v>
      </c>
      <c r="D9391" t="s">
        <v>9</v>
      </c>
      <c r="E9391" t="s">
        <v>17602</v>
      </c>
      <c r="F9391" t="s">
        <v>17603</v>
      </c>
      <c r="G9391" t="s">
        <v>17604</v>
      </c>
      <c r="H9391" t="str">
        <f>_xlfn.XLOOKUP(A9391,'[1]SI2 Sites'!$A:$A,'[1]SI2 Sites'!$A:$A)</f>
        <v>https://serco.sharepoint.com/sites/SAM-NA-itsvcs-FT</v>
      </c>
    </row>
    <row r="9392" spans="1:8">
      <c r="A9392" t="s">
        <v>17394</v>
      </c>
      <c r="B9392" t="s">
        <v>17395</v>
      </c>
      <c r="D9392" t="s">
        <v>9</v>
      </c>
      <c r="E9392" t="s">
        <v>17605</v>
      </c>
      <c r="F9392" t="s">
        <v>17606</v>
      </c>
      <c r="G9392" t="s">
        <v>17607</v>
      </c>
      <c r="H9392" t="str">
        <f>_xlfn.XLOOKUP(A9392,'[1]SI2 Sites'!$A:$A,'[1]SI2 Sites'!$A:$A)</f>
        <v>https://serco.sharepoint.com/sites/SAM-NA-itsvcs-FT</v>
      </c>
    </row>
    <row r="9393" spans="1:8">
      <c r="A9393" t="s">
        <v>17394</v>
      </c>
      <c r="B9393" t="s">
        <v>17395</v>
      </c>
      <c r="D9393" t="s">
        <v>9</v>
      </c>
      <c r="E9393" t="s">
        <v>17608</v>
      </c>
      <c r="F9393" t="s">
        <v>17609</v>
      </c>
      <c r="G9393" t="s">
        <v>17610</v>
      </c>
      <c r="H9393" t="str">
        <f>_xlfn.XLOOKUP(A9393,'[1]SI2 Sites'!$A:$A,'[1]SI2 Sites'!$A:$A)</f>
        <v>https://serco.sharepoint.com/sites/SAM-NA-itsvcs-FT</v>
      </c>
    </row>
    <row r="9394" spans="1:8">
      <c r="A9394" t="s">
        <v>17394</v>
      </c>
      <c r="B9394" t="s">
        <v>17395</v>
      </c>
      <c r="D9394" t="s">
        <v>9</v>
      </c>
      <c r="E9394" t="s">
        <v>4592</v>
      </c>
      <c r="F9394" t="s">
        <v>17611</v>
      </c>
      <c r="G9394" t="s">
        <v>4594</v>
      </c>
      <c r="H9394" t="str">
        <f>_xlfn.XLOOKUP(A9394,'[1]SI2 Sites'!$A:$A,'[1]SI2 Sites'!$A:$A)</f>
        <v>https://serco.sharepoint.com/sites/SAM-NA-itsvcs-FT</v>
      </c>
    </row>
    <row r="9395" spans="1:8">
      <c r="A9395" t="s">
        <v>17394</v>
      </c>
      <c r="B9395" t="s">
        <v>17395</v>
      </c>
      <c r="D9395" t="s">
        <v>9</v>
      </c>
      <c r="E9395" t="s">
        <v>911</v>
      </c>
      <c r="F9395" t="s">
        <v>17612</v>
      </c>
      <c r="G9395" t="s">
        <v>913</v>
      </c>
      <c r="H9395" t="str">
        <f>_xlfn.XLOOKUP(A9395,'[1]SI2 Sites'!$A:$A,'[1]SI2 Sites'!$A:$A)</f>
        <v>https://serco.sharepoint.com/sites/SAM-NA-itsvcs-FT</v>
      </c>
    </row>
    <row r="9396" spans="1:8">
      <c r="A9396" t="s">
        <v>17394</v>
      </c>
      <c r="B9396" t="s">
        <v>17395</v>
      </c>
      <c r="D9396" t="s">
        <v>9</v>
      </c>
      <c r="E9396" t="s">
        <v>4599</v>
      </c>
      <c r="F9396" t="s">
        <v>17613</v>
      </c>
      <c r="G9396" t="s">
        <v>4601</v>
      </c>
      <c r="H9396" t="str">
        <f>_xlfn.XLOOKUP(A9396,'[1]SI2 Sites'!$A:$A,'[1]SI2 Sites'!$A:$A)</f>
        <v>https://serco.sharepoint.com/sites/SAM-NA-itsvcs-FT</v>
      </c>
    </row>
    <row r="9397" spans="1:8">
      <c r="A9397" t="s">
        <v>17394</v>
      </c>
      <c r="B9397" t="s">
        <v>17395</v>
      </c>
      <c r="D9397" t="s">
        <v>9</v>
      </c>
      <c r="E9397" t="s">
        <v>17614</v>
      </c>
      <c r="F9397" t="s">
        <v>17615</v>
      </c>
      <c r="G9397" t="s">
        <v>17616</v>
      </c>
      <c r="H9397" t="str">
        <f>_xlfn.XLOOKUP(A9397,'[1]SI2 Sites'!$A:$A,'[1]SI2 Sites'!$A:$A)</f>
        <v>https://serco.sharepoint.com/sites/SAM-NA-itsvcs-FT</v>
      </c>
    </row>
    <row r="9398" spans="1:8">
      <c r="A9398" t="s">
        <v>17394</v>
      </c>
      <c r="B9398" t="s">
        <v>17395</v>
      </c>
      <c r="D9398" t="s">
        <v>9</v>
      </c>
      <c r="E9398" t="s">
        <v>17617</v>
      </c>
      <c r="F9398" t="s">
        <v>17618</v>
      </c>
      <c r="G9398" t="s">
        <v>17619</v>
      </c>
      <c r="H9398" t="str">
        <f>_xlfn.XLOOKUP(A9398,'[1]SI2 Sites'!$A:$A,'[1]SI2 Sites'!$A:$A)</f>
        <v>https://serco.sharepoint.com/sites/SAM-NA-itsvcs-FT</v>
      </c>
    </row>
    <row r="9399" spans="1:8">
      <c r="A9399" t="s">
        <v>17394</v>
      </c>
      <c r="B9399" t="s">
        <v>17395</v>
      </c>
      <c r="D9399" t="s">
        <v>9</v>
      </c>
      <c r="E9399" t="s">
        <v>17620</v>
      </c>
      <c r="F9399" t="s">
        <v>17621</v>
      </c>
      <c r="G9399" t="s">
        <v>17622</v>
      </c>
      <c r="H9399" t="str">
        <f>_xlfn.XLOOKUP(A9399,'[1]SI2 Sites'!$A:$A,'[1]SI2 Sites'!$A:$A)</f>
        <v>https://serco.sharepoint.com/sites/SAM-NA-itsvcs-FT</v>
      </c>
    </row>
    <row r="9400" spans="1:8">
      <c r="A9400" t="s">
        <v>17394</v>
      </c>
      <c r="B9400" t="s">
        <v>17395</v>
      </c>
      <c r="D9400" t="s">
        <v>9</v>
      </c>
      <c r="E9400" t="s">
        <v>17623</v>
      </c>
      <c r="F9400" t="s">
        <v>17624</v>
      </c>
      <c r="G9400" t="s">
        <v>17625</v>
      </c>
      <c r="H9400" t="str">
        <f>_xlfn.XLOOKUP(A9400,'[1]SI2 Sites'!$A:$A,'[1]SI2 Sites'!$A:$A)</f>
        <v>https://serco.sharepoint.com/sites/SAM-NA-itsvcs-FT</v>
      </c>
    </row>
    <row r="9401" spans="1:8">
      <c r="A9401" t="s">
        <v>17394</v>
      </c>
      <c r="B9401" t="s">
        <v>17395</v>
      </c>
      <c r="D9401" t="s">
        <v>9</v>
      </c>
      <c r="E9401" t="s">
        <v>17626</v>
      </c>
      <c r="F9401" t="s">
        <v>17627</v>
      </c>
      <c r="G9401" t="s">
        <v>17628</v>
      </c>
      <c r="H9401" t="str">
        <f>_xlfn.XLOOKUP(A9401,'[1]SI2 Sites'!$A:$A,'[1]SI2 Sites'!$A:$A)</f>
        <v>https://serco.sharepoint.com/sites/SAM-NA-itsvcs-FT</v>
      </c>
    </row>
    <row r="9402" spans="1:8">
      <c r="A9402" t="s">
        <v>17394</v>
      </c>
      <c r="B9402" t="s">
        <v>17395</v>
      </c>
      <c r="D9402" t="s">
        <v>9</v>
      </c>
      <c r="E9402" t="s">
        <v>17629</v>
      </c>
      <c r="F9402" t="s">
        <v>17630</v>
      </c>
      <c r="G9402" t="s">
        <v>17631</v>
      </c>
      <c r="H9402" t="str">
        <f>_xlfn.XLOOKUP(A9402,'[1]SI2 Sites'!$A:$A,'[1]SI2 Sites'!$A:$A)</f>
        <v>https://serco.sharepoint.com/sites/SAM-NA-itsvcs-FT</v>
      </c>
    </row>
    <row r="9403" spans="1:8">
      <c r="A9403" t="s">
        <v>17394</v>
      </c>
      <c r="B9403" t="s">
        <v>17395</v>
      </c>
      <c r="D9403" t="s">
        <v>9</v>
      </c>
      <c r="E9403" t="s">
        <v>17632</v>
      </c>
      <c r="F9403" t="s">
        <v>17633</v>
      </c>
      <c r="G9403" t="s">
        <v>17634</v>
      </c>
      <c r="H9403" t="str">
        <f>_xlfn.XLOOKUP(A9403,'[1]SI2 Sites'!$A:$A,'[1]SI2 Sites'!$A:$A)</f>
        <v>https://serco.sharepoint.com/sites/SAM-NA-itsvcs-FT</v>
      </c>
    </row>
    <row r="9404" spans="1:8">
      <c r="A9404" t="s">
        <v>17394</v>
      </c>
      <c r="B9404" t="s">
        <v>17395</v>
      </c>
      <c r="D9404" t="s">
        <v>9</v>
      </c>
      <c r="E9404" t="s">
        <v>4662</v>
      </c>
      <c r="F9404" t="s">
        <v>4663</v>
      </c>
      <c r="G9404" t="s">
        <v>4664</v>
      </c>
      <c r="H9404" t="str">
        <f>_xlfn.XLOOKUP(A9404,'[1]SI2 Sites'!$A:$A,'[1]SI2 Sites'!$A:$A)</f>
        <v>https://serco.sharepoint.com/sites/SAM-NA-itsvcs-FT</v>
      </c>
    </row>
    <row r="9405" spans="1:8">
      <c r="A9405" t="s">
        <v>17394</v>
      </c>
      <c r="B9405" t="s">
        <v>17395</v>
      </c>
      <c r="D9405" t="s">
        <v>9</v>
      </c>
      <c r="E9405" t="s">
        <v>17635</v>
      </c>
      <c r="F9405" t="s">
        <v>17636</v>
      </c>
      <c r="G9405" t="s">
        <v>17637</v>
      </c>
      <c r="H9405" t="str">
        <f>_xlfn.XLOOKUP(A9405,'[1]SI2 Sites'!$A:$A,'[1]SI2 Sites'!$A:$A)</f>
        <v>https://serco.sharepoint.com/sites/SAM-NA-itsvcs-FT</v>
      </c>
    </row>
    <row r="9406" spans="1:8">
      <c r="A9406" t="s">
        <v>17394</v>
      </c>
      <c r="B9406" t="s">
        <v>17395</v>
      </c>
      <c r="D9406" t="s">
        <v>9</v>
      </c>
      <c r="E9406" t="s">
        <v>923</v>
      </c>
      <c r="F9406" t="s">
        <v>924</v>
      </c>
      <c r="G9406" t="s">
        <v>925</v>
      </c>
      <c r="H9406" t="str">
        <f>_xlfn.XLOOKUP(A9406,'[1]SI2 Sites'!$A:$A,'[1]SI2 Sites'!$A:$A)</f>
        <v>https://serco.sharepoint.com/sites/SAM-NA-itsvcs-FT</v>
      </c>
    </row>
    <row r="9407" spans="1:8">
      <c r="A9407" t="s">
        <v>17394</v>
      </c>
      <c r="B9407" t="s">
        <v>17395</v>
      </c>
      <c r="D9407" t="s">
        <v>9</v>
      </c>
      <c r="E9407" t="s">
        <v>926</v>
      </c>
      <c r="F9407" t="s">
        <v>927</v>
      </c>
      <c r="G9407" t="s">
        <v>928</v>
      </c>
      <c r="H9407" t="str">
        <f>_xlfn.XLOOKUP(A9407,'[1]SI2 Sites'!$A:$A,'[1]SI2 Sites'!$A:$A)</f>
        <v>https://serco.sharepoint.com/sites/SAM-NA-itsvcs-FT</v>
      </c>
    </row>
    <row r="9408" spans="1:8">
      <c r="A9408" t="s">
        <v>17394</v>
      </c>
      <c r="B9408" t="s">
        <v>17395</v>
      </c>
      <c r="D9408" t="s">
        <v>9</v>
      </c>
      <c r="E9408" t="s">
        <v>929</v>
      </c>
      <c r="F9408" t="s">
        <v>17638</v>
      </c>
      <c r="G9408" t="s">
        <v>17639</v>
      </c>
      <c r="H9408" t="str">
        <f>_xlfn.XLOOKUP(A9408,'[1]SI2 Sites'!$A:$A,'[1]SI2 Sites'!$A:$A)</f>
        <v>https://serco.sharepoint.com/sites/SAM-NA-itsvcs-FT</v>
      </c>
    </row>
    <row r="9409" spans="1:8">
      <c r="A9409" t="s">
        <v>17394</v>
      </c>
      <c r="B9409" t="s">
        <v>17395</v>
      </c>
      <c r="D9409" t="s">
        <v>9</v>
      </c>
      <c r="E9409" t="s">
        <v>4683</v>
      </c>
      <c r="F9409" t="s">
        <v>4684</v>
      </c>
      <c r="G9409" t="s">
        <v>4685</v>
      </c>
      <c r="H9409" t="str">
        <f>_xlfn.XLOOKUP(A9409,'[1]SI2 Sites'!$A:$A,'[1]SI2 Sites'!$A:$A)</f>
        <v>https://serco.sharepoint.com/sites/SAM-NA-itsvcs-FT</v>
      </c>
    </row>
    <row r="9410" spans="1:8">
      <c r="A9410" t="s">
        <v>17394</v>
      </c>
      <c r="B9410" t="s">
        <v>17395</v>
      </c>
      <c r="D9410" t="s">
        <v>9</v>
      </c>
      <c r="E9410" t="s">
        <v>17640</v>
      </c>
      <c r="F9410" t="s">
        <v>17641</v>
      </c>
      <c r="G9410" t="s">
        <v>17642</v>
      </c>
      <c r="H9410" t="str">
        <f>_xlfn.XLOOKUP(A9410,'[1]SI2 Sites'!$A:$A,'[1]SI2 Sites'!$A:$A)</f>
        <v>https://serco.sharepoint.com/sites/SAM-NA-itsvcs-FT</v>
      </c>
    </row>
    <row r="9411" spans="1:8">
      <c r="A9411" t="s">
        <v>17394</v>
      </c>
      <c r="B9411" t="s">
        <v>17395</v>
      </c>
      <c r="D9411" t="s">
        <v>9</v>
      </c>
      <c r="E9411" t="s">
        <v>4686</v>
      </c>
      <c r="F9411" t="s">
        <v>17643</v>
      </c>
      <c r="G9411" t="s">
        <v>4688</v>
      </c>
      <c r="H9411" t="str">
        <f>_xlfn.XLOOKUP(A9411,'[1]SI2 Sites'!$A:$A,'[1]SI2 Sites'!$A:$A)</f>
        <v>https://serco.sharepoint.com/sites/SAM-NA-itsvcs-FT</v>
      </c>
    </row>
    <row r="9412" spans="1:8">
      <c r="A9412" t="s">
        <v>17394</v>
      </c>
      <c r="B9412" t="s">
        <v>17395</v>
      </c>
      <c r="D9412" t="s">
        <v>9</v>
      </c>
      <c r="E9412" t="s">
        <v>17644</v>
      </c>
      <c r="F9412" t="s">
        <v>17645</v>
      </c>
      <c r="G9412" t="s">
        <v>17646</v>
      </c>
      <c r="H9412" t="str">
        <f>_xlfn.XLOOKUP(A9412,'[1]SI2 Sites'!$A:$A,'[1]SI2 Sites'!$A:$A)</f>
        <v>https://serco.sharepoint.com/sites/SAM-NA-itsvcs-FT</v>
      </c>
    </row>
    <row r="9413" spans="1:8">
      <c r="A9413" t="s">
        <v>17394</v>
      </c>
      <c r="B9413" t="s">
        <v>17395</v>
      </c>
      <c r="D9413" t="s">
        <v>9</v>
      </c>
      <c r="E9413" t="s">
        <v>4714</v>
      </c>
      <c r="F9413" t="s">
        <v>17647</v>
      </c>
      <c r="G9413" t="s">
        <v>4716</v>
      </c>
      <c r="H9413" t="str">
        <f>_xlfn.XLOOKUP(A9413,'[1]SI2 Sites'!$A:$A,'[1]SI2 Sites'!$A:$A)</f>
        <v>https://serco.sharepoint.com/sites/SAM-NA-itsvcs-FT</v>
      </c>
    </row>
    <row r="9414" spans="1:8">
      <c r="A9414" t="s">
        <v>17394</v>
      </c>
      <c r="B9414" t="s">
        <v>17395</v>
      </c>
      <c r="D9414" t="s">
        <v>9</v>
      </c>
      <c r="E9414" t="s">
        <v>17648</v>
      </c>
      <c r="F9414" t="s">
        <v>17649</v>
      </c>
      <c r="G9414" t="s">
        <v>17650</v>
      </c>
      <c r="H9414" t="str">
        <f>_xlfn.XLOOKUP(A9414,'[1]SI2 Sites'!$A:$A,'[1]SI2 Sites'!$A:$A)</f>
        <v>https://serco.sharepoint.com/sites/SAM-NA-itsvcs-FT</v>
      </c>
    </row>
    <row r="9415" spans="1:8">
      <c r="A9415" t="s">
        <v>17394</v>
      </c>
      <c r="B9415" t="s">
        <v>17395</v>
      </c>
      <c r="D9415" t="s">
        <v>9</v>
      </c>
      <c r="E9415" t="s">
        <v>4727</v>
      </c>
      <c r="F9415" t="s">
        <v>17651</v>
      </c>
      <c r="G9415" t="s">
        <v>4729</v>
      </c>
      <c r="H9415" t="str">
        <f>_xlfn.XLOOKUP(A9415,'[1]SI2 Sites'!$A:$A,'[1]SI2 Sites'!$A:$A)</f>
        <v>https://serco.sharepoint.com/sites/SAM-NA-itsvcs-FT</v>
      </c>
    </row>
    <row r="9416" spans="1:8">
      <c r="A9416" t="s">
        <v>17394</v>
      </c>
      <c r="B9416" t="s">
        <v>17395</v>
      </c>
      <c r="D9416" t="s">
        <v>9</v>
      </c>
      <c r="E9416" t="s">
        <v>4742</v>
      </c>
      <c r="F9416" t="s">
        <v>4743</v>
      </c>
      <c r="G9416" t="s">
        <v>4744</v>
      </c>
      <c r="H9416" t="str">
        <f>_xlfn.XLOOKUP(A9416,'[1]SI2 Sites'!$A:$A,'[1]SI2 Sites'!$A:$A)</f>
        <v>https://serco.sharepoint.com/sites/SAM-NA-itsvcs-FT</v>
      </c>
    </row>
    <row r="9417" spans="1:8">
      <c r="A9417" t="s">
        <v>17394</v>
      </c>
      <c r="B9417" t="s">
        <v>17395</v>
      </c>
      <c r="D9417" t="s">
        <v>9</v>
      </c>
      <c r="E9417" t="s">
        <v>17652</v>
      </c>
      <c r="F9417" t="s">
        <v>17653</v>
      </c>
      <c r="G9417" t="s">
        <v>17654</v>
      </c>
      <c r="H9417" t="str">
        <f>_xlfn.XLOOKUP(A9417,'[1]SI2 Sites'!$A:$A,'[1]SI2 Sites'!$A:$A)</f>
        <v>https://serco.sharepoint.com/sites/SAM-NA-itsvcs-FT</v>
      </c>
    </row>
    <row r="9418" spans="1:8">
      <c r="A9418" t="s">
        <v>17394</v>
      </c>
      <c r="B9418" t="s">
        <v>17395</v>
      </c>
      <c r="D9418" t="s">
        <v>9</v>
      </c>
      <c r="E9418" t="s">
        <v>17655</v>
      </c>
      <c r="F9418" t="s">
        <v>17656</v>
      </c>
      <c r="G9418" t="s">
        <v>17657</v>
      </c>
      <c r="H9418" t="str">
        <f>_xlfn.XLOOKUP(A9418,'[1]SI2 Sites'!$A:$A,'[1]SI2 Sites'!$A:$A)</f>
        <v>https://serco.sharepoint.com/sites/SAM-NA-itsvcs-FT</v>
      </c>
    </row>
    <row r="9419" spans="1:8">
      <c r="A9419" t="s">
        <v>17394</v>
      </c>
      <c r="B9419" t="s">
        <v>17395</v>
      </c>
      <c r="D9419" t="s">
        <v>9</v>
      </c>
      <c r="E9419" t="s">
        <v>17658</v>
      </c>
      <c r="F9419" t="s">
        <v>17659</v>
      </c>
      <c r="G9419" t="s">
        <v>17660</v>
      </c>
      <c r="H9419" t="str">
        <f>_xlfn.XLOOKUP(A9419,'[1]SI2 Sites'!$A:$A,'[1]SI2 Sites'!$A:$A)</f>
        <v>https://serco.sharepoint.com/sites/SAM-NA-itsvcs-FT</v>
      </c>
    </row>
    <row r="9420" spans="1:8">
      <c r="A9420" t="s">
        <v>17394</v>
      </c>
      <c r="B9420" t="s">
        <v>17395</v>
      </c>
      <c r="D9420" t="s">
        <v>9</v>
      </c>
      <c r="E9420" t="s">
        <v>17661</v>
      </c>
      <c r="F9420" t="s">
        <v>17662</v>
      </c>
      <c r="G9420" t="s">
        <v>17663</v>
      </c>
      <c r="H9420" t="str">
        <f>_xlfn.XLOOKUP(A9420,'[1]SI2 Sites'!$A:$A,'[1]SI2 Sites'!$A:$A)</f>
        <v>https://serco.sharepoint.com/sites/SAM-NA-itsvcs-FT</v>
      </c>
    </row>
    <row r="9421" spans="1:8">
      <c r="A9421" t="s">
        <v>17394</v>
      </c>
      <c r="B9421" t="s">
        <v>17395</v>
      </c>
      <c r="D9421" t="s">
        <v>9</v>
      </c>
      <c r="E9421" t="s">
        <v>17664</v>
      </c>
      <c r="F9421" t="s">
        <v>17665</v>
      </c>
      <c r="G9421" t="s">
        <v>17666</v>
      </c>
      <c r="H9421" t="str">
        <f>_xlfn.XLOOKUP(A9421,'[1]SI2 Sites'!$A:$A,'[1]SI2 Sites'!$A:$A)</f>
        <v>https://serco.sharepoint.com/sites/SAM-NA-itsvcs-FT</v>
      </c>
    </row>
    <row r="9422" spans="1:8">
      <c r="A9422" t="s">
        <v>17394</v>
      </c>
      <c r="B9422" t="s">
        <v>17395</v>
      </c>
      <c r="D9422" t="s">
        <v>9</v>
      </c>
      <c r="E9422" t="s">
        <v>4794</v>
      </c>
      <c r="F9422" t="s">
        <v>4795</v>
      </c>
      <c r="G9422" t="s">
        <v>4796</v>
      </c>
      <c r="H9422" t="str">
        <f>_xlfn.XLOOKUP(A9422,'[1]SI2 Sites'!$A:$A,'[1]SI2 Sites'!$A:$A)</f>
        <v>https://serco.sharepoint.com/sites/SAM-NA-itsvcs-FT</v>
      </c>
    </row>
    <row r="9423" spans="1:8">
      <c r="A9423" t="s">
        <v>17394</v>
      </c>
      <c r="B9423" t="s">
        <v>17395</v>
      </c>
      <c r="D9423" t="s">
        <v>9</v>
      </c>
      <c r="E9423" t="s">
        <v>17667</v>
      </c>
      <c r="F9423" t="s">
        <v>17668</v>
      </c>
      <c r="G9423" t="s">
        <v>17669</v>
      </c>
      <c r="H9423" t="str">
        <f>_xlfn.XLOOKUP(A9423,'[1]SI2 Sites'!$A:$A,'[1]SI2 Sites'!$A:$A)</f>
        <v>https://serco.sharepoint.com/sites/SAM-NA-itsvcs-FT</v>
      </c>
    </row>
    <row r="9424" spans="1:8">
      <c r="A9424" t="s">
        <v>17394</v>
      </c>
      <c r="B9424" t="s">
        <v>17395</v>
      </c>
      <c r="D9424" t="s">
        <v>9</v>
      </c>
      <c r="E9424" t="s">
        <v>17670</v>
      </c>
      <c r="F9424" t="s">
        <v>17671</v>
      </c>
      <c r="G9424" t="s">
        <v>17672</v>
      </c>
      <c r="H9424" t="str">
        <f>_xlfn.XLOOKUP(A9424,'[1]SI2 Sites'!$A:$A,'[1]SI2 Sites'!$A:$A)</f>
        <v>https://serco.sharepoint.com/sites/SAM-NA-itsvcs-FT</v>
      </c>
    </row>
    <row r="9425" spans="1:8">
      <c r="A9425" t="s">
        <v>17394</v>
      </c>
      <c r="B9425" t="s">
        <v>17395</v>
      </c>
      <c r="D9425" t="s">
        <v>9</v>
      </c>
      <c r="E9425" t="s">
        <v>3120</v>
      </c>
      <c r="F9425" t="s">
        <v>3121</v>
      </c>
      <c r="G9425" t="s">
        <v>3122</v>
      </c>
      <c r="H9425" t="str">
        <f>_xlfn.XLOOKUP(A9425,'[1]SI2 Sites'!$A:$A,'[1]SI2 Sites'!$A:$A)</f>
        <v>https://serco.sharepoint.com/sites/SAM-NA-itsvcs-FT</v>
      </c>
    </row>
    <row r="9426" spans="1:8">
      <c r="A9426" t="s">
        <v>17394</v>
      </c>
      <c r="B9426" t="s">
        <v>17395</v>
      </c>
      <c r="D9426" t="s">
        <v>9</v>
      </c>
      <c r="E9426" t="s">
        <v>17673</v>
      </c>
      <c r="F9426" t="s">
        <v>17674</v>
      </c>
      <c r="G9426" t="s">
        <v>17675</v>
      </c>
      <c r="H9426" t="str">
        <f>_xlfn.XLOOKUP(A9426,'[1]SI2 Sites'!$A:$A,'[1]SI2 Sites'!$A:$A)</f>
        <v>https://serco.sharepoint.com/sites/SAM-NA-itsvcs-FT</v>
      </c>
    </row>
    <row r="9427" spans="1:8">
      <c r="A9427" t="s">
        <v>17394</v>
      </c>
      <c r="B9427" t="s">
        <v>17395</v>
      </c>
      <c r="D9427" t="s">
        <v>9</v>
      </c>
      <c r="E9427" t="s">
        <v>953</v>
      </c>
      <c r="F9427" t="s">
        <v>954</v>
      </c>
      <c r="G9427" t="s">
        <v>955</v>
      </c>
      <c r="H9427" t="str">
        <f>_xlfn.XLOOKUP(A9427,'[1]SI2 Sites'!$A:$A,'[1]SI2 Sites'!$A:$A)</f>
        <v>https://serco.sharepoint.com/sites/SAM-NA-itsvcs-FT</v>
      </c>
    </row>
    <row r="9428" spans="1:8">
      <c r="A9428" t="s">
        <v>17394</v>
      </c>
      <c r="B9428" t="s">
        <v>17395</v>
      </c>
      <c r="D9428" t="s">
        <v>9</v>
      </c>
      <c r="E9428" t="s">
        <v>17676</v>
      </c>
      <c r="F9428" t="s">
        <v>17677</v>
      </c>
      <c r="G9428" t="s">
        <v>17678</v>
      </c>
      <c r="H9428" t="str">
        <f>_xlfn.XLOOKUP(A9428,'[1]SI2 Sites'!$A:$A,'[1]SI2 Sites'!$A:$A)</f>
        <v>https://serco.sharepoint.com/sites/SAM-NA-itsvcs-FT</v>
      </c>
    </row>
    <row r="9429" spans="1:8">
      <c r="A9429" t="s">
        <v>17394</v>
      </c>
      <c r="B9429" t="s">
        <v>17395</v>
      </c>
      <c r="D9429" t="s">
        <v>9</v>
      </c>
      <c r="E9429" t="s">
        <v>17679</v>
      </c>
      <c r="F9429" t="s">
        <v>17680</v>
      </c>
      <c r="G9429" t="s">
        <v>17681</v>
      </c>
      <c r="H9429" t="str">
        <f>_xlfn.XLOOKUP(A9429,'[1]SI2 Sites'!$A:$A,'[1]SI2 Sites'!$A:$A)</f>
        <v>https://serco.sharepoint.com/sites/SAM-NA-itsvcs-FT</v>
      </c>
    </row>
    <row r="9430" spans="1:8">
      <c r="A9430" t="s">
        <v>17394</v>
      </c>
      <c r="B9430" t="s">
        <v>17395</v>
      </c>
      <c r="D9430" t="s">
        <v>9</v>
      </c>
      <c r="E9430" t="s">
        <v>17682</v>
      </c>
      <c r="F9430" t="s">
        <v>17683</v>
      </c>
      <c r="G9430" t="s">
        <v>17684</v>
      </c>
      <c r="H9430" t="str">
        <f>_xlfn.XLOOKUP(A9430,'[1]SI2 Sites'!$A:$A,'[1]SI2 Sites'!$A:$A)</f>
        <v>https://serco.sharepoint.com/sites/SAM-NA-itsvcs-FT</v>
      </c>
    </row>
    <row r="9431" spans="1:8">
      <c r="A9431" t="s">
        <v>17394</v>
      </c>
      <c r="B9431" t="s">
        <v>17395</v>
      </c>
      <c r="D9431" t="s">
        <v>9</v>
      </c>
      <c r="E9431" t="s">
        <v>96</v>
      </c>
      <c r="F9431" t="s">
        <v>4831</v>
      </c>
      <c r="G9431" t="s">
        <v>98</v>
      </c>
      <c r="H9431" t="str">
        <f>_xlfn.XLOOKUP(A9431,'[1]SI2 Sites'!$A:$A,'[1]SI2 Sites'!$A:$A)</f>
        <v>https://serco.sharepoint.com/sites/SAM-NA-itsvcs-FT</v>
      </c>
    </row>
    <row r="9432" spans="1:8">
      <c r="A9432" t="s">
        <v>17394</v>
      </c>
      <c r="B9432" t="s">
        <v>17395</v>
      </c>
      <c r="D9432" t="s">
        <v>9</v>
      </c>
      <c r="E9432" t="s">
        <v>17685</v>
      </c>
      <c r="F9432" t="s">
        <v>17686</v>
      </c>
      <c r="G9432" t="s">
        <v>17687</v>
      </c>
      <c r="H9432" t="str">
        <f>_xlfn.XLOOKUP(A9432,'[1]SI2 Sites'!$A:$A,'[1]SI2 Sites'!$A:$A)</f>
        <v>https://serco.sharepoint.com/sites/SAM-NA-itsvcs-FT</v>
      </c>
    </row>
    <row r="9433" spans="1:8">
      <c r="A9433" t="s">
        <v>17394</v>
      </c>
      <c r="B9433" t="s">
        <v>17395</v>
      </c>
      <c r="D9433" t="s">
        <v>9</v>
      </c>
      <c r="E9433" t="s">
        <v>17688</v>
      </c>
      <c r="F9433" t="s">
        <v>17689</v>
      </c>
      <c r="G9433" t="s">
        <v>17690</v>
      </c>
      <c r="H9433" t="str">
        <f>_xlfn.XLOOKUP(A9433,'[1]SI2 Sites'!$A:$A,'[1]SI2 Sites'!$A:$A)</f>
        <v>https://serco.sharepoint.com/sites/SAM-NA-itsvcs-FT</v>
      </c>
    </row>
    <row r="9434" spans="1:8">
      <c r="A9434" t="s">
        <v>17394</v>
      </c>
      <c r="B9434" t="s">
        <v>17395</v>
      </c>
      <c r="D9434" t="s">
        <v>9</v>
      </c>
      <c r="E9434" t="s">
        <v>17691</v>
      </c>
      <c r="F9434" t="s">
        <v>17692</v>
      </c>
      <c r="G9434" t="s">
        <v>17693</v>
      </c>
      <c r="H9434" t="str">
        <f>_xlfn.XLOOKUP(A9434,'[1]SI2 Sites'!$A:$A,'[1]SI2 Sites'!$A:$A)</f>
        <v>https://serco.sharepoint.com/sites/SAM-NA-itsvcs-FT</v>
      </c>
    </row>
    <row r="9435" spans="1:8">
      <c r="A9435" t="s">
        <v>17394</v>
      </c>
      <c r="B9435" t="s">
        <v>17395</v>
      </c>
      <c r="D9435" t="s">
        <v>9</v>
      </c>
      <c r="E9435" t="s">
        <v>17694</v>
      </c>
      <c r="F9435" t="s">
        <v>17695</v>
      </c>
      <c r="G9435" t="s">
        <v>17696</v>
      </c>
      <c r="H9435" t="str">
        <f>_xlfn.XLOOKUP(A9435,'[1]SI2 Sites'!$A:$A,'[1]SI2 Sites'!$A:$A)</f>
        <v>https://serco.sharepoint.com/sites/SAM-NA-itsvcs-FT</v>
      </c>
    </row>
    <row r="9436" spans="1:8">
      <c r="A9436" t="s">
        <v>17394</v>
      </c>
      <c r="B9436" t="s">
        <v>17395</v>
      </c>
      <c r="D9436" t="s">
        <v>9</v>
      </c>
      <c r="E9436" t="s">
        <v>4878</v>
      </c>
      <c r="F9436" t="s">
        <v>4879</v>
      </c>
      <c r="G9436" t="s">
        <v>4880</v>
      </c>
      <c r="H9436" t="str">
        <f>_xlfn.XLOOKUP(A9436,'[1]SI2 Sites'!$A:$A,'[1]SI2 Sites'!$A:$A)</f>
        <v>https://serco.sharepoint.com/sites/SAM-NA-itsvcs-FT</v>
      </c>
    </row>
    <row r="9437" spans="1:8">
      <c r="A9437" t="s">
        <v>17394</v>
      </c>
      <c r="B9437" t="s">
        <v>17395</v>
      </c>
      <c r="D9437" t="s">
        <v>9</v>
      </c>
      <c r="E9437" t="s">
        <v>4881</v>
      </c>
      <c r="F9437" t="s">
        <v>17697</v>
      </c>
      <c r="G9437" t="s">
        <v>4883</v>
      </c>
      <c r="H9437" t="str">
        <f>_xlfn.XLOOKUP(A9437,'[1]SI2 Sites'!$A:$A,'[1]SI2 Sites'!$A:$A)</f>
        <v>https://serco.sharepoint.com/sites/SAM-NA-itsvcs-FT</v>
      </c>
    </row>
    <row r="9438" spans="1:8">
      <c r="A9438" t="s">
        <v>17394</v>
      </c>
      <c r="B9438" t="s">
        <v>17395</v>
      </c>
      <c r="D9438" t="s">
        <v>9</v>
      </c>
      <c r="E9438" t="s">
        <v>4893</v>
      </c>
      <c r="F9438" t="s">
        <v>17698</v>
      </c>
      <c r="G9438" t="s">
        <v>4895</v>
      </c>
      <c r="H9438" t="str">
        <f>_xlfn.XLOOKUP(A9438,'[1]SI2 Sites'!$A:$A,'[1]SI2 Sites'!$A:$A)</f>
        <v>https://serco.sharepoint.com/sites/SAM-NA-itsvcs-FT</v>
      </c>
    </row>
    <row r="9439" spans="1:8">
      <c r="A9439" t="s">
        <v>17394</v>
      </c>
      <c r="B9439" t="s">
        <v>17395</v>
      </c>
      <c r="D9439" t="s">
        <v>9</v>
      </c>
      <c r="E9439" t="s">
        <v>17699</v>
      </c>
      <c r="F9439" t="s">
        <v>17700</v>
      </c>
      <c r="G9439" t="s">
        <v>17701</v>
      </c>
      <c r="H9439" t="str">
        <f>_xlfn.XLOOKUP(A9439,'[1]SI2 Sites'!$A:$A,'[1]SI2 Sites'!$A:$A)</f>
        <v>https://serco.sharepoint.com/sites/SAM-NA-itsvcs-FT</v>
      </c>
    </row>
    <row r="9440" spans="1:8">
      <c r="A9440" t="s">
        <v>17394</v>
      </c>
      <c r="B9440" t="s">
        <v>17395</v>
      </c>
      <c r="D9440" t="s">
        <v>9</v>
      </c>
      <c r="E9440" t="s">
        <v>4917</v>
      </c>
      <c r="F9440" t="s">
        <v>4918</v>
      </c>
      <c r="G9440" t="s">
        <v>4919</v>
      </c>
      <c r="H9440" t="str">
        <f>_xlfn.XLOOKUP(A9440,'[1]SI2 Sites'!$A:$A,'[1]SI2 Sites'!$A:$A)</f>
        <v>https://serco.sharepoint.com/sites/SAM-NA-itsvcs-FT</v>
      </c>
    </row>
    <row r="9441" spans="1:8">
      <c r="A9441" t="s">
        <v>17394</v>
      </c>
      <c r="B9441" t="s">
        <v>17395</v>
      </c>
      <c r="D9441" t="s">
        <v>9</v>
      </c>
      <c r="E9441" t="s">
        <v>4923</v>
      </c>
      <c r="F9441" t="s">
        <v>4924</v>
      </c>
      <c r="G9441" t="s">
        <v>4925</v>
      </c>
      <c r="H9441" t="str">
        <f>_xlfn.XLOOKUP(A9441,'[1]SI2 Sites'!$A:$A,'[1]SI2 Sites'!$A:$A)</f>
        <v>https://serco.sharepoint.com/sites/SAM-NA-itsvcs-FT</v>
      </c>
    </row>
    <row r="9442" spans="1:8">
      <c r="A9442" t="s">
        <v>17394</v>
      </c>
      <c r="B9442" t="s">
        <v>17395</v>
      </c>
      <c r="D9442" t="s">
        <v>9</v>
      </c>
      <c r="E9442" t="s">
        <v>17702</v>
      </c>
      <c r="F9442" t="s">
        <v>17703</v>
      </c>
      <c r="G9442" t="s">
        <v>17704</v>
      </c>
      <c r="H9442" t="str">
        <f>_xlfn.XLOOKUP(A9442,'[1]SI2 Sites'!$A:$A,'[1]SI2 Sites'!$A:$A)</f>
        <v>https://serco.sharepoint.com/sites/SAM-NA-itsvcs-FT</v>
      </c>
    </row>
    <row r="9443" spans="1:8">
      <c r="A9443" t="s">
        <v>17394</v>
      </c>
      <c r="B9443" t="s">
        <v>17395</v>
      </c>
      <c r="D9443" t="s">
        <v>9</v>
      </c>
      <c r="E9443" t="s">
        <v>17705</v>
      </c>
      <c r="F9443" t="s">
        <v>17706</v>
      </c>
      <c r="G9443" t="s">
        <v>17707</v>
      </c>
      <c r="H9443" t="str">
        <f>_xlfn.XLOOKUP(A9443,'[1]SI2 Sites'!$A:$A,'[1]SI2 Sites'!$A:$A)</f>
        <v>https://serco.sharepoint.com/sites/SAM-NA-itsvcs-FT</v>
      </c>
    </row>
    <row r="9444" spans="1:8">
      <c r="A9444" t="s">
        <v>17394</v>
      </c>
      <c r="B9444" t="s">
        <v>17395</v>
      </c>
      <c r="D9444" t="s">
        <v>9</v>
      </c>
      <c r="E9444" t="s">
        <v>4957</v>
      </c>
      <c r="F9444" t="s">
        <v>4958</v>
      </c>
      <c r="G9444" t="s">
        <v>4959</v>
      </c>
      <c r="H9444" t="str">
        <f>_xlfn.XLOOKUP(A9444,'[1]SI2 Sites'!$A:$A,'[1]SI2 Sites'!$A:$A)</f>
        <v>https://serco.sharepoint.com/sites/SAM-NA-itsvcs-FT</v>
      </c>
    </row>
    <row r="9445" spans="1:8">
      <c r="A9445" t="s">
        <v>17394</v>
      </c>
      <c r="B9445" t="s">
        <v>17395</v>
      </c>
      <c r="D9445" t="s">
        <v>9</v>
      </c>
      <c r="E9445" t="s">
        <v>17708</v>
      </c>
      <c r="F9445" t="s">
        <v>17709</v>
      </c>
      <c r="G9445" t="s">
        <v>17710</v>
      </c>
      <c r="H9445" t="str">
        <f>_xlfn.XLOOKUP(A9445,'[1]SI2 Sites'!$A:$A,'[1]SI2 Sites'!$A:$A)</f>
        <v>https://serco.sharepoint.com/sites/SAM-NA-itsvcs-FT</v>
      </c>
    </row>
    <row r="9446" spans="1:8">
      <c r="A9446" t="s">
        <v>17394</v>
      </c>
      <c r="B9446" t="s">
        <v>17395</v>
      </c>
      <c r="D9446" t="s">
        <v>9</v>
      </c>
      <c r="E9446" t="s">
        <v>17711</v>
      </c>
      <c r="F9446" t="s">
        <v>17712</v>
      </c>
      <c r="G9446" t="s">
        <v>17713</v>
      </c>
      <c r="H9446" t="str">
        <f>_xlfn.XLOOKUP(A9446,'[1]SI2 Sites'!$A:$A,'[1]SI2 Sites'!$A:$A)</f>
        <v>https://serco.sharepoint.com/sites/SAM-NA-itsvcs-FT</v>
      </c>
    </row>
    <row r="9447" spans="1:8">
      <c r="A9447" t="s">
        <v>17394</v>
      </c>
      <c r="B9447" t="s">
        <v>17395</v>
      </c>
      <c r="D9447" t="s">
        <v>9</v>
      </c>
      <c r="E9447" t="s">
        <v>4993</v>
      </c>
      <c r="F9447" t="s">
        <v>4994</v>
      </c>
      <c r="G9447" t="s">
        <v>4995</v>
      </c>
      <c r="H9447" t="str">
        <f>_xlfn.XLOOKUP(A9447,'[1]SI2 Sites'!$A:$A,'[1]SI2 Sites'!$A:$A)</f>
        <v>https://serco.sharepoint.com/sites/SAM-NA-itsvcs-FT</v>
      </c>
    </row>
    <row r="9448" spans="1:8">
      <c r="A9448" t="s">
        <v>17394</v>
      </c>
      <c r="B9448" t="s">
        <v>17395</v>
      </c>
      <c r="D9448" t="s">
        <v>9</v>
      </c>
      <c r="E9448" t="s">
        <v>5005</v>
      </c>
      <c r="F9448" t="s">
        <v>5006</v>
      </c>
      <c r="G9448" t="s">
        <v>5007</v>
      </c>
      <c r="H9448" t="str">
        <f>_xlfn.XLOOKUP(A9448,'[1]SI2 Sites'!$A:$A,'[1]SI2 Sites'!$A:$A)</f>
        <v>https://serco.sharepoint.com/sites/SAM-NA-itsvcs-FT</v>
      </c>
    </row>
    <row r="9449" spans="1:8">
      <c r="A9449" t="s">
        <v>17394</v>
      </c>
      <c r="B9449" t="s">
        <v>17395</v>
      </c>
      <c r="D9449" t="s">
        <v>9</v>
      </c>
      <c r="E9449" t="s">
        <v>5014</v>
      </c>
      <c r="F9449" t="s">
        <v>5015</v>
      </c>
      <c r="G9449" t="s">
        <v>5016</v>
      </c>
      <c r="H9449" t="str">
        <f>_xlfn.XLOOKUP(A9449,'[1]SI2 Sites'!$A:$A,'[1]SI2 Sites'!$A:$A)</f>
        <v>https://serco.sharepoint.com/sites/SAM-NA-itsvcs-FT</v>
      </c>
    </row>
    <row r="9450" spans="1:8">
      <c r="A9450" t="s">
        <v>17394</v>
      </c>
      <c r="B9450" t="s">
        <v>17395</v>
      </c>
      <c r="D9450" t="s">
        <v>9</v>
      </c>
      <c r="E9450" t="s">
        <v>17714</v>
      </c>
      <c r="F9450" t="s">
        <v>17715</v>
      </c>
      <c r="G9450" t="s">
        <v>17716</v>
      </c>
      <c r="H9450" t="str">
        <f>_xlfn.XLOOKUP(A9450,'[1]SI2 Sites'!$A:$A,'[1]SI2 Sites'!$A:$A)</f>
        <v>https://serco.sharepoint.com/sites/SAM-NA-itsvcs-FT</v>
      </c>
    </row>
    <row r="9451" spans="1:8">
      <c r="A9451" t="s">
        <v>17394</v>
      </c>
      <c r="B9451" t="s">
        <v>17395</v>
      </c>
      <c r="D9451" t="s">
        <v>9</v>
      </c>
      <c r="E9451" t="s">
        <v>17717</v>
      </c>
      <c r="F9451" t="s">
        <v>17718</v>
      </c>
      <c r="G9451" t="s">
        <v>17719</v>
      </c>
      <c r="H9451" t="str">
        <f>_xlfn.XLOOKUP(A9451,'[1]SI2 Sites'!$A:$A,'[1]SI2 Sites'!$A:$A)</f>
        <v>https://serco.sharepoint.com/sites/SAM-NA-itsvcs-FT</v>
      </c>
    </row>
    <row r="9452" spans="1:8">
      <c r="A9452" t="s">
        <v>17394</v>
      </c>
      <c r="B9452" t="s">
        <v>17395</v>
      </c>
      <c r="D9452" t="s">
        <v>9</v>
      </c>
      <c r="E9452" t="s">
        <v>17720</v>
      </c>
      <c r="F9452" t="s">
        <v>17721</v>
      </c>
      <c r="G9452" t="s">
        <v>17722</v>
      </c>
      <c r="H9452" t="str">
        <f>_xlfn.XLOOKUP(A9452,'[1]SI2 Sites'!$A:$A,'[1]SI2 Sites'!$A:$A)</f>
        <v>https://serco.sharepoint.com/sites/SAM-NA-itsvcs-FT</v>
      </c>
    </row>
    <row r="9453" spans="1:8">
      <c r="A9453" t="s">
        <v>17394</v>
      </c>
      <c r="B9453" t="s">
        <v>17395</v>
      </c>
      <c r="D9453" t="s">
        <v>9</v>
      </c>
      <c r="E9453" t="s">
        <v>980</v>
      </c>
      <c r="F9453" t="s">
        <v>17723</v>
      </c>
      <c r="G9453" t="s">
        <v>982</v>
      </c>
      <c r="H9453" t="str">
        <f>_xlfn.XLOOKUP(A9453,'[1]SI2 Sites'!$A:$A,'[1]SI2 Sites'!$A:$A)</f>
        <v>https://serco.sharepoint.com/sites/SAM-NA-itsvcs-FT</v>
      </c>
    </row>
    <row r="9454" spans="1:8">
      <c r="A9454" t="s">
        <v>17394</v>
      </c>
      <c r="B9454" t="s">
        <v>17395</v>
      </c>
      <c r="D9454" t="s">
        <v>9</v>
      </c>
      <c r="E9454" t="s">
        <v>17724</v>
      </c>
      <c r="F9454" t="s">
        <v>17725</v>
      </c>
      <c r="G9454" t="s">
        <v>17726</v>
      </c>
      <c r="H9454" t="str">
        <f>_xlfn.XLOOKUP(A9454,'[1]SI2 Sites'!$A:$A,'[1]SI2 Sites'!$A:$A)</f>
        <v>https://serco.sharepoint.com/sites/SAM-NA-itsvcs-FT</v>
      </c>
    </row>
    <row r="9455" spans="1:8">
      <c r="A9455" t="s">
        <v>17394</v>
      </c>
      <c r="B9455" t="s">
        <v>17395</v>
      </c>
      <c r="D9455" t="s">
        <v>9</v>
      </c>
      <c r="E9455" t="s">
        <v>17727</v>
      </c>
      <c r="F9455" t="s">
        <v>17728</v>
      </c>
      <c r="G9455" t="s">
        <v>17729</v>
      </c>
      <c r="H9455" t="str">
        <f>_xlfn.XLOOKUP(A9455,'[1]SI2 Sites'!$A:$A,'[1]SI2 Sites'!$A:$A)</f>
        <v>https://serco.sharepoint.com/sites/SAM-NA-itsvcs-FT</v>
      </c>
    </row>
    <row r="9456" spans="1:8">
      <c r="A9456" t="s">
        <v>17394</v>
      </c>
      <c r="B9456" t="s">
        <v>17395</v>
      </c>
      <c r="D9456" t="s">
        <v>9</v>
      </c>
      <c r="E9456" t="s">
        <v>5061</v>
      </c>
      <c r="F9456" t="s">
        <v>5062</v>
      </c>
      <c r="G9456" t="s">
        <v>5063</v>
      </c>
      <c r="H9456" t="str">
        <f>_xlfn.XLOOKUP(A9456,'[1]SI2 Sites'!$A:$A,'[1]SI2 Sites'!$A:$A)</f>
        <v>https://serco.sharepoint.com/sites/SAM-NA-itsvcs-FT</v>
      </c>
    </row>
    <row r="9457" spans="1:8">
      <c r="A9457" t="s">
        <v>17394</v>
      </c>
      <c r="B9457" t="s">
        <v>17395</v>
      </c>
      <c r="D9457" t="s">
        <v>9</v>
      </c>
      <c r="E9457" t="s">
        <v>5064</v>
      </c>
      <c r="F9457" t="s">
        <v>5065</v>
      </c>
      <c r="G9457" t="s">
        <v>5066</v>
      </c>
      <c r="H9457" t="str">
        <f>_xlfn.XLOOKUP(A9457,'[1]SI2 Sites'!$A:$A,'[1]SI2 Sites'!$A:$A)</f>
        <v>https://serco.sharepoint.com/sites/SAM-NA-itsvcs-FT</v>
      </c>
    </row>
    <row r="9458" spans="1:8">
      <c r="A9458" t="s">
        <v>17394</v>
      </c>
      <c r="B9458" t="s">
        <v>17395</v>
      </c>
      <c r="D9458" t="s">
        <v>9</v>
      </c>
      <c r="E9458" t="s">
        <v>5067</v>
      </c>
      <c r="F9458" t="s">
        <v>5068</v>
      </c>
      <c r="G9458" t="s">
        <v>5069</v>
      </c>
      <c r="H9458" t="str">
        <f>_xlfn.XLOOKUP(A9458,'[1]SI2 Sites'!$A:$A,'[1]SI2 Sites'!$A:$A)</f>
        <v>https://serco.sharepoint.com/sites/SAM-NA-itsvcs-FT</v>
      </c>
    </row>
    <row r="9459" spans="1:8">
      <c r="A9459" t="s">
        <v>17394</v>
      </c>
      <c r="B9459" t="s">
        <v>17395</v>
      </c>
      <c r="D9459" t="s">
        <v>9</v>
      </c>
      <c r="E9459" t="s">
        <v>2784</v>
      </c>
      <c r="F9459" t="s">
        <v>2785</v>
      </c>
      <c r="G9459" t="s">
        <v>2786</v>
      </c>
      <c r="H9459" t="str">
        <f>_xlfn.XLOOKUP(A9459,'[1]SI2 Sites'!$A:$A,'[1]SI2 Sites'!$A:$A)</f>
        <v>https://serco.sharepoint.com/sites/SAM-NA-itsvcs-FT</v>
      </c>
    </row>
    <row r="9460" spans="1:8">
      <c r="A9460" t="s">
        <v>17394</v>
      </c>
      <c r="B9460" t="s">
        <v>17395</v>
      </c>
      <c r="D9460" t="s">
        <v>9</v>
      </c>
      <c r="E9460" t="s">
        <v>5073</v>
      </c>
      <c r="F9460" t="s">
        <v>5074</v>
      </c>
      <c r="G9460" t="s">
        <v>5075</v>
      </c>
      <c r="H9460" t="str">
        <f>_xlfn.XLOOKUP(A9460,'[1]SI2 Sites'!$A:$A,'[1]SI2 Sites'!$A:$A)</f>
        <v>https://serco.sharepoint.com/sites/SAM-NA-itsvcs-FT</v>
      </c>
    </row>
    <row r="9461" spans="1:8">
      <c r="A9461" t="s">
        <v>17394</v>
      </c>
      <c r="B9461" t="s">
        <v>17395</v>
      </c>
      <c r="D9461" t="s">
        <v>9</v>
      </c>
      <c r="E9461" t="s">
        <v>17730</v>
      </c>
      <c r="F9461" t="s">
        <v>17731</v>
      </c>
      <c r="G9461" t="s">
        <v>17732</v>
      </c>
      <c r="H9461" t="str">
        <f>_xlfn.XLOOKUP(A9461,'[1]SI2 Sites'!$A:$A,'[1]SI2 Sites'!$A:$A)</f>
        <v>https://serco.sharepoint.com/sites/SAM-NA-itsvcs-FT</v>
      </c>
    </row>
    <row r="9462" spans="1:8">
      <c r="A9462" t="s">
        <v>17394</v>
      </c>
      <c r="B9462" t="s">
        <v>17395</v>
      </c>
      <c r="D9462" t="s">
        <v>9</v>
      </c>
      <c r="E9462" t="s">
        <v>17733</v>
      </c>
      <c r="F9462" t="s">
        <v>17734</v>
      </c>
      <c r="G9462" t="s">
        <v>17735</v>
      </c>
      <c r="H9462" t="str">
        <f>_xlfn.XLOOKUP(A9462,'[1]SI2 Sites'!$A:$A,'[1]SI2 Sites'!$A:$A)</f>
        <v>https://serco.sharepoint.com/sites/SAM-NA-itsvcs-FT</v>
      </c>
    </row>
    <row r="9463" spans="1:8">
      <c r="A9463" t="s">
        <v>17394</v>
      </c>
      <c r="B9463" t="s">
        <v>17395</v>
      </c>
      <c r="D9463" t="s">
        <v>9</v>
      </c>
      <c r="E9463" t="s">
        <v>17736</v>
      </c>
      <c r="F9463" t="s">
        <v>17737</v>
      </c>
      <c r="G9463" t="s">
        <v>17738</v>
      </c>
      <c r="H9463" t="str">
        <f>_xlfn.XLOOKUP(A9463,'[1]SI2 Sites'!$A:$A,'[1]SI2 Sites'!$A:$A)</f>
        <v>https://serco.sharepoint.com/sites/SAM-NA-itsvcs-FT</v>
      </c>
    </row>
    <row r="9464" spans="1:8">
      <c r="A9464" t="s">
        <v>17394</v>
      </c>
      <c r="B9464" t="s">
        <v>17395</v>
      </c>
      <c r="D9464" t="s">
        <v>9</v>
      </c>
      <c r="E9464" t="s">
        <v>5082</v>
      </c>
      <c r="F9464" t="s">
        <v>5083</v>
      </c>
      <c r="G9464" t="s">
        <v>5084</v>
      </c>
      <c r="H9464" t="str">
        <f>_xlfn.XLOOKUP(A9464,'[1]SI2 Sites'!$A:$A,'[1]SI2 Sites'!$A:$A)</f>
        <v>https://serco.sharepoint.com/sites/SAM-NA-itsvcs-FT</v>
      </c>
    </row>
    <row r="9465" spans="1:8">
      <c r="A9465" t="s">
        <v>17394</v>
      </c>
      <c r="B9465" t="s">
        <v>17395</v>
      </c>
      <c r="D9465" t="s">
        <v>9</v>
      </c>
      <c r="E9465" t="s">
        <v>17739</v>
      </c>
      <c r="F9465" t="s">
        <v>17740</v>
      </c>
      <c r="G9465" t="s">
        <v>17741</v>
      </c>
      <c r="H9465" t="str">
        <f>_xlfn.XLOOKUP(A9465,'[1]SI2 Sites'!$A:$A,'[1]SI2 Sites'!$A:$A)</f>
        <v>https://serco.sharepoint.com/sites/SAM-NA-itsvcs-FT</v>
      </c>
    </row>
    <row r="9466" spans="1:8">
      <c r="A9466" t="s">
        <v>17394</v>
      </c>
      <c r="B9466" t="s">
        <v>17395</v>
      </c>
      <c r="D9466" t="s">
        <v>9</v>
      </c>
      <c r="E9466" t="s">
        <v>5088</v>
      </c>
      <c r="F9466" t="s">
        <v>5089</v>
      </c>
      <c r="G9466" t="s">
        <v>5090</v>
      </c>
      <c r="H9466" t="str">
        <f>_xlfn.XLOOKUP(A9466,'[1]SI2 Sites'!$A:$A,'[1]SI2 Sites'!$A:$A)</f>
        <v>https://serco.sharepoint.com/sites/SAM-NA-itsvcs-FT</v>
      </c>
    </row>
    <row r="9467" spans="1:8">
      <c r="A9467" t="s">
        <v>17394</v>
      </c>
      <c r="B9467" t="s">
        <v>17395</v>
      </c>
      <c r="D9467" t="s">
        <v>9</v>
      </c>
      <c r="E9467" t="s">
        <v>17742</v>
      </c>
      <c r="F9467" t="s">
        <v>17743</v>
      </c>
      <c r="G9467" t="s">
        <v>17744</v>
      </c>
      <c r="H9467" t="str">
        <f>_xlfn.XLOOKUP(A9467,'[1]SI2 Sites'!$A:$A,'[1]SI2 Sites'!$A:$A)</f>
        <v>https://serco.sharepoint.com/sites/SAM-NA-itsvcs-FT</v>
      </c>
    </row>
    <row r="9468" spans="1:8">
      <c r="A9468" t="s">
        <v>17394</v>
      </c>
      <c r="B9468" t="s">
        <v>17395</v>
      </c>
      <c r="D9468" t="s">
        <v>9</v>
      </c>
      <c r="E9468" t="s">
        <v>5106</v>
      </c>
      <c r="F9468" t="s">
        <v>5107</v>
      </c>
      <c r="G9468" t="s">
        <v>5108</v>
      </c>
      <c r="H9468" t="str">
        <f>_xlfn.XLOOKUP(A9468,'[1]SI2 Sites'!$A:$A,'[1]SI2 Sites'!$A:$A)</f>
        <v>https://serco.sharepoint.com/sites/SAM-NA-itsvcs-FT</v>
      </c>
    </row>
    <row r="9469" spans="1:8">
      <c r="A9469" t="s">
        <v>17394</v>
      </c>
      <c r="B9469" t="s">
        <v>17395</v>
      </c>
      <c r="D9469" t="s">
        <v>9</v>
      </c>
      <c r="E9469" t="s">
        <v>992</v>
      </c>
      <c r="F9469" t="s">
        <v>993</v>
      </c>
      <c r="G9469" t="s">
        <v>994</v>
      </c>
      <c r="H9469" t="str">
        <f>_xlfn.XLOOKUP(A9469,'[1]SI2 Sites'!$A:$A,'[1]SI2 Sites'!$A:$A)</f>
        <v>https://serco.sharepoint.com/sites/SAM-NA-itsvcs-FT</v>
      </c>
    </row>
    <row r="9470" spans="1:8">
      <c r="A9470" t="s">
        <v>17394</v>
      </c>
      <c r="B9470" t="s">
        <v>17395</v>
      </c>
      <c r="D9470" t="s">
        <v>9</v>
      </c>
      <c r="E9470" t="s">
        <v>5118</v>
      </c>
      <c r="F9470" t="s">
        <v>5119</v>
      </c>
      <c r="G9470" t="s">
        <v>5120</v>
      </c>
      <c r="H9470" t="str">
        <f>_xlfn.XLOOKUP(A9470,'[1]SI2 Sites'!$A:$A,'[1]SI2 Sites'!$A:$A)</f>
        <v>https://serco.sharepoint.com/sites/SAM-NA-itsvcs-FT</v>
      </c>
    </row>
    <row r="9471" spans="1:8">
      <c r="A9471" t="s">
        <v>17394</v>
      </c>
      <c r="B9471" t="s">
        <v>17395</v>
      </c>
      <c r="D9471" t="s">
        <v>9</v>
      </c>
      <c r="E9471" t="s">
        <v>5121</v>
      </c>
      <c r="F9471" t="s">
        <v>17745</v>
      </c>
      <c r="G9471" t="s">
        <v>5123</v>
      </c>
      <c r="H9471" t="str">
        <f>_xlfn.XLOOKUP(A9471,'[1]SI2 Sites'!$A:$A,'[1]SI2 Sites'!$A:$A)</f>
        <v>https://serco.sharepoint.com/sites/SAM-NA-itsvcs-FT</v>
      </c>
    </row>
    <row r="9472" spans="1:8">
      <c r="A9472" t="s">
        <v>17394</v>
      </c>
      <c r="B9472" t="s">
        <v>17395</v>
      </c>
      <c r="D9472" t="s">
        <v>9</v>
      </c>
      <c r="E9472" t="s">
        <v>5131</v>
      </c>
      <c r="F9472" t="s">
        <v>5132</v>
      </c>
      <c r="G9472" t="s">
        <v>5133</v>
      </c>
      <c r="H9472" t="str">
        <f>_xlfn.XLOOKUP(A9472,'[1]SI2 Sites'!$A:$A,'[1]SI2 Sites'!$A:$A)</f>
        <v>https://serco.sharepoint.com/sites/SAM-NA-itsvcs-FT</v>
      </c>
    </row>
    <row r="9473" spans="1:8">
      <c r="A9473" t="s">
        <v>17394</v>
      </c>
      <c r="B9473" t="s">
        <v>17395</v>
      </c>
      <c r="D9473" t="s">
        <v>9</v>
      </c>
      <c r="E9473" t="s">
        <v>5134</v>
      </c>
      <c r="F9473" t="s">
        <v>17746</v>
      </c>
      <c r="G9473" t="s">
        <v>5136</v>
      </c>
      <c r="H9473" t="str">
        <f>_xlfn.XLOOKUP(A9473,'[1]SI2 Sites'!$A:$A,'[1]SI2 Sites'!$A:$A)</f>
        <v>https://serco.sharepoint.com/sites/SAM-NA-itsvcs-FT</v>
      </c>
    </row>
    <row r="9474" spans="1:8">
      <c r="A9474" t="s">
        <v>17394</v>
      </c>
      <c r="B9474" t="s">
        <v>17395</v>
      </c>
      <c r="D9474" t="s">
        <v>9</v>
      </c>
      <c r="E9474" t="s">
        <v>17747</v>
      </c>
      <c r="F9474" t="s">
        <v>17748</v>
      </c>
      <c r="G9474" t="s">
        <v>17749</v>
      </c>
      <c r="H9474" t="str">
        <f>_xlfn.XLOOKUP(A9474,'[1]SI2 Sites'!$A:$A,'[1]SI2 Sites'!$A:$A)</f>
        <v>https://serco.sharepoint.com/sites/SAM-NA-itsvcs-FT</v>
      </c>
    </row>
    <row r="9475" spans="1:8">
      <c r="A9475" t="s">
        <v>17394</v>
      </c>
      <c r="B9475" t="s">
        <v>17395</v>
      </c>
      <c r="D9475" t="s">
        <v>9</v>
      </c>
      <c r="E9475" t="s">
        <v>5158</v>
      </c>
      <c r="F9475" t="s">
        <v>17750</v>
      </c>
      <c r="G9475" t="s">
        <v>5160</v>
      </c>
      <c r="H9475" t="str">
        <f>_xlfn.XLOOKUP(A9475,'[1]SI2 Sites'!$A:$A,'[1]SI2 Sites'!$A:$A)</f>
        <v>https://serco.sharepoint.com/sites/SAM-NA-itsvcs-FT</v>
      </c>
    </row>
    <row r="9476" spans="1:8">
      <c r="A9476" t="s">
        <v>17394</v>
      </c>
      <c r="B9476" t="s">
        <v>17395</v>
      </c>
      <c r="D9476" t="s">
        <v>9</v>
      </c>
      <c r="E9476" t="s">
        <v>17751</v>
      </c>
      <c r="F9476" t="s">
        <v>17752</v>
      </c>
      <c r="G9476" t="s">
        <v>17753</v>
      </c>
      <c r="H9476" t="str">
        <f>_xlfn.XLOOKUP(A9476,'[1]SI2 Sites'!$A:$A,'[1]SI2 Sites'!$A:$A)</f>
        <v>https://serco.sharepoint.com/sites/SAM-NA-itsvcs-FT</v>
      </c>
    </row>
    <row r="9477" spans="1:8">
      <c r="A9477" t="s">
        <v>17394</v>
      </c>
      <c r="B9477" t="s">
        <v>17395</v>
      </c>
      <c r="D9477" t="s">
        <v>9</v>
      </c>
      <c r="E9477" t="s">
        <v>17754</v>
      </c>
      <c r="F9477" t="s">
        <v>17755</v>
      </c>
      <c r="G9477" t="s">
        <v>17756</v>
      </c>
      <c r="H9477" t="str">
        <f>_xlfn.XLOOKUP(A9477,'[1]SI2 Sites'!$A:$A,'[1]SI2 Sites'!$A:$A)</f>
        <v>https://serco.sharepoint.com/sites/SAM-NA-itsvcs-FT</v>
      </c>
    </row>
    <row r="9478" spans="1:8">
      <c r="A9478" t="s">
        <v>17394</v>
      </c>
      <c r="B9478" t="s">
        <v>17395</v>
      </c>
      <c r="D9478" t="s">
        <v>9</v>
      </c>
      <c r="E9478" t="s">
        <v>1001</v>
      </c>
      <c r="F9478" t="s">
        <v>5161</v>
      </c>
      <c r="G9478" t="s">
        <v>1003</v>
      </c>
      <c r="H9478" t="str">
        <f>_xlfn.XLOOKUP(A9478,'[1]SI2 Sites'!$A:$A,'[1]SI2 Sites'!$A:$A)</f>
        <v>https://serco.sharepoint.com/sites/SAM-NA-itsvcs-FT</v>
      </c>
    </row>
    <row r="9479" spans="1:8">
      <c r="A9479" t="s">
        <v>17394</v>
      </c>
      <c r="B9479" t="s">
        <v>17395</v>
      </c>
      <c r="D9479" t="s">
        <v>9</v>
      </c>
      <c r="E9479" t="s">
        <v>17757</v>
      </c>
      <c r="F9479" t="s">
        <v>17758</v>
      </c>
      <c r="G9479" t="s">
        <v>17759</v>
      </c>
      <c r="H9479" t="str">
        <f>_xlfn.XLOOKUP(A9479,'[1]SI2 Sites'!$A:$A,'[1]SI2 Sites'!$A:$A)</f>
        <v>https://serco.sharepoint.com/sites/SAM-NA-itsvcs-FT</v>
      </c>
    </row>
    <row r="9480" spans="1:8">
      <c r="A9480" t="s">
        <v>17394</v>
      </c>
      <c r="B9480" t="s">
        <v>17395</v>
      </c>
      <c r="D9480" t="s">
        <v>9</v>
      </c>
      <c r="E9480" t="s">
        <v>17760</v>
      </c>
      <c r="F9480" t="s">
        <v>17761</v>
      </c>
      <c r="G9480" t="s">
        <v>17762</v>
      </c>
      <c r="H9480" t="str">
        <f>_xlfn.XLOOKUP(A9480,'[1]SI2 Sites'!$A:$A,'[1]SI2 Sites'!$A:$A)</f>
        <v>https://serco.sharepoint.com/sites/SAM-NA-itsvcs-FT</v>
      </c>
    </row>
    <row r="9481" spans="1:8">
      <c r="A9481" t="s">
        <v>17394</v>
      </c>
      <c r="B9481" t="s">
        <v>17395</v>
      </c>
      <c r="D9481" t="s">
        <v>9</v>
      </c>
      <c r="E9481" t="s">
        <v>17763</v>
      </c>
      <c r="F9481" t="s">
        <v>17764</v>
      </c>
      <c r="G9481" t="s">
        <v>17765</v>
      </c>
      <c r="H9481" t="str">
        <f>_xlfn.XLOOKUP(A9481,'[1]SI2 Sites'!$A:$A,'[1]SI2 Sites'!$A:$A)</f>
        <v>https://serco.sharepoint.com/sites/SAM-NA-itsvcs-FT</v>
      </c>
    </row>
    <row r="9482" spans="1:8">
      <c r="A9482" t="s">
        <v>17394</v>
      </c>
      <c r="B9482" t="s">
        <v>17395</v>
      </c>
      <c r="D9482" t="s">
        <v>9</v>
      </c>
      <c r="E9482" t="s">
        <v>17766</v>
      </c>
      <c r="F9482" t="s">
        <v>17767</v>
      </c>
      <c r="G9482" t="s">
        <v>17768</v>
      </c>
      <c r="H9482" t="str">
        <f>_xlfn.XLOOKUP(A9482,'[1]SI2 Sites'!$A:$A,'[1]SI2 Sites'!$A:$A)</f>
        <v>https://serco.sharepoint.com/sites/SAM-NA-itsvcs-FT</v>
      </c>
    </row>
    <row r="9483" spans="1:8">
      <c r="A9483" t="s">
        <v>17394</v>
      </c>
      <c r="B9483" t="s">
        <v>17395</v>
      </c>
      <c r="D9483" t="s">
        <v>9</v>
      </c>
      <c r="E9483" t="s">
        <v>17769</v>
      </c>
      <c r="F9483" t="s">
        <v>17770</v>
      </c>
      <c r="G9483" t="s">
        <v>17771</v>
      </c>
      <c r="H9483" t="str">
        <f>_xlfn.XLOOKUP(A9483,'[1]SI2 Sites'!$A:$A,'[1]SI2 Sites'!$A:$A)</f>
        <v>https://serco.sharepoint.com/sites/SAM-NA-itsvcs-FT</v>
      </c>
    </row>
    <row r="9484" spans="1:8">
      <c r="A9484" t="s">
        <v>17394</v>
      </c>
      <c r="B9484" t="s">
        <v>17395</v>
      </c>
      <c r="D9484" t="s">
        <v>9</v>
      </c>
      <c r="E9484" t="s">
        <v>1016</v>
      </c>
      <c r="F9484" t="s">
        <v>5212</v>
      </c>
      <c r="G9484" t="s">
        <v>1018</v>
      </c>
      <c r="H9484" t="str">
        <f>_xlfn.XLOOKUP(A9484,'[1]SI2 Sites'!$A:$A,'[1]SI2 Sites'!$A:$A)</f>
        <v>https://serco.sharepoint.com/sites/SAM-NA-itsvcs-FT</v>
      </c>
    </row>
    <row r="9485" spans="1:8">
      <c r="A9485" t="s">
        <v>17394</v>
      </c>
      <c r="B9485" t="s">
        <v>17395</v>
      </c>
      <c r="D9485" t="s">
        <v>9</v>
      </c>
      <c r="E9485" t="s">
        <v>5216</v>
      </c>
      <c r="F9485" t="s">
        <v>5217</v>
      </c>
      <c r="G9485" t="s">
        <v>5218</v>
      </c>
      <c r="H9485" t="str">
        <f>_xlfn.XLOOKUP(A9485,'[1]SI2 Sites'!$A:$A,'[1]SI2 Sites'!$A:$A)</f>
        <v>https://serco.sharepoint.com/sites/SAM-NA-itsvcs-FT</v>
      </c>
    </row>
    <row r="9486" spans="1:8">
      <c r="A9486" t="s">
        <v>17394</v>
      </c>
      <c r="B9486" t="s">
        <v>17395</v>
      </c>
      <c r="D9486" t="s">
        <v>9</v>
      </c>
      <c r="E9486" t="s">
        <v>17772</v>
      </c>
      <c r="F9486" t="s">
        <v>17773</v>
      </c>
      <c r="G9486" t="s">
        <v>17774</v>
      </c>
      <c r="H9486" t="str">
        <f>_xlfn.XLOOKUP(A9486,'[1]SI2 Sites'!$A:$A,'[1]SI2 Sites'!$A:$A)</f>
        <v>https://serco.sharepoint.com/sites/SAM-NA-itsvcs-FT</v>
      </c>
    </row>
    <row r="9487" spans="1:8">
      <c r="A9487" t="s">
        <v>17394</v>
      </c>
      <c r="B9487" t="s">
        <v>17395</v>
      </c>
      <c r="D9487" t="s">
        <v>9</v>
      </c>
      <c r="E9487" t="s">
        <v>5228</v>
      </c>
      <c r="F9487" t="s">
        <v>5229</v>
      </c>
      <c r="G9487" t="s">
        <v>5230</v>
      </c>
      <c r="H9487" t="str">
        <f>_xlfn.XLOOKUP(A9487,'[1]SI2 Sites'!$A:$A,'[1]SI2 Sites'!$A:$A)</f>
        <v>https://serco.sharepoint.com/sites/SAM-NA-itsvcs-FT</v>
      </c>
    </row>
    <row r="9488" spans="1:8">
      <c r="A9488" t="s">
        <v>17394</v>
      </c>
      <c r="B9488" t="s">
        <v>17395</v>
      </c>
      <c r="D9488" t="s">
        <v>9</v>
      </c>
      <c r="E9488" t="s">
        <v>5231</v>
      </c>
      <c r="F9488" t="s">
        <v>5232</v>
      </c>
      <c r="G9488" t="s">
        <v>5233</v>
      </c>
      <c r="H9488" t="str">
        <f>_xlfn.XLOOKUP(A9488,'[1]SI2 Sites'!$A:$A,'[1]SI2 Sites'!$A:$A)</f>
        <v>https://serco.sharepoint.com/sites/SAM-NA-itsvcs-FT</v>
      </c>
    </row>
    <row r="9489" spans="1:8">
      <c r="A9489" t="s">
        <v>17394</v>
      </c>
      <c r="B9489" t="s">
        <v>17395</v>
      </c>
      <c r="D9489" t="s">
        <v>9</v>
      </c>
      <c r="E9489" t="s">
        <v>17775</v>
      </c>
      <c r="F9489" t="s">
        <v>17776</v>
      </c>
      <c r="G9489" t="s">
        <v>17777</v>
      </c>
      <c r="H9489" t="str">
        <f>_xlfn.XLOOKUP(A9489,'[1]SI2 Sites'!$A:$A,'[1]SI2 Sites'!$A:$A)</f>
        <v>https://serco.sharepoint.com/sites/SAM-NA-itsvcs-FT</v>
      </c>
    </row>
    <row r="9490" spans="1:8">
      <c r="A9490" t="s">
        <v>17394</v>
      </c>
      <c r="B9490" t="s">
        <v>17395</v>
      </c>
      <c r="D9490" t="s">
        <v>9</v>
      </c>
      <c r="E9490" t="s">
        <v>5252</v>
      </c>
      <c r="F9490" t="s">
        <v>5253</v>
      </c>
      <c r="G9490" t="s">
        <v>5254</v>
      </c>
      <c r="H9490" t="str">
        <f>_xlfn.XLOOKUP(A9490,'[1]SI2 Sites'!$A:$A,'[1]SI2 Sites'!$A:$A)</f>
        <v>https://serco.sharepoint.com/sites/SAM-NA-itsvcs-FT</v>
      </c>
    </row>
    <row r="9491" spans="1:8">
      <c r="A9491" t="s">
        <v>17394</v>
      </c>
      <c r="B9491" t="s">
        <v>17395</v>
      </c>
      <c r="D9491" t="s">
        <v>9</v>
      </c>
      <c r="E9491" t="s">
        <v>5261</v>
      </c>
      <c r="F9491" t="s">
        <v>5262</v>
      </c>
      <c r="G9491" t="s">
        <v>5263</v>
      </c>
      <c r="H9491" t="str">
        <f>_xlfn.XLOOKUP(A9491,'[1]SI2 Sites'!$A:$A,'[1]SI2 Sites'!$A:$A)</f>
        <v>https://serco.sharepoint.com/sites/SAM-NA-itsvcs-FT</v>
      </c>
    </row>
    <row r="9492" spans="1:8">
      <c r="A9492" t="s">
        <v>17394</v>
      </c>
      <c r="B9492" t="s">
        <v>17395</v>
      </c>
      <c r="D9492" t="s">
        <v>9</v>
      </c>
      <c r="E9492" t="s">
        <v>5264</v>
      </c>
      <c r="F9492" t="s">
        <v>5265</v>
      </c>
      <c r="G9492" t="s">
        <v>5266</v>
      </c>
      <c r="H9492" t="str">
        <f>_xlfn.XLOOKUP(A9492,'[1]SI2 Sites'!$A:$A,'[1]SI2 Sites'!$A:$A)</f>
        <v>https://serco.sharepoint.com/sites/SAM-NA-itsvcs-FT</v>
      </c>
    </row>
    <row r="9493" spans="1:8">
      <c r="A9493" t="s">
        <v>17394</v>
      </c>
      <c r="B9493" t="s">
        <v>17395</v>
      </c>
      <c r="D9493" t="s">
        <v>9</v>
      </c>
      <c r="E9493" t="s">
        <v>17778</v>
      </c>
      <c r="F9493" t="s">
        <v>17779</v>
      </c>
      <c r="G9493" t="s">
        <v>17780</v>
      </c>
      <c r="H9493" t="str">
        <f>_xlfn.XLOOKUP(A9493,'[1]SI2 Sites'!$A:$A,'[1]SI2 Sites'!$A:$A)</f>
        <v>https://serco.sharepoint.com/sites/SAM-NA-itsvcs-FT</v>
      </c>
    </row>
    <row r="9494" spans="1:8">
      <c r="A9494" t="s">
        <v>17394</v>
      </c>
      <c r="B9494" t="s">
        <v>17395</v>
      </c>
      <c r="D9494" t="s">
        <v>9</v>
      </c>
      <c r="E9494" t="s">
        <v>17781</v>
      </c>
      <c r="F9494" t="s">
        <v>17782</v>
      </c>
      <c r="G9494" t="s">
        <v>17783</v>
      </c>
      <c r="H9494" t="str">
        <f>_xlfn.XLOOKUP(A9494,'[1]SI2 Sites'!$A:$A,'[1]SI2 Sites'!$A:$A)</f>
        <v>https://serco.sharepoint.com/sites/SAM-NA-itsvcs-FT</v>
      </c>
    </row>
    <row r="9495" spans="1:8">
      <c r="A9495" t="s">
        <v>17394</v>
      </c>
      <c r="B9495" t="s">
        <v>17395</v>
      </c>
      <c r="D9495" t="s">
        <v>9</v>
      </c>
      <c r="E9495" t="s">
        <v>5314</v>
      </c>
      <c r="F9495" t="s">
        <v>5315</v>
      </c>
      <c r="G9495" t="s">
        <v>5316</v>
      </c>
      <c r="H9495" t="str">
        <f>_xlfn.XLOOKUP(A9495,'[1]SI2 Sites'!$A:$A,'[1]SI2 Sites'!$A:$A)</f>
        <v>https://serco.sharepoint.com/sites/SAM-NA-itsvcs-FT</v>
      </c>
    </row>
    <row r="9496" spans="1:8">
      <c r="A9496" t="s">
        <v>17394</v>
      </c>
      <c r="B9496" t="s">
        <v>17395</v>
      </c>
      <c r="D9496" t="s">
        <v>9</v>
      </c>
      <c r="E9496" t="s">
        <v>17784</v>
      </c>
      <c r="F9496" t="s">
        <v>17785</v>
      </c>
      <c r="G9496" t="s">
        <v>17786</v>
      </c>
      <c r="H9496" t="str">
        <f>_xlfn.XLOOKUP(A9496,'[1]SI2 Sites'!$A:$A,'[1]SI2 Sites'!$A:$A)</f>
        <v>https://serco.sharepoint.com/sites/SAM-NA-itsvcs-FT</v>
      </c>
    </row>
    <row r="9497" spans="1:8">
      <c r="A9497" t="s">
        <v>17394</v>
      </c>
      <c r="B9497" t="s">
        <v>17395</v>
      </c>
      <c r="D9497" t="s">
        <v>9</v>
      </c>
      <c r="E9497" t="s">
        <v>3423</v>
      </c>
      <c r="F9497" t="s">
        <v>3424</v>
      </c>
      <c r="G9497" t="s">
        <v>3425</v>
      </c>
      <c r="H9497" t="str">
        <f>_xlfn.XLOOKUP(A9497,'[1]SI2 Sites'!$A:$A,'[1]SI2 Sites'!$A:$A)</f>
        <v>https://serco.sharepoint.com/sites/SAM-NA-itsvcs-FT</v>
      </c>
    </row>
    <row r="9498" spans="1:8">
      <c r="A9498" t="s">
        <v>17394</v>
      </c>
      <c r="B9498" t="s">
        <v>17395</v>
      </c>
      <c r="D9498" t="s">
        <v>9</v>
      </c>
      <c r="E9498" t="s">
        <v>17787</v>
      </c>
      <c r="F9498" t="s">
        <v>17788</v>
      </c>
      <c r="G9498" t="s">
        <v>17789</v>
      </c>
      <c r="H9498" t="str">
        <f>_xlfn.XLOOKUP(A9498,'[1]SI2 Sites'!$A:$A,'[1]SI2 Sites'!$A:$A)</f>
        <v>https://serco.sharepoint.com/sites/SAM-NA-itsvcs-FT</v>
      </c>
    </row>
    <row r="9499" spans="1:8">
      <c r="A9499" t="s">
        <v>17394</v>
      </c>
      <c r="B9499" t="s">
        <v>17395</v>
      </c>
      <c r="D9499" t="s">
        <v>9</v>
      </c>
      <c r="E9499" t="s">
        <v>5346</v>
      </c>
      <c r="F9499" t="s">
        <v>17790</v>
      </c>
      <c r="G9499" t="s">
        <v>17791</v>
      </c>
      <c r="H9499" t="str">
        <f>_xlfn.XLOOKUP(A9499,'[1]SI2 Sites'!$A:$A,'[1]SI2 Sites'!$A:$A)</f>
        <v>https://serco.sharepoint.com/sites/SAM-NA-itsvcs-FT</v>
      </c>
    </row>
    <row r="9500" spans="1:8">
      <c r="A9500" t="s">
        <v>17394</v>
      </c>
      <c r="B9500" t="s">
        <v>17395</v>
      </c>
      <c r="D9500" t="s">
        <v>9</v>
      </c>
      <c r="E9500" t="s">
        <v>17792</v>
      </c>
      <c r="F9500" t="s">
        <v>17793</v>
      </c>
      <c r="G9500" t="s">
        <v>17794</v>
      </c>
      <c r="H9500" t="str">
        <f>_xlfn.XLOOKUP(A9500,'[1]SI2 Sites'!$A:$A,'[1]SI2 Sites'!$A:$A)</f>
        <v>https://serco.sharepoint.com/sites/SAM-NA-itsvcs-FT</v>
      </c>
    </row>
    <row r="9501" spans="1:8">
      <c r="A9501" t="s">
        <v>17394</v>
      </c>
      <c r="B9501" t="s">
        <v>17395</v>
      </c>
      <c r="D9501" t="s">
        <v>9</v>
      </c>
      <c r="E9501" t="s">
        <v>17795</v>
      </c>
      <c r="F9501" t="s">
        <v>17796</v>
      </c>
      <c r="G9501" t="s">
        <v>17797</v>
      </c>
      <c r="H9501" t="str">
        <f>_xlfn.XLOOKUP(A9501,'[1]SI2 Sites'!$A:$A,'[1]SI2 Sites'!$A:$A)</f>
        <v>https://serco.sharepoint.com/sites/SAM-NA-itsvcs-FT</v>
      </c>
    </row>
    <row r="9502" spans="1:8">
      <c r="A9502" t="s">
        <v>17394</v>
      </c>
      <c r="B9502" t="s">
        <v>17395</v>
      </c>
      <c r="D9502" t="s">
        <v>9</v>
      </c>
      <c r="E9502" t="s">
        <v>17798</v>
      </c>
      <c r="F9502" t="s">
        <v>17799</v>
      </c>
      <c r="G9502" t="s">
        <v>17800</v>
      </c>
      <c r="H9502" t="str">
        <f>_xlfn.XLOOKUP(A9502,'[1]SI2 Sites'!$A:$A,'[1]SI2 Sites'!$A:$A)</f>
        <v>https://serco.sharepoint.com/sites/SAM-NA-itsvcs-FT</v>
      </c>
    </row>
    <row r="9503" spans="1:8">
      <c r="A9503" t="s">
        <v>17394</v>
      </c>
      <c r="B9503" t="s">
        <v>17395</v>
      </c>
      <c r="D9503" t="s">
        <v>9</v>
      </c>
      <c r="E9503" t="s">
        <v>17801</v>
      </c>
      <c r="F9503" t="s">
        <v>17802</v>
      </c>
      <c r="G9503" t="s">
        <v>17803</v>
      </c>
      <c r="H9503" t="str">
        <f>_xlfn.XLOOKUP(A9503,'[1]SI2 Sites'!$A:$A,'[1]SI2 Sites'!$A:$A)</f>
        <v>https://serco.sharepoint.com/sites/SAM-NA-itsvcs-FT</v>
      </c>
    </row>
    <row r="9504" spans="1:8">
      <c r="A9504" t="s">
        <v>17394</v>
      </c>
      <c r="B9504" t="s">
        <v>17395</v>
      </c>
      <c r="D9504" t="s">
        <v>9</v>
      </c>
      <c r="E9504" t="s">
        <v>5382</v>
      </c>
      <c r="F9504" t="s">
        <v>5383</v>
      </c>
      <c r="G9504" t="s">
        <v>5384</v>
      </c>
      <c r="H9504" t="str">
        <f>_xlfn.XLOOKUP(A9504,'[1]SI2 Sites'!$A:$A,'[1]SI2 Sites'!$A:$A)</f>
        <v>https://serco.sharepoint.com/sites/SAM-NA-itsvcs-FT</v>
      </c>
    </row>
    <row r="9505" spans="1:8">
      <c r="A9505" t="s">
        <v>17394</v>
      </c>
      <c r="B9505" t="s">
        <v>17395</v>
      </c>
      <c r="D9505" t="s">
        <v>9</v>
      </c>
      <c r="E9505" t="s">
        <v>17804</v>
      </c>
      <c r="F9505" t="s">
        <v>17805</v>
      </c>
      <c r="G9505" t="s">
        <v>17806</v>
      </c>
      <c r="H9505" t="str">
        <f>_xlfn.XLOOKUP(A9505,'[1]SI2 Sites'!$A:$A,'[1]SI2 Sites'!$A:$A)</f>
        <v>https://serco.sharepoint.com/sites/SAM-NA-itsvcs-FT</v>
      </c>
    </row>
    <row r="9506" spans="1:8">
      <c r="A9506" t="s">
        <v>17394</v>
      </c>
      <c r="B9506" t="s">
        <v>17395</v>
      </c>
      <c r="D9506" t="s">
        <v>9</v>
      </c>
      <c r="E9506" t="s">
        <v>17807</v>
      </c>
      <c r="F9506" t="s">
        <v>17808</v>
      </c>
      <c r="G9506" t="s">
        <v>17809</v>
      </c>
      <c r="H9506" t="str">
        <f>_xlfn.XLOOKUP(A9506,'[1]SI2 Sites'!$A:$A,'[1]SI2 Sites'!$A:$A)</f>
        <v>https://serco.sharepoint.com/sites/SAM-NA-itsvcs-FT</v>
      </c>
    </row>
    <row r="9507" spans="1:8">
      <c r="A9507" t="s">
        <v>17394</v>
      </c>
      <c r="B9507" t="s">
        <v>17395</v>
      </c>
      <c r="D9507" t="s">
        <v>9</v>
      </c>
      <c r="E9507" t="s">
        <v>5412</v>
      </c>
      <c r="F9507" t="s">
        <v>17810</v>
      </c>
      <c r="G9507" t="s">
        <v>17811</v>
      </c>
      <c r="H9507" t="str">
        <f>_xlfn.XLOOKUP(A9507,'[1]SI2 Sites'!$A:$A,'[1]SI2 Sites'!$A:$A)</f>
        <v>https://serco.sharepoint.com/sites/SAM-NA-itsvcs-FT</v>
      </c>
    </row>
    <row r="9508" spans="1:8">
      <c r="A9508" t="s">
        <v>17394</v>
      </c>
      <c r="B9508" t="s">
        <v>17395</v>
      </c>
      <c r="D9508" t="s">
        <v>9</v>
      </c>
      <c r="E9508" t="s">
        <v>17812</v>
      </c>
      <c r="F9508" t="s">
        <v>17813</v>
      </c>
      <c r="G9508" t="s">
        <v>17814</v>
      </c>
      <c r="H9508" t="str">
        <f>_xlfn.XLOOKUP(A9508,'[1]SI2 Sites'!$A:$A,'[1]SI2 Sites'!$A:$A)</f>
        <v>https://serco.sharepoint.com/sites/SAM-NA-itsvcs-FT</v>
      </c>
    </row>
    <row r="9509" spans="1:8">
      <c r="A9509" t="s">
        <v>17394</v>
      </c>
      <c r="B9509" t="s">
        <v>17395</v>
      </c>
      <c r="D9509" t="s">
        <v>9</v>
      </c>
      <c r="E9509" t="s">
        <v>17815</v>
      </c>
      <c r="F9509" t="s">
        <v>17816</v>
      </c>
      <c r="G9509" t="s">
        <v>17817</v>
      </c>
      <c r="H9509" t="str">
        <f>_xlfn.XLOOKUP(A9509,'[1]SI2 Sites'!$A:$A,'[1]SI2 Sites'!$A:$A)</f>
        <v>https://serco.sharepoint.com/sites/SAM-NA-itsvcs-FT</v>
      </c>
    </row>
    <row r="9510" spans="1:8">
      <c r="A9510" t="s">
        <v>17394</v>
      </c>
      <c r="B9510" t="s">
        <v>17395</v>
      </c>
      <c r="D9510" t="s">
        <v>9</v>
      </c>
      <c r="E9510" t="s">
        <v>17818</v>
      </c>
      <c r="F9510" t="s">
        <v>17819</v>
      </c>
      <c r="G9510" t="s">
        <v>17820</v>
      </c>
      <c r="H9510" t="str">
        <f>_xlfn.XLOOKUP(A9510,'[1]SI2 Sites'!$A:$A,'[1]SI2 Sites'!$A:$A)</f>
        <v>https://serco.sharepoint.com/sites/SAM-NA-itsvcs-FT</v>
      </c>
    </row>
    <row r="9511" spans="1:8">
      <c r="A9511" t="s">
        <v>17394</v>
      </c>
      <c r="B9511" t="s">
        <v>17395</v>
      </c>
      <c r="D9511" t="s">
        <v>9</v>
      </c>
      <c r="E9511" t="s">
        <v>17821</v>
      </c>
      <c r="F9511" t="s">
        <v>17822</v>
      </c>
      <c r="G9511" t="s">
        <v>17823</v>
      </c>
      <c r="H9511" t="str">
        <f>_xlfn.XLOOKUP(A9511,'[1]SI2 Sites'!$A:$A,'[1]SI2 Sites'!$A:$A)</f>
        <v>https://serco.sharepoint.com/sites/SAM-NA-itsvcs-FT</v>
      </c>
    </row>
    <row r="9512" spans="1:8">
      <c r="A9512" t="s">
        <v>17394</v>
      </c>
      <c r="B9512" t="s">
        <v>17395</v>
      </c>
      <c r="D9512" t="s">
        <v>9</v>
      </c>
      <c r="E9512" t="s">
        <v>122</v>
      </c>
      <c r="F9512" t="s">
        <v>17824</v>
      </c>
      <c r="G9512" t="s">
        <v>124</v>
      </c>
      <c r="H9512" t="str">
        <f>_xlfn.XLOOKUP(A9512,'[1]SI2 Sites'!$A:$A,'[1]SI2 Sites'!$A:$A)</f>
        <v>https://serco.sharepoint.com/sites/SAM-NA-itsvcs-FT</v>
      </c>
    </row>
    <row r="9513" spans="1:8">
      <c r="A9513" t="s">
        <v>17394</v>
      </c>
      <c r="B9513" t="s">
        <v>17395</v>
      </c>
      <c r="D9513" t="s">
        <v>9</v>
      </c>
      <c r="E9513" t="s">
        <v>5445</v>
      </c>
      <c r="F9513" t="s">
        <v>5446</v>
      </c>
      <c r="G9513" t="s">
        <v>5447</v>
      </c>
      <c r="H9513" t="str">
        <f>_xlfn.XLOOKUP(A9513,'[1]SI2 Sites'!$A:$A,'[1]SI2 Sites'!$A:$A)</f>
        <v>https://serco.sharepoint.com/sites/SAM-NA-itsvcs-FT</v>
      </c>
    </row>
    <row r="9514" spans="1:8">
      <c r="A9514" t="s">
        <v>17394</v>
      </c>
      <c r="B9514" t="s">
        <v>17395</v>
      </c>
      <c r="D9514" t="s">
        <v>9</v>
      </c>
      <c r="E9514" t="s">
        <v>1061</v>
      </c>
      <c r="F9514" t="s">
        <v>1062</v>
      </c>
      <c r="G9514" t="s">
        <v>1063</v>
      </c>
      <c r="H9514" t="str">
        <f>_xlfn.XLOOKUP(A9514,'[1]SI2 Sites'!$A:$A,'[1]SI2 Sites'!$A:$A)</f>
        <v>https://serco.sharepoint.com/sites/SAM-NA-itsvcs-FT</v>
      </c>
    </row>
    <row r="9515" spans="1:8">
      <c r="A9515" t="s">
        <v>17394</v>
      </c>
      <c r="B9515" t="s">
        <v>17395</v>
      </c>
      <c r="D9515" t="s">
        <v>9</v>
      </c>
      <c r="E9515" t="s">
        <v>17825</v>
      </c>
      <c r="F9515" t="s">
        <v>17826</v>
      </c>
      <c r="G9515" t="s">
        <v>17827</v>
      </c>
      <c r="H9515" t="str">
        <f>_xlfn.XLOOKUP(A9515,'[1]SI2 Sites'!$A:$A,'[1]SI2 Sites'!$A:$A)</f>
        <v>https://serco.sharepoint.com/sites/SAM-NA-itsvcs-FT</v>
      </c>
    </row>
    <row r="9516" spans="1:8">
      <c r="A9516" t="s">
        <v>17394</v>
      </c>
      <c r="B9516" t="s">
        <v>17395</v>
      </c>
      <c r="D9516" t="s">
        <v>9</v>
      </c>
      <c r="E9516" t="s">
        <v>1070</v>
      </c>
      <c r="F9516" t="s">
        <v>1071</v>
      </c>
      <c r="G9516" t="s">
        <v>1072</v>
      </c>
      <c r="H9516" t="str">
        <f>_xlfn.XLOOKUP(A9516,'[1]SI2 Sites'!$A:$A,'[1]SI2 Sites'!$A:$A)</f>
        <v>https://serco.sharepoint.com/sites/SAM-NA-itsvcs-FT</v>
      </c>
    </row>
    <row r="9517" spans="1:8">
      <c r="A9517" t="s">
        <v>17394</v>
      </c>
      <c r="B9517" t="s">
        <v>17395</v>
      </c>
      <c r="D9517" t="s">
        <v>9</v>
      </c>
      <c r="E9517" t="s">
        <v>5473</v>
      </c>
      <c r="F9517" t="s">
        <v>17828</v>
      </c>
      <c r="G9517" t="s">
        <v>5475</v>
      </c>
      <c r="H9517" t="str">
        <f>_xlfn.XLOOKUP(A9517,'[1]SI2 Sites'!$A:$A,'[1]SI2 Sites'!$A:$A)</f>
        <v>https://serco.sharepoint.com/sites/SAM-NA-itsvcs-FT</v>
      </c>
    </row>
    <row r="9518" spans="1:8">
      <c r="A9518" t="s">
        <v>17394</v>
      </c>
      <c r="B9518" t="s">
        <v>17395</v>
      </c>
      <c r="D9518" t="s">
        <v>9</v>
      </c>
      <c r="E9518" t="s">
        <v>17829</v>
      </c>
      <c r="F9518" t="s">
        <v>17830</v>
      </c>
      <c r="G9518" t="s">
        <v>17831</v>
      </c>
      <c r="H9518" t="str">
        <f>_xlfn.XLOOKUP(A9518,'[1]SI2 Sites'!$A:$A,'[1]SI2 Sites'!$A:$A)</f>
        <v>https://serco.sharepoint.com/sites/SAM-NA-itsvcs-FT</v>
      </c>
    </row>
    <row r="9519" spans="1:8">
      <c r="A9519" t="s">
        <v>17394</v>
      </c>
      <c r="B9519" t="s">
        <v>17395</v>
      </c>
      <c r="D9519" t="s">
        <v>9</v>
      </c>
      <c r="E9519" t="s">
        <v>5482</v>
      </c>
      <c r="F9519" t="s">
        <v>5483</v>
      </c>
      <c r="G9519" t="s">
        <v>5484</v>
      </c>
      <c r="H9519" t="str">
        <f>_xlfn.XLOOKUP(A9519,'[1]SI2 Sites'!$A:$A,'[1]SI2 Sites'!$A:$A)</f>
        <v>https://serco.sharepoint.com/sites/SAM-NA-itsvcs-FT</v>
      </c>
    </row>
    <row r="9520" spans="1:8">
      <c r="A9520" t="s">
        <v>17394</v>
      </c>
      <c r="B9520" t="s">
        <v>17395</v>
      </c>
      <c r="D9520" t="s">
        <v>9</v>
      </c>
      <c r="E9520" t="s">
        <v>17832</v>
      </c>
      <c r="F9520" t="s">
        <v>17833</v>
      </c>
      <c r="G9520" t="s">
        <v>17834</v>
      </c>
      <c r="H9520" t="str">
        <f>_xlfn.XLOOKUP(A9520,'[1]SI2 Sites'!$A:$A,'[1]SI2 Sites'!$A:$A)</f>
        <v>https://serco.sharepoint.com/sites/SAM-NA-itsvcs-FT</v>
      </c>
    </row>
    <row r="9521" spans="1:8">
      <c r="A9521" t="s">
        <v>17394</v>
      </c>
      <c r="B9521" t="s">
        <v>17395</v>
      </c>
      <c r="D9521" t="s">
        <v>9</v>
      </c>
      <c r="E9521" t="s">
        <v>626</v>
      </c>
      <c r="F9521" t="s">
        <v>627</v>
      </c>
      <c r="G9521" t="s">
        <v>628</v>
      </c>
      <c r="H9521" t="str">
        <f>_xlfn.XLOOKUP(A9521,'[1]SI2 Sites'!$A:$A,'[1]SI2 Sites'!$A:$A)</f>
        <v>https://serco.sharepoint.com/sites/SAM-NA-itsvcs-FT</v>
      </c>
    </row>
    <row r="9522" spans="1:8">
      <c r="A9522" t="s">
        <v>17394</v>
      </c>
      <c r="B9522" t="s">
        <v>17395</v>
      </c>
      <c r="D9522" t="s">
        <v>9</v>
      </c>
      <c r="E9522" t="s">
        <v>629</v>
      </c>
      <c r="F9522" t="s">
        <v>5512</v>
      </c>
      <c r="G9522" t="s">
        <v>631</v>
      </c>
      <c r="H9522" t="str">
        <f>_xlfn.XLOOKUP(A9522,'[1]SI2 Sites'!$A:$A,'[1]SI2 Sites'!$A:$A)</f>
        <v>https://serco.sharepoint.com/sites/SAM-NA-itsvcs-FT</v>
      </c>
    </row>
    <row r="9523" spans="1:8">
      <c r="A9523" t="s">
        <v>17394</v>
      </c>
      <c r="B9523" t="s">
        <v>17395</v>
      </c>
      <c r="D9523" t="s">
        <v>9</v>
      </c>
      <c r="E9523" t="s">
        <v>17835</v>
      </c>
      <c r="F9523" t="s">
        <v>17836</v>
      </c>
      <c r="G9523" t="s">
        <v>17837</v>
      </c>
      <c r="H9523" t="str">
        <f>_xlfn.XLOOKUP(A9523,'[1]SI2 Sites'!$A:$A,'[1]SI2 Sites'!$A:$A)</f>
        <v>https://serco.sharepoint.com/sites/SAM-NA-itsvcs-FT</v>
      </c>
    </row>
    <row r="9524" spans="1:8">
      <c r="A9524" t="s">
        <v>17394</v>
      </c>
      <c r="B9524" t="s">
        <v>17395</v>
      </c>
      <c r="D9524" t="s">
        <v>9</v>
      </c>
      <c r="E9524" t="s">
        <v>17838</v>
      </c>
      <c r="F9524" t="s">
        <v>17839</v>
      </c>
      <c r="G9524" t="s">
        <v>17840</v>
      </c>
      <c r="H9524" t="str">
        <f>_xlfn.XLOOKUP(A9524,'[1]SI2 Sites'!$A:$A,'[1]SI2 Sites'!$A:$A)</f>
        <v>https://serco.sharepoint.com/sites/SAM-NA-itsvcs-FT</v>
      </c>
    </row>
    <row r="9525" spans="1:8">
      <c r="A9525" t="s">
        <v>17394</v>
      </c>
      <c r="B9525" t="s">
        <v>17395</v>
      </c>
      <c r="D9525" t="s">
        <v>9</v>
      </c>
      <c r="E9525" t="s">
        <v>17841</v>
      </c>
      <c r="F9525" t="s">
        <v>17842</v>
      </c>
      <c r="G9525" t="s">
        <v>17843</v>
      </c>
      <c r="H9525" t="str">
        <f>_xlfn.XLOOKUP(A9525,'[1]SI2 Sites'!$A:$A,'[1]SI2 Sites'!$A:$A)</f>
        <v>https://serco.sharepoint.com/sites/SAM-NA-itsvcs-FT</v>
      </c>
    </row>
    <row r="9526" spans="1:8">
      <c r="A9526" t="s">
        <v>17394</v>
      </c>
      <c r="B9526" t="s">
        <v>17395</v>
      </c>
      <c r="D9526" t="s">
        <v>9</v>
      </c>
      <c r="E9526" t="s">
        <v>17844</v>
      </c>
      <c r="F9526" t="s">
        <v>17845</v>
      </c>
      <c r="G9526" t="s">
        <v>17846</v>
      </c>
      <c r="H9526" t="str">
        <f>_xlfn.XLOOKUP(A9526,'[1]SI2 Sites'!$A:$A,'[1]SI2 Sites'!$A:$A)</f>
        <v>https://serco.sharepoint.com/sites/SAM-NA-itsvcs-FT</v>
      </c>
    </row>
    <row r="9527" spans="1:8">
      <c r="A9527" t="s">
        <v>17394</v>
      </c>
      <c r="B9527" t="s">
        <v>17395</v>
      </c>
      <c r="D9527" t="s">
        <v>9</v>
      </c>
      <c r="E9527" t="s">
        <v>5575</v>
      </c>
      <c r="F9527" t="s">
        <v>5576</v>
      </c>
      <c r="G9527" t="s">
        <v>5577</v>
      </c>
      <c r="H9527" t="str">
        <f>_xlfn.XLOOKUP(A9527,'[1]SI2 Sites'!$A:$A,'[1]SI2 Sites'!$A:$A)</f>
        <v>https://serco.sharepoint.com/sites/SAM-NA-itsvcs-FT</v>
      </c>
    </row>
    <row r="9528" spans="1:8">
      <c r="A9528" t="s">
        <v>17394</v>
      </c>
      <c r="B9528" t="s">
        <v>17395</v>
      </c>
      <c r="D9528" t="s">
        <v>9</v>
      </c>
      <c r="E9528" t="s">
        <v>1088</v>
      </c>
      <c r="F9528" t="s">
        <v>1089</v>
      </c>
      <c r="G9528" t="s">
        <v>1090</v>
      </c>
      <c r="H9528" t="str">
        <f>_xlfn.XLOOKUP(A9528,'[1]SI2 Sites'!$A:$A,'[1]SI2 Sites'!$A:$A)</f>
        <v>https://serco.sharepoint.com/sites/SAM-NA-itsvcs-FT</v>
      </c>
    </row>
    <row r="9529" spans="1:8">
      <c r="A9529" t="s">
        <v>17394</v>
      </c>
      <c r="B9529" t="s">
        <v>17395</v>
      </c>
      <c r="D9529" t="s">
        <v>9</v>
      </c>
      <c r="E9529" t="s">
        <v>17847</v>
      </c>
      <c r="F9529" t="s">
        <v>17848</v>
      </c>
      <c r="G9529" t="s">
        <v>17849</v>
      </c>
      <c r="H9529" t="str">
        <f>_xlfn.XLOOKUP(A9529,'[1]SI2 Sites'!$A:$A,'[1]SI2 Sites'!$A:$A)</f>
        <v>https://serco.sharepoint.com/sites/SAM-NA-itsvcs-FT</v>
      </c>
    </row>
    <row r="9530" spans="1:8">
      <c r="A9530" t="s">
        <v>17394</v>
      </c>
      <c r="B9530" t="s">
        <v>17395</v>
      </c>
      <c r="D9530" t="s">
        <v>9</v>
      </c>
      <c r="E9530" t="s">
        <v>17850</v>
      </c>
      <c r="F9530" t="s">
        <v>17851</v>
      </c>
      <c r="G9530" t="s">
        <v>17852</v>
      </c>
      <c r="H9530" t="str">
        <f>_xlfn.XLOOKUP(A9530,'[1]SI2 Sites'!$A:$A,'[1]SI2 Sites'!$A:$A)</f>
        <v>https://serco.sharepoint.com/sites/SAM-NA-itsvcs-FT</v>
      </c>
    </row>
    <row r="9531" spans="1:8">
      <c r="A9531" t="s">
        <v>17394</v>
      </c>
      <c r="B9531" t="s">
        <v>17395</v>
      </c>
      <c r="D9531" t="s">
        <v>9</v>
      </c>
      <c r="E9531" t="s">
        <v>17853</v>
      </c>
      <c r="F9531" t="s">
        <v>17854</v>
      </c>
      <c r="G9531" t="s">
        <v>17855</v>
      </c>
      <c r="H9531" t="str">
        <f>_xlfn.XLOOKUP(A9531,'[1]SI2 Sites'!$A:$A,'[1]SI2 Sites'!$A:$A)</f>
        <v>https://serco.sharepoint.com/sites/SAM-NA-itsvcs-FT</v>
      </c>
    </row>
    <row r="9532" spans="1:8">
      <c r="A9532" t="s">
        <v>17394</v>
      </c>
      <c r="B9532" t="s">
        <v>17395</v>
      </c>
      <c r="D9532" t="s">
        <v>9</v>
      </c>
      <c r="E9532" t="s">
        <v>17856</v>
      </c>
      <c r="F9532" t="s">
        <v>17857</v>
      </c>
      <c r="G9532" t="s">
        <v>17858</v>
      </c>
      <c r="H9532" t="str">
        <f>_xlfn.XLOOKUP(A9532,'[1]SI2 Sites'!$A:$A,'[1]SI2 Sites'!$A:$A)</f>
        <v>https://serco.sharepoint.com/sites/SAM-NA-itsvcs-FT</v>
      </c>
    </row>
    <row r="9533" spans="1:8">
      <c r="A9533" t="s">
        <v>17394</v>
      </c>
      <c r="B9533" t="s">
        <v>17395</v>
      </c>
      <c r="D9533" t="s">
        <v>9</v>
      </c>
      <c r="E9533" t="s">
        <v>5631</v>
      </c>
      <c r="F9533" t="s">
        <v>5632</v>
      </c>
      <c r="G9533" t="s">
        <v>5633</v>
      </c>
      <c r="H9533" t="str">
        <f>_xlfn.XLOOKUP(A9533,'[1]SI2 Sites'!$A:$A,'[1]SI2 Sites'!$A:$A)</f>
        <v>https://serco.sharepoint.com/sites/SAM-NA-itsvcs-FT</v>
      </c>
    </row>
    <row r="9534" spans="1:8">
      <c r="A9534" t="s">
        <v>17394</v>
      </c>
      <c r="B9534" t="s">
        <v>17395</v>
      </c>
      <c r="D9534" t="s">
        <v>9</v>
      </c>
      <c r="E9534" t="s">
        <v>17859</v>
      </c>
      <c r="F9534" t="s">
        <v>17860</v>
      </c>
      <c r="G9534" t="s">
        <v>17861</v>
      </c>
      <c r="H9534" t="str">
        <f>_xlfn.XLOOKUP(A9534,'[1]SI2 Sites'!$A:$A,'[1]SI2 Sites'!$A:$A)</f>
        <v>https://serco.sharepoint.com/sites/SAM-NA-itsvcs-FT</v>
      </c>
    </row>
    <row r="9535" spans="1:8">
      <c r="A9535" t="s">
        <v>17394</v>
      </c>
      <c r="B9535" t="s">
        <v>17395</v>
      </c>
      <c r="D9535" t="s">
        <v>9</v>
      </c>
      <c r="E9535" t="s">
        <v>7807</v>
      </c>
      <c r="F9535" t="s">
        <v>17862</v>
      </c>
      <c r="G9535" t="s">
        <v>17863</v>
      </c>
      <c r="H9535" t="str">
        <f>_xlfn.XLOOKUP(A9535,'[1]SI2 Sites'!$A:$A,'[1]SI2 Sites'!$A:$A)</f>
        <v>https://serco.sharepoint.com/sites/SAM-NA-itsvcs-FT</v>
      </c>
    </row>
    <row r="9536" spans="1:8">
      <c r="A9536" t="s">
        <v>17394</v>
      </c>
      <c r="B9536" t="s">
        <v>17395</v>
      </c>
      <c r="D9536" t="s">
        <v>9</v>
      </c>
      <c r="E9536" t="s">
        <v>17864</v>
      </c>
      <c r="F9536" t="s">
        <v>17865</v>
      </c>
      <c r="G9536" t="s">
        <v>17866</v>
      </c>
      <c r="H9536" t="str">
        <f>_xlfn.XLOOKUP(A9536,'[1]SI2 Sites'!$A:$A,'[1]SI2 Sites'!$A:$A)</f>
        <v>https://serco.sharepoint.com/sites/SAM-NA-itsvcs-FT</v>
      </c>
    </row>
    <row r="9537" spans="1:8">
      <c r="A9537" t="s">
        <v>17394</v>
      </c>
      <c r="B9537" t="s">
        <v>17395</v>
      </c>
      <c r="D9537" t="s">
        <v>9</v>
      </c>
      <c r="E9537" t="s">
        <v>17867</v>
      </c>
      <c r="F9537" t="s">
        <v>17868</v>
      </c>
      <c r="G9537" t="s">
        <v>17869</v>
      </c>
      <c r="H9537" t="str">
        <f>_xlfn.XLOOKUP(A9537,'[1]SI2 Sites'!$A:$A,'[1]SI2 Sites'!$A:$A)</f>
        <v>https://serco.sharepoint.com/sites/SAM-NA-itsvcs-FT</v>
      </c>
    </row>
    <row r="9538" spans="1:8">
      <c r="A9538" t="s">
        <v>17394</v>
      </c>
      <c r="B9538" t="s">
        <v>17395</v>
      </c>
      <c r="D9538" t="s">
        <v>9</v>
      </c>
      <c r="E9538" t="s">
        <v>1100</v>
      </c>
      <c r="F9538" t="s">
        <v>5661</v>
      </c>
      <c r="G9538" t="s">
        <v>1102</v>
      </c>
      <c r="H9538" t="str">
        <f>_xlfn.XLOOKUP(A9538,'[1]SI2 Sites'!$A:$A,'[1]SI2 Sites'!$A:$A)</f>
        <v>https://serco.sharepoint.com/sites/SAM-NA-itsvcs-FT</v>
      </c>
    </row>
    <row r="9539" spans="1:8">
      <c r="A9539" t="s">
        <v>17394</v>
      </c>
      <c r="B9539" t="s">
        <v>17395</v>
      </c>
      <c r="D9539" t="s">
        <v>9</v>
      </c>
      <c r="E9539" t="s">
        <v>632</v>
      </c>
      <c r="F9539" t="s">
        <v>633</v>
      </c>
      <c r="G9539" t="s">
        <v>634</v>
      </c>
      <c r="H9539" t="str">
        <f>_xlfn.XLOOKUP(A9539,'[1]SI2 Sites'!$A:$A,'[1]SI2 Sites'!$A:$A)</f>
        <v>https://serco.sharepoint.com/sites/SAM-NA-itsvcs-FT</v>
      </c>
    </row>
    <row r="9540" spans="1:8">
      <c r="A9540" t="s">
        <v>17394</v>
      </c>
      <c r="B9540" t="s">
        <v>17395</v>
      </c>
      <c r="D9540" t="s">
        <v>9</v>
      </c>
      <c r="E9540" t="s">
        <v>17870</v>
      </c>
      <c r="F9540" t="s">
        <v>17871</v>
      </c>
      <c r="G9540" t="s">
        <v>17872</v>
      </c>
      <c r="H9540" t="str">
        <f>_xlfn.XLOOKUP(A9540,'[1]SI2 Sites'!$A:$A,'[1]SI2 Sites'!$A:$A)</f>
        <v>https://serco.sharepoint.com/sites/SAM-NA-itsvcs-FT</v>
      </c>
    </row>
    <row r="9541" spans="1:8">
      <c r="A9541" t="s">
        <v>17394</v>
      </c>
      <c r="B9541" t="s">
        <v>17395</v>
      </c>
      <c r="D9541" t="s">
        <v>9</v>
      </c>
      <c r="E9541" t="s">
        <v>5680</v>
      </c>
      <c r="F9541" t="s">
        <v>17873</v>
      </c>
      <c r="G9541" t="s">
        <v>5682</v>
      </c>
      <c r="H9541" t="str">
        <f>_xlfn.XLOOKUP(A9541,'[1]SI2 Sites'!$A:$A,'[1]SI2 Sites'!$A:$A)</f>
        <v>https://serco.sharepoint.com/sites/SAM-NA-itsvcs-FT</v>
      </c>
    </row>
    <row r="9542" spans="1:8">
      <c r="A9542" t="s">
        <v>17394</v>
      </c>
      <c r="B9542" t="s">
        <v>17395</v>
      </c>
      <c r="D9542" t="s">
        <v>9</v>
      </c>
      <c r="E9542" t="s">
        <v>17874</v>
      </c>
      <c r="F9542" t="s">
        <v>17875</v>
      </c>
      <c r="G9542" t="s">
        <v>17876</v>
      </c>
      <c r="H9542" t="str">
        <f>_xlfn.XLOOKUP(A9542,'[1]SI2 Sites'!$A:$A,'[1]SI2 Sites'!$A:$A)</f>
        <v>https://serco.sharepoint.com/sites/SAM-NA-itsvcs-FT</v>
      </c>
    </row>
    <row r="9543" spans="1:8">
      <c r="A9543" t="s">
        <v>17394</v>
      </c>
      <c r="B9543" t="s">
        <v>17395</v>
      </c>
      <c r="D9543" t="s">
        <v>9</v>
      </c>
      <c r="E9543" t="s">
        <v>5686</v>
      </c>
      <c r="F9543" t="s">
        <v>5687</v>
      </c>
      <c r="G9543" t="s">
        <v>5688</v>
      </c>
      <c r="H9543" t="str">
        <f>_xlfn.XLOOKUP(A9543,'[1]SI2 Sites'!$A:$A,'[1]SI2 Sites'!$A:$A)</f>
        <v>https://serco.sharepoint.com/sites/SAM-NA-itsvcs-FT</v>
      </c>
    </row>
    <row r="9544" spans="1:8">
      <c r="A9544" t="s">
        <v>17394</v>
      </c>
      <c r="B9544" t="s">
        <v>17395</v>
      </c>
      <c r="D9544" t="s">
        <v>9</v>
      </c>
      <c r="E9544" t="s">
        <v>17877</v>
      </c>
      <c r="F9544" t="s">
        <v>17878</v>
      </c>
      <c r="G9544" t="s">
        <v>17879</v>
      </c>
      <c r="H9544" t="str">
        <f>_xlfn.XLOOKUP(A9544,'[1]SI2 Sites'!$A:$A,'[1]SI2 Sites'!$A:$A)</f>
        <v>https://serco.sharepoint.com/sites/SAM-NA-itsvcs-FT</v>
      </c>
    </row>
    <row r="9545" spans="1:8">
      <c r="A9545" t="s">
        <v>17394</v>
      </c>
      <c r="B9545" t="s">
        <v>17395</v>
      </c>
      <c r="D9545" t="s">
        <v>9</v>
      </c>
      <c r="E9545" t="s">
        <v>17880</v>
      </c>
      <c r="F9545" t="s">
        <v>17881</v>
      </c>
      <c r="G9545" t="s">
        <v>17882</v>
      </c>
      <c r="H9545" t="str">
        <f>_xlfn.XLOOKUP(A9545,'[1]SI2 Sites'!$A:$A,'[1]SI2 Sites'!$A:$A)</f>
        <v>https://serco.sharepoint.com/sites/SAM-NA-itsvcs-FT</v>
      </c>
    </row>
    <row r="9546" spans="1:8">
      <c r="A9546" t="s">
        <v>17394</v>
      </c>
      <c r="B9546" t="s">
        <v>17395</v>
      </c>
      <c r="D9546" t="s">
        <v>9</v>
      </c>
      <c r="E9546" t="s">
        <v>5701</v>
      </c>
      <c r="F9546" t="s">
        <v>5702</v>
      </c>
      <c r="G9546" t="s">
        <v>5703</v>
      </c>
      <c r="H9546" t="str">
        <f>_xlfn.XLOOKUP(A9546,'[1]SI2 Sites'!$A:$A,'[1]SI2 Sites'!$A:$A)</f>
        <v>https://serco.sharepoint.com/sites/SAM-NA-itsvcs-FT</v>
      </c>
    </row>
    <row r="9547" spans="1:8">
      <c r="A9547" t="s">
        <v>17394</v>
      </c>
      <c r="B9547" t="s">
        <v>17395</v>
      </c>
      <c r="D9547" t="s">
        <v>9</v>
      </c>
      <c r="E9547" t="s">
        <v>17883</v>
      </c>
      <c r="F9547" t="s">
        <v>17884</v>
      </c>
      <c r="G9547" t="s">
        <v>17885</v>
      </c>
      <c r="H9547" t="str">
        <f>_xlfn.XLOOKUP(A9547,'[1]SI2 Sites'!$A:$A,'[1]SI2 Sites'!$A:$A)</f>
        <v>https://serco.sharepoint.com/sites/SAM-NA-itsvcs-FT</v>
      </c>
    </row>
    <row r="9548" spans="1:8">
      <c r="A9548" t="s">
        <v>17394</v>
      </c>
      <c r="B9548" t="s">
        <v>17395</v>
      </c>
      <c r="D9548" t="s">
        <v>9</v>
      </c>
      <c r="E9548" t="s">
        <v>2458</v>
      </c>
      <c r="F9548" t="s">
        <v>17886</v>
      </c>
      <c r="G9548" t="s">
        <v>2460</v>
      </c>
      <c r="H9548" t="str">
        <f>_xlfn.XLOOKUP(A9548,'[1]SI2 Sites'!$A:$A,'[1]SI2 Sites'!$A:$A)</f>
        <v>https://serco.sharepoint.com/sites/SAM-NA-itsvcs-FT</v>
      </c>
    </row>
    <row r="9549" spans="1:8">
      <c r="A9549" t="s">
        <v>17394</v>
      </c>
      <c r="B9549" t="s">
        <v>17395</v>
      </c>
      <c r="D9549" t="s">
        <v>9</v>
      </c>
      <c r="E9549" t="s">
        <v>17887</v>
      </c>
      <c r="F9549" t="s">
        <v>17888</v>
      </c>
      <c r="G9549" t="s">
        <v>17889</v>
      </c>
      <c r="H9549" t="str">
        <f>_xlfn.XLOOKUP(A9549,'[1]SI2 Sites'!$A:$A,'[1]SI2 Sites'!$A:$A)</f>
        <v>https://serco.sharepoint.com/sites/SAM-NA-itsvcs-FT</v>
      </c>
    </row>
    <row r="9550" spans="1:8">
      <c r="A9550" t="s">
        <v>17394</v>
      </c>
      <c r="B9550" t="s">
        <v>17395</v>
      </c>
      <c r="D9550" t="s">
        <v>9</v>
      </c>
      <c r="E9550" t="s">
        <v>5728</v>
      </c>
      <c r="F9550" t="s">
        <v>5729</v>
      </c>
      <c r="G9550" t="s">
        <v>5730</v>
      </c>
      <c r="H9550" t="str">
        <f>_xlfn.XLOOKUP(A9550,'[1]SI2 Sites'!$A:$A,'[1]SI2 Sites'!$A:$A)</f>
        <v>https://serco.sharepoint.com/sites/SAM-NA-itsvcs-FT</v>
      </c>
    </row>
    <row r="9551" spans="1:8">
      <c r="A9551" t="s">
        <v>17394</v>
      </c>
      <c r="B9551" t="s">
        <v>17395</v>
      </c>
      <c r="D9551" t="s">
        <v>9</v>
      </c>
      <c r="E9551" t="s">
        <v>17890</v>
      </c>
      <c r="F9551" t="s">
        <v>17891</v>
      </c>
      <c r="G9551" t="s">
        <v>17892</v>
      </c>
      <c r="H9551" t="str">
        <f>_xlfn.XLOOKUP(A9551,'[1]SI2 Sites'!$A:$A,'[1]SI2 Sites'!$A:$A)</f>
        <v>https://serco.sharepoint.com/sites/SAM-NA-itsvcs-FT</v>
      </c>
    </row>
    <row r="9552" spans="1:8">
      <c r="A9552" t="s">
        <v>17394</v>
      </c>
      <c r="B9552" t="s">
        <v>17395</v>
      </c>
      <c r="D9552" t="s">
        <v>9</v>
      </c>
      <c r="E9552" t="s">
        <v>17893</v>
      </c>
      <c r="F9552" t="s">
        <v>17894</v>
      </c>
      <c r="G9552" t="s">
        <v>17895</v>
      </c>
      <c r="H9552" t="str">
        <f>_xlfn.XLOOKUP(A9552,'[1]SI2 Sites'!$A:$A,'[1]SI2 Sites'!$A:$A)</f>
        <v>https://serco.sharepoint.com/sites/SAM-NA-itsvcs-FT</v>
      </c>
    </row>
    <row r="9553" spans="1:8">
      <c r="A9553" t="s">
        <v>17394</v>
      </c>
      <c r="B9553" t="s">
        <v>17395</v>
      </c>
      <c r="D9553" t="s">
        <v>9</v>
      </c>
      <c r="E9553" t="s">
        <v>17896</v>
      </c>
      <c r="F9553" t="s">
        <v>17897</v>
      </c>
      <c r="G9553" t="s">
        <v>17898</v>
      </c>
      <c r="H9553" t="str">
        <f>_xlfn.XLOOKUP(A9553,'[1]SI2 Sites'!$A:$A,'[1]SI2 Sites'!$A:$A)</f>
        <v>https://serco.sharepoint.com/sites/SAM-NA-itsvcs-FT</v>
      </c>
    </row>
    <row r="9554" spans="1:8">
      <c r="A9554" t="s">
        <v>17394</v>
      </c>
      <c r="B9554" t="s">
        <v>17395</v>
      </c>
      <c r="D9554" t="s">
        <v>9</v>
      </c>
      <c r="E9554" t="s">
        <v>5767</v>
      </c>
      <c r="F9554" t="s">
        <v>5768</v>
      </c>
      <c r="H9554" t="str">
        <f>_xlfn.XLOOKUP(A9554,'[1]SI2 Sites'!$A:$A,'[1]SI2 Sites'!$A:$A)</f>
        <v>https://serco.sharepoint.com/sites/SAM-NA-itsvcs-FT</v>
      </c>
    </row>
    <row r="9555" spans="1:8">
      <c r="A9555" t="s">
        <v>17394</v>
      </c>
      <c r="B9555" t="s">
        <v>17395</v>
      </c>
      <c r="D9555" t="s">
        <v>9</v>
      </c>
      <c r="E9555" t="s">
        <v>17899</v>
      </c>
      <c r="F9555" t="s">
        <v>17900</v>
      </c>
      <c r="G9555" t="s">
        <v>17901</v>
      </c>
      <c r="H9555" t="str">
        <f>_xlfn.XLOOKUP(A9555,'[1]SI2 Sites'!$A:$A,'[1]SI2 Sites'!$A:$A)</f>
        <v>https://serco.sharepoint.com/sites/SAM-NA-itsvcs-FT</v>
      </c>
    </row>
    <row r="9556" spans="1:8">
      <c r="A9556" t="s">
        <v>17394</v>
      </c>
      <c r="B9556" t="s">
        <v>17395</v>
      </c>
      <c r="D9556" t="s">
        <v>9</v>
      </c>
      <c r="E9556" t="s">
        <v>17902</v>
      </c>
      <c r="F9556" t="s">
        <v>17903</v>
      </c>
      <c r="G9556" t="s">
        <v>17904</v>
      </c>
      <c r="H9556" t="str">
        <f>_xlfn.XLOOKUP(A9556,'[1]SI2 Sites'!$A:$A,'[1]SI2 Sites'!$A:$A)</f>
        <v>https://serco.sharepoint.com/sites/SAM-NA-itsvcs-FT</v>
      </c>
    </row>
    <row r="9557" spans="1:8">
      <c r="A9557" t="s">
        <v>17394</v>
      </c>
      <c r="B9557" t="s">
        <v>17395</v>
      </c>
      <c r="D9557" t="s">
        <v>9</v>
      </c>
      <c r="E9557" t="s">
        <v>17905</v>
      </c>
      <c r="F9557" t="s">
        <v>17906</v>
      </c>
      <c r="G9557" t="s">
        <v>17907</v>
      </c>
      <c r="H9557" t="str">
        <f>_xlfn.XLOOKUP(A9557,'[1]SI2 Sites'!$A:$A,'[1]SI2 Sites'!$A:$A)</f>
        <v>https://serco.sharepoint.com/sites/SAM-NA-itsvcs-FT</v>
      </c>
    </row>
    <row r="9558" spans="1:8">
      <c r="A9558" t="s">
        <v>17394</v>
      </c>
      <c r="B9558" t="s">
        <v>17395</v>
      </c>
      <c r="D9558" t="s">
        <v>9</v>
      </c>
      <c r="E9558" t="s">
        <v>2796</v>
      </c>
      <c r="F9558" t="s">
        <v>17908</v>
      </c>
      <c r="G9558" t="s">
        <v>2798</v>
      </c>
      <c r="H9558" t="str">
        <f>_xlfn.XLOOKUP(A9558,'[1]SI2 Sites'!$A:$A,'[1]SI2 Sites'!$A:$A)</f>
        <v>https://serco.sharepoint.com/sites/SAM-NA-itsvcs-FT</v>
      </c>
    </row>
    <row r="9559" spans="1:8">
      <c r="A9559" t="s">
        <v>17394</v>
      </c>
      <c r="B9559" t="s">
        <v>17395</v>
      </c>
      <c r="D9559" t="s">
        <v>9</v>
      </c>
      <c r="E9559" t="s">
        <v>1106</v>
      </c>
      <c r="F9559" t="s">
        <v>5790</v>
      </c>
      <c r="G9559" t="s">
        <v>5791</v>
      </c>
      <c r="H9559" t="str">
        <f>_xlfn.XLOOKUP(A9559,'[1]SI2 Sites'!$A:$A,'[1]SI2 Sites'!$A:$A)</f>
        <v>https://serco.sharepoint.com/sites/SAM-NA-itsvcs-FT</v>
      </c>
    </row>
    <row r="9560" spans="1:8">
      <c r="A9560" t="s">
        <v>17394</v>
      </c>
      <c r="B9560" t="s">
        <v>17395</v>
      </c>
      <c r="D9560" t="s">
        <v>9</v>
      </c>
      <c r="E9560" t="s">
        <v>17909</v>
      </c>
      <c r="F9560" t="s">
        <v>17910</v>
      </c>
      <c r="G9560" t="s">
        <v>17911</v>
      </c>
      <c r="H9560" t="str">
        <f>_xlfn.XLOOKUP(A9560,'[1]SI2 Sites'!$A:$A,'[1]SI2 Sites'!$A:$A)</f>
        <v>https://serco.sharepoint.com/sites/SAM-NA-itsvcs-FT</v>
      </c>
    </row>
    <row r="9561" spans="1:8">
      <c r="A9561" t="s">
        <v>17394</v>
      </c>
      <c r="B9561" t="s">
        <v>17395</v>
      </c>
      <c r="D9561" t="s">
        <v>9</v>
      </c>
      <c r="E9561" t="s">
        <v>2352</v>
      </c>
      <c r="F9561" t="s">
        <v>17912</v>
      </c>
      <c r="G9561" t="s">
        <v>2354</v>
      </c>
      <c r="H9561" t="str">
        <f>_xlfn.XLOOKUP(A9561,'[1]SI2 Sites'!$A:$A,'[1]SI2 Sites'!$A:$A)</f>
        <v>https://serco.sharepoint.com/sites/SAM-NA-itsvcs-FT</v>
      </c>
    </row>
    <row r="9562" spans="1:8">
      <c r="A9562" t="s">
        <v>17394</v>
      </c>
      <c r="B9562" t="s">
        <v>17395</v>
      </c>
      <c r="D9562" t="s">
        <v>9</v>
      </c>
      <c r="E9562" t="s">
        <v>5798</v>
      </c>
      <c r="F9562" t="s">
        <v>5799</v>
      </c>
      <c r="G9562" t="s">
        <v>5800</v>
      </c>
      <c r="H9562" t="str">
        <f>_xlfn.XLOOKUP(A9562,'[1]SI2 Sites'!$A:$A,'[1]SI2 Sites'!$A:$A)</f>
        <v>https://serco.sharepoint.com/sites/SAM-NA-itsvcs-FT</v>
      </c>
    </row>
    <row r="9563" spans="1:8">
      <c r="A9563" t="s">
        <v>17394</v>
      </c>
      <c r="B9563" t="s">
        <v>17395</v>
      </c>
      <c r="D9563" t="s">
        <v>9</v>
      </c>
      <c r="E9563" t="s">
        <v>5810</v>
      </c>
      <c r="F9563" t="s">
        <v>5811</v>
      </c>
      <c r="G9563" t="s">
        <v>5812</v>
      </c>
      <c r="H9563" t="str">
        <f>_xlfn.XLOOKUP(A9563,'[1]SI2 Sites'!$A:$A,'[1]SI2 Sites'!$A:$A)</f>
        <v>https://serco.sharepoint.com/sites/SAM-NA-itsvcs-FT</v>
      </c>
    </row>
    <row r="9564" spans="1:8">
      <c r="A9564" t="s">
        <v>17394</v>
      </c>
      <c r="B9564" t="s">
        <v>17395</v>
      </c>
      <c r="D9564" t="s">
        <v>9</v>
      </c>
      <c r="E9564" t="s">
        <v>17913</v>
      </c>
      <c r="F9564" t="s">
        <v>17914</v>
      </c>
      <c r="G9564" t="s">
        <v>17915</v>
      </c>
      <c r="H9564" t="str">
        <f>_xlfn.XLOOKUP(A9564,'[1]SI2 Sites'!$A:$A,'[1]SI2 Sites'!$A:$A)</f>
        <v>https://serco.sharepoint.com/sites/SAM-NA-itsvcs-FT</v>
      </c>
    </row>
    <row r="9565" spans="1:8">
      <c r="A9565" t="s">
        <v>17394</v>
      </c>
      <c r="B9565" t="s">
        <v>17395</v>
      </c>
      <c r="D9565" t="s">
        <v>9</v>
      </c>
      <c r="E9565" t="s">
        <v>17916</v>
      </c>
      <c r="F9565" t="s">
        <v>17917</v>
      </c>
      <c r="G9565" t="s">
        <v>17918</v>
      </c>
      <c r="H9565" t="str">
        <f>_xlfn.XLOOKUP(A9565,'[1]SI2 Sites'!$A:$A,'[1]SI2 Sites'!$A:$A)</f>
        <v>https://serco.sharepoint.com/sites/SAM-NA-itsvcs-FT</v>
      </c>
    </row>
    <row r="9566" spans="1:8">
      <c r="A9566" t="s">
        <v>17394</v>
      </c>
      <c r="B9566" t="s">
        <v>17395</v>
      </c>
      <c r="D9566" t="s">
        <v>9</v>
      </c>
      <c r="E9566" t="s">
        <v>2714</v>
      </c>
      <c r="F9566" t="s">
        <v>2715</v>
      </c>
      <c r="G9566" t="s">
        <v>2716</v>
      </c>
      <c r="H9566" t="str">
        <f>_xlfn.XLOOKUP(A9566,'[1]SI2 Sites'!$A:$A,'[1]SI2 Sites'!$A:$A)</f>
        <v>https://serco.sharepoint.com/sites/SAM-NA-itsvcs-FT</v>
      </c>
    </row>
    <row r="9567" spans="1:8">
      <c r="A9567" t="s">
        <v>17394</v>
      </c>
      <c r="B9567" t="s">
        <v>17395</v>
      </c>
      <c r="D9567" t="s">
        <v>9</v>
      </c>
      <c r="E9567" t="s">
        <v>1109</v>
      </c>
      <c r="F9567" t="s">
        <v>17919</v>
      </c>
      <c r="G9567" t="s">
        <v>1111</v>
      </c>
      <c r="H9567" t="str">
        <f>_xlfn.XLOOKUP(A9567,'[1]SI2 Sites'!$A:$A,'[1]SI2 Sites'!$A:$A)</f>
        <v>https://serco.sharepoint.com/sites/SAM-NA-itsvcs-FT</v>
      </c>
    </row>
    <row r="9568" spans="1:8">
      <c r="A9568" t="s">
        <v>17394</v>
      </c>
      <c r="B9568" t="s">
        <v>17395</v>
      </c>
      <c r="D9568" t="s">
        <v>9</v>
      </c>
      <c r="E9568" t="s">
        <v>17920</v>
      </c>
      <c r="F9568" t="s">
        <v>17921</v>
      </c>
      <c r="G9568" t="s">
        <v>17922</v>
      </c>
      <c r="H9568" t="str">
        <f>_xlfn.XLOOKUP(A9568,'[1]SI2 Sites'!$A:$A,'[1]SI2 Sites'!$A:$A)</f>
        <v>https://serco.sharepoint.com/sites/SAM-NA-itsvcs-FT</v>
      </c>
    </row>
    <row r="9569" spans="1:8">
      <c r="A9569" t="s">
        <v>17394</v>
      </c>
      <c r="B9569" t="s">
        <v>17395</v>
      </c>
      <c r="D9569" t="s">
        <v>9</v>
      </c>
      <c r="E9569" t="s">
        <v>391</v>
      </c>
      <c r="F9569" t="s">
        <v>392</v>
      </c>
      <c r="G9569" t="s">
        <v>393</v>
      </c>
      <c r="H9569" t="str">
        <f>_xlfn.XLOOKUP(A9569,'[1]SI2 Sites'!$A:$A,'[1]SI2 Sites'!$A:$A)</f>
        <v>https://serco.sharepoint.com/sites/SAM-NA-itsvcs-FT</v>
      </c>
    </row>
    <row r="9570" spans="1:8">
      <c r="A9570" t="s">
        <v>17394</v>
      </c>
      <c r="B9570" t="s">
        <v>17395</v>
      </c>
      <c r="D9570" t="s">
        <v>9</v>
      </c>
      <c r="E9570" t="s">
        <v>3629</v>
      </c>
      <c r="F9570" t="s">
        <v>17923</v>
      </c>
      <c r="G9570" t="s">
        <v>3631</v>
      </c>
      <c r="H9570" t="str">
        <f>_xlfn.XLOOKUP(A9570,'[1]SI2 Sites'!$A:$A,'[1]SI2 Sites'!$A:$A)</f>
        <v>https://serco.sharepoint.com/sites/SAM-NA-itsvcs-FT</v>
      </c>
    </row>
    <row r="9571" spans="1:8">
      <c r="A9571" t="s">
        <v>17394</v>
      </c>
      <c r="B9571" t="s">
        <v>17395</v>
      </c>
      <c r="D9571" t="s">
        <v>9</v>
      </c>
      <c r="E9571" t="s">
        <v>17924</v>
      </c>
      <c r="F9571" t="s">
        <v>17925</v>
      </c>
      <c r="G9571" t="s">
        <v>17926</v>
      </c>
      <c r="H9571" t="str">
        <f>_xlfn.XLOOKUP(A9571,'[1]SI2 Sites'!$A:$A,'[1]SI2 Sites'!$A:$A)</f>
        <v>https://serco.sharepoint.com/sites/SAM-NA-itsvcs-FT</v>
      </c>
    </row>
    <row r="9572" spans="1:8">
      <c r="A9572" t="s">
        <v>17394</v>
      </c>
      <c r="B9572" t="s">
        <v>17395</v>
      </c>
      <c r="D9572" t="s">
        <v>9</v>
      </c>
      <c r="E9572" t="s">
        <v>17927</v>
      </c>
      <c r="F9572" t="s">
        <v>17928</v>
      </c>
      <c r="G9572" t="s">
        <v>17929</v>
      </c>
      <c r="H9572" t="str">
        <f>_xlfn.XLOOKUP(A9572,'[1]SI2 Sites'!$A:$A,'[1]SI2 Sites'!$A:$A)</f>
        <v>https://serco.sharepoint.com/sites/SAM-NA-itsvcs-FT</v>
      </c>
    </row>
    <row r="9573" spans="1:8">
      <c r="A9573" t="s">
        <v>17394</v>
      </c>
      <c r="B9573" t="s">
        <v>17395</v>
      </c>
      <c r="D9573" t="s">
        <v>9</v>
      </c>
      <c r="E9573" t="s">
        <v>17930</v>
      </c>
      <c r="F9573" t="s">
        <v>17931</v>
      </c>
      <c r="G9573" t="s">
        <v>17932</v>
      </c>
      <c r="H9573" t="str">
        <f>_xlfn.XLOOKUP(A9573,'[1]SI2 Sites'!$A:$A,'[1]SI2 Sites'!$A:$A)</f>
        <v>https://serco.sharepoint.com/sites/SAM-NA-itsvcs-FT</v>
      </c>
    </row>
    <row r="9574" spans="1:8">
      <c r="A9574" t="s">
        <v>17394</v>
      </c>
      <c r="B9574" t="s">
        <v>17395</v>
      </c>
      <c r="D9574" t="s">
        <v>9</v>
      </c>
      <c r="E9574" t="s">
        <v>17933</v>
      </c>
      <c r="F9574" t="s">
        <v>17934</v>
      </c>
      <c r="G9574" t="s">
        <v>17935</v>
      </c>
      <c r="H9574" t="str">
        <f>_xlfn.XLOOKUP(A9574,'[1]SI2 Sites'!$A:$A,'[1]SI2 Sites'!$A:$A)</f>
        <v>https://serco.sharepoint.com/sites/SAM-NA-itsvcs-FT</v>
      </c>
    </row>
    <row r="9575" spans="1:8">
      <c r="A9575" t="s">
        <v>17394</v>
      </c>
      <c r="B9575" t="s">
        <v>17395</v>
      </c>
      <c r="D9575" t="s">
        <v>9</v>
      </c>
      <c r="E9575" t="s">
        <v>17936</v>
      </c>
      <c r="F9575" t="s">
        <v>17937</v>
      </c>
      <c r="G9575" t="s">
        <v>17938</v>
      </c>
      <c r="H9575" t="str">
        <f>_xlfn.XLOOKUP(A9575,'[1]SI2 Sites'!$A:$A,'[1]SI2 Sites'!$A:$A)</f>
        <v>https://serco.sharepoint.com/sites/SAM-NA-itsvcs-FT</v>
      </c>
    </row>
    <row r="9576" spans="1:8">
      <c r="A9576" t="s">
        <v>17394</v>
      </c>
      <c r="B9576" t="s">
        <v>17395</v>
      </c>
      <c r="D9576" t="s">
        <v>9</v>
      </c>
      <c r="E9576" t="s">
        <v>5925</v>
      </c>
      <c r="F9576" t="s">
        <v>5926</v>
      </c>
      <c r="G9576" t="s">
        <v>5927</v>
      </c>
      <c r="H9576" t="str">
        <f>_xlfn.XLOOKUP(A9576,'[1]SI2 Sites'!$A:$A,'[1]SI2 Sites'!$A:$A)</f>
        <v>https://serco.sharepoint.com/sites/SAM-NA-itsvcs-FT</v>
      </c>
    </row>
    <row r="9577" spans="1:8">
      <c r="A9577" t="s">
        <v>17394</v>
      </c>
      <c r="B9577" t="s">
        <v>17395</v>
      </c>
      <c r="D9577" t="s">
        <v>9</v>
      </c>
      <c r="E9577" t="s">
        <v>17939</v>
      </c>
      <c r="F9577" t="s">
        <v>17940</v>
      </c>
      <c r="G9577" t="s">
        <v>17941</v>
      </c>
      <c r="H9577" t="str">
        <f>_xlfn.XLOOKUP(A9577,'[1]SI2 Sites'!$A:$A,'[1]SI2 Sites'!$A:$A)</f>
        <v>https://serco.sharepoint.com/sites/SAM-NA-itsvcs-FT</v>
      </c>
    </row>
    <row r="9578" spans="1:8">
      <c r="A9578" t="s">
        <v>17394</v>
      </c>
      <c r="B9578" t="s">
        <v>17395</v>
      </c>
      <c r="D9578" t="s">
        <v>9</v>
      </c>
      <c r="E9578" t="s">
        <v>17942</v>
      </c>
      <c r="F9578" t="s">
        <v>17943</v>
      </c>
      <c r="G9578" t="s">
        <v>17944</v>
      </c>
      <c r="H9578" t="str">
        <f>_xlfn.XLOOKUP(A9578,'[1]SI2 Sites'!$A:$A,'[1]SI2 Sites'!$A:$A)</f>
        <v>https://serco.sharepoint.com/sites/SAM-NA-itsvcs-FT</v>
      </c>
    </row>
    <row r="9579" spans="1:8">
      <c r="A9579" t="s">
        <v>17394</v>
      </c>
      <c r="B9579" t="s">
        <v>17395</v>
      </c>
      <c r="D9579" t="s">
        <v>9</v>
      </c>
      <c r="E9579" t="s">
        <v>17945</v>
      </c>
      <c r="F9579" t="s">
        <v>17946</v>
      </c>
      <c r="G9579" t="s">
        <v>17947</v>
      </c>
      <c r="H9579" t="str">
        <f>_xlfn.XLOOKUP(A9579,'[1]SI2 Sites'!$A:$A,'[1]SI2 Sites'!$A:$A)</f>
        <v>https://serco.sharepoint.com/sites/SAM-NA-itsvcs-FT</v>
      </c>
    </row>
    <row r="9580" spans="1:8">
      <c r="A9580" t="s">
        <v>17394</v>
      </c>
      <c r="B9580" t="s">
        <v>17395</v>
      </c>
      <c r="D9580" t="s">
        <v>9</v>
      </c>
      <c r="E9580" t="s">
        <v>17948</v>
      </c>
      <c r="F9580" t="s">
        <v>17949</v>
      </c>
      <c r="G9580" t="s">
        <v>17950</v>
      </c>
      <c r="H9580" t="str">
        <f>_xlfn.XLOOKUP(A9580,'[1]SI2 Sites'!$A:$A,'[1]SI2 Sites'!$A:$A)</f>
        <v>https://serco.sharepoint.com/sites/SAM-NA-itsvcs-FT</v>
      </c>
    </row>
    <row r="9581" spans="1:8">
      <c r="A9581" t="s">
        <v>17394</v>
      </c>
      <c r="B9581" t="s">
        <v>17395</v>
      </c>
      <c r="D9581" t="s">
        <v>9</v>
      </c>
      <c r="E9581" t="s">
        <v>17951</v>
      </c>
      <c r="F9581" t="s">
        <v>17952</v>
      </c>
      <c r="G9581" t="s">
        <v>17953</v>
      </c>
      <c r="H9581" t="str">
        <f>_xlfn.XLOOKUP(A9581,'[1]SI2 Sites'!$A:$A,'[1]SI2 Sites'!$A:$A)</f>
        <v>https://serco.sharepoint.com/sites/SAM-NA-itsvcs-FT</v>
      </c>
    </row>
    <row r="9582" spans="1:8">
      <c r="A9582" t="s">
        <v>17394</v>
      </c>
      <c r="B9582" t="s">
        <v>17395</v>
      </c>
      <c r="D9582" t="s">
        <v>9</v>
      </c>
      <c r="E9582" t="s">
        <v>17954</v>
      </c>
      <c r="F9582" t="s">
        <v>17955</v>
      </c>
      <c r="G9582" t="s">
        <v>17956</v>
      </c>
      <c r="H9582" t="str">
        <f>_xlfn.XLOOKUP(A9582,'[1]SI2 Sites'!$A:$A,'[1]SI2 Sites'!$A:$A)</f>
        <v>https://serco.sharepoint.com/sites/SAM-NA-itsvcs-FT</v>
      </c>
    </row>
    <row r="9583" spans="1:8">
      <c r="A9583" t="s">
        <v>17394</v>
      </c>
      <c r="B9583" t="s">
        <v>17395</v>
      </c>
      <c r="D9583" t="s">
        <v>9</v>
      </c>
      <c r="E9583" t="s">
        <v>17957</v>
      </c>
      <c r="F9583" t="s">
        <v>17958</v>
      </c>
      <c r="G9583" t="s">
        <v>17959</v>
      </c>
      <c r="H9583" t="str">
        <f>_xlfn.XLOOKUP(A9583,'[1]SI2 Sites'!$A:$A,'[1]SI2 Sites'!$A:$A)</f>
        <v>https://serco.sharepoint.com/sites/SAM-NA-itsvcs-FT</v>
      </c>
    </row>
    <row r="9584" spans="1:8">
      <c r="A9584" t="s">
        <v>17394</v>
      </c>
      <c r="B9584" t="s">
        <v>17395</v>
      </c>
      <c r="D9584" t="s">
        <v>9</v>
      </c>
      <c r="E9584" t="s">
        <v>5950</v>
      </c>
      <c r="F9584" t="s">
        <v>5951</v>
      </c>
      <c r="G9584" t="s">
        <v>5952</v>
      </c>
      <c r="H9584" t="str">
        <f>_xlfn.XLOOKUP(A9584,'[1]SI2 Sites'!$A:$A,'[1]SI2 Sites'!$A:$A)</f>
        <v>https://serco.sharepoint.com/sites/SAM-NA-itsvcs-FT</v>
      </c>
    </row>
    <row r="9585" spans="1:8">
      <c r="A9585" t="s">
        <v>17394</v>
      </c>
      <c r="B9585" t="s">
        <v>17395</v>
      </c>
      <c r="D9585" t="s">
        <v>9</v>
      </c>
      <c r="E9585" t="s">
        <v>17960</v>
      </c>
      <c r="F9585" t="s">
        <v>17961</v>
      </c>
      <c r="G9585" t="s">
        <v>17962</v>
      </c>
      <c r="H9585" t="str">
        <f>_xlfn.XLOOKUP(A9585,'[1]SI2 Sites'!$A:$A,'[1]SI2 Sites'!$A:$A)</f>
        <v>https://serco.sharepoint.com/sites/SAM-NA-itsvcs-FT</v>
      </c>
    </row>
    <row r="9586" spans="1:8">
      <c r="A9586" t="s">
        <v>17394</v>
      </c>
      <c r="B9586" t="s">
        <v>17395</v>
      </c>
      <c r="D9586" t="s">
        <v>9</v>
      </c>
      <c r="E9586" t="s">
        <v>1133</v>
      </c>
      <c r="F9586" t="s">
        <v>17963</v>
      </c>
      <c r="G9586" t="s">
        <v>1135</v>
      </c>
      <c r="H9586" t="str">
        <f>_xlfn.XLOOKUP(A9586,'[1]SI2 Sites'!$A:$A,'[1]SI2 Sites'!$A:$A)</f>
        <v>https://serco.sharepoint.com/sites/SAM-NA-itsvcs-FT</v>
      </c>
    </row>
    <row r="9587" spans="1:8">
      <c r="A9587" t="s">
        <v>17394</v>
      </c>
      <c r="B9587" t="s">
        <v>17395</v>
      </c>
      <c r="D9587" t="s">
        <v>9</v>
      </c>
      <c r="E9587" t="s">
        <v>17964</v>
      </c>
      <c r="F9587" t="s">
        <v>17965</v>
      </c>
      <c r="G9587" t="s">
        <v>17966</v>
      </c>
      <c r="H9587" t="str">
        <f>_xlfn.XLOOKUP(A9587,'[1]SI2 Sites'!$A:$A,'[1]SI2 Sites'!$A:$A)</f>
        <v>https://serco.sharepoint.com/sites/SAM-NA-itsvcs-FT</v>
      </c>
    </row>
    <row r="9588" spans="1:8">
      <c r="A9588" t="s">
        <v>17394</v>
      </c>
      <c r="B9588" t="s">
        <v>17395</v>
      </c>
      <c r="D9588" t="s">
        <v>9</v>
      </c>
      <c r="E9588" t="s">
        <v>5960</v>
      </c>
      <c r="F9588" t="s">
        <v>17967</v>
      </c>
      <c r="G9588" t="s">
        <v>5962</v>
      </c>
      <c r="H9588" t="str">
        <f>_xlfn.XLOOKUP(A9588,'[1]SI2 Sites'!$A:$A,'[1]SI2 Sites'!$A:$A)</f>
        <v>https://serco.sharepoint.com/sites/SAM-NA-itsvcs-FT</v>
      </c>
    </row>
    <row r="9589" spans="1:8">
      <c r="A9589" t="s">
        <v>17394</v>
      </c>
      <c r="B9589" t="s">
        <v>17395</v>
      </c>
      <c r="D9589" t="s">
        <v>9</v>
      </c>
      <c r="E9589" t="s">
        <v>5963</v>
      </c>
      <c r="F9589" t="s">
        <v>17968</v>
      </c>
      <c r="G9589" t="s">
        <v>5965</v>
      </c>
      <c r="H9589" t="str">
        <f>_xlfn.XLOOKUP(A9589,'[1]SI2 Sites'!$A:$A,'[1]SI2 Sites'!$A:$A)</f>
        <v>https://serco.sharepoint.com/sites/SAM-NA-itsvcs-FT</v>
      </c>
    </row>
    <row r="9590" spans="1:8">
      <c r="A9590" t="s">
        <v>17394</v>
      </c>
      <c r="B9590" t="s">
        <v>17395</v>
      </c>
      <c r="D9590" t="s">
        <v>9</v>
      </c>
      <c r="E9590" t="s">
        <v>17969</v>
      </c>
      <c r="F9590" t="s">
        <v>17970</v>
      </c>
      <c r="G9590" t="s">
        <v>17971</v>
      </c>
      <c r="H9590" t="str">
        <f>_xlfn.XLOOKUP(A9590,'[1]SI2 Sites'!$A:$A,'[1]SI2 Sites'!$A:$A)</f>
        <v>https://serco.sharepoint.com/sites/SAM-NA-itsvcs-FT</v>
      </c>
    </row>
    <row r="9591" spans="1:8">
      <c r="A9591" t="s">
        <v>17394</v>
      </c>
      <c r="B9591" t="s">
        <v>17395</v>
      </c>
      <c r="D9591" t="s">
        <v>9</v>
      </c>
      <c r="E9591" t="s">
        <v>17972</v>
      </c>
      <c r="F9591" t="s">
        <v>17973</v>
      </c>
      <c r="G9591" t="s">
        <v>17974</v>
      </c>
      <c r="H9591" t="str">
        <f>_xlfn.XLOOKUP(A9591,'[1]SI2 Sites'!$A:$A,'[1]SI2 Sites'!$A:$A)</f>
        <v>https://serco.sharepoint.com/sites/SAM-NA-itsvcs-FT</v>
      </c>
    </row>
    <row r="9592" spans="1:8">
      <c r="A9592" t="s">
        <v>17394</v>
      </c>
      <c r="B9592" t="s">
        <v>17395</v>
      </c>
      <c r="D9592" t="s">
        <v>9</v>
      </c>
      <c r="E9592" t="s">
        <v>17975</v>
      </c>
      <c r="F9592" t="s">
        <v>17976</v>
      </c>
      <c r="G9592" t="s">
        <v>17977</v>
      </c>
      <c r="H9592" t="str">
        <f>_xlfn.XLOOKUP(A9592,'[1]SI2 Sites'!$A:$A,'[1]SI2 Sites'!$A:$A)</f>
        <v>https://serco.sharepoint.com/sites/SAM-NA-itsvcs-FT</v>
      </c>
    </row>
    <row r="9593" spans="1:8">
      <c r="A9593" t="s">
        <v>17394</v>
      </c>
      <c r="B9593" t="s">
        <v>17395</v>
      </c>
      <c r="D9593" t="s">
        <v>9</v>
      </c>
      <c r="E9593" t="s">
        <v>17978</v>
      </c>
      <c r="F9593" t="s">
        <v>17979</v>
      </c>
      <c r="G9593" t="s">
        <v>17980</v>
      </c>
      <c r="H9593" t="str">
        <f>_xlfn.XLOOKUP(A9593,'[1]SI2 Sites'!$A:$A,'[1]SI2 Sites'!$A:$A)</f>
        <v>https://serco.sharepoint.com/sites/SAM-NA-itsvcs-FT</v>
      </c>
    </row>
    <row r="9594" spans="1:8">
      <c r="A9594" t="s">
        <v>17394</v>
      </c>
      <c r="B9594" t="s">
        <v>17395</v>
      </c>
      <c r="D9594" t="s">
        <v>9</v>
      </c>
      <c r="E9594" t="s">
        <v>6011</v>
      </c>
      <c r="F9594" t="s">
        <v>17981</v>
      </c>
      <c r="G9594" t="s">
        <v>6013</v>
      </c>
      <c r="H9594" t="str">
        <f>_xlfn.XLOOKUP(A9594,'[1]SI2 Sites'!$A:$A,'[1]SI2 Sites'!$A:$A)</f>
        <v>https://serco.sharepoint.com/sites/SAM-NA-itsvcs-FT</v>
      </c>
    </row>
    <row r="9595" spans="1:8">
      <c r="A9595" t="s">
        <v>17394</v>
      </c>
      <c r="B9595" t="s">
        <v>17395</v>
      </c>
      <c r="D9595" t="s">
        <v>9</v>
      </c>
      <c r="E9595" t="s">
        <v>17982</v>
      </c>
      <c r="F9595" t="s">
        <v>17983</v>
      </c>
      <c r="G9595" t="s">
        <v>17984</v>
      </c>
      <c r="H9595" t="str">
        <f>_xlfn.XLOOKUP(A9595,'[1]SI2 Sites'!$A:$A,'[1]SI2 Sites'!$A:$A)</f>
        <v>https://serco.sharepoint.com/sites/SAM-NA-itsvcs-FT</v>
      </c>
    </row>
    <row r="9596" spans="1:8">
      <c r="A9596" t="s">
        <v>17394</v>
      </c>
      <c r="B9596" t="s">
        <v>17395</v>
      </c>
      <c r="D9596" t="s">
        <v>9</v>
      </c>
      <c r="E9596" t="s">
        <v>17985</v>
      </c>
      <c r="F9596" t="s">
        <v>17986</v>
      </c>
      <c r="G9596" t="s">
        <v>17987</v>
      </c>
      <c r="H9596" t="str">
        <f>_xlfn.XLOOKUP(A9596,'[1]SI2 Sites'!$A:$A,'[1]SI2 Sites'!$A:$A)</f>
        <v>https://serco.sharepoint.com/sites/SAM-NA-itsvcs-FT</v>
      </c>
    </row>
    <row r="9597" spans="1:8">
      <c r="A9597" t="s">
        <v>17394</v>
      </c>
      <c r="B9597" t="s">
        <v>17395</v>
      </c>
      <c r="D9597" t="s">
        <v>9</v>
      </c>
      <c r="E9597" t="s">
        <v>17988</v>
      </c>
      <c r="F9597" t="s">
        <v>17989</v>
      </c>
      <c r="G9597" t="s">
        <v>17990</v>
      </c>
      <c r="H9597" t="str">
        <f>_xlfn.XLOOKUP(A9597,'[1]SI2 Sites'!$A:$A,'[1]SI2 Sites'!$A:$A)</f>
        <v>https://serco.sharepoint.com/sites/SAM-NA-itsvcs-FT</v>
      </c>
    </row>
    <row r="9598" spans="1:8">
      <c r="A9598" t="s">
        <v>17394</v>
      </c>
      <c r="B9598" t="s">
        <v>17395</v>
      </c>
      <c r="D9598" t="s">
        <v>9</v>
      </c>
      <c r="E9598" t="s">
        <v>6026</v>
      </c>
      <c r="F9598" t="s">
        <v>17991</v>
      </c>
      <c r="G9598" t="s">
        <v>17992</v>
      </c>
      <c r="H9598" t="str">
        <f>_xlfn.XLOOKUP(A9598,'[1]SI2 Sites'!$A:$A,'[1]SI2 Sites'!$A:$A)</f>
        <v>https://serco.sharepoint.com/sites/SAM-NA-itsvcs-FT</v>
      </c>
    </row>
    <row r="9599" spans="1:8">
      <c r="A9599" t="s">
        <v>17394</v>
      </c>
      <c r="B9599" t="s">
        <v>17395</v>
      </c>
      <c r="D9599" t="s">
        <v>9</v>
      </c>
      <c r="E9599" t="s">
        <v>17993</v>
      </c>
      <c r="F9599" t="s">
        <v>17994</v>
      </c>
      <c r="G9599" t="s">
        <v>17995</v>
      </c>
      <c r="H9599" t="str">
        <f>_xlfn.XLOOKUP(A9599,'[1]SI2 Sites'!$A:$A,'[1]SI2 Sites'!$A:$A)</f>
        <v>https://serco.sharepoint.com/sites/SAM-NA-itsvcs-FT</v>
      </c>
    </row>
    <row r="9600" spans="1:8">
      <c r="A9600" t="s">
        <v>17394</v>
      </c>
      <c r="B9600" t="s">
        <v>17395</v>
      </c>
      <c r="D9600" t="s">
        <v>9</v>
      </c>
      <c r="E9600" t="s">
        <v>14648</v>
      </c>
      <c r="F9600" t="s">
        <v>17996</v>
      </c>
      <c r="G9600" t="s">
        <v>17997</v>
      </c>
      <c r="H9600" t="str">
        <f>_xlfn.XLOOKUP(A9600,'[1]SI2 Sites'!$A:$A,'[1]SI2 Sites'!$A:$A)</f>
        <v>https://serco.sharepoint.com/sites/SAM-NA-itsvcs-FT</v>
      </c>
    </row>
    <row r="9601" spans="1:8">
      <c r="A9601" t="s">
        <v>17394</v>
      </c>
      <c r="B9601" t="s">
        <v>17395</v>
      </c>
      <c r="D9601" t="s">
        <v>9</v>
      </c>
      <c r="E9601" t="s">
        <v>2506</v>
      </c>
      <c r="F9601" t="s">
        <v>17998</v>
      </c>
      <c r="G9601" t="s">
        <v>2508</v>
      </c>
      <c r="H9601" t="str">
        <f>_xlfn.XLOOKUP(A9601,'[1]SI2 Sites'!$A:$A,'[1]SI2 Sites'!$A:$A)</f>
        <v>https://serco.sharepoint.com/sites/SAM-NA-itsvcs-FT</v>
      </c>
    </row>
    <row r="9602" spans="1:8">
      <c r="A9602" t="s">
        <v>17394</v>
      </c>
      <c r="B9602" t="s">
        <v>17395</v>
      </c>
      <c r="D9602" t="s">
        <v>9</v>
      </c>
      <c r="E9602" t="s">
        <v>17999</v>
      </c>
      <c r="F9602" t="s">
        <v>18000</v>
      </c>
      <c r="G9602" t="s">
        <v>18001</v>
      </c>
      <c r="H9602" t="str">
        <f>_xlfn.XLOOKUP(A9602,'[1]SI2 Sites'!$A:$A,'[1]SI2 Sites'!$A:$A)</f>
        <v>https://serco.sharepoint.com/sites/SAM-NA-itsvcs-FT</v>
      </c>
    </row>
    <row r="9603" spans="1:8">
      <c r="A9603" t="s">
        <v>17394</v>
      </c>
      <c r="B9603" t="s">
        <v>17395</v>
      </c>
      <c r="D9603" t="s">
        <v>9</v>
      </c>
      <c r="E9603" t="s">
        <v>6045</v>
      </c>
      <c r="F9603" t="s">
        <v>18002</v>
      </c>
      <c r="G9603" t="s">
        <v>6047</v>
      </c>
      <c r="H9603" t="str">
        <f>_xlfn.XLOOKUP(A9603,'[1]SI2 Sites'!$A:$A,'[1]SI2 Sites'!$A:$A)</f>
        <v>https://serco.sharepoint.com/sites/SAM-NA-itsvcs-FT</v>
      </c>
    </row>
    <row r="9604" spans="1:8">
      <c r="A9604" t="s">
        <v>17394</v>
      </c>
      <c r="B9604" t="s">
        <v>17395</v>
      </c>
      <c r="D9604" t="s">
        <v>9</v>
      </c>
      <c r="E9604" t="s">
        <v>18003</v>
      </c>
      <c r="F9604" t="s">
        <v>18004</v>
      </c>
      <c r="G9604" t="s">
        <v>18005</v>
      </c>
      <c r="H9604" t="str">
        <f>_xlfn.XLOOKUP(A9604,'[1]SI2 Sites'!$A:$A,'[1]SI2 Sites'!$A:$A)</f>
        <v>https://serco.sharepoint.com/sites/SAM-NA-itsvcs-FT</v>
      </c>
    </row>
    <row r="9605" spans="1:8">
      <c r="A9605" t="s">
        <v>17394</v>
      </c>
      <c r="B9605" t="s">
        <v>17395</v>
      </c>
      <c r="D9605" t="s">
        <v>9</v>
      </c>
      <c r="E9605" t="s">
        <v>6069</v>
      </c>
      <c r="F9605" t="s">
        <v>6070</v>
      </c>
      <c r="G9605" t="s">
        <v>6071</v>
      </c>
      <c r="H9605" t="str">
        <f>_xlfn.XLOOKUP(A9605,'[1]SI2 Sites'!$A:$A,'[1]SI2 Sites'!$A:$A)</f>
        <v>https://serco.sharepoint.com/sites/SAM-NA-itsvcs-FT</v>
      </c>
    </row>
    <row r="9606" spans="1:8">
      <c r="A9606" t="s">
        <v>17394</v>
      </c>
      <c r="B9606" t="s">
        <v>17395</v>
      </c>
      <c r="D9606" t="s">
        <v>9</v>
      </c>
      <c r="E9606" t="s">
        <v>18006</v>
      </c>
      <c r="F9606" t="s">
        <v>18007</v>
      </c>
      <c r="G9606" t="s">
        <v>18008</v>
      </c>
      <c r="H9606" t="str">
        <f>_xlfn.XLOOKUP(A9606,'[1]SI2 Sites'!$A:$A,'[1]SI2 Sites'!$A:$A)</f>
        <v>https://serco.sharepoint.com/sites/SAM-NA-itsvcs-FT</v>
      </c>
    </row>
    <row r="9607" spans="1:8">
      <c r="A9607" t="s">
        <v>17394</v>
      </c>
      <c r="B9607" t="s">
        <v>17395</v>
      </c>
      <c r="D9607" t="s">
        <v>9</v>
      </c>
      <c r="E9607" t="s">
        <v>18009</v>
      </c>
      <c r="F9607" t="s">
        <v>18010</v>
      </c>
      <c r="G9607" t="s">
        <v>18011</v>
      </c>
      <c r="H9607" t="str">
        <f>_xlfn.XLOOKUP(A9607,'[1]SI2 Sites'!$A:$A,'[1]SI2 Sites'!$A:$A)</f>
        <v>https://serco.sharepoint.com/sites/SAM-NA-itsvcs-FT</v>
      </c>
    </row>
    <row r="9608" spans="1:8">
      <c r="A9608" t="s">
        <v>17394</v>
      </c>
      <c r="B9608" t="s">
        <v>17395</v>
      </c>
      <c r="D9608" t="s">
        <v>9</v>
      </c>
      <c r="E9608" t="s">
        <v>6075</v>
      </c>
      <c r="F9608" t="s">
        <v>6076</v>
      </c>
      <c r="G9608" t="s">
        <v>6077</v>
      </c>
      <c r="H9608" t="str">
        <f>_xlfn.XLOOKUP(A9608,'[1]SI2 Sites'!$A:$A,'[1]SI2 Sites'!$A:$A)</f>
        <v>https://serco.sharepoint.com/sites/SAM-NA-itsvcs-FT</v>
      </c>
    </row>
    <row r="9609" spans="1:8">
      <c r="A9609" t="s">
        <v>17394</v>
      </c>
      <c r="B9609" t="s">
        <v>17395</v>
      </c>
      <c r="D9609" t="s">
        <v>9</v>
      </c>
      <c r="E9609" t="s">
        <v>18012</v>
      </c>
      <c r="F9609" t="s">
        <v>18013</v>
      </c>
      <c r="G9609" t="s">
        <v>18014</v>
      </c>
      <c r="H9609" t="str">
        <f>_xlfn.XLOOKUP(A9609,'[1]SI2 Sites'!$A:$A,'[1]SI2 Sites'!$A:$A)</f>
        <v>https://serco.sharepoint.com/sites/SAM-NA-itsvcs-FT</v>
      </c>
    </row>
    <row r="9610" spans="1:8">
      <c r="A9610" t="s">
        <v>17394</v>
      </c>
      <c r="B9610" t="s">
        <v>17395</v>
      </c>
      <c r="D9610" t="s">
        <v>9</v>
      </c>
      <c r="E9610" t="s">
        <v>125</v>
      </c>
      <c r="F9610" t="s">
        <v>18015</v>
      </c>
      <c r="G9610" t="s">
        <v>127</v>
      </c>
      <c r="H9610" t="str">
        <f>_xlfn.XLOOKUP(A9610,'[1]SI2 Sites'!$A:$A,'[1]SI2 Sites'!$A:$A)</f>
        <v>https://serco.sharepoint.com/sites/SAM-NA-itsvcs-FT</v>
      </c>
    </row>
    <row r="9611" spans="1:8">
      <c r="A9611" t="s">
        <v>17394</v>
      </c>
      <c r="B9611" t="s">
        <v>17395</v>
      </c>
      <c r="D9611" t="s">
        <v>9</v>
      </c>
      <c r="E9611" t="s">
        <v>18016</v>
      </c>
      <c r="F9611" t="s">
        <v>18017</v>
      </c>
      <c r="G9611" t="s">
        <v>18018</v>
      </c>
      <c r="H9611" t="str">
        <f>_xlfn.XLOOKUP(A9611,'[1]SI2 Sites'!$A:$A,'[1]SI2 Sites'!$A:$A)</f>
        <v>https://serco.sharepoint.com/sites/SAM-NA-itsvcs-FT</v>
      </c>
    </row>
    <row r="9612" spans="1:8">
      <c r="A9612" t="s">
        <v>17394</v>
      </c>
      <c r="B9612" t="s">
        <v>17395</v>
      </c>
      <c r="D9612" t="s">
        <v>9</v>
      </c>
      <c r="E9612" t="s">
        <v>18019</v>
      </c>
      <c r="F9612" t="s">
        <v>18020</v>
      </c>
      <c r="G9612" t="s">
        <v>18021</v>
      </c>
      <c r="H9612" t="str">
        <f>_xlfn.XLOOKUP(A9612,'[1]SI2 Sites'!$A:$A,'[1]SI2 Sites'!$A:$A)</f>
        <v>https://serco.sharepoint.com/sites/SAM-NA-itsvcs-FT</v>
      </c>
    </row>
    <row r="9613" spans="1:8">
      <c r="A9613" t="s">
        <v>17394</v>
      </c>
      <c r="B9613" t="s">
        <v>17395</v>
      </c>
      <c r="D9613" t="s">
        <v>9</v>
      </c>
      <c r="E9613" t="s">
        <v>18022</v>
      </c>
      <c r="F9613" t="s">
        <v>18023</v>
      </c>
      <c r="G9613" t="s">
        <v>18024</v>
      </c>
      <c r="H9613" t="str">
        <f>_xlfn.XLOOKUP(A9613,'[1]SI2 Sites'!$A:$A,'[1]SI2 Sites'!$A:$A)</f>
        <v>https://serco.sharepoint.com/sites/SAM-NA-itsvcs-FT</v>
      </c>
    </row>
    <row r="9614" spans="1:8">
      <c r="A9614" t="s">
        <v>17394</v>
      </c>
      <c r="B9614" t="s">
        <v>17395</v>
      </c>
      <c r="D9614" t="s">
        <v>9</v>
      </c>
      <c r="E9614" t="s">
        <v>18025</v>
      </c>
      <c r="F9614" t="s">
        <v>18026</v>
      </c>
      <c r="G9614" t="s">
        <v>18027</v>
      </c>
      <c r="H9614" t="str">
        <f>_xlfn.XLOOKUP(A9614,'[1]SI2 Sites'!$A:$A,'[1]SI2 Sites'!$A:$A)</f>
        <v>https://serco.sharepoint.com/sites/SAM-NA-itsvcs-FT</v>
      </c>
    </row>
    <row r="9615" spans="1:8">
      <c r="A9615" t="s">
        <v>17394</v>
      </c>
      <c r="B9615" t="s">
        <v>17395</v>
      </c>
      <c r="D9615" t="s">
        <v>9</v>
      </c>
      <c r="E9615" t="s">
        <v>6118</v>
      </c>
      <c r="F9615" t="s">
        <v>6119</v>
      </c>
      <c r="G9615" t="s">
        <v>6120</v>
      </c>
      <c r="H9615" t="str">
        <f>_xlfn.XLOOKUP(A9615,'[1]SI2 Sites'!$A:$A,'[1]SI2 Sites'!$A:$A)</f>
        <v>https://serco.sharepoint.com/sites/SAM-NA-itsvcs-FT</v>
      </c>
    </row>
    <row r="9616" spans="1:8">
      <c r="A9616" t="s">
        <v>17394</v>
      </c>
      <c r="B9616" t="s">
        <v>17395</v>
      </c>
      <c r="D9616" t="s">
        <v>9</v>
      </c>
      <c r="E9616" t="s">
        <v>18028</v>
      </c>
      <c r="F9616" t="s">
        <v>18029</v>
      </c>
      <c r="G9616" t="s">
        <v>18030</v>
      </c>
      <c r="H9616" t="str">
        <f>_xlfn.XLOOKUP(A9616,'[1]SI2 Sites'!$A:$A,'[1]SI2 Sites'!$A:$A)</f>
        <v>https://serco.sharepoint.com/sites/SAM-NA-itsvcs-FT</v>
      </c>
    </row>
    <row r="9617" spans="1:8">
      <c r="A9617" t="s">
        <v>17394</v>
      </c>
      <c r="B9617" t="s">
        <v>17395</v>
      </c>
      <c r="D9617" t="s">
        <v>9</v>
      </c>
      <c r="E9617" t="s">
        <v>6136</v>
      </c>
      <c r="F9617" t="s">
        <v>6137</v>
      </c>
      <c r="G9617" t="s">
        <v>6138</v>
      </c>
      <c r="H9617" t="str">
        <f>_xlfn.XLOOKUP(A9617,'[1]SI2 Sites'!$A:$A,'[1]SI2 Sites'!$A:$A)</f>
        <v>https://serco.sharepoint.com/sites/SAM-NA-itsvcs-FT</v>
      </c>
    </row>
    <row r="9618" spans="1:8">
      <c r="A9618" t="s">
        <v>17394</v>
      </c>
      <c r="B9618" t="s">
        <v>17395</v>
      </c>
      <c r="D9618" t="s">
        <v>9</v>
      </c>
      <c r="E9618" t="s">
        <v>1160</v>
      </c>
      <c r="F9618" t="s">
        <v>1161</v>
      </c>
      <c r="G9618" t="s">
        <v>1162</v>
      </c>
      <c r="H9618" t="str">
        <f>_xlfn.XLOOKUP(A9618,'[1]SI2 Sites'!$A:$A,'[1]SI2 Sites'!$A:$A)</f>
        <v>https://serco.sharepoint.com/sites/SAM-NA-itsvcs-FT</v>
      </c>
    </row>
    <row r="9619" spans="1:8">
      <c r="A9619" t="s">
        <v>17394</v>
      </c>
      <c r="B9619" t="s">
        <v>17395</v>
      </c>
      <c r="D9619" t="s">
        <v>9</v>
      </c>
      <c r="E9619" t="s">
        <v>18031</v>
      </c>
      <c r="F9619" t="s">
        <v>18032</v>
      </c>
      <c r="G9619" t="s">
        <v>18033</v>
      </c>
      <c r="H9619" t="str">
        <f>_xlfn.XLOOKUP(A9619,'[1]SI2 Sites'!$A:$A,'[1]SI2 Sites'!$A:$A)</f>
        <v>https://serco.sharepoint.com/sites/SAM-NA-itsvcs-FT</v>
      </c>
    </row>
    <row r="9620" spans="1:8">
      <c r="A9620" t="s">
        <v>17394</v>
      </c>
      <c r="B9620" t="s">
        <v>17395</v>
      </c>
      <c r="D9620" t="s">
        <v>9</v>
      </c>
      <c r="E9620" t="s">
        <v>6169</v>
      </c>
      <c r="F9620" t="s">
        <v>18034</v>
      </c>
      <c r="G9620" t="s">
        <v>6171</v>
      </c>
      <c r="H9620" t="str">
        <f>_xlfn.XLOOKUP(A9620,'[1]SI2 Sites'!$A:$A,'[1]SI2 Sites'!$A:$A)</f>
        <v>https://serco.sharepoint.com/sites/SAM-NA-itsvcs-FT</v>
      </c>
    </row>
    <row r="9621" spans="1:8">
      <c r="A9621" t="s">
        <v>17394</v>
      </c>
      <c r="B9621" t="s">
        <v>17395</v>
      </c>
      <c r="D9621" t="s">
        <v>9</v>
      </c>
      <c r="E9621" t="s">
        <v>18035</v>
      </c>
      <c r="F9621" t="s">
        <v>18036</v>
      </c>
      <c r="G9621" t="s">
        <v>18037</v>
      </c>
      <c r="H9621" t="str">
        <f>_xlfn.XLOOKUP(A9621,'[1]SI2 Sites'!$A:$A,'[1]SI2 Sites'!$A:$A)</f>
        <v>https://serco.sharepoint.com/sites/SAM-NA-itsvcs-FT</v>
      </c>
    </row>
    <row r="9622" spans="1:8">
      <c r="A9622" t="s">
        <v>17394</v>
      </c>
      <c r="B9622" t="s">
        <v>17395</v>
      </c>
      <c r="D9622" t="s">
        <v>9</v>
      </c>
      <c r="E9622" t="s">
        <v>18038</v>
      </c>
      <c r="F9622" t="s">
        <v>18039</v>
      </c>
      <c r="G9622" t="s">
        <v>18040</v>
      </c>
      <c r="H9622" t="str">
        <f>_xlfn.XLOOKUP(A9622,'[1]SI2 Sites'!$A:$A,'[1]SI2 Sites'!$A:$A)</f>
        <v>https://serco.sharepoint.com/sites/SAM-NA-itsvcs-FT</v>
      </c>
    </row>
    <row r="9623" spans="1:8">
      <c r="A9623" t="s">
        <v>17394</v>
      </c>
      <c r="B9623" t="s">
        <v>17395</v>
      </c>
      <c r="D9623" t="s">
        <v>9</v>
      </c>
      <c r="E9623" t="s">
        <v>6181</v>
      </c>
      <c r="F9623" t="s">
        <v>6182</v>
      </c>
      <c r="G9623" t="s">
        <v>6183</v>
      </c>
      <c r="H9623" t="str">
        <f>_xlfn.XLOOKUP(A9623,'[1]SI2 Sites'!$A:$A,'[1]SI2 Sites'!$A:$A)</f>
        <v>https://serco.sharepoint.com/sites/SAM-NA-itsvcs-FT</v>
      </c>
    </row>
    <row r="9624" spans="1:8">
      <c r="A9624" t="s">
        <v>17394</v>
      </c>
      <c r="B9624" t="s">
        <v>17395</v>
      </c>
      <c r="D9624" t="s">
        <v>9</v>
      </c>
      <c r="E9624" t="s">
        <v>1163</v>
      </c>
      <c r="F9624" t="s">
        <v>6196</v>
      </c>
      <c r="G9624" t="s">
        <v>1165</v>
      </c>
      <c r="H9624" t="str">
        <f>_xlfn.XLOOKUP(A9624,'[1]SI2 Sites'!$A:$A,'[1]SI2 Sites'!$A:$A)</f>
        <v>https://serco.sharepoint.com/sites/SAM-NA-itsvcs-FT</v>
      </c>
    </row>
    <row r="9625" spans="1:8">
      <c r="A9625" t="s">
        <v>17394</v>
      </c>
      <c r="B9625" t="s">
        <v>17395</v>
      </c>
      <c r="D9625" t="s">
        <v>9</v>
      </c>
      <c r="E9625" t="s">
        <v>6209</v>
      </c>
      <c r="F9625" t="s">
        <v>6210</v>
      </c>
      <c r="G9625" t="s">
        <v>6211</v>
      </c>
      <c r="H9625" t="str">
        <f>_xlfn.XLOOKUP(A9625,'[1]SI2 Sites'!$A:$A,'[1]SI2 Sites'!$A:$A)</f>
        <v>https://serco.sharepoint.com/sites/SAM-NA-itsvcs-FT</v>
      </c>
    </row>
    <row r="9626" spans="1:8">
      <c r="A9626" t="s">
        <v>17394</v>
      </c>
      <c r="B9626" t="s">
        <v>17395</v>
      </c>
      <c r="D9626" t="s">
        <v>9</v>
      </c>
      <c r="E9626" t="s">
        <v>2396</v>
      </c>
      <c r="F9626" t="s">
        <v>18041</v>
      </c>
      <c r="G9626" t="s">
        <v>2398</v>
      </c>
      <c r="H9626" t="str">
        <f>_xlfn.XLOOKUP(A9626,'[1]SI2 Sites'!$A:$A,'[1]SI2 Sites'!$A:$A)</f>
        <v>https://serco.sharepoint.com/sites/SAM-NA-itsvcs-FT</v>
      </c>
    </row>
    <row r="9627" spans="1:8">
      <c r="A9627" t="s">
        <v>17394</v>
      </c>
      <c r="B9627" t="s">
        <v>17395</v>
      </c>
      <c r="D9627" t="s">
        <v>9</v>
      </c>
      <c r="E9627" t="s">
        <v>18042</v>
      </c>
      <c r="F9627" t="s">
        <v>18043</v>
      </c>
      <c r="G9627" t="s">
        <v>18044</v>
      </c>
      <c r="H9627" t="str">
        <f>_xlfn.XLOOKUP(A9627,'[1]SI2 Sites'!$A:$A,'[1]SI2 Sites'!$A:$A)</f>
        <v>https://serco.sharepoint.com/sites/SAM-NA-itsvcs-FT</v>
      </c>
    </row>
    <row r="9628" spans="1:8">
      <c r="A9628" t="s">
        <v>17394</v>
      </c>
      <c r="B9628" t="s">
        <v>17395</v>
      </c>
      <c r="D9628" t="s">
        <v>9</v>
      </c>
      <c r="E9628" t="s">
        <v>1166</v>
      </c>
      <c r="F9628" t="s">
        <v>1167</v>
      </c>
      <c r="G9628" t="s">
        <v>1168</v>
      </c>
      <c r="H9628" t="str">
        <f>_xlfn.XLOOKUP(A9628,'[1]SI2 Sites'!$A:$A,'[1]SI2 Sites'!$A:$A)</f>
        <v>https://serco.sharepoint.com/sites/SAM-NA-itsvcs-FT</v>
      </c>
    </row>
    <row r="9629" spans="1:8">
      <c r="A9629" t="s">
        <v>17394</v>
      </c>
      <c r="B9629" t="s">
        <v>17395</v>
      </c>
      <c r="D9629" t="s">
        <v>9</v>
      </c>
      <c r="E9629" t="s">
        <v>6248</v>
      </c>
      <c r="F9629" t="s">
        <v>18045</v>
      </c>
      <c r="G9629" t="s">
        <v>18046</v>
      </c>
      <c r="H9629" t="str">
        <f>_xlfn.XLOOKUP(A9629,'[1]SI2 Sites'!$A:$A,'[1]SI2 Sites'!$A:$A)</f>
        <v>https://serco.sharepoint.com/sites/SAM-NA-itsvcs-FT</v>
      </c>
    </row>
    <row r="9630" spans="1:8">
      <c r="A9630" t="s">
        <v>17394</v>
      </c>
      <c r="B9630" t="s">
        <v>17395</v>
      </c>
      <c r="D9630" t="s">
        <v>9</v>
      </c>
      <c r="E9630" t="s">
        <v>2467</v>
      </c>
      <c r="F9630" t="s">
        <v>18047</v>
      </c>
      <c r="G9630" t="s">
        <v>2469</v>
      </c>
      <c r="H9630" t="str">
        <f>_xlfn.XLOOKUP(A9630,'[1]SI2 Sites'!$A:$A,'[1]SI2 Sites'!$A:$A)</f>
        <v>https://serco.sharepoint.com/sites/SAM-NA-itsvcs-FT</v>
      </c>
    </row>
    <row r="9631" spans="1:8">
      <c r="A9631" t="s">
        <v>17394</v>
      </c>
      <c r="B9631" t="s">
        <v>17395</v>
      </c>
      <c r="D9631" t="s">
        <v>9</v>
      </c>
      <c r="E9631" t="s">
        <v>18048</v>
      </c>
      <c r="F9631" t="s">
        <v>18049</v>
      </c>
      <c r="G9631" t="s">
        <v>18050</v>
      </c>
      <c r="H9631" t="str">
        <f>_xlfn.XLOOKUP(A9631,'[1]SI2 Sites'!$A:$A,'[1]SI2 Sites'!$A:$A)</f>
        <v>https://serco.sharepoint.com/sites/SAM-NA-itsvcs-FT</v>
      </c>
    </row>
    <row r="9632" spans="1:8">
      <c r="A9632" t="s">
        <v>17394</v>
      </c>
      <c r="B9632" t="s">
        <v>17395</v>
      </c>
      <c r="D9632" t="s">
        <v>9</v>
      </c>
      <c r="E9632" t="s">
        <v>6272</v>
      </c>
      <c r="F9632" t="s">
        <v>6273</v>
      </c>
      <c r="G9632" t="s">
        <v>6274</v>
      </c>
      <c r="H9632" t="str">
        <f>_xlfn.XLOOKUP(A9632,'[1]SI2 Sites'!$A:$A,'[1]SI2 Sites'!$A:$A)</f>
        <v>https://serco.sharepoint.com/sites/SAM-NA-itsvcs-FT</v>
      </c>
    </row>
    <row r="9633" spans="1:8">
      <c r="A9633" t="s">
        <v>17394</v>
      </c>
      <c r="B9633" t="s">
        <v>17395</v>
      </c>
      <c r="D9633" t="s">
        <v>9</v>
      </c>
      <c r="E9633" t="s">
        <v>18051</v>
      </c>
      <c r="F9633" t="s">
        <v>18052</v>
      </c>
      <c r="G9633" t="s">
        <v>18053</v>
      </c>
      <c r="H9633" t="str">
        <f>_xlfn.XLOOKUP(A9633,'[1]SI2 Sites'!$A:$A,'[1]SI2 Sites'!$A:$A)</f>
        <v>https://serco.sharepoint.com/sites/SAM-NA-itsvcs-FT</v>
      </c>
    </row>
    <row r="9634" spans="1:8">
      <c r="A9634" t="s">
        <v>17394</v>
      </c>
      <c r="B9634" t="s">
        <v>17395</v>
      </c>
      <c r="D9634" t="s">
        <v>9</v>
      </c>
      <c r="E9634" t="s">
        <v>6287</v>
      </c>
      <c r="F9634" t="s">
        <v>6288</v>
      </c>
      <c r="G9634" t="s">
        <v>6289</v>
      </c>
      <c r="H9634" t="str">
        <f>_xlfn.XLOOKUP(A9634,'[1]SI2 Sites'!$A:$A,'[1]SI2 Sites'!$A:$A)</f>
        <v>https://serco.sharepoint.com/sites/SAM-NA-itsvcs-FT</v>
      </c>
    </row>
    <row r="9635" spans="1:8">
      <c r="A9635" t="s">
        <v>17394</v>
      </c>
      <c r="B9635" t="s">
        <v>17395</v>
      </c>
      <c r="D9635" t="s">
        <v>9</v>
      </c>
      <c r="E9635" t="s">
        <v>18054</v>
      </c>
      <c r="F9635" t="s">
        <v>18055</v>
      </c>
      <c r="G9635" t="s">
        <v>18056</v>
      </c>
      <c r="H9635" t="str">
        <f>_xlfn.XLOOKUP(A9635,'[1]SI2 Sites'!$A:$A,'[1]SI2 Sites'!$A:$A)</f>
        <v>https://serco.sharepoint.com/sites/SAM-NA-itsvcs-FT</v>
      </c>
    </row>
    <row r="9636" spans="1:8">
      <c r="A9636" t="s">
        <v>17394</v>
      </c>
      <c r="B9636" t="s">
        <v>17395</v>
      </c>
      <c r="D9636" t="s">
        <v>9</v>
      </c>
      <c r="E9636" t="s">
        <v>18057</v>
      </c>
      <c r="F9636" t="s">
        <v>18058</v>
      </c>
      <c r="G9636" t="s">
        <v>18059</v>
      </c>
      <c r="H9636" t="str">
        <f>_xlfn.XLOOKUP(A9636,'[1]SI2 Sites'!$A:$A,'[1]SI2 Sites'!$A:$A)</f>
        <v>https://serco.sharepoint.com/sites/SAM-NA-itsvcs-FT</v>
      </c>
    </row>
    <row r="9637" spans="1:8">
      <c r="A9637" t="s">
        <v>17394</v>
      </c>
      <c r="B9637" t="s">
        <v>17395</v>
      </c>
      <c r="D9637" t="s">
        <v>9</v>
      </c>
      <c r="E9637" t="s">
        <v>6308</v>
      </c>
      <c r="F9637" t="s">
        <v>6309</v>
      </c>
      <c r="G9637" t="s">
        <v>6310</v>
      </c>
      <c r="H9637" t="str">
        <f>_xlfn.XLOOKUP(A9637,'[1]SI2 Sites'!$A:$A,'[1]SI2 Sites'!$A:$A)</f>
        <v>https://serco.sharepoint.com/sites/SAM-NA-itsvcs-FT</v>
      </c>
    </row>
    <row r="9638" spans="1:8">
      <c r="A9638" t="s">
        <v>17394</v>
      </c>
      <c r="B9638" t="s">
        <v>17395</v>
      </c>
      <c r="D9638" t="s">
        <v>9</v>
      </c>
      <c r="E9638" t="s">
        <v>18060</v>
      </c>
      <c r="F9638" t="s">
        <v>18061</v>
      </c>
      <c r="G9638" t="s">
        <v>18062</v>
      </c>
      <c r="H9638" t="str">
        <f>_xlfn.XLOOKUP(A9638,'[1]SI2 Sites'!$A:$A,'[1]SI2 Sites'!$A:$A)</f>
        <v>https://serco.sharepoint.com/sites/SAM-NA-itsvcs-FT</v>
      </c>
    </row>
    <row r="9639" spans="1:8">
      <c r="A9639" t="s">
        <v>17394</v>
      </c>
      <c r="B9639" t="s">
        <v>17395</v>
      </c>
      <c r="D9639" t="s">
        <v>9</v>
      </c>
      <c r="E9639" t="s">
        <v>6317</v>
      </c>
      <c r="F9639" t="s">
        <v>6318</v>
      </c>
      <c r="G9639" t="s">
        <v>6319</v>
      </c>
      <c r="H9639" t="str">
        <f>_xlfn.XLOOKUP(A9639,'[1]SI2 Sites'!$A:$A,'[1]SI2 Sites'!$A:$A)</f>
        <v>https://serco.sharepoint.com/sites/SAM-NA-itsvcs-FT</v>
      </c>
    </row>
    <row r="9640" spans="1:8">
      <c r="A9640" t="s">
        <v>17394</v>
      </c>
      <c r="B9640" t="s">
        <v>17395</v>
      </c>
      <c r="D9640" t="s">
        <v>9</v>
      </c>
      <c r="E9640" t="s">
        <v>18063</v>
      </c>
      <c r="F9640" t="s">
        <v>18064</v>
      </c>
      <c r="G9640" t="s">
        <v>18065</v>
      </c>
      <c r="H9640" t="str">
        <f>_xlfn.XLOOKUP(A9640,'[1]SI2 Sites'!$A:$A,'[1]SI2 Sites'!$A:$A)</f>
        <v>https://serco.sharepoint.com/sites/SAM-NA-itsvcs-FT</v>
      </c>
    </row>
    <row r="9641" spans="1:8">
      <c r="A9641" t="s">
        <v>17394</v>
      </c>
      <c r="B9641" t="s">
        <v>17395</v>
      </c>
      <c r="D9641" t="s">
        <v>9</v>
      </c>
      <c r="E9641" t="s">
        <v>18066</v>
      </c>
      <c r="F9641" t="s">
        <v>18067</v>
      </c>
      <c r="G9641" t="s">
        <v>18068</v>
      </c>
      <c r="H9641" t="str">
        <f>_xlfn.XLOOKUP(A9641,'[1]SI2 Sites'!$A:$A,'[1]SI2 Sites'!$A:$A)</f>
        <v>https://serco.sharepoint.com/sites/SAM-NA-itsvcs-FT</v>
      </c>
    </row>
    <row r="9642" spans="1:8">
      <c r="A9642" t="s">
        <v>17394</v>
      </c>
      <c r="B9642" t="s">
        <v>17395</v>
      </c>
      <c r="D9642" t="s">
        <v>9</v>
      </c>
      <c r="E9642" t="s">
        <v>6341</v>
      </c>
      <c r="F9642" t="s">
        <v>6342</v>
      </c>
      <c r="G9642" t="s">
        <v>6343</v>
      </c>
      <c r="H9642" t="str">
        <f>_xlfn.XLOOKUP(A9642,'[1]SI2 Sites'!$A:$A,'[1]SI2 Sites'!$A:$A)</f>
        <v>https://serco.sharepoint.com/sites/SAM-NA-itsvcs-FT</v>
      </c>
    </row>
    <row r="9643" spans="1:8">
      <c r="A9643" t="s">
        <v>17394</v>
      </c>
      <c r="B9643" t="s">
        <v>17395</v>
      </c>
      <c r="D9643" t="s">
        <v>9</v>
      </c>
      <c r="E9643" t="s">
        <v>18069</v>
      </c>
      <c r="F9643" t="s">
        <v>18070</v>
      </c>
      <c r="G9643" t="s">
        <v>18071</v>
      </c>
      <c r="H9643" t="str">
        <f>_xlfn.XLOOKUP(A9643,'[1]SI2 Sites'!$A:$A,'[1]SI2 Sites'!$A:$A)</f>
        <v>https://serco.sharepoint.com/sites/SAM-NA-itsvcs-FT</v>
      </c>
    </row>
    <row r="9644" spans="1:8">
      <c r="A9644" t="s">
        <v>17394</v>
      </c>
      <c r="B9644" t="s">
        <v>17395</v>
      </c>
      <c r="D9644" t="s">
        <v>9</v>
      </c>
      <c r="E9644" t="s">
        <v>1187</v>
      </c>
      <c r="F9644" t="s">
        <v>6353</v>
      </c>
      <c r="G9644" t="s">
        <v>6354</v>
      </c>
      <c r="H9644" t="str">
        <f>_xlfn.XLOOKUP(A9644,'[1]SI2 Sites'!$A:$A,'[1]SI2 Sites'!$A:$A)</f>
        <v>https://serco.sharepoint.com/sites/SAM-NA-itsvcs-FT</v>
      </c>
    </row>
    <row r="9645" spans="1:8">
      <c r="A9645" t="s">
        <v>17394</v>
      </c>
      <c r="B9645" t="s">
        <v>17395</v>
      </c>
      <c r="D9645" t="s">
        <v>9</v>
      </c>
      <c r="E9645" t="s">
        <v>18072</v>
      </c>
      <c r="F9645" t="s">
        <v>18073</v>
      </c>
      <c r="G9645" t="s">
        <v>18074</v>
      </c>
      <c r="H9645" t="str">
        <f>_xlfn.XLOOKUP(A9645,'[1]SI2 Sites'!$A:$A,'[1]SI2 Sites'!$A:$A)</f>
        <v>https://serco.sharepoint.com/sites/SAM-NA-itsvcs-FT</v>
      </c>
    </row>
    <row r="9646" spans="1:8">
      <c r="A9646" t="s">
        <v>17394</v>
      </c>
      <c r="B9646" t="s">
        <v>17395</v>
      </c>
      <c r="D9646" t="s">
        <v>9</v>
      </c>
      <c r="E9646" t="s">
        <v>3123</v>
      </c>
      <c r="F9646" t="s">
        <v>18075</v>
      </c>
      <c r="G9646" t="s">
        <v>3125</v>
      </c>
      <c r="H9646" t="str">
        <f>_xlfn.XLOOKUP(A9646,'[1]SI2 Sites'!$A:$A,'[1]SI2 Sites'!$A:$A)</f>
        <v>https://serco.sharepoint.com/sites/SAM-NA-itsvcs-FT</v>
      </c>
    </row>
    <row r="9647" spans="1:8">
      <c r="A9647" t="s">
        <v>17394</v>
      </c>
      <c r="B9647" t="s">
        <v>17395</v>
      </c>
      <c r="D9647" t="s">
        <v>9</v>
      </c>
      <c r="E9647" t="s">
        <v>6391</v>
      </c>
      <c r="F9647" t="s">
        <v>6392</v>
      </c>
      <c r="G9647" t="s">
        <v>6393</v>
      </c>
      <c r="H9647" t="str">
        <f>_xlfn.XLOOKUP(A9647,'[1]SI2 Sites'!$A:$A,'[1]SI2 Sites'!$A:$A)</f>
        <v>https://serco.sharepoint.com/sites/SAM-NA-itsvcs-FT</v>
      </c>
    </row>
    <row r="9648" spans="1:8">
      <c r="A9648" t="s">
        <v>17394</v>
      </c>
      <c r="B9648" t="s">
        <v>17395</v>
      </c>
      <c r="D9648" t="s">
        <v>9</v>
      </c>
      <c r="E9648" t="s">
        <v>18076</v>
      </c>
      <c r="F9648" t="s">
        <v>18077</v>
      </c>
      <c r="G9648" t="s">
        <v>18078</v>
      </c>
      <c r="H9648" t="str">
        <f>_xlfn.XLOOKUP(A9648,'[1]SI2 Sites'!$A:$A,'[1]SI2 Sites'!$A:$A)</f>
        <v>https://serco.sharepoint.com/sites/SAM-NA-itsvcs-FT</v>
      </c>
    </row>
    <row r="9649" spans="1:8">
      <c r="A9649" t="s">
        <v>17394</v>
      </c>
      <c r="B9649" t="s">
        <v>17395</v>
      </c>
      <c r="D9649" t="s">
        <v>9</v>
      </c>
      <c r="E9649" t="s">
        <v>6421</v>
      </c>
      <c r="F9649" t="s">
        <v>6422</v>
      </c>
      <c r="G9649" t="s">
        <v>6423</v>
      </c>
      <c r="H9649" t="str">
        <f>_xlfn.XLOOKUP(A9649,'[1]SI2 Sites'!$A:$A,'[1]SI2 Sites'!$A:$A)</f>
        <v>https://serco.sharepoint.com/sites/SAM-NA-itsvcs-FT</v>
      </c>
    </row>
    <row r="9650" spans="1:8">
      <c r="A9650" t="s">
        <v>17394</v>
      </c>
      <c r="B9650" t="s">
        <v>17395</v>
      </c>
      <c r="D9650" t="s">
        <v>9</v>
      </c>
      <c r="E9650" t="s">
        <v>18079</v>
      </c>
      <c r="F9650" t="s">
        <v>18080</v>
      </c>
      <c r="G9650" t="s">
        <v>18081</v>
      </c>
      <c r="H9650" t="str">
        <f>_xlfn.XLOOKUP(A9650,'[1]SI2 Sites'!$A:$A,'[1]SI2 Sites'!$A:$A)</f>
        <v>https://serco.sharepoint.com/sites/SAM-NA-itsvcs-FT</v>
      </c>
    </row>
    <row r="9651" spans="1:8">
      <c r="A9651" t="s">
        <v>17394</v>
      </c>
      <c r="B9651" t="s">
        <v>17395</v>
      </c>
      <c r="D9651" t="s">
        <v>9</v>
      </c>
      <c r="E9651" t="s">
        <v>18082</v>
      </c>
      <c r="F9651" t="s">
        <v>18083</v>
      </c>
      <c r="G9651" t="s">
        <v>18084</v>
      </c>
      <c r="H9651" t="str">
        <f>_xlfn.XLOOKUP(A9651,'[1]SI2 Sites'!$A:$A,'[1]SI2 Sites'!$A:$A)</f>
        <v>https://serco.sharepoint.com/sites/SAM-NA-itsvcs-FT</v>
      </c>
    </row>
    <row r="9652" spans="1:8">
      <c r="A9652" t="s">
        <v>17394</v>
      </c>
      <c r="B9652" t="s">
        <v>17395</v>
      </c>
      <c r="D9652" t="s">
        <v>9</v>
      </c>
      <c r="E9652" t="s">
        <v>18085</v>
      </c>
      <c r="F9652" t="s">
        <v>18086</v>
      </c>
      <c r="G9652" t="s">
        <v>18087</v>
      </c>
      <c r="H9652" t="str">
        <f>_xlfn.XLOOKUP(A9652,'[1]SI2 Sites'!$A:$A,'[1]SI2 Sites'!$A:$A)</f>
        <v>https://serco.sharepoint.com/sites/SAM-NA-itsvcs-FT</v>
      </c>
    </row>
    <row r="9653" spans="1:8">
      <c r="A9653" t="s">
        <v>17394</v>
      </c>
      <c r="B9653" t="s">
        <v>17395</v>
      </c>
      <c r="D9653" t="s">
        <v>9</v>
      </c>
      <c r="E9653" t="s">
        <v>18088</v>
      </c>
      <c r="F9653" t="s">
        <v>18089</v>
      </c>
      <c r="G9653" t="s">
        <v>18090</v>
      </c>
      <c r="H9653" t="str">
        <f>_xlfn.XLOOKUP(A9653,'[1]SI2 Sites'!$A:$A,'[1]SI2 Sites'!$A:$A)</f>
        <v>https://serco.sharepoint.com/sites/SAM-NA-itsvcs-FT</v>
      </c>
    </row>
    <row r="9654" spans="1:8">
      <c r="A9654" t="s">
        <v>17394</v>
      </c>
      <c r="B9654" t="s">
        <v>17395</v>
      </c>
      <c r="D9654" t="s">
        <v>9</v>
      </c>
      <c r="E9654" t="s">
        <v>6452</v>
      </c>
      <c r="F9654" t="s">
        <v>18091</v>
      </c>
      <c r="G9654" t="s">
        <v>6454</v>
      </c>
      <c r="H9654" t="str">
        <f>_xlfn.XLOOKUP(A9654,'[1]SI2 Sites'!$A:$A,'[1]SI2 Sites'!$A:$A)</f>
        <v>https://serco.sharepoint.com/sites/SAM-NA-itsvcs-FT</v>
      </c>
    </row>
    <row r="9655" spans="1:8">
      <c r="A9655" t="s">
        <v>17394</v>
      </c>
      <c r="B9655" t="s">
        <v>17395</v>
      </c>
      <c r="D9655" t="s">
        <v>9</v>
      </c>
      <c r="E9655" t="s">
        <v>18092</v>
      </c>
      <c r="F9655" t="s">
        <v>18093</v>
      </c>
      <c r="G9655" t="s">
        <v>18094</v>
      </c>
      <c r="H9655" t="str">
        <f>_xlfn.XLOOKUP(A9655,'[1]SI2 Sites'!$A:$A,'[1]SI2 Sites'!$A:$A)</f>
        <v>https://serco.sharepoint.com/sites/SAM-NA-itsvcs-FT</v>
      </c>
    </row>
    <row r="9656" spans="1:8">
      <c r="A9656" t="s">
        <v>17394</v>
      </c>
      <c r="B9656" t="s">
        <v>17395</v>
      </c>
      <c r="D9656" t="s">
        <v>9</v>
      </c>
      <c r="E9656" t="s">
        <v>18095</v>
      </c>
      <c r="F9656" t="s">
        <v>18096</v>
      </c>
      <c r="G9656" t="s">
        <v>18097</v>
      </c>
      <c r="H9656" t="str">
        <f>_xlfn.XLOOKUP(A9656,'[1]SI2 Sites'!$A:$A,'[1]SI2 Sites'!$A:$A)</f>
        <v>https://serco.sharepoint.com/sites/SAM-NA-itsvcs-FT</v>
      </c>
    </row>
    <row r="9657" spans="1:8">
      <c r="A9657" t="s">
        <v>17394</v>
      </c>
      <c r="B9657" t="s">
        <v>17395</v>
      </c>
      <c r="D9657" t="s">
        <v>9</v>
      </c>
      <c r="E9657" t="s">
        <v>6497</v>
      </c>
      <c r="F9657" t="s">
        <v>18098</v>
      </c>
      <c r="G9657" t="s">
        <v>6499</v>
      </c>
      <c r="H9657" t="str">
        <f>_xlfn.XLOOKUP(A9657,'[1]SI2 Sites'!$A:$A,'[1]SI2 Sites'!$A:$A)</f>
        <v>https://serco.sharepoint.com/sites/SAM-NA-itsvcs-FT</v>
      </c>
    </row>
    <row r="9658" spans="1:8">
      <c r="A9658" t="s">
        <v>17394</v>
      </c>
      <c r="B9658" t="s">
        <v>17395</v>
      </c>
      <c r="D9658" t="s">
        <v>9</v>
      </c>
      <c r="E9658" t="s">
        <v>18099</v>
      </c>
      <c r="F9658" t="s">
        <v>18100</v>
      </c>
      <c r="G9658" t="s">
        <v>18101</v>
      </c>
      <c r="H9658" t="str">
        <f>_xlfn.XLOOKUP(A9658,'[1]SI2 Sites'!$A:$A,'[1]SI2 Sites'!$A:$A)</f>
        <v>https://serco.sharepoint.com/sites/SAM-NA-itsvcs-FT</v>
      </c>
    </row>
    <row r="9659" spans="1:8">
      <c r="A9659" t="s">
        <v>17394</v>
      </c>
      <c r="B9659" t="s">
        <v>17395</v>
      </c>
      <c r="D9659" t="s">
        <v>9</v>
      </c>
      <c r="E9659" t="s">
        <v>6503</v>
      </c>
      <c r="F9659" t="s">
        <v>18102</v>
      </c>
      <c r="G9659" t="s">
        <v>6505</v>
      </c>
      <c r="H9659" t="str">
        <f>_xlfn.XLOOKUP(A9659,'[1]SI2 Sites'!$A:$A,'[1]SI2 Sites'!$A:$A)</f>
        <v>https://serco.sharepoint.com/sites/SAM-NA-itsvcs-FT</v>
      </c>
    </row>
    <row r="9660" spans="1:8">
      <c r="A9660" t="s">
        <v>17394</v>
      </c>
      <c r="B9660" t="s">
        <v>17395</v>
      </c>
      <c r="D9660" t="s">
        <v>9</v>
      </c>
      <c r="E9660" t="s">
        <v>6512</v>
      </c>
      <c r="F9660" t="s">
        <v>18103</v>
      </c>
      <c r="G9660" t="s">
        <v>6514</v>
      </c>
      <c r="H9660" t="str">
        <f>_xlfn.XLOOKUP(A9660,'[1]SI2 Sites'!$A:$A,'[1]SI2 Sites'!$A:$A)</f>
        <v>https://serco.sharepoint.com/sites/SAM-NA-itsvcs-FT</v>
      </c>
    </row>
    <row r="9661" spans="1:8">
      <c r="A9661" t="s">
        <v>17394</v>
      </c>
      <c r="B9661" t="s">
        <v>17395</v>
      </c>
      <c r="D9661" t="s">
        <v>9</v>
      </c>
      <c r="E9661" t="s">
        <v>6524</v>
      </c>
      <c r="F9661" t="s">
        <v>6525</v>
      </c>
      <c r="G9661" t="s">
        <v>18104</v>
      </c>
      <c r="H9661" t="str">
        <f>_xlfn.XLOOKUP(A9661,'[1]SI2 Sites'!$A:$A,'[1]SI2 Sites'!$A:$A)</f>
        <v>https://serco.sharepoint.com/sites/SAM-NA-itsvcs-FT</v>
      </c>
    </row>
    <row r="9662" spans="1:8">
      <c r="A9662" t="s">
        <v>17394</v>
      </c>
      <c r="B9662" t="s">
        <v>17395</v>
      </c>
      <c r="D9662" t="s">
        <v>9</v>
      </c>
      <c r="E9662" t="s">
        <v>18105</v>
      </c>
      <c r="F9662" t="s">
        <v>18106</v>
      </c>
      <c r="G9662" t="s">
        <v>18107</v>
      </c>
      <c r="H9662" t="str">
        <f>_xlfn.XLOOKUP(A9662,'[1]SI2 Sites'!$A:$A,'[1]SI2 Sites'!$A:$A)</f>
        <v>https://serco.sharepoint.com/sites/SAM-NA-itsvcs-FT</v>
      </c>
    </row>
    <row r="9663" spans="1:8">
      <c r="A9663" t="s">
        <v>17394</v>
      </c>
      <c r="B9663" t="s">
        <v>17395</v>
      </c>
      <c r="D9663" t="s">
        <v>9</v>
      </c>
      <c r="E9663" t="s">
        <v>1220</v>
      </c>
      <c r="F9663" t="s">
        <v>18108</v>
      </c>
      <c r="G9663" t="s">
        <v>18109</v>
      </c>
      <c r="H9663" t="str">
        <f>_xlfn.XLOOKUP(A9663,'[1]SI2 Sites'!$A:$A,'[1]SI2 Sites'!$A:$A)</f>
        <v>https://serco.sharepoint.com/sites/SAM-NA-itsvcs-FT</v>
      </c>
    </row>
    <row r="9664" spans="1:8">
      <c r="A9664" t="s">
        <v>17394</v>
      </c>
      <c r="B9664" t="s">
        <v>17395</v>
      </c>
      <c r="D9664" t="s">
        <v>9</v>
      </c>
      <c r="E9664" t="s">
        <v>6560</v>
      </c>
      <c r="F9664" t="s">
        <v>6561</v>
      </c>
      <c r="G9664" t="s">
        <v>6562</v>
      </c>
      <c r="H9664" t="str">
        <f>_xlfn.XLOOKUP(A9664,'[1]SI2 Sites'!$A:$A,'[1]SI2 Sites'!$A:$A)</f>
        <v>https://serco.sharepoint.com/sites/SAM-NA-itsvcs-FT</v>
      </c>
    </row>
    <row r="9665" spans="1:8">
      <c r="A9665" t="s">
        <v>17394</v>
      </c>
      <c r="B9665" t="s">
        <v>17395</v>
      </c>
      <c r="D9665" t="s">
        <v>9</v>
      </c>
      <c r="E9665" t="s">
        <v>18110</v>
      </c>
      <c r="F9665" t="s">
        <v>18111</v>
      </c>
      <c r="G9665" t="s">
        <v>18112</v>
      </c>
      <c r="H9665" t="str">
        <f>_xlfn.XLOOKUP(A9665,'[1]SI2 Sites'!$A:$A,'[1]SI2 Sites'!$A:$A)</f>
        <v>https://serco.sharepoint.com/sites/SAM-NA-itsvcs-FT</v>
      </c>
    </row>
    <row r="9666" spans="1:8">
      <c r="A9666" t="s">
        <v>17394</v>
      </c>
      <c r="B9666" t="s">
        <v>17395</v>
      </c>
      <c r="D9666" t="s">
        <v>9</v>
      </c>
      <c r="E9666" t="s">
        <v>18113</v>
      </c>
      <c r="F9666" t="s">
        <v>18114</v>
      </c>
      <c r="G9666" t="s">
        <v>18115</v>
      </c>
      <c r="H9666" t="str">
        <f>_xlfn.XLOOKUP(A9666,'[1]SI2 Sites'!$A:$A,'[1]SI2 Sites'!$A:$A)</f>
        <v>https://serco.sharepoint.com/sites/SAM-NA-itsvcs-FT</v>
      </c>
    </row>
    <row r="9667" spans="1:8">
      <c r="A9667" t="s">
        <v>17394</v>
      </c>
      <c r="B9667" t="s">
        <v>17395</v>
      </c>
      <c r="D9667" t="s">
        <v>9</v>
      </c>
      <c r="E9667" t="s">
        <v>18116</v>
      </c>
      <c r="F9667" t="s">
        <v>18117</v>
      </c>
      <c r="G9667" t="s">
        <v>6577</v>
      </c>
      <c r="H9667" t="str">
        <f>_xlfn.XLOOKUP(A9667,'[1]SI2 Sites'!$A:$A,'[1]SI2 Sites'!$A:$A)</f>
        <v>https://serco.sharepoint.com/sites/SAM-NA-itsvcs-FT</v>
      </c>
    </row>
    <row r="9668" spans="1:8">
      <c r="A9668" t="s">
        <v>17394</v>
      </c>
      <c r="B9668" t="s">
        <v>17395</v>
      </c>
      <c r="D9668" t="s">
        <v>9</v>
      </c>
      <c r="E9668" t="s">
        <v>6587</v>
      </c>
      <c r="F9668" t="s">
        <v>6588</v>
      </c>
      <c r="G9668" t="s">
        <v>6589</v>
      </c>
      <c r="H9668" t="str">
        <f>_xlfn.XLOOKUP(A9668,'[1]SI2 Sites'!$A:$A,'[1]SI2 Sites'!$A:$A)</f>
        <v>https://serco.sharepoint.com/sites/SAM-NA-itsvcs-FT</v>
      </c>
    </row>
    <row r="9669" spans="1:8">
      <c r="A9669" t="s">
        <v>17394</v>
      </c>
      <c r="B9669" t="s">
        <v>17395</v>
      </c>
      <c r="D9669" t="s">
        <v>9</v>
      </c>
      <c r="E9669" t="s">
        <v>18118</v>
      </c>
      <c r="F9669" t="s">
        <v>18119</v>
      </c>
      <c r="G9669" t="s">
        <v>18120</v>
      </c>
      <c r="H9669" t="str">
        <f>_xlfn.XLOOKUP(A9669,'[1]SI2 Sites'!$A:$A,'[1]SI2 Sites'!$A:$A)</f>
        <v>https://serco.sharepoint.com/sites/SAM-NA-itsvcs-FT</v>
      </c>
    </row>
    <row r="9670" spans="1:8">
      <c r="A9670" t="s">
        <v>17394</v>
      </c>
      <c r="B9670" t="s">
        <v>17395</v>
      </c>
      <c r="D9670" t="s">
        <v>9</v>
      </c>
      <c r="E9670" t="s">
        <v>18121</v>
      </c>
      <c r="F9670" t="s">
        <v>18122</v>
      </c>
      <c r="G9670" t="s">
        <v>18123</v>
      </c>
      <c r="H9670" t="str">
        <f>_xlfn.XLOOKUP(A9670,'[1]SI2 Sites'!$A:$A,'[1]SI2 Sites'!$A:$A)</f>
        <v>https://serco.sharepoint.com/sites/SAM-NA-itsvcs-FT</v>
      </c>
    </row>
    <row r="9671" spans="1:8">
      <c r="A9671" t="s">
        <v>17394</v>
      </c>
      <c r="B9671" t="s">
        <v>17395</v>
      </c>
      <c r="D9671" t="s">
        <v>9</v>
      </c>
      <c r="E9671" t="s">
        <v>18124</v>
      </c>
      <c r="F9671" t="s">
        <v>18125</v>
      </c>
      <c r="G9671" t="s">
        <v>18126</v>
      </c>
      <c r="H9671" t="str">
        <f>_xlfn.XLOOKUP(A9671,'[1]SI2 Sites'!$A:$A,'[1]SI2 Sites'!$A:$A)</f>
        <v>https://serco.sharepoint.com/sites/SAM-NA-itsvcs-FT</v>
      </c>
    </row>
    <row r="9672" spans="1:8">
      <c r="A9672" t="s">
        <v>17394</v>
      </c>
      <c r="B9672" t="s">
        <v>17395</v>
      </c>
      <c r="D9672" t="s">
        <v>9</v>
      </c>
      <c r="E9672" t="s">
        <v>6599</v>
      </c>
      <c r="F9672" t="s">
        <v>18127</v>
      </c>
      <c r="G9672" t="s">
        <v>6601</v>
      </c>
      <c r="H9672" t="str">
        <f>_xlfn.XLOOKUP(A9672,'[1]SI2 Sites'!$A:$A,'[1]SI2 Sites'!$A:$A)</f>
        <v>https://serco.sharepoint.com/sites/SAM-NA-itsvcs-FT</v>
      </c>
    </row>
    <row r="9673" spans="1:8">
      <c r="A9673" t="s">
        <v>17394</v>
      </c>
      <c r="B9673" t="s">
        <v>17395</v>
      </c>
      <c r="D9673" t="s">
        <v>9</v>
      </c>
      <c r="E9673" t="s">
        <v>6602</v>
      </c>
      <c r="F9673" t="s">
        <v>6603</v>
      </c>
      <c r="G9673" t="s">
        <v>6604</v>
      </c>
      <c r="H9673" t="str">
        <f>_xlfn.XLOOKUP(A9673,'[1]SI2 Sites'!$A:$A,'[1]SI2 Sites'!$A:$A)</f>
        <v>https://serco.sharepoint.com/sites/SAM-NA-itsvcs-FT</v>
      </c>
    </row>
    <row r="9674" spans="1:8">
      <c r="A9674" t="s">
        <v>17394</v>
      </c>
      <c r="B9674" t="s">
        <v>17395</v>
      </c>
      <c r="D9674" t="s">
        <v>9</v>
      </c>
      <c r="E9674" t="s">
        <v>397</v>
      </c>
      <c r="F9674" t="s">
        <v>18128</v>
      </c>
      <c r="G9674" t="s">
        <v>399</v>
      </c>
      <c r="H9674" t="str">
        <f>_xlfn.XLOOKUP(A9674,'[1]SI2 Sites'!$A:$A,'[1]SI2 Sites'!$A:$A)</f>
        <v>https://serco.sharepoint.com/sites/SAM-NA-itsvcs-FT</v>
      </c>
    </row>
    <row r="9675" spans="1:8">
      <c r="A9675" t="s">
        <v>17394</v>
      </c>
      <c r="B9675" t="s">
        <v>17395</v>
      </c>
      <c r="D9675" t="s">
        <v>9</v>
      </c>
      <c r="E9675" t="s">
        <v>18129</v>
      </c>
      <c r="F9675" t="s">
        <v>18130</v>
      </c>
      <c r="G9675" t="s">
        <v>18131</v>
      </c>
      <c r="H9675" t="str">
        <f>_xlfn.XLOOKUP(A9675,'[1]SI2 Sites'!$A:$A,'[1]SI2 Sites'!$A:$A)</f>
        <v>https://serco.sharepoint.com/sites/SAM-NA-itsvcs-FT</v>
      </c>
    </row>
    <row r="9676" spans="1:8">
      <c r="A9676" t="s">
        <v>17394</v>
      </c>
      <c r="B9676" t="s">
        <v>17395</v>
      </c>
      <c r="D9676" t="s">
        <v>9</v>
      </c>
      <c r="E9676" t="s">
        <v>6614</v>
      </c>
      <c r="F9676" t="s">
        <v>18132</v>
      </c>
      <c r="G9676" t="s">
        <v>6616</v>
      </c>
      <c r="H9676" t="str">
        <f>_xlfn.XLOOKUP(A9676,'[1]SI2 Sites'!$A:$A,'[1]SI2 Sites'!$A:$A)</f>
        <v>https://serco.sharepoint.com/sites/SAM-NA-itsvcs-FT</v>
      </c>
    </row>
    <row r="9677" spans="1:8">
      <c r="A9677" t="s">
        <v>17394</v>
      </c>
      <c r="B9677" t="s">
        <v>17395</v>
      </c>
      <c r="D9677" t="s">
        <v>9</v>
      </c>
      <c r="E9677" t="s">
        <v>1235</v>
      </c>
      <c r="F9677" t="s">
        <v>1236</v>
      </c>
      <c r="G9677" t="s">
        <v>1237</v>
      </c>
      <c r="H9677" t="str">
        <f>_xlfn.XLOOKUP(A9677,'[1]SI2 Sites'!$A:$A,'[1]SI2 Sites'!$A:$A)</f>
        <v>https://serco.sharepoint.com/sites/SAM-NA-itsvcs-FT</v>
      </c>
    </row>
    <row r="9678" spans="1:8">
      <c r="A9678" t="s">
        <v>17394</v>
      </c>
      <c r="B9678" t="s">
        <v>17395</v>
      </c>
      <c r="D9678" t="s">
        <v>9</v>
      </c>
      <c r="E9678" t="s">
        <v>18133</v>
      </c>
      <c r="F9678" t="s">
        <v>18134</v>
      </c>
      <c r="G9678" t="s">
        <v>18135</v>
      </c>
      <c r="H9678" t="str">
        <f>_xlfn.XLOOKUP(A9678,'[1]SI2 Sites'!$A:$A,'[1]SI2 Sites'!$A:$A)</f>
        <v>https://serco.sharepoint.com/sites/SAM-NA-itsvcs-FT</v>
      </c>
    </row>
    <row r="9679" spans="1:8">
      <c r="A9679" t="s">
        <v>17394</v>
      </c>
      <c r="B9679" t="s">
        <v>17395</v>
      </c>
      <c r="D9679" t="s">
        <v>9</v>
      </c>
      <c r="E9679" t="s">
        <v>18136</v>
      </c>
      <c r="F9679" t="s">
        <v>18137</v>
      </c>
      <c r="G9679" t="s">
        <v>18138</v>
      </c>
      <c r="H9679" t="str">
        <f>_xlfn.XLOOKUP(A9679,'[1]SI2 Sites'!$A:$A,'[1]SI2 Sites'!$A:$A)</f>
        <v>https://serco.sharepoint.com/sites/SAM-NA-itsvcs-FT</v>
      </c>
    </row>
    <row r="9680" spans="1:8">
      <c r="A9680" t="s">
        <v>17394</v>
      </c>
      <c r="B9680" t="s">
        <v>17395</v>
      </c>
      <c r="D9680" t="s">
        <v>9</v>
      </c>
      <c r="E9680" t="s">
        <v>18139</v>
      </c>
      <c r="F9680" t="s">
        <v>18140</v>
      </c>
      <c r="G9680" t="s">
        <v>18141</v>
      </c>
      <c r="H9680" t="str">
        <f>_xlfn.XLOOKUP(A9680,'[1]SI2 Sites'!$A:$A,'[1]SI2 Sites'!$A:$A)</f>
        <v>https://serco.sharepoint.com/sites/SAM-NA-itsvcs-FT</v>
      </c>
    </row>
    <row r="9681" spans="1:8">
      <c r="A9681" t="s">
        <v>17394</v>
      </c>
      <c r="B9681" t="s">
        <v>17395</v>
      </c>
      <c r="D9681" t="s">
        <v>9</v>
      </c>
      <c r="E9681" t="s">
        <v>6663</v>
      </c>
      <c r="F9681" t="s">
        <v>18142</v>
      </c>
      <c r="G9681" t="s">
        <v>6665</v>
      </c>
      <c r="H9681" t="str">
        <f>_xlfn.XLOOKUP(A9681,'[1]SI2 Sites'!$A:$A,'[1]SI2 Sites'!$A:$A)</f>
        <v>https://serco.sharepoint.com/sites/SAM-NA-itsvcs-FT</v>
      </c>
    </row>
    <row r="9682" spans="1:8">
      <c r="A9682" t="s">
        <v>17394</v>
      </c>
      <c r="B9682" t="s">
        <v>17395</v>
      </c>
      <c r="D9682" t="s">
        <v>9</v>
      </c>
      <c r="E9682" t="s">
        <v>18143</v>
      </c>
      <c r="F9682" t="s">
        <v>18144</v>
      </c>
      <c r="G9682" t="s">
        <v>18145</v>
      </c>
      <c r="H9682" t="str">
        <f>_xlfn.XLOOKUP(A9682,'[1]SI2 Sites'!$A:$A,'[1]SI2 Sites'!$A:$A)</f>
        <v>https://serco.sharepoint.com/sites/SAM-NA-itsvcs-FT</v>
      </c>
    </row>
    <row r="9683" spans="1:8">
      <c r="A9683" t="s">
        <v>17394</v>
      </c>
      <c r="B9683" t="s">
        <v>17395</v>
      </c>
      <c r="D9683" t="s">
        <v>9</v>
      </c>
      <c r="E9683" t="s">
        <v>6675</v>
      </c>
      <c r="F9683" t="s">
        <v>18146</v>
      </c>
      <c r="G9683" t="s">
        <v>6677</v>
      </c>
      <c r="H9683" t="str">
        <f>_xlfn.XLOOKUP(A9683,'[1]SI2 Sites'!$A:$A,'[1]SI2 Sites'!$A:$A)</f>
        <v>https://serco.sharepoint.com/sites/SAM-NA-itsvcs-FT</v>
      </c>
    </row>
    <row r="9684" spans="1:8">
      <c r="A9684" t="s">
        <v>17394</v>
      </c>
      <c r="B9684" t="s">
        <v>17395</v>
      </c>
      <c r="D9684" t="s">
        <v>9</v>
      </c>
      <c r="E9684" t="s">
        <v>18147</v>
      </c>
      <c r="F9684" t="s">
        <v>18148</v>
      </c>
      <c r="G9684" t="s">
        <v>18149</v>
      </c>
      <c r="H9684" t="str">
        <f>_xlfn.XLOOKUP(A9684,'[1]SI2 Sites'!$A:$A,'[1]SI2 Sites'!$A:$A)</f>
        <v>https://serco.sharepoint.com/sites/SAM-NA-itsvcs-FT</v>
      </c>
    </row>
    <row r="9685" spans="1:8">
      <c r="A9685" t="s">
        <v>17394</v>
      </c>
      <c r="B9685" t="s">
        <v>17395</v>
      </c>
      <c r="D9685" t="s">
        <v>9</v>
      </c>
      <c r="E9685" t="s">
        <v>18150</v>
      </c>
      <c r="F9685" t="s">
        <v>18151</v>
      </c>
      <c r="G9685" t="s">
        <v>18152</v>
      </c>
      <c r="H9685" t="str">
        <f>_xlfn.XLOOKUP(A9685,'[1]SI2 Sites'!$A:$A,'[1]SI2 Sites'!$A:$A)</f>
        <v>https://serco.sharepoint.com/sites/SAM-NA-itsvcs-FT</v>
      </c>
    </row>
    <row r="9686" spans="1:8">
      <c r="A9686" t="s">
        <v>17394</v>
      </c>
      <c r="B9686" t="s">
        <v>17395</v>
      </c>
      <c r="D9686" t="s">
        <v>9</v>
      </c>
      <c r="E9686" t="s">
        <v>18153</v>
      </c>
      <c r="F9686" t="s">
        <v>18154</v>
      </c>
      <c r="G9686" t="s">
        <v>18155</v>
      </c>
      <c r="H9686" t="str">
        <f>_xlfn.XLOOKUP(A9686,'[1]SI2 Sites'!$A:$A,'[1]SI2 Sites'!$A:$A)</f>
        <v>https://serco.sharepoint.com/sites/SAM-NA-itsvcs-FT</v>
      </c>
    </row>
    <row r="9687" spans="1:8">
      <c r="A9687" t="s">
        <v>17394</v>
      </c>
      <c r="B9687" t="s">
        <v>17395</v>
      </c>
      <c r="D9687" t="s">
        <v>9</v>
      </c>
      <c r="E9687" t="s">
        <v>6718</v>
      </c>
      <c r="F9687" t="s">
        <v>18156</v>
      </c>
      <c r="G9687" t="s">
        <v>6720</v>
      </c>
      <c r="H9687" t="str">
        <f>_xlfn.XLOOKUP(A9687,'[1]SI2 Sites'!$A:$A,'[1]SI2 Sites'!$A:$A)</f>
        <v>https://serco.sharepoint.com/sites/SAM-NA-itsvcs-FT</v>
      </c>
    </row>
    <row r="9688" spans="1:8">
      <c r="A9688" t="s">
        <v>17394</v>
      </c>
      <c r="B9688" t="s">
        <v>17395</v>
      </c>
      <c r="D9688" t="s">
        <v>9</v>
      </c>
      <c r="E9688" t="s">
        <v>6721</v>
      </c>
      <c r="F9688" t="s">
        <v>18157</v>
      </c>
      <c r="G9688" t="s">
        <v>18158</v>
      </c>
      <c r="H9688" t="str">
        <f>_xlfn.XLOOKUP(A9688,'[1]SI2 Sites'!$A:$A,'[1]SI2 Sites'!$A:$A)</f>
        <v>https://serco.sharepoint.com/sites/SAM-NA-itsvcs-FT</v>
      </c>
    </row>
    <row r="9689" spans="1:8">
      <c r="A9689" t="s">
        <v>17394</v>
      </c>
      <c r="B9689" t="s">
        <v>17395</v>
      </c>
      <c r="D9689" t="s">
        <v>9</v>
      </c>
      <c r="E9689" t="s">
        <v>29</v>
      </c>
      <c r="F9689" t="s">
        <v>30</v>
      </c>
      <c r="H9689" t="str">
        <f>_xlfn.XLOOKUP(A9689,'[1]SI2 Sites'!$A:$A,'[1]SI2 Sites'!$A:$A)</f>
        <v>https://serco.sharepoint.com/sites/SAM-NA-itsvcs-FT</v>
      </c>
    </row>
    <row r="9690" spans="1:8">
      <c r="A9690" t="s">
        <v>17394</v>
      </c>
      <c r="B9690" t="s">
        <v>17395</v>
      </c>
      <c r="D9690" t="s">
        <v>9</v>
      </c>
      <c r="E9690" t="s">
        <v>6754</v>
      </c>
      <c r="F9690" t="s">
        <v>6755</v>
      </c>
      <c r="G9690" t="s">
        <v>6756</v>
      </c>
      <c r="H9690" t="str">
        <f>_xlfn.XLOOKUP(A9690,'[1]SI2 Sites'!$A:$A,'[1]SI2 Sites'!$A:$A)</f>
        <v>https://serco.sharepoint.com/sites/SAM-NA-itsvcs-FT</v>
      </c>
    </row>
    <row r="9691" spans="1:8">
      <c r="A9691" t="s">
        <v>17394</v>
      </c>
      <c r="B9691" t="s">
        <v>17395</v>
      </c>
      <c r="D9691" t="s">
        <v>9</v>
      </c>
      <c r="E9691" t="s">
        <v>18159</v>
      </c>
      <c r="F9691" t="s">
        <v>18160</v>
      </c>
      <c r="G9691" t="s">
        <v>18161</v>
      </c>
      <c r="H9691" t="str">
        <f>_xlfn.XLOOKUP(A9691,'[1]SI2 Sites'!$A:$A,'[1]SI2 Sites'!$A:$A)</f>
        <v>https://serco.sharepoint.com/sites/SAM-NA-itsvcs-FT</v>
      </c>
    </row>
    <row r="9692" spans="1:8">
      <c r="A9692" t="s">
        <v>17394</v>
      </c>
      <c r="B9692" t="s">
        <v>17395</v>
      </c>
      <c r="D9692" t="s">
        <v>9</v>
      </c>
      <c r="E9692" t="s">
        <v>18162</v>
      </c>
      <c r="F9692" t="s">
        <v>18163</v>
      </c>
      <c r="G9692" t="s">
        <v>18164</v>
      </c>
      <c r="H9692" t="str">
        <f>_xlfn.XLOOKUP(A9692,'[1]SI2 Sites'!$A:$A,'[1]SI2 Sites'!$A:$A)</f>
        <v>https://serco.sharepoint.com/sites/SAM-NA-itsvcs-FT</v>
      </c>
    </row>
    <row r="9693" spans="1:8">
      <c r="A9693" t="s">
        <v>17394</v>
      </c>
      <c r="B9693" t="s">
        <v>17395</v>
      </c>
      <c r="D9693" t="s">
        <v>9</v>
      </c>
      <c r="E9693" t="s">
        <v>18165</v>
      </c>
      <c r="F9693" t="s">
        <v>18166</v>
      </c>
      <c r="G9693" t="s">
        <v>18167</v>
      </c>
      <c r="H9693" t="str">
        <f>_xlfn.XLOOKUP(A9693,'[1]SI2 Sites'!$A:$A,'[1]SI2 Sites'!$A:$A)</f>
        <v>https://serco.sharepoint.com/sites/SAM-NA-itsvcs-FT</v>
      </c>
    </row>
    <row r="9694" spans="1:8">
      <c r="A9694" t="s">
        <v>17394</v>
      </c>
      <c r="B9694" t="s">
        <v>17395</v>
      </c>
      <c r="D9694" t="s">
        <v>9</v>
      </c>
      <c r="E9694" t="s">
        <v>18168</v>
      </c>
      <c r="F9694" t="s">
        <v>18169</v>
      </c>
      <c r="G9694" t="s">
        <v>18170</v>
      </c>
      <c r="H9694" t="str">
        <f>_xlfn.XLOOKUP(A9694,'[1]SI2 Sites'!$A:$A,'[1]SI2 Sites'!$A:$A)</f>
        <v>https://serco.sharepoint.com/sites/SAM-NA-itsvcs-FT</v>
      </c>
    </row>
    <row r="9695" spans="1:8">
      <c r="A9695" t="s">
        <v>17394</v>
      </c>
      <c r="B9695" t="s">
        <v>17395</v>
      </c>
      <c r="D9695" t="s">
        <v>9</v>
      </c>
      <c r="E9695" t="s">
        <v>6790</v>
      </c>
      <c r="F9695" t="s">
        <v>18171</v>
      </c>
      <c r="G9695" t="s">
        <v>6792</v>
      </c>
      <c r="H9695" t="str">
        <f>_xlfn.XLOOKUP(A9695,'[1]SI2 Sites'!$A:$A,'[1]SI2 Sites'!$A:$A)</f>
        <v>https://serco.sharepoint.com/sites/SAM-NA-itsvcs-FT</v>
      </c>
    </row>
    <row r="9696" spans="1:8">
      <c r="A9696" t="s">
        <v>17394</v>
      </c>
      <c r="B9696" t="s">
        <v>17395</v>
      </c>
      <c r="D9696" t="s">
        <v>9</v>
      </c>
      <c r="E9696" t="s">
        <v>6799</v>
      </c>
      <c r="F9696" t="s">
        <v>6800</v>
      </c>
      <c r="G9696" t="s">
        <v>6801</v>
      </c>
      <c r="H9696" t="str">
        <f>_xlfn.XLOOKUP(A9696,'[1]SI2 Sites'!$A:$A,'[1]SI2 Sites'!$A:$A)</f>
        <v>https://serco.sharepoint.com/sites/SAM-NA-itsvcs-FT</v>
      </c>
    </row>
    <row r="9697" spans="1:8">
      <c r="A9697" t="s">
        <v>17394</v>
      </c>
      <c r="B9697" t="s">
        <v>17395</v>
      </c>
      <c r="D9697" t="s">
        <v>9</v>
      </c>
      <c r="E9697" t="s">
        <v>6805</v>
      </c>
      <c r="F9697" t="s">
        <v>18172</v>
      </c>
      <c r="G9697" t="s">
        <v>6807</v>
      </c>
      <c r="H9697" t="str">
        <f>_xlfn.XLOOKUP(A9697,'[1]SI2 Sites'!$A:$A,'[1]SI2 Sites'!$A:$A)</f>
        <v>https://serco.sharepoint.com/sites/SAM-NA-itsvcs-FT</v>
      </c>
    </row>
    <row r="9698" spans="1:8">
      <c r="A9698" t="s">
        <v>17394</v>
      </c>
      <c r="B9698" t="s">
        <v>17395</v>
      </c>
      <c r="D9698" t="s">
        <v>9</v>
      </c>
      <c r="E9698" t="s">
        <v>18173</v>
      </c>
      <c r="F9698" t="s">
        <v>18174</v>
      </c>
      <c r="G9698" t="s">
        <v>18175</v>
      </c>
      <c r="H9698" t="str">
        <f>_xlfn.XLOOKUP(A9698,'[1]SI2 Sites'!$A:$A,'[1]SI2 Sites'!$A:$A)</f>
        <v>https://serco.sharepoint.com/sites/SAM-NA-itsvcs-FT</v>
      </c>
    </row>
    <row r="9699" spans="1:8">
      <c r="A9699" t="s">
        <v>17394</v>
      </c>
      <c r="B9699" t="s">
        <v>17395</v>
      </c>
      <c r="D9699" t="s">
        <v>9</v>
      </c>
      <c r="E9699" t="s">
        <v>6826</v>
      </c>
      <c r="F9699" t="s">
        <v>6827</v>
      </c>
      <c r="G9699" t="s">
        <v>6828</v>
      </c>
      <c r="H9699" t="str">
        <f>_xlfn.XLOOKUP(A9699,'[1]SI2 Sites'!$A:$A,'[1]SI2 Sites'!$A:$A)</f>
        <v>https://serco.sharepoint.com/sites/SAM-NA-itsvcs-FT</v>
      </c>
    </row>
    <row r="9700" spans="1:8">
      <c r="A9700" t="s">
        <v>17394</v>
      </c>
      <c r="B9700" t="s">
        <v>17395</v>
      </c>
      <c r="D9700" t="s">
        <v>9</v>
      </c>
      <c r="E9700" t="s">
        <v>18176</v>
      </c>
      <c r="F9700" t="s">
        <v>18177</v>
      </c>
      <c r="G9700" t="s">
        <v>18178</v>
      </c>
      <c r="H9700" t="str">
        <f>_xlfn.XLOOKUP(A9700,'[1]SI2 Sites'!$A:$A,'[1]SI2 Sites'!$A:$A)</f>
        <v>https://serco.sharepoint.com/sites/SAM-NA-itsvcs-FT</v>
      </c>
    </row>
    <row r="9701" spans="1:8">
      <c r="A9701" t="s">
        <v>17394</v>
      </c>
      <c r="B9701" t="s">
        <v>17395</v>
      </c>
      <c r="D9701" t="s">
        <v>9</v>
      </c>
      <c r="E9701" t="s">
        <v>6848</v>
      </c>
      <c r="F9701" t="s">
        <v>18179</v>
      </c>
      <c r="G9701" t="s">
        <v>18180</v>
      </c>
      <c r="H9701" t="str">
        <f>_xlfn.XLOOKUP(A9701,'[1]SI2 Sites'!$A:$A,'[1]SI2 Sites'!$A:$A)</f>
        <v>https://serco.sharepoint.com/sites/SAM-NA-itsvcs-FT</v>
      </c>
    </row>
    <row r="9702" spans="1:8">
      <c r="A9702" t="s">
        <v>17394</v>
      </c>
      <c r="B9702" t="s">
        <v>17395</v>
      </c>
      <c r="D9702" t="s">
        <v>9</v>
      </c>
      <c r="E9702" t="s">
        <v>6851</v>
      </c>
      <c r="F9702" t="s">
        <v>18181</v>
      </c>
      <c r="G9702" t="s">
        <v>18182</v>
      </c>
      <c r="H9702" t="str">
        <f>_xlfn.XLOOKUP(A9702,'[1]SI2 Sites'!$A:$A,'[1]SI2 Sites'!$A:$A)</f>
        <v>https://serco.sharepoint.com/sites/SAM-NA-itsvcs-FT</v>
      </c>
    </row>
    <row r="9703" spans="1:8">
      <c r="A9703" t="s">
        <v>17394</v>
      </c>
      <c r="B9703" t="s">
        <v>17395</v>
      </c>
      <c r="D9703" t="s">
        <v>9</v>
      </c>
      <c r="E9703" t="s">
        <v>18183</v>
      </c>
      <c r="F9703" t="s">
        <v>18184</v>
      </c>
      <c r="G9703" t="s">
        <v>18185</v>
      </c>
      <c r="H9703" t="str">
        <f>_xlfn.XLOOKUP(A9703,'[1]SI2 Sites'!$A:$A,'[1]SI2 Sites'!$A:$A)</f>
        <v>https://serco.sharepoint.com/sites/SAM-NA-itsvcs-FT</v>
      </c>
    </row>
    <row r="9704" spans="1:8">
      <c r="A9704" t="s">
        <v>17394</v>
      </c>
      <c r="B9704" t="s">
        <v>17395</v>
      </c>
      <c r="D9704" t="s">
        <v>9</v>
      </c>
      <c r="E9704" t="s">
        <v>18186</v>
      </c>
      <c r="F9704" t="s">
        <v>18187</v>
      </c>
      <c r="G9704" t="s">
        <v>18188</v>
      </c>
      <c r="H9704" t="str">
        <f>_xlfn.XLOOKUP(A9704,'[1]SI2 Sites'!$A:$A,'[1]SI2 Sites'!$A:$A)</f>
        <v>https://serco.sharepoint.com/sites/SAM-NA-itsvcs-FT</v>
      </c>
    </row>
    <row r="9705" spans="1:8">
      <c r="A9705" t="s">
        <v>17394</v>
      </c>
      <c r="B9705" t="s">
        <v>17395</v>
      </c>
      <c r="D9705" t="s">
        <v>9</v>
      </c>
      <c r="E9705" t="s">
        <v>18189</v>
      </c>
      <c r="F9705" t="s">
        <v>18190</v>
      </c>
      <c r="G9705" t="s">
        <v>18191</v>
      </c>
      <c r="H9705" t="str">
        <f>_xlfn.XLOOKUP(A9705,'[1]SI2 Sites'!$A:$A,'[1]SI2 Sites'!$A:$A)</f>
        <v>https://serco.sharepoint.com/sites/SAM-NA-itsvcs-FT</v>
      </c>
    </row>
    <row r="9706" spans="1:8">
      <c r="A9706" t="s">
        <v>17394</v>
      </c>
      <c r="B9706" t="s">
        <v>17395</v>
      </c>
      <c r="D9706" t="s">
        <v>9</v>
      </c>
      <c r="E9706" t="s">
        <v>18192</v>
      </c>
      <c r="F9706" t="s">
        <v>18193</v>
      </c>
      <c r="G9706" t="s">
        <v>18194</v>
      </c>
      <c r="H9706" t="str">
        <f>_xlfn.XLOOKUP(A9706,'[1]SI2 Sites'!$A:$A,'[1]SI2 Sites'!$A:$A)</f>
        <v>https://serco.sharepoint.com/sites/SAM-NA-itsvcs-FT</v>
      </c>
    </row>
    <row r="9707" spans="1:8">
      <c r="A9707" t="s">
        <v>17394</v>
      </c>
      <c r="B9707" t="s">
        <v>17395</v>
      </c>
      <c r="D9707" t="s">
        <v>9</v>
      </c>
      <c r="E9707" t="s">
        <v>3064</v>
      </c>
      <c r="F9707" t="s">
        <v>18195</v>
      </c>
      <c r="G9707" t="s">
        <v>3066</v>
      </c>
      <c r="H9707" t="str">
        <f>_xlfn.XLOOKUP(A9707,'[1]SI2 Sites'!$A:$A,'[1]SI2 Sites'!$A:$A)</f>
        <v>https://serco.sharepoint.com/sites/SAM-NA-itsvcs-FT</v>
      </c>
    </row>
    <row r="9708" spans="1:8">
      <c r="A9708" t="s">
        <v>17394</v>
      </c>
      <c r="B9708" t="s">
        <v>17395</v>
      </c>
      <c r="D9708" t="s">
        <v>9</v>
      </c>
      <c r="E9708" t="s">
        <v>18196</v>
      </c>
      <c r="F9708" t="s">
        <v>18197</v>
      </c>
      <c r="G9708" t="s">
        <v>18198</v>
      </c>
      <c r="H9708" t="str">
        <f>_xlfn.XLOOKUP(A9708,'[1]SI2 Sites'!$A:$A,'[1]SI2 Sites'!$A:$A)</f>
        <v>https://serco.sharepoint.com/sites/SAM-NA-itsvcs-FT</v>
      </c>
    </row>
    <row r="9709" spans="1:8">
      <c r="A9709" t="s">
        <v>17394</v>
      </c>
      <c r="B9709" t="s">
        <v>17395</v>
      </c>
      <c r="D9709" t="s">
        <v>9</v>
      </c>
      <c r="E9709" t="s">
        <v>1286</v>
      </c>
      <c r="F9709" t="s">
        <v>1287</v>
      </c>
      <c r="G9709" t="s">
        <v>1288</v>
      </c>
      <c r="H9709" t="str">
        <f>_xlfn.XLOOKUP(A9709,'[1]SI2 Sites'!$A:$A,'[1]SI2 Sites'!$A:$A)</f>
        <v>https://serco.sharepoint.com/sites/SAM-NA-itsvcs-FT</v>
      </c>
    </row>
    <row r="9710" spans="1:8">
      <c r="A9710" t="s">
        <v>17394</v>
      </c>
      <c r="B9710" t="s">
        <v>17395</v>
      </c>
      <c r="D9710" t="s">
        <v>9</v>
      </c>
      <c r="E9710" t="s">
        <v>18199</v>
      </c>
      <c r="F9710" t="s">
        <v>18200</v>
      </c>
      <c r="G9710" t="s">
        <v>18201</v>
      </c>
      <c r="H9710" t="str">
        <f>_xlfn.XLOOKUP(A9710,'[1]SI2 Sites'!$A:$A,'[1]SI2 Sites'!$A:$A)</f>
        <v>https://serco.sharepoint.com/sites/SAM-NA-itsvcs-FT</v>
      </c>
    </row>
    <row r="9711" spans="1:8">
      <c r="A9711" t="s">
        <v>17394</v>
      </c>
      <c r="B9711" t="s">
        <v>17395</v>
      </c>
      <c r="D9711" t="s">
        <v>9</v>
      </c>
      <c r="E9711" t="s">
        <v>6894</v>
      </c>
      <c r="F9711" t="s">
        <v>18202</v>
      </c>
      <c r="G9711" t="s">
        <v>6896</v>
      </c>
      <c r="H9711" t="str">
        <f>_xlfn.XLOOKUP(A9711,'[1]SI2 Sites'!$A:$A,'[1]SI2 Sites'!$A:$A)</f>
        <v>https://serco.sharepoint.com/sites/SAM-NA-itsvcs-FT</v>
      </c>
    </row>
    <row r="9712" spans="1:8">
      <c r="A9712" t="s">
        <v>17394</v>
      </c>
      <c r="B9712" t="s">
        <v>17395</v>
      </c>
      <c r="D9712" t="s">
        <v>9</v>
      </c>
      <c r="E9712" t="s">
        <v>18203</v>
      </c>
      <c r="F9712" t="s">
        <v>18204</v>
      </c>
      <c r="G9712" t="s">
        <v>18205</v>
      </c>
      <c r="H9712" t="str">
        <f>_xlfn.XLOOKUP(A9712,'[1]SI2 Sites'!$A:$A,'[1]SI2 Sites'!$A:$A)</f>
        <v>https://serco.sharepoint.com/sites/SAM-NA-itsvcs-FT</v>
      </c>
    </row>
    <row r="9713" spans="1:8">
      <c r="A9713" t="s">
        <v>17394</v>
      </c>
      <c r="B9713" t="s">
        <v>17395</v>
      </c>
      <c r="D9713" t="s">
        <v>9</v>
      </c>
      <c r="E9713" t="s">
        <v>18206</v>
      </c>
      <c r="F9713" t="s">
        <v>18207</v>
      </c>
      <c r="G9713" t="s">
        <v>18208</v>
      </c>
      <c r="H9713" t="str">
        <f>_xlfn.XLOOKUP(A9713,'[1]SI2 Sites'!$A:$A,'[1]SI2 Sites'!$A:$A)</f>
        <v>https://serco.sharepoint.com/sites/SAM-NA-itsvcs-FT</v>
      </c>
    </row>
    <row r="9714" spans="1:8">
      <c r="A9714" t="s">
        <v>17394</v>
      </c>
      <c r="B9714" t="s">
        <v>17395</v>
      </c>
      <c r="D9714" t="s">
        <v>9</v>
      </c>
      <c r="E9714" t="s">
        <v>2588</v>
      </c>
      <c r="F9714" t="s">
        <v>18209</v>
      </c>
      <c r="G9714" t="s">
        <v>2590</v>
      </c>
      <c r="H9714" t="str">
        <f>_xlfn.XLOOKUP(A9714,'[1]SI2 Sites'!$A:$A,'[1]SI2 Sites'!$A:$A)</f>
        <v>https://serco.sharepoint.com/sites/SAM-NA-itsvcs-FT</v>
      </c>
    </row>
    <row r="9715" spans="1:8">
      <c r="A9715" t="s">
        <v>17394</v>
      </c>
      <c r="B9715" t="s">
        <v>17395</v>
      </c>
      <c r="D9715" t="s">
        <v>9</v>
      </c>
      <c r="E9715" t="s">
        <v>18210</v>
      </c>
      <c r="F9715" t="s">
        <v>18211</v>
      </c>
      <c r="G9715" t="s">
        <v>18212</v>
      </c>
      <c r="H9715" t="str">
        <f>_xlfn.XLOOKUP(A9715,'[1]SI2 Sites'!$A:$A,'[1]SI2 Sites'!$A:$A)</f>
        <v>https://serco.sharepoint.com/sites/SAM-NA-itsvcs-FT</v>
      </c>
    </row>
    <row r="9716" spans="1:8">
      <c r="A9716" t="s">
        <v>17394</v>
      </c>
      <c r="B9716" t="s">
        <v>17395</v>
      </c>
      <c r="D9716" t="s">
        <v>9</v>
      </c>
      <c r="E9716" t="s">
        <v>18213</v>
      </c>
      <c r="F9716" t="s">
        <v>18214</v>
      </c>
      <c r="G9716" t="s">
        <v>18215</v>
      </c>
      <c r="H9716" t="str">
        <f>_xlfn.XLOOKUP(A9716,'[1]SI2 Sites'!$A:$A,'[1]SI2 Sites'!$A:$A)</f>
        <v>https://serco.sharepoint.com/sites/SAM-NA-itsvcs-FT</v>
      </c>
    </row>
    <row r="9717" spans="1:8">
      <c r="A9717" t="s">
        <v>17394</v>
      </c>
      <c r="B9717" t="s">
        <v>17395</v>
      </c>
      <c r="D9717" t="s">
        <v>9</v>
      </c>
      <c r="E9717" t="s">
        <v>6954</v>
      </c>
      <c r="F9717" t="s">
        <v>18216</v>
      </c>
      <c r="G9717" t="s">
        <v>6956</v>
      </c>
      <c r="H9717" t="str">
        <f>_xlfn.XLOOKUP(A9717,'[1]SI2 Sites'!$A:$A,'[1]SI2 Sites'!$A:$A)</f>
        <v>https://serco.sharepoint.com/sites/SAM-NA-itsvcs-FT</v>
      </c>
    </row>
    <row r="9718" spans="1:8">
      <c r="A9718" t="s">
        <v>17394</v>
      </c>
      <c r="B9718" t="s">
        <v>17395</v>
      </c>
      <c r="D9718" t="s">
        <v>9</v>
      </c>
      <c r="E9718" t="s">
        <v>6960</v>
      </c>
      <c r="F9718" t="s">
        <v>18217</v>
      </c>
      <c r="G9718" t="s">
        <v>6962</v>
      </c>
      <c r="H9718" t="str">
        <f>_xlfn.XLOOKUP(A9718,'[1]SI2 Sites'!$A:$A,'[1]SI2 Sites'!$A:$A)</f>
        <v>https://serco.sharepoint.com/sites/SAM-NA-itsvcs-FT</v>
      </c>
    </row>
    <row r="9719" spans="1:8">
      <c r="A9719" t="s">
        <v>17394</v>
      </c>
      <c r="B9719" t="s">
        <v>17395</v>
      </c>
      <c r="D9719" t="s">
        <v>9</v>
      </c>
      <c r="E9719" t="s">
        <v>18218</v>
      </c>
      <c r="F9719" t="s">
        <v>18219</v>
      </c>
      <c r="G9719" t="s">
        <v>18220</v>
      </c>
      <c r="H9719" t="str">
        <f>_xlfn.XLOOKUP(A9719,'[1]SI2 Sites'!$A:$A,'[1]SI2 Sites'!$A:$A)</f>
        <v>https://serco.sharepoint.com/sites/SAM-NA-itsvcs-FT</v>
      </c>
    </row>
    <row r="9720" spans="1:8">
      <c r="A9720" t="s">
        <v>17394</v>
      </c>
      <c r="B9720" t="s">
        <v>17395</v>
      </c>
      <c r="D9720" t="s">
        <v>9</v>
      </c>
      <c r="E9720" t="s">
        <v>18221</v>
      </c>
      <c r="F9720" t="s">
        <v>18222</v>
      </c>
      <c r="G9720" t="s">
        <v>18223</v>
      </c>
      <c r="H9720" t="str">
        <f>_xlfn.XLOOKUP(A9720,'[1]SI2 Sites'!$A:$A,'[1]SI2 Sites'!$A:$A)</f>
        <v>https://serco.sharepoint.com/sites/SAM-NA-itsvcs-FT</v>
      </c>
    </row>
    <row r="9721" spans="1:8">
      <c r="A9721" t="s">
        <v>17394</v>
      </c>
      <c r="B9721" t="s">
        <v>17395</v>
      </c>
      <c r="D9721" t="s">
        <v>9</v>
      </c>
      <c r="E9721" t="s">
        <v>1304</v>
      </c>
      <c r="F9721" t="s">
        <v>6976</v>
      </c>
      <c r="G9721" t="s">
        <v>1306</v>
      </c>
      <c r="H9721" t="str">
        <f>_xlfn.XLOOKUP(A9721,'[1]SI2 Sites'!$A:$A,'[1]SI2 Sites'!$A:$A)</f>
        <v>https://serco.sharepoint.com/sites/SAM-NA-itsvcs-FT</v>
      </c>
    </row>
    <row r="9722" spans="1:8">
      <c r="A9722" t="s">
        <v>17394</v>
      </c>
      <c r="B9722" t="s">
        <v>17395</v>
      </c>
      <c r="D9722" t="s">
        <v>9</v>
      </c>
      <c r="E9722" t="s">
        <v>18224</v>
      </c>
      <c r="F9722" t="s">
        <v>18225</v>
      </c>
      <c r="G9722" t="s">
        <v>18226</v>
      </c>
      <c r="H9722" t="str">
        <f>_xlfn.XLOOKUP(A9722,'[1]SI2 Sites'!$A:$A,'[1]SI2 Sites'!$A:$A)</f>
        <v>https://serco.sharepoint.com/sites/SAM-NA-itsvcs-FT</v>
      </c>
    </row>
    <row r="9723" spans="1:8">
      <c r="A9723" t="s">
        <v>17394</v>
      </c>
      <c r="B9723" t="s">
        <v>17395</v>
      </c>
      <c r="D9723" t="s">
        <v>9</v>
      </c>
      <c r="E9723" t="s">
        <v>18227</v>
      </c>
      <c r="F9723" t="s">
        <v>18228</v>
      </c>
      <c r="G9723" t="s">
        <v>18229</v>
      </c>
      <c r="H9723" t="str">
        <f>_xlfn.XLOOKUP(A9723,'[1]SI2 Sites'!$A:$A,'[1]SI2 Sites'!$A:$A)</f>
        <v>https://serco.sharepoint.com/sites/SAM-NA-itsvcs-FT</v>
      </c>
    </row>
    <row r="9724" spans="1:8">
      <c r="A9724" t="s">
        <v>17394</v>
      </c>
      <c r="B9724" t="s">
        <v>17395</v>
      </c>
      <c r="D9724" t="s">
        <v>9</v>
      </c>
      <c r="E9724" t="s">
        <v>6983</v>
      </c>
      <c r="F9724" t="s">
        <v>18230</v>
      </c>
      <c r="G9724" t="s">
        <v>18231</v>
      </c>
      <c r="H9724" t="str">
        <f>_xlfn.XLOOKUP(A9724,'[1]SI2 Sites'!$A:$A,'[1]SI2 Sites'!$A:$A)</f>
        <v>https://serco.sharepoint.com/sites/SAM-NA-itsvcs-FT</v>
      </c>
    </row>
    <row r="9725" spans="1:8">
      <c r="A9725" t="s">
        <v>17394</v>
      </c>
      <c r="B9725" t="s">
        <v>17395</v>
      </c>
      <c r="D9725" t="s">
        <v>9</v>
      </c>
      <c r="E9725" t="s">
        <v>18232</v>
      </c>
      <c r="F9725" t="s">
        <v>18233</v>
      </c>
      <c r="G9725" t="s">
        <v>18234</v>
      </c>
      <c r="H9725" t="str">
        <f>_xlfn.XLOOKUP(A9725,'[1]SI2 Sites'!$A:$A,'[1]SI2 Sites'!$A:$A)</f>
        <v>https://serco.sharepoint.com/sites/SAM-NA-itsvcs-FT</v>
      </c>
    </row>
    <row r="9726" spans="1:8">
      <c r="A9726" t="s">
        <v>17394</v>
      </c>
      <c r="B9726" t="s">
        <v>17395</v>
      </c>
      <c r="D9726" t="s">
        <v>9</v>
      </c>
      <c r="E9726" t="s">
        <v>18235</v>
      </c>
      <c r="F9726" t="s">
        <v>18236</v>
      </c>
      <c r="G9726" t="s">
        <v>18237</v>
      </c>
      <c r="H9726" t="str">
        <f>_xlfn.XLOOKUP(A9726,'[1]SI2 Sites'!$A:$A,'[1]SI2 Sites'!$A:$A)</f>
        <v>https://serco.sharepoint.com/sites/SAM-NA-itsvcs-FT</v>
      </c>
    </row>
    <row r="9727" spans="1:8">
      <c r="A9727" t="s">
        <v>17394</v>
      </c>
      <c r="B9727" t="s">
        <v>17395</v>
      </c>
      <c r="D9727" t="s">
        <v>9</v>
      </c>
      <c r="E9727" t="s">
        <v>6986</v>
      </c>
      <c r="F9727" t="s">
        <v>6987</v>
      </c>
      <c r="G9727" t="s">
        <v>6988</v>
      </c>
      <c r="H9727" t="str">
        <f>_xlfn.XLOOKUP(A9727,'[1]SI2 Sites'!$A:$A,'[1]SI2 Sites'!$A:$A)</f>
        <v>https://serco.sharepoint.com/sites/SAM-NA-itsvcs-FT</v>
      </c>
    </row>
    <row r="9728" spans="1:8">
      <c r="A9728" t="s">
        <v>17394</v>
      </c>
      <c r="B9728" t="s">
        <v>17395</v>
      </c>
      <c r="D9728" t="s">
        <v>9</v>
      </c>
      <c r="E9728" t="s">
        <v>1310</v>
      </c>
      <c r="F9728" t="s">
        <v>1311</v>
      </c>
      <c r="G9728" t="s">
        <v>1312</v>
      </c>
      <c r="H9728" t="str">
        <f>_xlfn.XLOOKUP(A9728,'[1]SI2 Sites'!$A:$A,'[1]SI2 Sites'!$A:$A)</f>
        <v>https://serco.sharepoint.com/sites/SAM-NA-itsvcs-FT</v>
      </c>
    </row>
    <row r="9729" spans="1:8">
      <c r="A9729" t="s">
        <v>17394</v>
      </c>
      <c r="B9729" t="s">
        <v>17395</v>
      </c>
      <c r="D9729" t="s">
        <v>9</v>
      </c>
      <c r="E9729" t="s">
        <v>6995</v>
      </c>
      <c r="F9729" t="s">
        <v>6996</v>
      </c>
      <c r="G9729" t="s">
        <v>6997</v>
      </c>
      <c r="H9729" t="str">
        <f>_xlfn.XLOOKUP(A9729,'[1]SI2 Sites'!$A:$A,'[1]SI2 Sites'!$A:$A)</f>
        <v>https://serco.sharepoint.com/sites/SAM-NA-itsvcs-FT</v>
      </c>
    </row>
    <row r="9730" spans="1:8">
      <c r="A9730" t="s">
        <v>17394</v>
      </c>
      <c r="B9730" t="s">
        <v>17395</v>
      </c>
      <c r="D9730" t="s">
        <v>9</v>
      </c>
      <c r="E9730" t="s">
        <v>18238</v>
      </c>
      <c r="F9730" t="s">
        <v>18239</v>
      </c>
      <c r="G9730" t="s">
        <v>18240</v>
      </c>
      <c r="H9730" t="str">
        <f>_xlfn.XLOOKUP(A9730,'[1]SI2 Sites'!$A:$A,'[1]SI2 Sites'!$A:$A)</f>
        <v>https://serco.sharepoint.com/sites/SAM-NA-itsvcs-FT</v>
      </c>
    </row>
    <row r="9731" spans="1:8">
      <c r="A9731" t="s">
        <v>17394</v>
      </c>
      <c r="B9731" t="s">
        <v>17395</v>
      </c>
      <c r="D9731" t="s">
        <v>9</v>
      </c>
      <c r="E9731" t="s">
        <v>7001</v>
      </c>
      <c r="F9731" t="s">
        <v>7002</v>
      </c>
      <c r="G9731" t="s">
        <v>7003</v>
      </c>
      <c r="H9731" t="str">
        <f>_xlfn.XLOOKUP(A9731,'[1]SI2 Sites'!$A:$A,'[1]SI2 Sites'!$A:$A)</f>
        <v>https://serco.sharepoint.com/sites/SAM-NA-itsvcs-FT</v>
      </c>
    </row>
    <row r="9732" spans="1:8">
      <c r="A9732" t="s">
        <v>17394</v>
      </c>
      <c r="B9732" t="s">
        <v>17395</v>
      </c>
      <c r="D9732" t="s">
        <v>9</v>
      </c>
      <c r="E9732" t="s">
        <v>2361</v>
      </c>
      <c r="F9732" t="s">
        <v>2362</v>
      </c>
      <c r="G9732" t="s">
        <v>2363</v>
      </c>
      <c r="H9732" t="str">
        <f>_xlfn.XLOOKUP(A9732,'[1]SI2 Sites'!$A:$A,'[1]SI2 Sites'!$A:$A)</f>
        <v>https://serco.sharepoint.com/sites/SAM-NA-itsvcs-FT</v>
      </c>
    </row>
    <row r="9733" spans="1:8">
      <c r="A9733" t="s">
        <v>17394</v>
      </c>
      <c r="B9733" t="s">
        <v>17395</v>
      </c>
      <c r="D9733" t="s">
        <v>9</v>
      </c>
      <c r="E9733" t="s">
        <v>18241</v>
      </c>
      <c r="F9733" t="s">
        <v>18242</v>
      </c>
      <c r="G9733" t="s">
        <v>18243</v>
      </c>
      <c r="H9733" t="str">
        <f>_xlfn.XLOOKUP(A9733,'[1]SI2 Sites'!$A:$A,'[1]SI2 Sites'!$A:$A)</f>
        <v>https://serco.sharepoint.com/sites/SAM-NA-itsvcs-FT</v>
      </c>
    </row>
    <row r="9734" spans="1:8">
      <c r="A9734" t="s">
        <v>17394</v>
      </c>
      <c r="B9734" t="s">
        <v>17395</v>
      </c>
      <c r="D9734" t="s">
        <v>9</v>
      </c>
      <c r="E9734" t="s">
        <v>7010</v>
      </c>
      <c r="F9734" t="s">
        <v>18244</v>
      </c>
      <c r="G9734" t="s">
        <v>7012</v>
      </c>
      <c r="H9734" t="str">
        <f>_xlfn.XLOOKUP(A9734,'[1]SI2 Sites'!$A:$A,'[1]SI2 Sites'!$A:$A)</f>
        <v>https://serco.sharepoint.com/sites/SAM-NA-itsvcs-FT</v>
      </c>
    </row>
    <row r="9735" spans="1:8">
      <c r="A9735" t="s">
        <v>17394</v>
      </c>
      <c r="B9735" t="s">
        <v>17395</v>
      </c>
      <c r="D9735" t="s">
        <v>9</v>
      </c>
      <c r="E9735" t="s">
        <v>7016</v>
      </c>
      <c r="F9735" t="s">
        <v>18245</v>
      </c>
      <c r="G9735" t="s">
        <v>18246</v>
      </c>
      <c r="H9735" t="str">
        <f>_xlfn.XLOOKUP(A9735,'[1]SI2 Sites'!$A:$A,'[1]SI2 Sites'!$A:$A)</f>
        <v>https://serco.sharepoint.com/sites/SAM-NA-itsvcs-FT</v>
      </c>
    </row>
    <row r="9736" spans="1:8">
      <c r="A9736" t="s">
        <v>17394</v>
      </c>
      <c r="B9736" t="s">
        <v>17395</v>
      </c>
      <c r="D9736" t="s">
        <v>9</v>
      </c>
      <c r="E9736" t="s">
        <v>18247</v>
      </c>
      <c r="F9736" t="s">
        <v>18248</v>
      </c>
      <c r="G9736" t="s">
        <v>18249</v>
      </c>
      <c r="H9736" t="str">
        <f>_xlfn.XLOOKUP(A9736,'[1]SI2 Sites'!$A:$A,'[1]SI2 Sites'!$A:$A)</f>
        <v>https://serco.sharepoint.com/sites/SAM-NA-itsvcs-FT</v>
      </c>
    </row>
    <row r="9737" spans="1:8">
      <c r="A9737" t="s">
        <v>17394</v>
      </c>
      <c r="B9737" t="s">
        <v>17395</v>
      </c>
      <c r="D9737" t="s">
        <v>9</v>
      </c>
      <c r="E9737" t="s">
        <v>7031</v>
      </c>
      <c r="F9737" t="s">
        <v>18250</v>
      </c>
      <c r="G9737" t="s">
        <v>7033</v>
      </c>
      <c r="H9737" t="str">
        <f>_xlfn.XLOOKUP(A9737,'[1]SI2 Sites'!$A:$A,'[1]SI2 Sites'!$A:$A)</f>
        <v>https://serco.sharepoint.com/sites/SAM-NA-itsvcs-FT</v>
      </c>
    </row>
    <row r="9738" spans="1:8">
      <c r="A9738" t="s">
        <v>17394</v>
      </c>
      <c r="B9738" t="s">
        <v>17395</v>
      </c>
      <c r="D9738" t="s">
        <v>9</v>
      </c>
      <c r="E9738" t="s">
        <v>18251</v>
      </c>
      <c r="F9738" t="s">
        <v>18252</v>
      </c>
      <c r="G9738" t="s">
        <v>18253</v>
      </c>
      <c r="H9738" t="str">
        <f>_xlfn.XLOOKUP(A9738,'[1]SI2 Sites'!$A:$A,'[1]SI2 Sites'!$A:$A)</f>
        <v>https://serco.sharepoint.com/sites/SAM-NA-itsvcs-FT</v>
      </c>
    </row>
    <row r="9739" spans="1:8">
      <c r="A9739" t="s">
        <v>17394</v>
      </c>
      <c r="B9739" t="s">
        <v>17395</v>
      </c>
      <c r="D9739" t="s">
        <v>9</v>
      </c>
      <c r="E9739" t="s">
        <v>18254</v>
      </c>
      <c r="F9739" t="s">
        <v>18255</v>
      </c>
      <c r="G9739" t="s">
        <v>18256</v>
      </c>
      <c r="H9739" t="str">
        <f>_xlfn.XLOOKUP(A9739,'[1]SI2 Sites'!$A:$A,'[1]SI2 Sites'!$A:$A)</f>
        <v>https://serco.sharepoint.com/sites/SAM-NA-itsvcs-FT</v>
      </c>
    </row>
    <row r="9740" spans="1:8">
      <c r="A9740" t="s">
        <v>17394</v>
      </c>
      <c r="B9740" t="s">
        <v>17395</v>
      </c>
      <c r="D9740" t="s">
        <v>9</v>
      </c>
      <c r="E9740" t="s">
        <v>724</v>
      </c>
      <c r="F9740" t="s">
        <v>725</v>
      </c>
      <c r="G9740" t="s">
        <v>726</v>
      </c>
      <c r="H9740" t="str">
        <f>_xlfn.XLOOKUP(A9740,'[1]SI2 Sites'!$A:$A,'[1]SI2 Sites'!$A:$A)</f>
        <v>https://serco.sharepoint.com/sites/SAM-NA-itsvcs-FT</v>
      </c>
    </row>
    <row r="9741" spans="1:8">
      <c r="A9741" t="s">
        <v>17394</v>
      </c>
      <c r="B9741" t="s">
        <v>17395</v>
      </c>
      <c r="D9741" t="s">
        <v>9</v>
      </c>
      <c r="E9741" t="s">
        <v>1322</v>
      </c>
      <c r="F9741" t="s">
        <v>7037</v>
      </c>
      <c r="G9741" t="s">
        <v>1324</v>
      </c>
      <c r="H9741" t="str">
        <f>_xlfn.XLOOKUP(A9741,'[1]SI2 Sites'!$A:$A,'[1]SI2 Sites'!$A:$A)</f>
        <v>https://serco.sharepoint.com/sites/SAM-NA-itsvcs-FT</v>
      </c>
    </row>
    <row r="9742" spans="1:8">
      <c r="A9742" t="s">
        <v>17394</v>
      </c>
      <c r="B9742" t="s">
        <v>17395</v>
      </c>
      <c r="D9742" t="s">
        <v>9</v>
      </c>
      <c r="E9742" t="s">
        <v>7041</v>
      </c>
      <c r="F9742" t="s">
        <v>18257</v>
      </c>
      <c r="G9742" t="s">
        <v>7043</v>
      </c>
      <c r="H9742" t="str">
        <f>_xlfn.XLOOKUP(A9742,'[1]SI2 Sites'!$A:$A,'[1]SI2 Sites'!$A:$A)</f>
        <v>https://serco.sharepoint.com/sites/SAM-NA-itsvcs-FT</v>
      </c>
    </row>
    <row r="9743" spans="1:8">
      <c r="A9743" t="s">
        <v>17394</v>
      </c>
      <c r="B9743" t="s">
        <v>17395</v>
      </c>
      <c r="D9743" t="s">
        <v>9</v>
      </c>
      <c r="E9743" t="s">
        <v>1325</v>
      </c>
      <c r="F9743" t="s">
        <v>1326</v>
      </c>
      <c r="G9743" t="s">
        <v>1327</v>
      </c>
      <c r="H9743" t="str">
        <f>_xlfn.XLOOKUP(A9743,'[1]SI2 Sites'!$A:$A,'[1]SI2 Sites'!$A:$A)</f>
        <v>https://serco.sharepoint.com/sites/SAM-NA-itsvcs-FT</v>
      </c>
    </row>
    <row r="9744" spans="1:8">
      <c r="A9744" t="s">
        <v>17394</v>
      </c>
      <c r="B9744" t="s">
        <v>17395</v>
      </c>
      <c r="D9744" t="s">
        <v>9</v>
      </c>
      <c r="E9744" t="s">
        <v>7069</v>
      </c>
      <c r="F9744" t="s">
        <v>7070</v>
      </c>
      <c r="G9744" t="s">
        <v>7071</v>
      </c>
      <c r="H9744" t="str">
        <f>_xlfn.XLOOKUP(A9744,'[1]SI2 Sites'!$A:$A,'[1]SI2 Sites'!$A:$A)</f>
        <v>https://serco.sharepoint.com/sites/SAM-NA-itsvcs-FT</v>
      </c>
    </row>
    <row r="9745" spans="1:8">
      <c r="A9745" t="s">
        <v>17394</v>
      </c>
      <c r="B9745" t="s">
        <v>17395</v>
      </c>
      <c r="D9745" t="s">
        <v>9</v>
      </c>
      <c r="E9745" t="s">
        <v>7072</v>
      </c>
      <c r="F9745" t="s">
        <v>18258</v>
      </c>
      <c r="G9745" t="s">
        <v>7074</v>
      </c>
      <c r="H9745" t="str">
        <f>_xlfn.XLOOKUP(A9745,'[1]SI2 Sites'!$A:$A,'[1]SI2 Sites'!$A:$A)</f>
        <v>https://serco.sharepoint.com/sites/SAM-NA-itsvcs-FT</v>
      </c>
    </row>
    <row r="9746" spans="1:8">
      <c r="A9746" t="s">
        <v>17394</v>
      </c>
      <c r="B9746" t="s">
        <v>17395</v>
      </c>
      <c r="D9746" t="s">
        <v>9</v>
      </c>
      <c r="E9746" t="s">
        <v>18259</v>
      </c>
      <c r="F9746" t="s">
        <v>18260</v>
      </c>
      <c r="G9746" t="s">
        <v>18261</v>
      </c>
      <c r="H9746" t="str">
        <f>_xlfn.XLOOKUP(A9746,'[1]SI2 Sites'!$A:$A,'[1]SI2 Sites'!$A:$A)</f>
        <v>https://serco.sharepoint.com/sites/SAM-NA-itsvcs-FT</v>
      </c>
    </row>
    <row r="9747" spans="1:8">
      <c r="A9747" t="s">
        <v>17394</v>
      </c>
      <c r="B9747" t="s">
        <v>17395</v>
      </c>
      <c r="D9747" t="s">
        <v>9</v>
      </c>
      <c r="E9747" t="s">
        <v>18262</v>
      </c>
      <c r="F9747" t="s">
        <v>18263</v>
      </c>
      <c r="G9747" t="s">
        <v>18264</v>
      </c>
      <c r="H9747" t="str">
        <f>_xlfn.XLOOKUP(A9747,'[1]SI2 Sites'!$A:$A,'[1]SI2 Sites'!$A:$A)</f>
        <v>https://serco.sharepoint.com/sites/SAM-NA-itsvcs-FT</v>
      </c>
    </row>
    <row r="9748" spans="1:8">
      <c r="A9748" t="s">
        <v>17394</v>
      </c>
      <c r="B9748" t="s">
        <v>17395</v>
      </c>
      <c r="D9748" t="s">
        <v>9</v>
      </c>
      <c r="E9748" t="s">
        <v>18265</v>
      </c>
      <c r="F9748" t="s">
        <v>18266</v>
      </c>
      <c r="G9748" t="s">
        <v>18267</v>
      </c>
      <c r="H9748" t="str">
        <f>_xlfn.XLOOKUP(A9748,'[1]SI2 Sites'!$A:$A,'[1]SI2 Sites'!$A:$A)</f>
        <v>https://serco.sharepoint.com/sites/SAM-NA-itsvcs-FT</v>
      </c>
    </row>
    <row r="9749" spans="1:8">
      <c r="A9749" t="s">
        <v>17394</v>
      </c>
      <c r="B9749" t="s">
        <v>17395</v>
      </c>
      <c r="D9749" t="s">
        <v>9</v>
      </c>
      <c r="E9749" t="s">
        <v>7132</v>
      </c>
      <c r="F9749" t="s">
        <v>7133</v>
      </c>
      <c r="G9749" t="s">
        <v>7134</v>
      </c>
      <c r="H9749" t="str">
        <f>_xlfn.XLOOKUP(A9749,'[1]SI2 Sites'!$A:$A,'[1]SI2 Sites'!$A:$A)</f>
        <v>https://serco.sharepoint.com/sites/SAM-NA-itsvcs-FT</v>
      </c>
    </row>
    <row r="9750" spans="1:8">
      <c r="A9750" t="s">
        <v>17394</v>
      </c>
      <c r="B9750" t="s">
        <v>17395</v>
      </c>
      <c r="D9750" t="s">
        <v>9</v>
      </c>
      <c r="E9750" t="s">
        <v>1340</v>
      </c>
      <c r="F9750" t="s">
        <v>1341</v>
      </c>
      <c r="G9750" t="s">
        <v>1342</v>
      </c>
      <c r="H9750" t="str">
        <f>_xlfn.XLOOKUP(A9750,'[1]SI2 Sites'!$A:$A,'[1]SI2 Sites'!$A:$A)</f>
        <v>https://serco.sharepoint.com/sites/SAM-NA-itsvcs-FT</v>
      </c>
    </row>
    <row r="9751" spans="1:8">
      <c r="A9751" t="s">
        <v>17394</v>
      </c>
      <c r="B9751" t="s">
        <v>17395</v>
      </c>
      <c r="D9751" t="s">
        <v>9</v>
      </c>
      <c r="E9751" t="s">
        <v>7147</v>
      </c>
      <c r="F9751" t="s">
        <v>7148</v>
      </c>
      <c r="G9751" t="s">
        <v>7149</v>
      </c>
      <c r="H9751" t="str">
        <f>_xlfn.XLOOKUP(A9751,'[1]SI2 Sites'!$A:$A,'[1]SI2 Sites'!$A:$A)</f>
        <v>https://serco.sharepoint.com/sites/SAM-NA-itsvcs-FT</v>
      </c>
    </row>
    <row r="9752" spans="1:8">
      <c r="A9752" t="s">
        <v>17394</v>
      </c>
      <c r="B9752" t="s">
        <v>17395</v>
      </c>
      <c r="D9752" t="s">
        <v>9</v>
      </c>
      <c r="E9752" t="s">
        <v>18268</v>
      </c>
      <c r="F9752" t="s">
        <v>7163</v>
      </c>
      <c r="G9752" t="s">
        <v>18269</v>
      </c>
      <c r="H9752" t="str">
        <f>_xlfn.XLOOKUP(A9752,'[1]SI2 Sites'!$A:$A,'[1]SI2 Sites'!$A:$A)</f>
        <v>https://serco.sharepoint.com/sites/SAM-NA-itsvcs-FT</v>
      </c>
    </row>
    <row r="9753" spans="1:8">
      <c r="A9753" t="s">
        <v>17394</v>
      </c>
      <c r="B9753" t="s">
        <v>17395</v>
      </c>
      <c r="D9753" t="s">
        <v>9</v>
      </c>
      <c r="E9753" t="s">
        <v>18270</v>
      </c>
      <c r="F9753" t="s">
        <v>18271</v>
      </c>
      <c r="G9753" t="s">
        <v>18272</v>
      </c>
      <c r="H9753" t="str">
        <f>_xlfn.XLOOKUP(A9753,'[1]SI2 Sites'!$A:$A,'[1]SI2 Sites'!$A:$A)</f>
        <v>https://serco.sharepoint.com/sites/SAM-NA-itsvcs-FT</v>
      </c>
    </row>
    <row r="9754" spans="1:8">
      <c r="A9754" t="s">
        <v>17394</v>
      </c>
      <c r="B9754" t="s">
        <v>17395</v>
      </c>
      <c r="D9754" t="s">
        <v>9</v>
      </c>
      <c r="E9754" t="s">
        <v>18273</v>
      </c>
      <c r="F9754" t="s">
        <v>18274</v>
      </c>
      <c r="G9754" t="s">
        <v>18275</v>
      </c>
      <c r="H9754" t="str">
        <f>_xlfn.XLOOKUP(A9754,'[1]SI2 Sites'!$A:$A,'[1]SI2 Sites'!$A:$A)</f>
        <v>https://serco.sharepoint.com/sites/SAM-NA-itsvcs-FT</v>
      </c>
    </row>
    <row r="9755" spans="1:8">
      <c r="A9755" t="s">
        <v>17394</v>
      </c>
      <c r="B9755" t="s">
        <v>17395</v>
      </c>
      <c r="D9755" t="s">
        <v>9</v>
      </c>
      <c r="E9755" t="s">
        <v>641</v>
      </c>
      <c r="F9755" t="s">
        <v>642</v>
      </c>
      <c r="G9755" t="s">
        <v>643</v>
      </c>
      <c r="H9755" t="str">
        <f>_xlfn.XLOOKUP(A9755,'[1]SI2 Sites'!$A:$A,'[1]SI2 Sites'!$A:$A)</f>
        <v>https://serco.sharepoint.com/sites/SAM-NA-itsvcs-FT</v>
      </c>
    </row>
    <row r="9756" spans="1:8">
      <c r="A9756" t="s">
        <v>17394</v>
      </c>
      <c r="B9756" t="s">
        <v>17395</v>
      </c>
      <c r="D9756" t="s">
        <v>9</v>
      </c>
      <c r="E9756" t="s">
        <v>7200</v>
      </c>
      <c r="F9756" t="s">
        <v>7201</v>
      </c>
      <c r="G9756" t="s">
        <v>7202</v>
      </c>
      <c r="H9756" t="str">
        <f>_xlfn.XLOOKUP(A9756,'[1]SI2 Sites'!$A:$A,'[1]SI2 Sites'!$A:$A)</f>
        <v>https://serco.sharepoint.com/sites/SAM-NA-itsvcs-FT</v>
      </c>
    </row>
    <row r="9757" spans="1:8">
      <c r="A9757" t="s">
        <v>17394</v>
      </c>
      <c r="B9757" t="s">
        <v>17395</v>
      </c>
      <c r="D9757" t="s">
        <v>9</v>
      </c>
      <c r="E9757" t="s">
        <v>1352</v>
      </c>
      <c r="F9757" t="s">
        <v>7203</v>
      </c>
      <c r="G9757" t="s">
        <v>1354</v>
      </c>
      <c r="H9757" t="str">
        <f>_xlfn.XLOOKUP(A9757,'[1]SI2 Sites'!$A:$A,'[1]SI2 Sites'!$A:$A)</f>
        <v>https://serco.sharepoint.com/sites/SAM-NA-itsvcs-FT</v>
      </c>
    </row>
    <row r="9758" spans="1:8">
      <c r="A9758" t="s">
        <v>17394</v>
      </c>
      <c r="B9758" t="s">
        <v>17395</v>
      </c>
      <c r="D9758" t="s">
        <v>9</v>
      </c>
      <c r="E9758" t="s">
        <v>260</v>
      </c>
      <c r="F9758" t="s">
        <v>261</v>
      </c>
      <c r="G9758" t="s">
        <v>262</v>
      </c>
      <c r="H9758" t="str">
        <f>_xlfn.XLOOKUP(A9758,'[1]SI2 Sites'!$A:$A,'[1]SI2 Sites'!$A:$A)</f>
        <v>https://serco.sharepoint.com/sites/SAM-NA-itsvcs-FT</v>
      </c>
    </row>
    <row r="9759" spans="1:8">
      <c r="A9759" t="s">
        <v>17394</v>
      </c>
      <c r="B9759" t="s">
        <v>17395</v>
      </c>
      <c r="D9759" t="s">
        <v>9</v>
      </c>
      <c r="E9759" t="s">
        <v>2591</v>
      </c>
      <c r="F9759" t="s">
        <v>18276</v>
      </c>
      <c r="G9759" t="s">
        <v>2593</v>
      </c>
      <c r="H9759" t="str">
        <f>_xlfn.XLOOKUP(A9759,'[1]SI2 Sites'!$A:$A,'[1]SI2 Sites'!$A:$A)</f>
        <v>https://serco.sharepoint.com/sites/SAM-NA-itsvcs-FT</v>
      </c>
    </row>
    <row r="9760" spans="1:8">
      <c r="A9760" t="s">
        <v>17394</v>
      </c>
      <c r="B9760" t="s">
        <v>17395</v>
      </c>
      <c r="D9760" t="s">
        <v>9</v>
      </c>
      <c r="E9760" t="s">
        <v>18277</v>
      </c>
      <c r="F9760" t="s">
        <v>18278</v>
      </c>
      <c r="G9760" t="s">
        <v>18279</v>
      </c>
      <c r="H9760" t="str">
        <f>_xlfn.XLOOKUP(A9760,'[1]SI2 Sites'!$A:$A,'[1]SI2 Sites'!$A:$A)</f>
        <v>https://serco.sharepoint.com/sites/SAM-NA-itsvcs-FT</v>
      </c>
    </row>
    <row r="9761" spans="1:8">
      <c r="A9761" t="s">
        <v>17394</v>
      </c>
      <c r="B9761" t="s">
        <v>17395</v>
      </c>
      <c r="D9761" t="s">
        <v>9</v>
      </c>
      <c r="E9761" t="s">
        <v>18280</v>
      </c>
      <c r="F9761" t="s">
        <v>18281</v>
      </c>
      <c r="G9761" t="s">
        <v>18282</v>
      </c>
      <c r="H9761" t="str">
        <f>_xlfn.XLOOKUP(A9761,'[1]SI2 Sites'!$A:$A,'[1]SI2 Sites'!$A:$A)</f>
        <v>https://serco.sharepoint.com/sites/SAM-NA-itsvcs-FT</v>
      </c>
    </row>
    <row r="9762" spans="1:8">
      <c r="A9762" t="s">
        <v>17394</v>
      </c>
      <c r="B9762" t="s">
        <v>17395</v>
      </c>
      <c r="D9762" t="s">
        <v>9</v>
      </c>
      <c r="E9762" t="s">
        <v>18283</v>
      </c>
      <c r="F9762" t="s">
        <v>18284</v>
      </c>
      <c r="G9762" t="s">
        <v>18285</v>
      </c>
      <c r="H9762" t="str">
        <f>_xlfn.XLOOKUP(A9762,'[1]SI2 Sites'!$A:$A,'[1]SI2 Sites'!$A:$A)</f>
        <v>https://serco.sharepoint.com/sites/SAM-NA-itsvcs-FT</v>
      </c>
    </row>
    <row r="9763" spans="1:8">
      <c r="A9763" t="s">
        <v>17394</v>
      </c>
      <c r="B9763" t="s">
        <v>17395</v>
      </c>
      <c r="D9763" t="s">
        <v>9</v>
      </c>
      <c r="E9763" t="s">
        <v>18286</v>
      </c>
      <c r="F9763" t="s">
        <v>18287</v>
      </c>
      <c r="G9763" t="s">
        <v>18288</v>
      </c>
      <c r="H9763" t="str">
        <f>_xlfn.XLOOKUP(A9763,'[1]SI2 Sites'!$A:$A,'[1]SI2 Sites'!$A:$A)</f>
        <v>https://serco.sharepoint.com/sites/SAM-NA-itsvcs-FT</v>
      </c>
    </row>
    <row r="9764" spans="1:8">
      <c r="A9764" t="s">
        <v>17394</v>
      </c>
      <c r="B9764" t="s">
        <v>17395</v>
      </c>
      <c r="D9764" t="s">
        <v>9</v>
      </c>
      <c r="E9764" t="s">
        <v>18289</v>
      </c>
      <c r="F9764" t="s">
        <v>18290</v>
      </c>
      <c r="G9764" t="s">
        <v>18291</v>
      </c>
      <c r="H9764" t="str">
        <f>_xlfn.XLOOKUP(A9764,'[1]SI2 Sites'!$A:$A,'[1]SI2 Sites'!$A:$A)</f>
        <v>https://serco.sharepoint.com/sites/SAM-NA-itsvcs-FT</v>
      </c>
    </row>
    <row r="9765" spans="1:8">
      <c r="A9765" t="s">
        <v>17394</v>
      </c>
      <c r="B9765" t="s">
        <v>17395</v>
      </c>
      <c r="D9765" t="s">
        <v>9</v>
      </c>
      <c r="E9765" t="s">
        <v>18292</v>
      </c>
      <c r="F9765" t="s">
        <v>18293</v>
      </c>
      <c r="G9765" t="s">
        <v>18294</v>
      </c>
      <c r="H9765" t="str">
        <f>_xlfn.XLOOKUP(A9765,'[1]SI2 Sites'!$A:$A,'[1]SI2 Sites'!$A:$A)</f>
        <v>https://serco.sharepoint.com/sites/SAM-NA-itsvcs-FT</v>
      </c>
    </row>
    <row r="9766" spans="1:8">
      <c r="A9766" t="s">
        <v>17394</v>
      </c>
      <c r="B9766" t="s">
        <v>17395</v>
      </c>
      <c r="D9766" t="s">
        <v>9</v>
      </c>
      <c r="E9766" t="s">
        <v>18295</v>
      </c>
      <c r="F9766" t="s">
        <v>18296</v>
      </c>
      <c r="G9766" t="s">
        <v>18297</v>
      </c>
      <c r="H9766" t="str">
        <f>_xlfn.XLOOKUP(A9766,'[1]SI2 Sites'!$A:$A,'[1]SI2 Sites'!$A:$A)</f>
        <v>https://serco.sharepoint.com/sites/SAM-NA-itsvcs-FT</v>
      </c>
    </row>
    <row r="9767" spans="1:8">
      <c r="A9767" t="s">
        <v>17394</v>
      </c>
      <c r="B9767" t="s">
        <v>17395</v>
      </c>
      <c r="D9767" t="s">
        <v>9</v>
      </c>
      <c r="E9767" t="s">
        <v>7264</v>
      </c>
      <c r="F9767" t="s">
        <v>7265</v>
      </c>
      <c r="G9767" t="s">
        <v>7266</v>
      </c>
      <c r="H9767" t="str">
        <f>_xlfn.XLOOKUP(A9767,'[1]SI2 Sites'!$A:$A,'[1]SI2 Sites'!$A:$A)</f>
        <v>https://serco.sharepoint.com/sites/SAM-NA-itsvcs-FT</v>
      </c>
    </row>
    <row r="9768" spans="1:8">
      <c r="A9768" t="s">
        <v>17394</v>
      </c>
      <c r="B9768" t="s">
        <v>17395</v>
      </c>
      <c r="D9768" t="s">
        <v>9</v>
      </c>
      <c r="E9768" t="s">
        <v>160</v>
      </c>
      <c r="F9768" t="s">
        <v>161</v>
      </c>
      <c r="G9768" t="s">
        <v>162</v>
      </c>
      <c r="H9768" t="str">
        <f>_xlfn.XLOOKUP(A9768,'[1]SI2 Sites'!$A:$A,'[1]SI2 Sites'!$A:$A)</f>
        <v>https://serco.sharepoint.com/sites/SAM-NA-itsvcs-FT</v>
      </c>
    </row>
    <row r="9769" spans="1:8">
      <c r="A9769" t="s">
        <v>17394</v>
      </c>
      <c r="B9769" t="s">
        <v>17395</v>
      </c>
      <c r="D9769" t="s">
        <v>9</v>
      </c>
      <c r="E9769" t="s">
        <v>18298</v>
      </c>
      <c r="F9769" t="s">
        <v>18299</v>
      </c>
      <c r="G9769" t="s">
        <v>18300</v>
      </c>
      <c r="H9769" t="str">
        <f>_xlfn.XLOOKUP(A9769,'[1]SI2 Sites'!$A:$A,'[1]SI2 Sites'!$A:$A)</f>
        <v>https://serco.sharepoint.com/sites/SAM-NA-itsvcs-FT</v>
      </c>
    </row>
    <row r="9770" spans="1:8">
      <c r="A9770" t="s">
        <v>17394</v>
      </c>
      <c r="B9770" t="s">
        <v>17395</v>
      </c>
      <c r="D9770" t="s">
        <v>9</v>
      </c>
      <c r="E9770" t="s">
        <v>7276</v>
      </c>
      <c r="F9770" t="s">
        <v>18301</v>
      </c>
      <c r="G9770" t="s">
        <v>7278</v>
      </c>
      <c r="H9770" t="str">
        <f>_xlfn.XLOOKUP(A9770,'[1]SI2 Sites'!$A:$A,'[1]SI2 Sites'!$A:$A)</f>
        <v>https://serco.sharepoint.com/sites/SAM-NA-itsvcs-FT</v>
      </c>
    </row>
    <row r="9771" spans="1:8">
      <c r="A9771" t="s">
        <v>17394</v>
      </c>
      <c r="B9771" t="s">
        <v>17395</v>
      </c>
      <c r="D9771" t="s">
        <v>9</v>
      </c>
      <c r="E9771" t="s">
        <v>18302</v>
      </c>
      <c r="F9771" t="s">
        <v>18303</v>
      </c>
      <c r="G9771" t="s">
        <v>18304</v>
      </c>
      <c r="H9771" t="str">
        <f>_xlfn.XLOOKUP(A9771,'[1]SI2 Sites'!$A:$A,'[1]SI2 Sites'!$A:$A)</f>
        <v>https://serco.sharepoint.com/sites/SAM-NA-itsvcs-FT</v>
      </c>
    </row>
    <row r="9772" spans="1:8">
      <c r="A9772" t="s">
        <v>17394</v>
      </c>
      <c r="B9772" t="s">
        <v>17395</v>
      </c>
      <c r="D9772" t="s">
        <v>9</v>
      </c>
      <c r="E9772" t="s">
        <v>18305</v>
      </c>
      <c r="F9772" t="s">
        <v>18306</v>
      </c>
      <c r="G9772" t="s">
        <v>18307</v>
      </c>
      <c r="H9772" t="str">
        <f>_xlfn.XLOOKUP(A9772,'[1]SI2 Sites'!$A:$A,'[1]SI2 Sites'!$A:$A)</f>
        <v>https://serco.sharepoint.com/sites/SAM-NA-itsvcs-FT</v>
      </c>
    </row>
    <row r="9773" spans="1:8">
      <c r="A9773" t="s">
        <v>17394</v>
      </c>
      <c r="B9773" t="s">
        <v>17395</v>
      </c>
      <c r="D9773" t="s">
        <v>9</v>
      </c>
      <c r="E9773" t="s">
        <v>18308</v>
      </c>
      <c r="F9773" t="s">
        <v>18309</v>
      </c>
      <c r="G9773" t="s">
        <v>18310</v>
      </c>
      <c r="H9773" t="str">
        <f>_xlfn.XLOOKUP(A9773,'[1]SI2 Sites'!$A:$A,'[1]SI2 Sites'!$A:$A)</f>
        <v>https://serco.sharepoint.com/sites/SAM-NA-itsvcs-FT</v>
      </c>
    </row>
    <row r="9774" spans="1:8">
      <c r="A9774" t="s">
        <v>17394</v>
      </c>
      <c r="B9774" t="s">
        <v>17395</v>
      </c>
      <c r="D9774" t="s">
        <v>9</v>
      </c>
      <c r="E9774" t="s">
        <v>730</v>
      </c>
      <c r="F9774" t="s">
        <v>18311</v>
      </c>
      <c r="G9774" t="s">
        <v>18312</v>
      </c>
      <c r="H9774" t="str">
        <f>_xlfn.XLOOKUP(A9774,'[1]SI2 Sites'!$A:$A,'[1]SI2 Sites'!$A:$A)</f>
        <v>https://serco.sharepoint.com/sites/SAM-NA-itsvcs-FT</v>
      </c>
    </row>
    <row r="9775" spans="1:8">
      <c r="A9775" t="s">
        <v>17394</v>
      </c>
      <c r="B9775" t="s">
        <v>17395</v>
      </c>
      <c r="D9775" t="s">
        <v>9</v>
      </c>
      <c r="E9775" t="s">
        <v>2364</v>
      </c>
      <c r="F9775" t="s">
        <v>2365</v>
      </c>
      <c r="G9775" t="s">
        <v>2366</v>
      </c>
      <c r="H9775" t="str">
        <f>_xlfn.XLOOKUP(A9775,'[1]SI2 Sites'!$A:$A,'[1]SI2 Sites'!$A:$A)</f>
        <v>https://serco.sharepoint.com/sites/SAM-NA-itsvcs-FT</v>
      </c>
    </row>
    <row r="9776" spans="1:8">
      <c r="A9776" t="s">
        <v>17394</v>
      </c>
      <c r="B9776" t="s">
        <v>17395</v>
      </c>
      <c r="D9776" t="s">
        <v>9</v>
      </c>
      <c r="E9776" t="s">
        <v>18313</v>
      </c>
      <c r="F9776" t="s">
        <v>18314</v>
      </c>
      <c r="G9776" t="s">
        <v>18315</v>
      </c>
      <c r="H9776" t="str">
        <f>_xlfn.XLOOKUP(A9776,'[1]SI2 Sites'!$A:$A,'[1]SI2 Sites'!$A:$A)</f>
        <v>https://serco.sharepoint.com/sites/SAM-NA-itsvcs-FT</v>
      </c>
    </row>
    <row r="9777" spans="1:8">
      <c r="A9777" t="s">
        <v>17394</v>
      </c>
      <c r="B9777" t="s">
        <v>17395</v>
      </c>
      <c r="D9777" t="s">
        <v>9</v>
      </c>
      <c r="E9777" t="s">
        <v>18316</v>
      </c>
      <c r="F9777" t="s">
        <v>18317</v>
      </c>
      <c r="G9777" t="s">
        <v>18318</v>
      </c>
      <c r="H9777" t="str">
        <f>_xlfn.XLOOKUP(A9777,'[1]SI2 Sites'!$A:$A,'[1]SI2 Sites'!$A:$A)</f>
        <v>https://serco.sharepoint.com/sites/SAM-NA-itsvcs-FT</v>
      </c>
    </row>
    <row r="9778" spans="1:8">
      <c r="A9778" t="s">
        <v>17394</v>
      </c>
      <c r="B9778" t="s">
        <v>17395</v>
      </c>
      <c r="D9778" t="s">
        <v>9</v>
      </c>
      <c r="E9778" t="s">
        <v>1376</v>
      </c>
      <c r="F9778" t="s">
        <v>18319</v>
      </c>
      <c r="G9778" t="s">
        <v>1378</v>
      </c>
      <c r="H9778" t="str">
        <f>_xlfn.XLOOKUP(A9778,'[1]SI2 Sites'!$A:$A,'[1]SI2 Sites'!$A:$A)</f>
        <v>https://serco.sharepoint.com/sites/SAM-NA-itsvcs-FT</v>
      </c>
    </row>
    <row r="9779" spans="1:8">
      <c r="A9779" t="s">
        <v>17394</v>
      </c>
      <c r="B9779" t="s">
        <v>17395</v>
      </c>
      <c r="D9779" t="s">
        <v>9</v>
      </c>
      <c r="E9779" t="s">
        <v>18320</v>
      </c>
      <c r="F9779" t="s">
        <v>18321</v>
      </c>
      <c r="G9779" t="s">
        <v>18322</v>
      </c>
      <c r="H9779" t="str">
        <f>_xlfn.XLOOKUP(A9779,'[1]SI2 Sites'!$A:$A,'[1]SI2 Sites'!$A:$A)</f>
        <v>https://serco.sharepoint.com/sites/SAM-NA-itsvcs-FT</v>
      </c>
    </row>
    <row r="9780" spans="1:8">
      <c r="A9780" t="s">
        <v>17394</v>
      </c>
      <c r="B9780" t="s">
        <v>17395</v>
      </c>
      <c r="D9780" t="s">
        <v>9</v>
      </c>
      <c r="E9780" t="s">
        <v>7356</v>
      </c>
      <c r="F9780" t="s">
        <v>7357</v>
      </c>
      <c r="G9780" t="s">
        <v>7358</v>
      </c>
      <c r="H9780" t="str">
        <f>_xlfn.XLOOKUP(A9780,'[1]SI2 Sites'!$A:$A,'[1]SI2 Sites'!$A:$A)</f>
        <v>https://serco.sharepoint.com/sites/SAM-NA-itsvcs-FT</v>
      </c>
    </row>
    <row r="9781" spans="1:8">
      <c r="A9781" t="s">
        <v>17394</v>
      </c>
      <c r="B9781" t="s">
        <v>17395</v>
      </c>
      <c r="D9781" t="s">
        <v>9</v>
      </c>
      <c r="E9781" t="s">
        <v>7359</v>
      </c>
      <c r="F9781" t="s">
        <v>7360</v>
      </c>
      <c r="G9781" t="s">
        <v>7361</v>
      </c>
      <c r="H9781" t="str">
        <f>_xlfn.XLOOKUP(A9781,'[1]SI2 Sites'!$A:$A,'[1]SI2 Sites'!$A:$A)</f>
        <v>https://serco.sharepoint.com/sites/SAM-NA-itsvcs-FT</v>
      </c>
    </row>
    <row r="9782" spans="1:8">
      <c r="A9782" t="s">
        <v>17394</v>
      </c>
      <c r="B9782" t="s">
        <v>17395</v>
      </c>
      <c r="D9782" t="s">
        <v>9</v>
      </c>
      <c r="E9782" t="s">
        <v>7374</v>
      </c>
      <c r="F9782" t="s">
        <v>18323</v>
      </c>
      <c r="G9782" t="s">
        <v>7376</v>
      </c>
      <c r="H9782" t="str">
        <f>_xlfn.XLOOKUP(A9782,'[1]SI2 Sites'!$A:$A,'[1]SI2 Sites'!$A:$A)</f>
        <v>https://serco.sharepoint.com/sites/SAM-NA-itsvcs-FT</v>
      </c>
    </row>
    <row r="9783" spans="1:8">
      <c r="A9783" t="s">
        <v>17394</v>
      </c>
      <c r="B9783" t="s">
        <v>17395</v>
      </c>
      <c r="D9783" t="s">
        <v>9</v>
      </c>
      <c r="E9783" t="s">
        <v>1382</v>
      </c>
      <c r="F9783" t="s">
        <v>1383</v>
      </c>
      <c r="G9783" t="s">
        <v>1384</v>
      </c>
      <c r="H9783" t="str">
        <f>_xlfn.XLOOKUP(A9783,'[1]SI2 Sites'!$A:$A,'[1]SI2 Sites'!$A:$A)</f>
        <v>https://serco.sharepoint.com/sites/SAM-NA-itsvcs-FT</v>
      </c>
    </row>
    <row r="9784" spans="1:8">
      <c r="A9784" t="s">
        <v>17394</v>
      </c>
      <c r="B9784" t="s">
        <v>17395</v>
      </c>
      <c r="D9784" t="s">
        <v>9</v>
      </c>
      <c r="E9784" t="s">
        <v>18324</v>
      </c>
      <c r="F9784" t="s">
        <v>18325</v>
      </c>
      <c r="G9784" t="s">
        <v>18326</v>
      </c>
      <c r="H9784" t="str">
        <f>_xlfn.XLOOKUP(A9784,'[1]SI2 Sites'!$A:$A,'[1]SI2 Sites'!$A:$A)</f>
        <v>https://serco.sharepoint.com/sites/SAM-NA-itsvcs-FT</v>
      </c>
    </row>
    <row r="9785" spans="1:8">
      <c r="A9785" t="s">
        <v>17394</v>
      </c>
      <c r="B9785" t="s">
        <v>17395</v>
      </c>
      <c r="D9785" t="s">
        <v>9</v>
      </c>
      <c r="E9785" t="s">
        <v>7422</v>
      </c>
      <c r="F9785" t="s">
        <v>7423</v>
      </c>
      <c r="G9785" t="s">
        <v>7424</v>
      </c>
      <c r="H9785" t="str">
        <f>_xlfn.XLOOKUP(A9785,'[1]SI2 Sites'!$A:$A,'[1]SI2 Sites'!$A:$A)</f>
        <v>https://serco.sharepoint.com/sites/SAM-NA-itsvcs-FT</v>
      </c>
    </row>
    <row r="9786" spans="1:8">
      <c r="A9786" t="s">
        <v>17394</v>
      </c>
      <c r="B9786" t="s">
        <v>17395</v>
      </c>
      <c r="D9786" t="s">
        <v>9</v>
      </c>
      <c r="E9786" t="s">
        <v>7431</v>
      </c>
      <c r="F9786" t="s">
        <v>7432</v>
      </c>
      <c r="G9786" t="s">
        <v>7433</v>
      </c>
      <c r="H9786" t="str">
        <f>_xlfn.XLOOKUP(A9786,'[1]SI2 Sites'!$A:$A,'[1]SI2 Sites'!$A:$A)</f>
        <v>https://serco.sharepoint.com/sites/SAM-NA-itsvcs-FT</v>
      </c>
    </row>
    <row r="9787" spans="1:8">
      <c r="A9787" t="s">
        <v>17394</v>
      </c>
      <c r="B9787" t="s">
        <v>17395</v>
      </c>
      <c r="D9787" t="s">
        <v>9</v>
      </c>
      <c r="E9787" t="s">
        <v>199</v>
      </c>
      <c r="F9787" t="s">
        <v>18327</v>
      </c>
      <c r="G9787" t="s">
        <v>201</v>
      </c>
      <c r="H9787" t="str">
        <f>_xlfn.XLOOKUP(A9787,'[1]SI2 Sites'!$A:$A,'[1]SI2 Sites'!$A:$A)</f>
        <v>https://serco.sharepoint.com/sites/SAM-NA-itsvcs-FT</v>
      </c>
    </row>
    <row r="9788" spans="1:8">
      <c r="A9788" t="s">
        <v>17394</v>
      </c>
      <c r="B9788" t="s">
        <v>17395</v>
      </c>
      <c r="D9788" t="s">
        <v>9</v>
      </c>
      <c r="E9788" t="s">
        <v>18328</v>
      </c>
      <c r="F9788" t="s">
        <v>18329</v>
      </c>
      <c r="G9788" t="s">
        <v>18330</v>
      </c>
      <c r="H9788" t="str">
        <f>_xlfn.XLOOKUP(A9788,'[1]SI2 Sites'!$A:$A,'[1]SI2 Sites'!$A:$A)</f>
        <v>https://serco.sharepoint.com/sites/SAM-NA-itsvcs-FT</v>
      </c>
    </row>
    <row r="9789" spans="1:8">
      <c r="A9789" t="s">
        <v>17394</v>
      </c>
      <c r="B9789" t="s">
        <v>17395</v>
      </c>
      <c r="D9789" t="s">
        <v>9</v>
      </c>
      <c r="E9789" t="s">
        <v>18331</v>
      </c>
      <c r="F9789" t="s">
        <v>18332</v>
      </c>
      <c r="G9789" t="s">
        <v>18333</v>
      </c>
      <c r="H9789" t="str">
        <f>_xlfn.XLOOKUP(A9789,'[1]SI2 Sites'!$A:$A,'[1]SI2 Sites'!$A:$A)</f>
        <v>https://serco.sharepoint.com/sites/SAM-NA-itsvcs-FT</v>
      </c>
    </row>
    <row r="9790" spans="1:8">
      <c r="A9790" t="s">
        <v>17394</v>
      </c>
      <c r="B9790" t="s">
        <v>17395</v>
      </c>
      <c r="D9790" t="s">
        <v>9</v>
      </c>
      <c r="E9790" t="s">
        <v>18334</v>
      </c>
      <c r="F9790" t="s">
        <v>18335</v>
      </c>
      <c r="G9790" t="s">
        <v>18336</v>
      </c>
      <c r="H9790" t="str">
        <f>_xlfn.XLOOKUP(A9790,'[1]SI2 Sites'!$A:$A,'[1]SI2 Sites'!$A:$A)</f>
        <v>https://serco.sharepoint.com/sites/SAM-NA-itsvcs-FT</v>
      </c>
    </row>
    <row r="9791" spans="1:8">
      <c r="A9791" t="s">
        <v>17394</v>
      </c>
      <c r="B9791" t="s">
        <v>17395</v>
      </c>
      <c r="D9791" t="s">
        <v>9</v>
      </c>
      <c r="E9791" t="s">
        <v>18337</v>
      </c>
      <c r="F9791" t="s">
        <v>18338</v>
      </c>
      <c r="G9791" t="s">
        <v>18339</v>
      </c>
      <c r="H9791" t="str">
        <f>_xlfn.XLOOKUP(A9791,'[1]SI2 Sites'!$A:$A,'[1]SI2 Sites'!$A:$A)</f>
        <v>https://serco.sharepoint.com/sites/SAM-NA-itsvcs-FT</v>
      </c>
    </row>
    <row r="9792" spans="1:8">
      <c r="A9792" t="s">
        <v>17394</v>
      </c>
      <c r="B9792" t="s">
        <v>17395</v>
      </c>
      <c r="D9792" t="s">
        <v>9</v>
      </c>
      <c r="E9792" t="s">
        <v>7480</v>
      </c>
      <c r="F9792" t="s">
        <v>18340</v>
      </c>
      <c r="G9792" t="s">
        <v>7482</v>
      </c>
      <c r="H9792" t="str">
        <f>_xlfn.XLOOKUP(A9792,'[1]SI2 Sites'!$A:$A,'[1]SI2 Sites'!$A:$A)</f>
        <v>https://serco.sharepoint.com/sites/SAM-NA-itsvcs-FT</v>
      </c>
    </row>
    <row r="9793" spans="1:8">
      <c r="A9793" t="s">
        <v>17394</v>
      </c>
      <c r="B9793" t="s">
        <v>17395</v>
      </c>
      <c r="D9793" t="s">
        <v>9</v>
      </c>
      <c r="E9793" t="s">
        <v>7489</v>
      </c>
      <c r="F9793" t="s">
        <v>18341</v>
      </c>
      <c r="G9793" t="s">
        <v>18342</v>
      </c>
      <c r="H9793" t="str">
        <f>_xlfn.XLOOKUP(A9793,'[1]SI2 Sites'!$A:$A,'[1]SI2 Sites'!$A:$A)</f>
        <v>https://serco.sharepoint.com/sites/SAM-NA-itsvcs-FT</v>
      </c>
    </row>
    <row r="9794" spans="1:8">
      <c r="A9794" t="s">
        <v>17394</v>
      </c>
      <c r="B9794" t="s">
        <v>17395</v>
      </c>
      <c r="D9794" t="s">
        <v>9</v>
      </c>
      <c r="E9794" t="s">
        <v>7492</v>
      </c>
      <c r="F9794" t="s">
        <v>7493</v>
      </c>
      <c r="G9794" t="s">
        <v>7494</v>
      </c>
      <c r="H9794" t="str">
        <f>_xlfn.XLOOKUP(A9794,'[1]SI2 Sites'!$A:$A,'[1]SI2 Sites'!$A:$A)</f>
        <v>https://serco.sharepoint.com/sites/SAM-NA-itsvcs-FT</v>
      </c>
    </row>
    <row r="9795" spans="1:8">
      <c r="A9795" t="s">
        <v>17394</v>
      </c>
      <c r="B9795" t="s">
        <v>17395</v>
      </c>
      <c r="D9795" t="s">
        <v>9</v>
      </c>
      <c r="E9795" t="s">
        <v>2367</v>
      </c>
      <c r="F9795" t="s">
        <v>2368</v>
      </c>
      <c r="G9795" t="s">
        <v>2369</v>
      </c>
      <c r="H9795" t="str">
        <f>_xlfn.XLOOKUP(A9795,'[1]SI2 Sites'!$A:$A,'[1]SI2 Sites'!$A:$A)</f>
        <v>https://serco.sharepoint.com/sites/SAM-NA-itsvcs-FT</v>
      </c>
    </row>
    <row r="9796" spans="1:8">
      <c r="A9796" t="s">
        <v>17394</v>
      </c>
      <c r="B9796" t="s">
        <v>17395</v>
      </c>
      <c r="D9796" t="s">
        <v>9</v>
      </c>
      <c r="E9796" t="s">
        <v>7504</v>
      </c>
      <c r="F9796" t="s">
        <v>7505</v>
      </c>
      <c r="G9796" t="s">
        <v>7506</v>
      </c>
      <c r="H9796" t="str">
        <f>_xlfn.XLOOKUP(A9796,'[1]SI2 Sites'!$A:$A,'[1]SI2 Sites'!$A:$A)</f>
        <v>https://serco.sharepoint.com/sites/SAM-NA-itsvcs-FT</v>
      </c>
    </row>
    <row r="9797" spans="1:8">
      <c r="A9797" t="s">
        <v>17394</v>
      </c>
      <c r="B9797" t="s">
        <v>17395</v>
      </c>
      <c r="D9797" t="s">
        <v>9</v>
      </c>
      <c r="E9797" t="s">
        <v>18343</v>
      </c>
      <c r="F9797" t="s">
        <v>18344</v>
      </c>
      <c r="G9797" t="s">
        <v>18345</v>
      </c>
      <c r="H9797" t="str">
        <f>_xlfn.XLOOKUP(A9797,'[1]SI2 Sites'!$A:$A,'[1]SI2 Sites'!$A:$A)</f>
        <v>https://serco.sharepoint.com/sites/SAM-NA-itsvcs-FT</v>
      </c>
    </row>
    <row r="9798" spans="1:8">
      <c r="A9798" t="s">
        <v>17394</v>
      </c>
      <c r="B9798" t="s">
        <v>17395</v>
      </c>
      <c r="D9798" t="s">
        <v>9</v>
      </c>
      <c r="E9798" t="s">
        <v>7510</v>
      </c>
      <c r="F9798" t="s">
        <v>7511</v>
      </c>
      <c r="G9798" t="s">
        <v>18346</v>
      </c>
      <c r="H9798" t="str">
        <f>_xlfn.XLOOKUP(A9798,'[1]SI2 Sites'!$A:$A,'[1]SI2 Sites'!$A:$A)</f>
        <v>https://serco.sharepoint.com/sites/SAM-NA-itsvcs-FT</v>
      </c>
    </row>
    <row r="9799" spans="1:8">
      <c r="A9799" t="s">
        <v>17394</v>
      </c>
      <c r="B9799" t="s">
        <v>17395</v>
      </c>
      <c r="D9799" t="s">
        <v>9</v>
      </c>
      <c r="E9799" t="s">
        <v>18347</v>
      </c>
      <c r="F9799" t="s">
        <v>18348</v>
      </c>
      <c r="G9799" t="s">
        <v>18349</v>
      </c>
      <c r="H9799" t="str">
        <f>_xlfn.XLOOKUP(A9799,'[1]SI2 Sites'!$A:$A,'[1]SI2 Sites'!$A:$A)</f>
        <v>https://serco.sharepoint.com/sites/SAM-NA-itsvcs-FT</v>
      </c>
    </row>
    <row r="9800" spans="1:8">
      <c r="A9800" t="s">
        <v>17394</v>
      </c>
      <c r="B9800" t="s">
        <v>17395</v>
      </c>
      <c r="D9800" t="s">
        <v>9</v>
      </c>
      <c r="E9800" t="s">
        <v>18350</v>
      </c>
      <c r="F9800" t="s">
        <v>18351</v>
      </c>
      <c r="G9800" t="s">
        <v>18352</v>
      </c>
      <c r="H9800" t="str">
        <f>_xlfn.XLOOKUP(A9800,'[1]SI2 Sites'!$A:$A,'[1]SI2 Sites'!$A:$A)</f>
        <v>https://serco.sharepoint.com/sites/SAM-NA-itsvcs-FT</v>
      </c>
    </row>
    <row r="9801" spans="1:8">
      <c r="A9801" t="s">
        <v>17394</v>
      </c>
      <c r="B9801" t="s">
        <v>17395</v>
      </c>
      <c r="D9801" t="s">
        <v>9</v>
      </c>
      <c r="E9801" t="s">
        <v>18353</v>
      </c>
      <c r="F9801" t="s">
        <v>18354</v>
      </c>
      <c r="G9801" t="s">
        <v>18355</v>
      </c>
      <c r="H9801" t="str">
        <f>_xlfn.XLOOKUP(A9801,'[1]SI2 Sites'!$A:$A,'[1]SI2 Sites'!$A:$A)</f>
        <v>https://serco.sharepoint.com/sites/SAM-NA-itsvcs-FT</v>
      </c>
    </row>
    <row r="9802" spans="1:8">
      <c r="A9802" t="s">
        <v>17394</v>
      </c>
      <c r="B9802" t="s">
        <v>17395</v>
      </c>
      <c r="D9802" t="s">
        <v>9</v>
      </c>
      <c r="E9802" t="s">
        <v>2370</v>
      </c>
      <c r="F9802" t="s">
        <v>18356</v>
      </c>
      <c r="G9802" t="s">
        <v>2372</v>
      </c>
      <c r="H9802" t="str">
        <f>_xlfn.XLOOKUP(A9802,'[1]SI2 Sites'!$A:$A,'[1]SI2 Sites'!$A:$A)</f>
        <v>https://serco.sharepoint.com/sites/SAM-NA-itsvcs-FT</v>
      </c>
    </row>
    <row r="9803" spans="1:8">
      <c r="A9803" t="s">
        <v>17394</v>
      </c>
      <c r="B9803" t="s">
        <v>17395</v>
      </c>
      <c r="D9803" t="s">
        <v>9</v>
      </c>
      <c r="E9803" t="s">
        <v>7561</v>
      </c>
      <c r="F9803" t="s">
        <v>18357</v>
      </c>
      <c r="G9803" t="s">
        <v>7563</v>
      </c>
      <c r="H9803" t="str">
        <f>_xlfn.XLOOKUP(A9803,'[1]SI2 Sites'!$A:$A,'[1]SI2 Sites'!$A:$A)</f>
        <v>https://serco.sharepoint.com/sites/SAM-NA-itsvcs-FT</v>
      </c>
    </row>
    <row r="9804" spans="1:8">
      <c r="A9804" t="s">
        <v>17394</v>
      </c>
      <c r="B9804" t="s">
        <v>17395</v>
      </c>
      <c r="D9804" t="s">
        <v>9</v>
      </c>
      <c r="E9804" t="s">
        <v>7587</v>
      </c>
      <c r="F9804" t="s">
        <v>7588</v>
      </c>
      <c r="G9804" t="s">
        <v>7589</v>
      </c>
      <c r="H9804" t="str">
        <f>_xlfn.XLOOKUP(A9804,'[1]SI2 Sites'!$A:$A,'[1]SI2 Sites'!$A:$A)</f>
        <v>https://serco.sharepoint.com/sites/SAM-NA-itsvcs-FT</v>
      </c>
    </row>
    <row r="9805" spans="1:8">
      <c r="A9805" t="s">
        <v>17394</v>
      </c>
      <c r="B9805" t="s">
        <v>17395</v>
      </c>
      <c r="D9805" t="s">
        <v>9</v>
      </c>
      <c r="E9805" t="s">
        <v>7614</v>
      </c>
      <c r="F9805" t="s">
        <v>7615</v>
      </c>
      <c r="G9805" t="s">
        <v>7616</v>
      </c>
      <c r="H9805" t="str">
        <f>_xlfn.XLOOKUP(A9805,'[1]SI2 Sites'!$A:$A,'[1]SI2 Sites'!$A:$A)</f>
        <v>https://serco.sharepoint.com/sites/SAM-NA-itsvcs-FT</v>
      </c>
    </row>
    <row r="9806" spans="1:8">
      <c r="A9806" t="s">
        <v>17394</v>
      </c>
      <c r="B9806" t="s">
        <v>17395</v>
      </c>
      <c r="D9806" t="s">
        <v>9</v>
      </c>
      <c r="E9806" t="s">
        <v>7617</v>
      </c>
      <c r="F9806" t="s">
        <v>7618</v>
      </c>
      <c r="G9806" t="s">
        <v>7619</v>
      </c>
      <c r="H9806" t="str">
        <f>_xlfn.XLOOKUP(A9806,'[1]SI2 Sites'!$A:$A,'[1]SI2 Sites'!$A:$A)</f>
        <v>https://serco.sharepoint.com/sites/SAM-NA-itsvcs-FT</v>
      </c>
    </row>
    <row r="9807" spans="1:8">
      <c r="A9807" t="s">
        <v>17394</v>
      </c>
      <c r="B9807" t="s">
        <v>17395</v>
      </c>
      <c r="D9807" t="s">
        <v>9</v>
      </c>
      <c r="E9807" t="s">
        <v>7635</v>
      </c>
      <c r="F9807" t="s">
        <v>7636</v>
      </c>
      <c r="G9807" t="s">
        <v>7637</v>
      </c>
      <c r="H9807" t="str">
        <f>_xlfn.XLOOKUP(A9807,'[1]SI2 Sites'!$A:$A,'[1]SI2 Sites'!$A:$A)</f>
        <v>https://serco.sharepoint.com/sites/SAM-NA-itsvcs-FT</v>
      </c>
    </row>
    <row r="9808" spans="1:8">
      <c r="A9808" t="s">
        <v>17394</v>
      </c>
      <c r="B9808" t="s">
        <v>17395</v>
      </c>
      <c r="D9808" t="s">
        <v>9</v>
      </c>
      <c r="E9808" t="s">
        <v>2058</v>
      </c>
      <c r="F9808" t="s">
        <v>18358</v>
      </c>
      <c r="G9808" t="s">
        <v>18359</v>
      </c>
      <c r="H9808" t="str">
        <f>_xlfn.XLOOKUP(A9808,'[1]SI2 Sites'!$A:$A,'[1]SI2 Sites'!$A:$A)</f>
        <v>https://serco.sharepoint.com/sites/SAM-NA-itsvcs-FT</v>
      </c>
    </row>
    <row r="9809" spans="1:8">
      <c r="A9809" t="s">
        <v>17394</v>
      </c>
      <c r="B9809" t="s">
        <v>17395</v>
      </c>
      <c r="D9809" t="s">
        <v>9</v>
      </c>
      <c r="E9809" t="s">
        <v>7656</v>
      </c>
      <c r="F9809" t="s">
        <v>7657</v>
      </c>
      <c r="G9809" t="s">
        <v>7658</v>
      </c>
      <c r="H9809" t="str">
        <f>_xlfn.XLOOKUP(A9809,'[1]SI2 Sites'!$A:$A,'[1]SI2 Sites'!$A:$A)</f>
        <v>https://serco.sharepoint.com/sites/SAM-NA-itsvcs-FT</v>
      </c>
    </row>
    <row r="9810" spans="1:8">
      <c r="A9810" t="s">
        <v>17394</v>
      </c>
      <c r="B9810" t="s">
        <v>17395</v>
      </c>
      <c r="D9810" t="s">
        <v>9</v>
      </c>
      <c r="E9810" t="s">
        <v>18360</v>
      </c>
      <c r="F9810" t="s">
        <v>18361</v>
      </c>
      <c r="G9810" t="s">
        <v>18362</v>
      </c>
      <c r="H9810" t="str">
        <f>_xlfn.XLOOKUP(A9810,'[1]SI2 Sites'!$A:$A,'[1]SI2 Sites'!$A:$A)</f>
        <v>https://serco.sharepoint.com/sites/SAM-NA-itsvcs-FT</v>
      </c>
    </row>
    <row r="9811" spans="1:8">
      <c r="A9811" t="s">
        <v>17394</v>
      </c>
      <c r="B9811" t="s">
        <v>17395</v>
      </c>
      <c r="D9811" t="s">
        <v>9</v>
      </c>
      <c r="E9811" t="s">
        <v>18363</v>
      </c>
      <c r="F9811" t="s">
        <v>18364</v>
      </c>
      <c r="G9811" t="s">
        <v>18365</v>
      </c>
      <c r="H9811" t="str">
        <f>_xlfn.XLOOKUP(A9811,'[1]SI2 Sites'!$A:$A,'[1]SI2 Sites'!$A:$A)</f>
        <v>https://serco.sharepoint.com/sites/SAM-NA-itsvcs-FT</v>
      </c>
    </row>
    <row r="9812" spans="1:8">
      <c r="A9812" t="s">
        <v>17394</v>
      </c>
      <c r="B9812" t="s">
        <v>17395</v>
      </c>
      <c r="D9812" t="s">
        <v>9</v>
      </c>
      <c r="E9812" t="s">
        <v>18366</v>
      </c>
      <c r="F9812" t="s">
        <v>18367</v>
      </c>
      <c r="G9812" t="s">
        <v>18368</v>
      </c>
      <c r="H9812" t="str">
        <f>_xlfn.XLOOKUP(A9812,'[1]SI2 Sites'!$A:$A,'[1]SI2 Sites'!$A:$A)</f>
        <v>https://serco.sharepoint.com/sites/SAM-NA-itsvcs-FT</v>
      </c>
    </row>
    <row r="9813" spans="1:8">
      <c r="A9813" t="s">
        <v>17394</v>
      </c>
      <c r="B9813" t="s">
        <v>17395</v>
      </c>
      <c r="D9813" t="s">
        <v>9</v>
      </c>
      <c r="E9813" t="s">
        <v>7687</v>
      </c>
      <c r="F9813" t="s">
        <v>7688</v>
      </c>
      <c r="G9813" t="s">
        <v>7689</v>
      </c>
      <c r="H9813" t="str">
        <f>_xlfn.XLOOKUP(A9813,'[1]SI2 Sites'!$A:$A,'[1]SI2 Sites'!$A:$A)</f>
        <v>https://serco.sharepoint.com/sites/SAM-NA-itsvcs-FT</v>
      </c>
    </row>
    <row r="9814" spans="1:8">
      <c r="A9814" t="s">
        <v>17394</v>
      </c>
      <c r="B9814" t="s">
        <v>17395</v>
      </c>
      <c r="D9814" t="s">
        <v>9</v>
      </c>
      <c r="E9814" t="s">
        <v>736</v>
      </c>
      <c r="F9814" t="s">
        <v>18369</v>
      </c>
      <c r="G9814" t="s">
        <v>738</v>
      </c>
      <c r="H9814" t="str">
        <f>_xlfn.XLOOKUP(A9814,'[1]SI2 Sites'!$A:$A,'[1]SI2 Sites'!$A:$A)</f>
        <v>https://serco.sharepoint.com/sites/SAM-NA-itsvcs-FT</v>
      </c>
    </row>
    <row r="9815" spans="1:8">
      <c r="A9815" t="s">
        <v>17394</v>
      </c>
      <c r="B9815" t="s">
        <v>17395</v>
      </c>
      <c r="D9815" t="s">
        <v>9</v>
      </c>
      <c r="E9815" t="s">
        <v>7696</v>
      </c>
      <c r="F9815" t="s">
        <v>7697</v>
      </c>
      <c r="G9815" t="s">
        <v>7698</v>
      </c>
      <c r="H9815" t="str">
        <f>_xlfn.XLOOKUP(A9815,'[1]SI2 Sites'!$A:$A,'[1]SI2 Sites'!$A:$A)</f>
        <v>https://serco.sharepoint.com/sites/SAM-NA-itsvcs-FT</v>
      </c>
    </row>
    <row r="9816" spans="1:8">
      <c r="A9816" t="s">
        <v>17394</v>
      </c>
      <c r="B9816" t="s">
        <v>17395</v>
      </c>
      <c r="D9816" t="s">
        <v>9</v>
      </c>
      <c r="E9816" t="s">
        <v>7705</v>
      </c>
      <c r="F9816" t="s">
        <v>7706</v>
      </c>
      <c r="G9816" t="s">
        <v>7707</v>
      </c>
      <c r="H9816" t="str">
        <f>_xlfn.XLOOKUP(A9816,'[1]SI2 Sites'!$A:$A,'[1]SI2 Sites'!$A:$A)</f>
        <v>https://serco.sharepoint.com/sites/SAM-NA-itsvcs-FT</v>
      </c>
    </row>
    <row r="9817" spans="1:8">
      <c r="A9817" t="s">
        <v>17394</v>
      </c>
      <c r="B9817" t="s">
        <v>17395</v>
      </c>
      <c r="D9817" t="s">
        <v>9</v>
      </c>
      <c r="E9817" t="s">
        <v>7714</v>
      </c>
      <c r="F9817" t="s">
        <v>18370</v>
      </c>
      <c r="G9817" t="s">
        <v>18371</v>
      </c>
      <c r="H9817" t="str">
        <f>_xlfn.XLOOKUP(A9817,'[1]SI2 Sites'!$A:$A,'[1]SI2 Sites'!$A:$A)</f>
        <v>https://serco.sharepoint.com/sites/SAM-NA-itsvcs-FT</v>
      </c>
    </row>
    <row r="9818" spans="1:8">
      <c r="A9818" t="s">
        <v>17394</v>
      </c>
      <c r="B9818" t="s">
        <v>17395</v>
      </c>
      <c r="D9818" t="s">
        <v>9</v>
      </c>
      <c r="E9818" t="s">
        <v>18372</v>
      </c>
      <c r="F9818" t="s">
        <v>18373</v>
      </c>
      <c r="G9818" t="s">
        <v>18374</v>
      </c>
      <c r="H9818" t="str">
        <f>_xlfn.XLOOKUP(A9818,'[1]SI2 Sites'!$A:$A,'[1]SI2 Sites'!$A:$A)</f>
        <v>https://serco.sharepoint.com/sites/SAM-NA-itsvcs-FT</v>
      </c>
    </row>
    <row r="9819" spans="1:8">
      <c r="A9819" t="s">
        <v>17394</v>
      </c>
      <c r="B9819" t="s">
        <v>17395</v>
      </c>
      <c r="D9819" t="s">
        <v>9</v>
      </c>
      <c r="E9819" t="s">
        <v>18375</v>
      </c>
      <c r="F9819" t="s">
        <v>18376</v>
      </c>
      <c r="G9819" t="s">
        <v>18377</v>
      </c>
      <c r="H9819" t="str">
        <f>_xlfn.XLOOKUP(A9819,'[1]SI2 Sites'!$A:$A,'[1]SI2 Sites'!$A:$A)</f>
        <v>https://serco.sharepoint.com/sites/SAM-NA-itsvcs-FT</v>
      </c>
    </row>
    <row r="9820" spans="1:8">
      <c r="A9820" t="s">
        <v>17394</v>
      </c>
      <c r="B9820" t="s">
        <v>17395</v>
      </c>
      <c r="D9820" t="s">
        <v>9</v>
      </c>
      <c r="E9820" t="s">
        <v>7741</v>
      </c>
      <c r="F9820" t="s">
        <v>7742</v>
      </c>
      <c r="G9820" t="s">
        <v>7743</v>
      </c>
      <c r="H9820" t="str">
        <f>_xlfn.XLOOKUP(A9820,'[1]SI2 Sites'!$A:$A,'[1]SI2 Sites'!$A:$A)</f>
        <v>https://serco.sharepoint.com/sites/SAM-NA-itsvcs-FT</v>
      </c>
    </row>
    <row r="9821" spans="1:8">
      <c r="A9821" t="s">
        <v>17394</v>
      </c>
      <c r="B9821" t="s">
        <v>17395</v>
      </c>
      <c r="D9821" t="s">
        <v>9</v>
      </c>
      <c r="E9821" t="s">
        <v>7753</v>
      </c>
      <c r="F9821" t="s">
        <v>18378</v>
      </c>
      <c r="G9821" t="s">
        <v>7755</v>
      </c>
      <c r="H9821" t="str">
        <f>_xlfn.XLOOKUP(A9821,'[1]SI2 Sites'!$A:$A,'[1]SI2 Sites'!$A:$A)</f>
        <v>https://serco.sharepoint.com/sites/SAM-NA-itsvcs-FT</v>
      </c>
    </row>
    <row r="9822" spans="1:8">
      <c r="A9822" t="s">
        <v>17394</v>
      </c>
      <c r="B9822" t="s">
        <v>17395</v>
      </c>
      <c r="D9822" t="s">
        <v>9</v>
      </c>
      <c r="E9822" t="s">
        <v>18379</v>
      </c>
      <c r="F9822" t="s">
        <v>18380</v>
      </c>
      <c r="G9822" t="s">
        <v>18381</v>
      </c>
      <c r="H9822" t="str">
        <f>_xlfn.XLOOKUP(A9822,'[1]SI2 Sites'!$A:$A,'[1]SI2 Sites'!$A:$A)</f>
        <v>https://serco.sharepoint.com/sites/SAM-NA-itsvcs-FT</v>
      </c>
    </row>
    <row r="9823" spans="1:8">
      <c r="A9823" t="s">
        <v>17394</v>
      </c>
      <c r="B9823" t="s">
        <v>17395</v>
      </c>
      <c r="D9823" t="s">
        <v>9</v>
      </c>
      <c r="E9823" t="s">
        <v>7771</v>
      </c>
      <c r="F9823" t="s">
        <v>18382</v>
      </c>
      <c r="G9823" t="s">
        <v>18383</v>
      </c>
      <c r="H9823" t="str">
        <f>_xlfn.XLOOKUP(A9823,'[1]SI2 Sites'!$A:$A,'[1]SI2 Sites'!$A:$A)</f>
        <v>https://serco.sharepoint.com/sites/SAM-NA-itsvcs-FT</v>
      </c>
    </row>
    <row r="9824" spans="1:8">
      <c r="A9824" t="s">
        <v>17394</v>
      </c>
      <c r="B9824" t="s">
        <v>17395</v>
      </c>
      <c r="D9824" t="s">
        <v>9</v>
      </c>
      <c r="E9824" t="s">
        <v>7777</v>
      </c>
      <c r="F9824" t="s">
        <v>7778</v>
      </c>
      <c r="G9824" t="s">
        <v>7779</v>
      </c>
      <c r="H9824" t="str">
        <f>_xlfn.XLOOKUP(A9824,'[1]SI2 Sites'!$A:$A,'[1]SI2 Sites'!$A:$A)</f>
        <v>https://serco.sharepoint.com/sites/SAM-NA-itsvcs-FT</v>
      </c>
    </row>
    <row r="9825" spans="1:8">
      <c r="A9825" t="s">
        <v>17394</v>
      </c>
      <c r="B9825" t="s">
        <v>17395</v>
      </c>
      <c r="D9825" t="s">
        <v>9</v>
      </c>
      <c r="E9825" t="s">
        <v>7819</v>
      </c>
      <c r="F9825" t="s">
        <v>7820</v>
      </c>
      <c r="G9825" t="s">
        <v>7821</v>
      </c>
      <c r="H9825" t="str">
        <f>_xlfn.XLOOKUP(A9825,'[1]SI2 Sites'!$A:$A,'[1]SI2 Sites'!$A:$A)</f>
        <v>https://serco.sharepoint.com/sites/SAM-NA-itsvcs-FT</v>
      </c>
    </row>
    <row r="9826" spans="1:8">
      <c r="A9826" t="s">
        <v>17394</v>
      </c>
      <c r="B9826" t="s">
        <v>17395</v>
      </c>
      <c r="D9826" t="s">
        <v>9</v>
      </c>
      <c r="E9826" t="s">
        <v>7825</v>
      </c>
      <c r="F9826" t="s">
        <v>18384</v>
      </c>
      <c r="G9826" t="s">
        <v>7827</v>
      </c>
      <c r="H9826" t="str">
        <f>_xlfn.XLOOKUP(A9826,'[1]SI2 Sites'!$A:$A,'[1]SI2 Sites'!$A:$A)</f>
        <v>https://serco.sharepoint.com/sites/SAM-NA-itsvcs-FT</v>
      </c>
    </row>
    <row r="9827" spans="1:8">
      <c r="A9827" t="s">
        <v>17394</v>
      </c>
      <c r="B9827" t="s">
        <v>17395</v>
      </c>
      <c r="D9827" t="s">
        <v>9</v>
      </c>
      <c r="E9827" t="s">
        <v>18385</v>
      </c>
      <c r="F9827" t="s">
        <v>18386</v>
      </c>
      <c r="G9827" t="s">
        <v>18387</v>
      </c>
      <c r="H9827" t="str">
        <f>_xlfn.XLOOKUP(A9827,'[1]SI2 Sites'!$A:$A,'[1]SI2 Sites'!$A:$A)</f>
        <v>https://serco.sharepoint.com/sites/SAM-NA-itsvcs-FT</v>
      </c>
    </row>
    <row r="9828" spans="1:8">
      <c r="A9828" t="s">
        <v>17394</v>
      </c>
      <c r="B9828" t="s">
        <v>17395</v>
      </c>
      <c r="D9828" t="s">
        <v>9</v>
      </c>
      <c r="E9828" t="s">
        <v>739</v>
      </c>
      <c r="F9828" t="s">
        <v>740</v>
      </c>
      <c r="G9828" t="s">
        <v>741</v>
      </c>
      <c r="H9828" t="str">
        <f>_xlfn.XLOOKUP(A9828,'[1]SI2 Sites'!$A:$A,'[1]SI2 Sites'!$A:$A)</f>
        <v>https://serco.sharepoint.com/sites/SAM-NA-itsvcs-FT</v>
      </c>
    </row>
    <row r="9829" spans="1:8">
      <c r="A9829" t="s">
        <v>17394</v>
      </c>
      <c r="B9829" t="s">
        <v>17395</v>
      </c>
      <c r="D9829" t="s">
        <v>9</v>
      </c>
      <c r="E9829" t="s">
        <v>7849</v>
      </c>
      <c r="F9829" t="s">
        <v>7850</v>
      </c>
      <c r="G9829" t="s">
        <v>7851</v>
      </c>
      <c r="H9829" t="str">
        <f>_xlfn.XLOOKUP(A9829,'[1]SI2 Sites'!$A:$A,'[1]SI2 Sites'!$A:$A)</f>
        <v>https://serco.sharepoint.com/sites/SAM-NA-itsvcs-FT</v>
      </c>
    </row>
    <row r="9830" spans="1:8">
      <c r="A9830" t="s">
        <v>17394</v>
      </c>
      <c r="B9830" t="s">
        <v>17395</v>
      </c>
      <c r="D9830" t="s">
        <v>9</v>
      </c>
      <c r="E9830" t="s">
        <v>7858</v>
      </c>
      <c r="F9830" t="s">
        <v>7859</v>
      </c>
      <c r="G9830" t="s">
        <v>7860</v>
      </c>
      <c r="H9830" t="str">
        <f>_xlfn.XLOOKUP(A9830,'[1]SI2 Sites'!$A:$A,'[1]SI2 Sites'!$A:$A)</f>
        <v>https://serco.sharepoint.com/sites/SAM-NA-itsvcs-FT</v>
      </c>
    </row>
    <row r="9831" spans="1:8">
      <c r="A9831" t="s">
        <v>17394</v>
      </c>
      <c r="B9831" t="s">
        <v>17395</v>
      </c>
      <c r="D9831" t="s">
        <v>9</v>
      </c>
      <c r="E9831" t="s">
        <v>7873</v>
      </c>
      <c r="F9831" t="s">
        <v>7874</v>
      </c>
      <c r="G9831" t="s">
        <v>7875</v>
      </c>
      <c r="H9831" t="str">
        <f>_xlfn.XLOOKUP(A9831,'[1]SI2 Sites'!$A:$A,'[1]SI2 Sites'!$A:$A)</f>
        <v>https://serco.sharepoint.com/sites/SAM-NA-itsvcs-FT</v>
      </c>
    </row>
    <row r="9832" spans="1:8">
      <c r="A9832" t="s">
        <v>17394</v>
      </c>
      <c r="B9832" t="s">
        <v>17395</v>
      </c>
      <c r="D9832" t="s">
        <v>9</v>
      </c>
      <c r="E9832" t="s">
        <v>18388</v>
      </c>
      <c r="F9832" t="s">
        <v>18389</v>
      </c>
      <c r="G9832" t="s">
        <v>18390</v>
      </c>
      <c r="H9832" t="str">
        <f>_xlfn.XLOOKUP(A9832,'[1]SI2 Sites'!$A:$A,'[1]SI2 Sites'!$A:$A)</f>
        <v>https://serco.sharepoint.com/sites/SAM-NA-itsvcs-FT</v>
      </c>
    </row>
    <row r="9833" spans="1:8">
      <c r="A9833" t="s">
        <v>17394</v>
      </c>
      <c r="B9833" t="s">
        <v>17395</v>
      </c>
      <c r="D9833" t="s">
        <v>9</v>
      </c>
      <c r="E9833" t="s">
        <v>18391</v>
      </c>
      <c r="F9833" t="s">
        <v>18392</v>
      </c>
      <c r="G9833" t="s">
        <v>18393</v>
      </c>
      <c r="H9833" t="str">
        <f>_xlfn.XLOOKUP(A9833,'[1]SI2 Sites'!$A:$A,'[1]SI2 Sites'!$A:$A)</f>
        <v>https://serco.sharepoint.com/sites/SAM-NA-itsvcs-FT</v>
      </c>
    </row>
    <row r="9834" spans="1:8">
      <c r="A9834" t="s">
        <v>17394</v>
      </c>
      <c r="B9834" t="s">
        <v>17395</v>
      </c>
      <c r="D9834" t="s">
        <v>9</v>
      </c>
      <c r="E9834" t="s">
        <v>18394</v>
      </c>
      <c r="F9834" t="s">
        <v>18395</v>
      </c>
      <c r="G9834" t="s">
        <v>18396</v>
      </c>
      <c r="H9834" t="str">
        <f>_xlfn.XLOOKUP(A9834,'[1]SI2 Sites'!$A:$A,'[1]SI2 Sites'!$A:$A)</f>
        <v>https://serco.sharepoint.com/sites/SAM-NA-itsvcs-FT</v>
      </c>
    </row>
    <row r="9835" spans="1:8">
      <c r="A9835" t="s">
        <v>17394</v>
      </c>
      <c r="B9835" t="s">
        <v>17395</v>
      </c>
      <c r="D9835" t="s">
        <v>9</v>
      </c>
      <c r="E9835" t="s">
        <v>18397</v>
      </c>
      <c r="F9835" t="s">
        <v>18398</v>
      </c>
      <c r="G9835" t="s">
        <v>18399</v>
      </c>
      <c r="H9835" t="str">
        <f>_xlfn.XLOOKUP(A9835,'[1]SI2 Sites'!$A:$A,'[1]SI2 Sites'!$A:$A)</f>
        <v>https://serco.sharepoint.com/sites/SAM-NA-itsvcs-FT</v>
      </c>
    </row>
    <row r="9836" spans="1:8">
      <c r="A9836" t="s">
        <v>17394</v>
      </c>
      <c r="B9836" t="s">
        <v>17395</v>
      </c>
      <c r="D9836" t="s">
        <v>9</v>
      </c>
      <c r="E9836" t="s">
        <v>18400</v>
      </c>
      <c r="F9836" t="s">
        <v>18401</v>
      </c>
      <c r="G9836" t="s">
        <v>18402</v>
      </c>
      <c r="H9836" t="str">
        <f>_xlfn.XLOOKUP(A9836,'[1]SI2 Sites'!$A:$A,'[1]SI2 Sites'!$A:$A)</f>
        <v>https://serco.sharepoint.com/sites/SAM-NA-itsvcs-FT</v>
      </c>
    </row>
    <row r="9837" spans="1:8">
      <c r="A9837" t="s">
        <v>17394</v>
      </c>
      <c r="B9837" t="s">
        <v>17395</v>
      </c>
      <c r="D9837" t="s">
        <v>9</v>
      </c>
      <c r="E9837" t="s">
        <v>3135</v>
      </c>
      <c r="F9837" t="s">
        <v>18403</v>
      </c>
      <c r="G9837" t="s">
        <v>3137</v>
      </c>
      <c r="H9837" t="str">
        <f>_xlfn.XLOOKUP(A9837,'[1]SI2 Sites'!$A:$A,'[1]SI2 Sites'!$A:$A)</f>
        <v>https://serco.sharepoint.com/sites/SAM-NA-itsvcs-FT</v>
      </c>
    </row>
    <row r="9838" spans="1:8">
      <c r="A9838" t="s">
        <v>17394</v>
      </c>
      <c r="B9838" t="s">
        <v>17395</v>
      </c>
      <c r="D9838" t="s">
        <v>9</v>
      </c>
      <c r="E9838" t="s">
        <v>7958</v>
      </c>
      <c r="F9838" t="s">
        <v>7959</v>
      </c>
      <c r="G9838" t="s">
        <v>7960</v>
      </c>
      <c r="H9838" t="str">
        <f>_xlfn.XLOOKUP(A9838,'[1]SI2 Sites'!$A:$A,'[1]SI2 Sites'!$A:$A)</f>
        <v>https://serco.sharepoint.com/sites/SAM-NA-itsvcs-FT</v>
      </c>
    </row>
    <row r="9839" spans="1:8">
      <c r="A9839" t="s">
        <v>17394</v>
      </c>
      <c r="B9839" t="s">
        <v>17395</v>
      </c>
      <c r="D9839" t="s">
        <v>9</v>
      </c>
      <c r="E9839" t="s">
        <v>7961</v>
      </c>
      <c r="F9839" t="s">
        <v>7962</v>
      </c>
      <c r="G9839" t="s">
        <v>7963</v>
      </c>
      <c r="H9839" t="str">
        <f>_xlfn.XLOOKUP(A9839,'[1]SI2 Sites'!$A:$A,'[1]SI2 Sites'!$A:$A)</f>
        <v>https://serco.sharepoint.com/sites/SAM-NA-itsvcs-FT</v>
      </c>
    </row>
    <row r="9840" spans="1:8">
      <c r="A9840" t="s">
        <v>17394</v>
      </c>
      <c r="B9840" t="s">
        <v>17395</v>
      </c>
      <c r="D9840" t="s">
        <v>9</v>
      </c>
      <c r="E9840" t="s">
        <v>7973</v>
      </c>
      <c r="F9840" t="s">
        <v>18404</v>
      </c>
      <c r="G9840" t="s">
        <v>7975</v>
      </c>
      <c r="H9840" t="str">
        <f>_xlfn.XLOOKUP(A9840,'[1]SI2 Sites'!$A:$A,'[1]SI2 Sites'!$A:$A)</f>
        <v>https://serco.sharepoint.com/sites/SAM-NA-itsvcs-FT</v>
      </c>
    </row>
    <row r="9841" spans="1:8">
      <c r="A9841" t="s">
        <v>17394</v>
      </c>
      <c r="B9841" t="s">
        <v>17395</v>
      </c>
      <c r="D9841" t="s">
        <v>9</v>
      </c>
      <c r="E9841" t="s">
        <v>18405</v>
      </c>
      <c r="F9841" t="s">
        <v>18406</v>
      </c>
      <c r="G9841" t="s">
        <v>18407</v>
      </c>
      <c r="H9841" t="str">
        <f>_xlfn.XLOOKUP(A9841,'[1]SI2 Sites'!$A:$A,'[1]SI2 Sites'!$A:$A)</f>
        <v>https://serco.sharepoint.com/sites/SAM-NA-itsvcs-FT</v>
      </c>
    </row>
    <row r="9842" spans="1:8">
      <c r="A9842" t="s">
        <v>17394</v>
      </c>
      <c r="B9842" t="s">
        <v>17395</v>
      </c>
      <c r="D9842" t="s">
        <v>9</v>
      </c>
      <c r="E9842" t="s">
        <v>7976</v>
      </c>
      <c r="F9842" t="s">
        <v>18408</v>
      </c>
      <c r="G9842" t="s">
        <v>7978</v>
      </c>
      <c r="H9842" t="str">
        <f>_xlfn.XLOOKUP(A9842,'[1]SI2 Sites'!$A:$A,'[1]SI2 Sites'!$A:$A)</f>
        <v>https://serco.sharepoint.com/sites/SAM-NA-itsvcs-FT</v>
      </c>
    </row>
    <row r="9843" spans="1:8">
      <c r="A9843" t="s">
        <v>17394</v>
      </c>
      <c r="B9843" t="s">
        <v>17395</v>
      </c>
      <c r="D9843" t="s">
        <v>9</v>
      </c>
      <c r="E9843" t="s">
        <v>18409</v>
      </c>
      <c r="F9843" t="s">
        <v>18410</v>
      </c>
      <c r="G9843" t="s">
        <v>18411</v>
      </c>
      <c r="H9843" t="str">
        <f>_xlfn.XLOOKUP(A9843,'[1]SI2 Sites'!$A:$A,'[1]SI2 Sites'!$A:$A)</f>
        <v>https://serco.sharepoint.com/sites/SAM-NA-itsvcs-FT</v>
      </c>
    </row>
    <row r="9844" spans="1:8">
      <c r="A9844" t="s">
        <v>17394</v>
      </c>
      <c r="B9844" t="s">
        <v>17395</v>
      </c>
      <c r="D9844" t="s">
        <v>9</v>
      </c>
      <c r="E9844" t="s">
        <v>18412</v>
      </c>
      <c r="F9844" t="s">
        <v>18413</v>
      </c>
      <c r="G9844" t="s">
        <v>18414</v>
      </c>
      <c r="H9844" t="str">
        <f>_xlfn.XLOOKUP(A9844,'[1]SI2 Sites'!$A:$A,'[1]SI2 Sites'!$A:$A)</f>
        <v>https://serco.sharepoint.com/sites/SAM-NA-itsvcs-FT</v>
      </c>
    </row>
    <row r="9845" spans="1:8">
      <c r="A9845" t="s">
        <v>17394</v>
      </c>
      <c r="B9845" t="s">
        <v>17395</v>
      </c>
      <c r="D9845" t="s">
        <v>9</v>
      </c>
      <c r="E9845" t="s">
        <v>7988</v>
      </c>
      <c r="F9845" t="s">
        <v>7989</v>
      </c>
      <c r="G9845" t="s">
        <v>7990</v>
      </c>
      <c r="H9845" t="str">
        <f>_xlfn.XLOOKUP(A9845,'[1]SI2 Sites'!$A:$A,'[1]SI2 Sites'!$A:$A)</f>
        <v>https://serco.sharepoint.com/sites/SAM-NA-itsvcs-FT</v>
      </c>
    </row>
    <row r="9846" spans="1:8">
      <c r="A9846" t="s">
        <v>17394</v>
      </c>
      <c r="B9846" t="s">
        <v>17395</v>
      </c>
      <c r="D9846" t="s">
        <v>9</v>
      </c>
      <c r="E9846" t="s">
        <v>18415</v>
      </c>
      <c r="F9846" t="s">
        <v>18416</v>
      </c>
      <c r="G9846" t="s">
        <v>18417</v>
      </c>
      <c r="H9846" t="str">
        <f>_xlfn.XLOOKUP(A9846,'[1]SI2 Sites'!$A:$A,'[1]SI2 Sites'!$A:$A)</f>
        <v>https://serco.sharepoint.com/sites/SAM-NA-itsvcs-FT</v>
      </c>
    </row>
    <row r="9847" spans="1:8">
      <c r="A9847" t="s">
        <v>17394</v>
      </c>
      <c r="B9847" t="s">
        <v>17395</v>
      </c>
      <c r="D9847" t="s">
        <v>9</v>
      </c>
      <c r="E9847" t="s">
        <v>8019</v>
      </c>
      <c r="F9847" t="s">
        <v>8020</v>
      </c>
      <c r="G9847" t="s">
        <v>8021</v>
      </c>
      <c r="H9847" t="str">
        <f>_xlfn.XLOOKUP(A9847,'[1]SI2 Sites'!$A:$A,'[1]SI2 Sites'!$A:$A)</f>
        <v>https://serco.sharepoint.com/sites/SAM-NA-itsvcs-FT</v>
      </c>
    </row>
    <row r="9848" spans="1:8">
      <c r="A9848" t="s">
        <v>17394</v>
      </c>
      <c r="B9848" t="s">
        <v>17395</v>
      </c>
      <c r="D9848" t="s">
        <v>9</v>
      </c>
      <c r="E9848" t="s">
        <v>1445</v>
      </c>
      <c r="F9848" t="s">
        <v>1446</v>
      </c>
      <c r="G9848" t="s">
        <v>1447</v>
      </c>
      <c r="H9848" t="str">
        <f>_xlfn.XLOOKUP(A9848,'[1]SI2 Sites'!$A:$A,'[1]SI2 Sites'!$A:$A)</f>
        <v>https://serco.sharepoint.com/sites/SAM-NA-itsvcs-FT</v>
      </c>
    </row>
    <row r="9849" spans="1:8">
      <c r="A9849" t="s">
        <v>17394</v>
      </c>
      <c r="B9849" t="s">
        <v>17395</v>
      </c>
      <c r="D9849" t="s">
        <v>9</v>
      </c>
      <c r="E9849" t="s">
        <v>1448</v>
      </c>
      <c r="F9849" t="s">
        <v>8049</v>
      </c>
      <c r="G9849" t="s">
        <v>1450</v>
      </c>
      <c r="H9849" t="str">
        <f>_xlfn.XLOOKUP(A9849,'[1]SI2 Sites'!$A:$A,'[1]SI2 Sites'!$A:$A)</f>
        <v>https://serco.sharepoint.com/sites/SAM-NA-itsvcs-FT</v>
      </c>
    </row>
    <row r="9850" spans="1:8">
      <c r="A9850" t="s">
        <v>17394</v>
      </c>
      <c r="B9850" t="s">
        <v>17395</v>
      </c>
      <c r="D9850" t="s">
        <v>9</v>
      </c>
      <c r="E9850" t="s">
        <v>8062</v>
      </c>
      <c r="F9850" t="s">
        <v>18418</v>
      </c>
      <c r="G9850" t="s">
        <v>8064</v>
      </c>
      <c r="H9850" t="str">
        <f>_xlfn.XLOOKUP(A9850,'[1]SI2 Sites'!$A:$A,'[1]SI2 Sites'!$A:$A)</f>
        <v>https://serco.sharepoint.com/sites/SAM-NA-itsvcs-FT</v>
      </c>
    </row>
    <row r="9851" spans="1:8">
      <c r="A9851" t="s">
        <v>17394</v>
      </c>
      <c r="B9851" t="s">
        <v>17395</v>
      </c>
      <c r="D9851" t="s">
        <v>9</v>
      </c>
      <c r="E9851" t="s">
        <v>1451</v>
      </c>
      <c r="F9851" t="s">
        <v>8098</v>
      </c>
      <c r="G9851" t="s">
        <v>1453</v>
      </c>
      <c r="H9851" t="str">
        <f>_xlfn.XLOOKUP(A9851,'[1]SI2 Sites'!$A:$A,'[1]SI2 Sites'!$A:$A)</f>
        <v>https://serco.sharepoint.com/sites/SAM-NA-itsvcs-FT</v>
      </c>
    </row>
    <row r="9852" spans="1:8">
      <c r="A9852" t="s">
        <v>17394</v>
      </c>
      <c r="B9852" t="s">
        <v>17395</v>
      </c>
      <c r="D9852" t="s">
        <v>9</v>
      </c>
      <c r="E9852" t="s">
        <v>18419</v>
      </c>
      <c r="F9852" t="s">
        <v>18420</v>
      </c>
      <c r="G9852" t="s">
        <v>18421</v>
      </c>
      <c r="H9852" t="str">
        <f>_xlfn.XLOOKUP(A9852,'[1]SI2 Sites'!$A:$A,'[1]SI2 Sites'!$A:$A)</f>
        <v>https://serco.sharepoint.com/sites/SAM-NA-itsvcs-FT</v>
      </c>
    </row>
    <row r="9853" spans="1:8">
      <c r="A9853" t="s">
        <v>17394</v>
      </c>
      <c r="B9853" t="s">
        <v>17395</v>
      </c>
      <c r="D9853" t="s">
        <v>9</v>
      </c>
      <c r="E9853" t="s">
        <v>8111</v>
      </c>
      <c r="F9853" t="s">
        <v>8112</v>
      </c>
      <c r="G9853" t="s">
        <v>8113</v>
      </c>
      <c r="H9853" t="str">
        <f>_xlfn.XLOOKUP(A9853,'[1]SI2 Sites'!$A:$A,'[1]SI2 Sites'!$A:$A)</f>
        <v>https://serco.sharepoint.com/sites/SAM-NA-itsvcs-FT</v>
      </c>
    </row>
    <row r="9854" spans="1:8">
      <c r="A9854" t="s">
        <v>17394</v>
      </c>
      <c r="B9854" t="s">
        <v>17395</v>
      </c>
      <c r="D9854" t="s">
        <v>9</v>
      </c>
      <c r="E9854" t="s">
        <v>18422</v>
      </c>
      <c r="F9854" t="s">
        <v>18423</v>
      </c>
      <c r="G9854" t="s">
        <v>18424</v>
      </c>
      <c r="H9854" t="str">
        <f>_xlfn.XLOOKUP(A9854,'[1]SI2 Sites'!$A:$A,'[1]SI2 Sites'!$A:$A)</f>
        <v>https://serco.sharepoint.com/sites/SAM-NA-itsvcs-FT</v>
      </c>
    </row>
    <row r="9855" spans="1:8">
      <c r="A9855" t="s">
        <v>17394</v>
      </c>
      <c r="B9855" t="s">
        <v>17395</v>
      </c>
      <c r="D9855" t="s">
        <v>9</v>
      </c>
      <c r="E9855" t="s">
        <v>18425</v>
      </c>
      <c r="F9855" t="s">
        <v>18426</v>
      </c>
      <c r="G9855" t="s">
        <v>18427</v>
      </c>
      <c r="H9855" t="str">
        <f>_xlfn.XLOOKUP(A9855,'[1]SI2 Sites'!$A:$A,'[1]SI2 Sites'!$A:$A)</f>
        <v>https://serco.sharepoint.com/sites/SAM-NA-itsvcs-FT</v>
      </c>
    </row>
    <row r="9856" spans="1:8">
      <c r="A9856" t="s">
        <v>17394</v>
      </c>
      <c r="B9856" t="s">
        <v>17395</v>
      </c>
      <c r="D9856" t="s">
        <v>9</v>
      </c>
      <c r="E9856" t="s">
        <v>8138</v>
      </c>
      <c r="F9856" t="s">
        <v>8139</v>
      </c>
      <c r="G9856" t="s">
        <v>8140</v>
      </c>
      <c r="H9856" t="str">
        <f>_xlfn.XLOOKUP(A9856,'[1]SI2 Sites'!$A:$A,'[1]SI2 Sites'!$A:$A)</f>
        <v>https://serco.sharepoint.com/sites/SAM-NA-itsvcs-FT</v>
      </c>
    </row>
    <row r="9857" spans="1:8">
      <c r="A9857" t="s">
        <v>17394</v>
      </c>
      <c r="B9857" t="s">
        <v>17395</v>
      </c>
      <c r="D9857" t="s">
        <v>9</v>
      </c>
      <c r="E9857" t="s">
        <v>8144</v>
      </c>
      <c r="F9857" t="s">
        <v>8145</v>
      </c>
      <c r="G9857" t="s">
        <v>8146</v>
      </c>
      <c r="H9857" t="str">
        <f>_xlfn.XLOOKUP(A9857,'[1]SI2 Sites'!$A:$A,'[1]SI2 Sites'!$A:$A)</f>
        <v>https://serco.sharepoint.com/sites/SAM-NA-itsvcs-FT</v>
      </c>
    </row>
    <row r="9858" spans="1:8">
      <c r="A9858" t="s">
        <v>17394</v>
      </c>
      <c r="B9858" t="s">
        <v>17395</v>
      </c>
      <c r="D9858" t="s">
        <v>9</v>
      </c>
      <c r="E9858" t="s">
        <v>650</v>
      </c>
      <c r="F9858" t="s">
        <v>8150</v>
      </c>
      <c r="G9858" t="s">
        <v>8151</v>
      </c>
      <c r="H9858" t="str">
        <f>_xlfn.XLOOKUP(A9858,'[1]SI2 Sites'!$A:$A,'[1]SI2 Sites'!$A:$A)</f>
        <v>https://serco.sharepoint.com/sites/SAM-NA-itsvcs-FT</v>
      </c>
    </row>
    <row r="9859" spans="1:8">
      <c r="A9859" t="s">
        <v>17394</v>
      </c>
      <c r="B9859" t="s">
        <v>17395</v>
      </c>
      <c r="D9859" t="s">
        <v>9</v>
      </c>
      <c r="E9859" t="s">
        <v>18428</v>
      </c>
      <c r="F9859" t="s">
        <v>18429</v>
      </c>
      <c r="G9859" t="s">
        <v>18430</v>
      </c>
      <c r="H9859" t="str">
        <f>_xlfn.XLOOKUP(A9859,'[1]SI2 Sites'!$A:$A,'[1]SI2 Sites'!$A:$A)</f>
        <v>https://serco.sharepoint.com/sites/SAM-NA-itsvcs-FT</v>
      </c>
    </row>
    <row r="9860" spans="1:8">
      <c r="A9860" t="s">
        <v>17394</v>
      </c>
      <c r="B9860" t="s">
        <v>17395</v>
      </c>
      <c r="D9860" t="s">
        <v>9</v>
      </c>
      <c r="E9860" t="s">
        <v>1466</v>
      </c>
      <c r="F9860" t="s">
        <v>18431</v>
      </c>
      <c r="G9860" t="s">
        <v>1468</v>
      </c>
      <c r="H9860" t="str">
        <f>_xlfn.XLOOKUP(A9860,'[1]SI2 Sites'!$A:$A,'[1]SI2 Sites'!$A:$A)</f>
        <v>https://serco.sharepoint.com/sites/SAM-NA-itsvcs-FT</v>
      </c>
    </row>
    <row r="9861" spans="1:8">
      <c r="A9861" t="s">
        <v>17394</v>
      </c>
      <c r="B9861" t="s">
        <v>17395</v>
      </c>
      <c r="D9861" t="s">
        <v>9</v>
      </c>
      <c r="E9861" t="s">
        <v>8161</v>
      </c>
      <c r="F9861" t="s">
        <v>18432</v>
      </c>
      <c r="G9861" t="s">
        <v>8163</v>
      </c>
      <c r="H9861" t="str">
        <f>_xlfn.XLOOKUP(A9861,'[1]SI2 Sites'!$A:$A,'[1]SI2 Sites'!$A:$A)</f>
        <v>https://serco.sharepoint.com/sites/SAM-NA-itsvcs-FT</v>
      </c>
    </row>
    <row r="9862" spans="1:8">
      <c r="A9862" t="s">
        <v>17394</v>
      </c>
      <c r="B9862" t="s">
        <v>17395</v>
      </c>
      <c r="D9862" t="s">
        <v>9</v>
      </c>
      <c r="E9862" t="s">
        <v>1469</v>
      </c>
      <c r="F9862" t="s">
        <v>8164</v>
      </c>
      <c r="G9862" t="s">
        <v>1471</v>
      </c>
      <c r="H9862" t="str">
        <f>_xlfn.XLOOKUP(A9862,'[1]SI2 Sites'!$A:$A,'[1]SI2 Sites'!$A:$A)</f>
        <v>https://serco.sharepoint.com/sites/SAM-NA-itsvcs-FT</v>
      </c>
    </row>
    <row r="9863" spans="1:8">
      <c r="A9863" t="s">
        <v>17394</v>
      </c>
      <c r="B9863" t="s">
        <v>17395</v>
      </c>
      <c r="D9863" t="s">
        <v>9</v>
      </c>
      <c r="E9863" t="s">
        <v>8171</v>
      </c>
      <c r="F9863" t="s">
        <v>8172</v>
      </c>
      <c r="G9863" t="s">
        <v>8173</v>
      </c>
      <c r="H9863" t="str">
        <f>_xlfn.XLOOKUP(A9863,'[1]SI2 Sites'!$A:$A,'[1]SI2 Sites'!$A:$A)</f>
        <v>https://serco.sharepoint.com/sites/SAM-NA-itsvcs-FT</v>
      </c>
    </row>
    <row r="9864" spans="1:8">
      <c r="A9864" t="s">
        <v>17394</v>
      </c>
      <c r="B9864" t="s">
        <v>17395</v>
      </c>
      <c r="D9864" t="s">
        <v>9</v>
      </c>
      <c r="E9864" t="s">
        <v>8177</v>
      </c>
      <c r="F9864" t="s">
        <v>18433</v>
      </c>
      <c r="G9864" t="s">
        <v>18434</v>
      </c>
      <c r="H9864" t="str">
        <f>_xlfn.XLOOKUP(A9864,'[1]SI2 Sites'!$A:$A,'[1]SI2 Sites'!$A:$A)</f>
        <v>https://serco.sharepoint.com/sites/SAM-NA-itsvcs-FT</v>
      </c>
    </row>
    <row r="9865" spans="1:8">
      <c r="A9865" t="s">
        <v>17394</v>
      </c>
      <c r="B9865" t="s">
        <v>17395</v>
      </c>
      <c r="D9865" t="s">
        <v>9</v>
      </c>
      <c r="E9865" t="s">
        <v>18435</v>
      </c>
      <c r="F9865" t="s">
        <v>18436</v>
      </c>
      <c r="G9865" t="s">
        <v>18437</v>
      </c>
      <c r="H9865" t="str">
        <f>_xlfn.XLOOKUP(A9865,'[1]SI2 Sites'!$A:$A,'[1]SI2 Sites'!$A:$A)</f>
        <v>https://serco.sharepoint.com/sites/SAM-NA-itsvcs-FT</v>
      </c>
    </row>
    <row r="9866" spans="1:8">
      <c r="A9866" t="s">
        <v>17394</v>
      </c>
      <c r="B9866" t="s">
        <v>17395</v>
      </c>
      <c r="D9866" t="s">
        <v>9</v>
      </c>
      <c r="E9866" t="s">
        <v>18438</v>
      </c>
      <c r="F9866" t="s">
        <v>18439</v>
      </c>
      <c r="G9866" t="s">
        <v>18440</v>
      </c>
      <c r="H9866" t="str">
        <f>_xlfn.XLOOKUP(A9866,'[1]SI2 Sites'!$A:$A,'[1]SI2 Sites'!$A:$A)</f>
        <v>https://serco.sharepoint.com/sites/SAM-NA-itsvcs-FT</v>
      </c>
    </row>
    <row r="9867" spans="1:8">
      <c r="A9867" t="s">
        <v>17394</v>
      </c>
      <c r="B9867" t="s">
        <v>17395</v>
      </c>
      <c r="D9867" t="s">
        <v>9</v>
      </c>
      <c r="E9867" t="s">
        <v>8204</v>
      </c>
      <c r="F9867" t="s">
        <v>18441</v>
      </c>
      <c r="G9867" t="s">
        <v>8206</v>
      </c>
      <c r="H9867" t="str">
        <f>_xlfn.XLOOKUP(A9867,'[1]SI2 Sites'!$A:$A,'[1]SI2 Sites'!$A:$A)</f>
        <v>https://serco.sharepoint.com/sites/SAM-NA-itsvcs-FT</v>
      </c>
    </row>
    <row r="9868" spans="1:8">
      <c r="A9868" t="s">
        <v>17394</v>
      </c>
      <c r="B9868" t="s">
        <v>17395</v>
      </c>
      <c r="D9868" t="s">
        <v>9</v>
      </c>
      <c r="E9868" t="s">
        <v>18442</v>
      </c>
      <c r="F9868" t="s">
        <v>18443</v>
      </c>
      <c r="G9868" t="s">
        <v>18444</v>
      </c>
      <c r="H9868" t="str">
        <f>_xlfn.XLOOKUP(A9868,'[1]SI2 Sites'!$A:$A,'[1]SI2 Sites'!$A:$A)</f>
        <v>https://serco.sharepoint.com/sites/SAM-NA-itsvcs-FT</v>
      </c>
    </row>
    <row r="9869" spans="1:8">
      <c r="A9869" t="s">
        <v>17394</v>
      </c>
      <c r="B9869" t="s">
        <v>17395</v>
      </c>
      <c r="D9869" t="s">
        <v>9</v>
      </c>
      <c r="E9869" t="s">
        <v>2600</v>
      </c>
      <c r="F9869" t="s">
        <v>18445</v>
      </c>
      <c r="G9869" t="s">
        <v>2602</v>
      </c>
      <c r="H9869" t="str">
        <f>_xlfn.XLOOKUP(A9869,'[1]SI2 Sites'!$A:$A,'[1]SI2 Sites'!$A:$A)</f>
        <v>https://serco.sharepoint.com/sites/SAM-NA-itsvcs-FT</v>
      </c>
    </row>
    <row r="9870" spans="1:8">
      <c r="A9870" t="s">
        <v>17394</v>
      </c>
      <c r="B9870" t="s">
        <v>17395</v>
      </c>
      <c r="D9870" t="s">
        <v>9</v>
      </c>
      <c r="E9870" t="s">
        <v>1478</v>
      </c>
      <c r="F9870" t="s">
        <v>18446</v>
      </c>
      <c r="G9870" t="s">
        <v>1480</v>
      </c>
      <c r="H9870" t="str">
        <f>_xlfn.XLOOKUP(A9870,'[1]SI2 Sites'!$A:$A,'[1]SI2 Sites'!$A:$A)</f>
        <v>https://serco.sharepoint.com/sites/SAM-NA-itsvcs-FT</v>
      </c>
    </row>
    <row r="9871" spans="1:8">
      <c r="A9871" t="s">
        <v>17394</v>
      </c>
      <c r="B9871" t="s">
        <v>17395</v>
      </c>
      <c r="D9871" t="s">
        <v>9</v>
      </c>
      <c r="E9871" t="s">
        <v>1481</v>
      </c>
      <c r="F9871" t="s">
        <v>8213</v>
      </c>
      <c r="G9871" t="s">
        <v>1483</v>
      </c>
      <c r="H9871" t="str">
        <f>_xlfn.XLOOKUP(A9871,'[1]SI2 Sites'!$A:$A,'[1]SI2 Sites'!$A:$A)</f>
        <v>https://serco.sharepoint.com/sites/SAM-NA-itsvcs-FT</v>
      </c>
    </row>
    <row r="9872" spans="1:8">
      <c r="A9872" t="s">
        <v>17394</v>
      </c>
      <c r="B9872" t="s">
        <v>17395</v>
      </c>
      <c r="D9872" t="s">
        <v>9</v>
      </c>
      <c r="E9872" t="s">
        <v>18447</v>
      </c>
      <c r="F9872" t="s">
        <v>18448</v>
      </c>
      <c r="G9872" t="s">
        <v>18449</v>
      </c>
      <c r="H9872" t="str">
        <f>_xlfn.XLOOKUP(A9872,'[1]SI2 Sites'!$A:$A,'[1]SI2 Sites'!$A:$A)</f>
        <v>https://serco.sharepoint.com/sites/SAM-NA-itsvcs-FT</v>
      </c>
    </row>
    <row r="9873" spans="1:8">
      <c r="A9873" t="s">
        <v>17394</v>
      </c>
      <c r="B9873" t="s">
        <v>17395</v>
      </c>
      <c r="D9873" t="s">
        <v>9</v>
      </c>
      <c r="E9873" t="s">
        <v>18450</v>
      </c>
      <c r="F9873" t="s">
        <v>18451</v>
      </c>
      <c r="G9873" t="s">
        <v>18452</v>
      </c>
      <c r="H9873" t="str">
        <f>_xlfn.XLOOKUP(A9873,'[1]SI2 Sites'!$A:$A,'[1]SI2 Sites'!$A:$A)</f>
        <v>https://serco.sharepoint.com/sites/SAM-NA-itsvcs-FT</v>
      </c>
    </row>
    <row r="9874" spans="1:8">
      <c r="A9874" t="s">
        <v>17394</v>
      </c>
      <c r="B9874" t="s">
        <v>17395</v>
      </c>
      <c r="D9874" t="s">
        <v>9</v>
      </c>
      <c r="E9874" t="s">
        <v>3668</v>
      </c>
      <c r="F9874" t="s">
        <v>18453</v>
      </c>
      <c r="G9874" t="s">
        <v>3670</v>
      </c>
      <c r="H9874" t="str">
        <f>_xlfn.XLOOKUP(A9874,'[1]SI2 Sites'!$A:$A,'[1]SI2 Sites'!$A:$A)</f>
        <v>https://serco.sharepoint.com/sites/SAM-NA-itsvcs-FT</v>
      </c>
    </row>
    <row r="9875" spans="1:8">
      <c r="A9875" t="s">
        <v>17394</v>
      </c>
      <c r="B9875" t="s">
        <v>17395</v>
      </c>
      <c r="D9875" t="s">
        <v>9</v>
      </c>
      <c r="E9875" t="s">
        <v>18454</v>
      </c>
      <c r="F9875" t="s">
        <v>18455</v>
      </c>
      <c r="G9875" t="s">
        <v>18456</v>
      </c>
      <c r="H9875" t="str">
        <f>_xlfn.XLOOKUP(A9875,'[1]SI2 Sites'!$A:$A,'[1]SI2 Sites'!$A:$A)</f>
        <v>https://serco.sharepoint.com/sites/SAM-NA-itsvcs-FT</v>
      </c>
    </row>
    <row r="9876" spans="1:8">
      <c r="A9876" t="s">
        <v>17394</v>
      </c>
      <c r="B9876" t="s">
        <v>17395</v>
      </c>
      <c r="D9876" t="s">
        <v>9</v>
      </c>
      <c r="E9876" t="s">
        <v>18457</v>
      </c>
      <c r="F9876" t="s">
        <v>18458</v>
      </c>
      <c r="G9876" t="s">
        <v>18459</v>
      </c>
      <c r="H9876" t="str">
        <f>_xlfn.XLOOKUP(A9876,'[1]SI2 Sites'!$A:$A,'[1]SI2 Sites'!$A:$A)</f>
        <v>https://serco.sharepoint.com/sites/SAM-NA-itsvcs-FT</v>
      </c>
    </row>
    <row r="9877" spans="1:8">
      <c r="A9877" t="s">
        <v>17394</v>
      </c>
      <c r="B9877" t="s">
        <v>17395</v>
      </c>
      <c r="D9877" t="s">
        <v>9</v>
      </c>
      <c r="E9877" t="s">
        <v>1493</v>
      </c>
      <c r="F9877" t="s">
        <v>8255</v>
      </c>
      <c r="G9877" t="s">
        <v>1495</v>
      </c>
      <c r="H9877" t="str">
        <f>_xlfn.XLOOKUP(A9877,'[1]SI2 Sites'!$A:$A,'[1]SI2 Sites'!$A:$A)</f>
        <v>https://serco.sharepoint.com/sites/SAM-NA-itsvcs-FT</v>
      </c>
    </row>
    <row r="9878" spans="1:8">
      <c r="A9878" t="s">
        <v>17394</v>
      </c>
      <c r="B9878" t="s">
        <v>17395</v>
      </c>
      <c r="D9878" t="s">
        <v>9</v>
      </c>
      <c r="E9878" t="s">
        <v>18460</v>
      </c>
      <c r="F9878" t="s">
        <v>18461</v>
      </c>
      <c r="G9878" t="s">
        <v>18462</v>
      </c>
      <c r="H9878" t="str">
        <f>_xlfn.XLOOKUP(A9878,'[1]SI2 Sites'!$A:$A,'[1]SI2 Sites'!$A:$A)</f>
        <v>https://serco.sharepoint.com/sites/SAM-NA-itsvcs-FT</v>
      </c>
    </row>
    <row r="9879" spans="1:8">
      <c r="A9879" t="s">
        <v>17394</v>
      </c>
      <c r="B9879" t="s">
        <v>17395</v>
      </c>
      <c r="D9879" t="s">
        <v>9</v>
      </c>
      <c r="E9879" t="s">
        <v>1496</v>
      </c>
      <c r="F9879" t="s">
        <v>8289</v>
      </c>
      <c r="G9879" t="s">
        <v>1498</v>
      </c>
      <c r="H9879" t="str">
        <f>_xlfn.XLOOKUP(A9879,'[1]SI2 Sites'!$A:$A,'[1]SI2 Sites'!$A:$A)</f>
        <v>https://serco.sharepoint.com/sites/SAM-NA-itsvcs-FT</v>
      </c>
    </row>
    <row r="9880" spans="1:8">
      <c r="A9880" t="s">
        <v>17394</v>
      </c>
      <c r="B9880" t="s">
        <v>17395</v>
      </c>
      <c r="D9880" t="s">
        <v>9</v>
      </c>
      <c r="E9880" t="s">
        <v>8298</v>
      </c>
      <c r="F9880" t="s">
        <v>8299</v>
      </c>
      <c r="G9880" t="s">
        <v>8300</v>
      </c>
      <c r="H9880" t="str">
        <f>_xlfn.XLOOKUP(A9880,'[1]SI2 Sites'!$A:$A,'[1]SI2 Sites'!$A:$A)</f>
        <v>https://serco.sharepoint.com/sites/SAM-NA-itsvcs-FT</v>
      </c>
    </row>
    <row r="9881" spans="1:8">
      <c r="A9881" t="s">
        <v>17394</v>
      </c>
      <c r="B9881" t="s">
        <v>17395</v>
      </c>
      <c r="D9881" t="s">
        <v>9</v>
      </c>
      <c r="E9881" t="s">
        <v>3186</v>
      </c>
      <c r="F9881" t="s">
        <v>3187</v>
      </c>
      <c r="G9881" t="s">
        <v>3188</v>
      </c>
      <c r="H9881" t="str">
        <f>_xlfn.XLOOKUP(A9881,'[1]SI2 Sites'!$A:$A,'[1]SI2 Sites'!$A:$A)</f>
        <v>https://serco.sharepoint.com/sites/SAM-NA-itsvcs-FT</v>
      </c>
    </row>
    <row r="9882" spans="1:8">
      <c r="A9882" t="s">
        <v>17394</v>
      </c>
      <c r="B9882" t="s">
        <v>17395</v>
      </c>
      <c r="D9882" t="s">
        <v>9</v>
      </c>
      <c r="E9882" t="s">
        <v>2405</v>
      </c>
      <c r="F9882" t="s">
        <v>18463</v>
      </c>
      <c r="G9882" t="s">
        <v>2407</v>
      </c>
      <c r="H9882" t="str">
        <f>_xlfn.XLOOKUP(A9882,'[1]SI2 Sites'!$A:$A,'[1]SI2 Sites'!$A:$A)</f>
        <v>https://serco.sharepoint.com/sites/SAM-NA-itsvcs-FT</v>
      </c>
    </row>
    <row r="9883" spans="1:8">
      <c r="A9883" t="s">
        <v>17394</v>
      </c>
      <c r="B9883" t="s">
        <v>17395</v>
      </c>
      <c r="D9883" t="s">
        <v>9</v>
      </c>
      <c r="E9883" t="s">
        <v>8328</v>
      </c>
      <c r="F9883" t="s">
        <v>8329</v>
      </c>
      <c r="G9883" t="s">
        <v>8330</v>
      </c>
      <c r="H9883" t="str">
        <f>_xlfn.XLOOKUP(A9883,'[1]SI2 Sites'!$A:$A,'[1]SI2 Sites'!$A:$A)</f>
        <v>https://serco.sharepoint.com/sites/SAM-NA-itsvcs-FT</v>
      </c>
    </row>
    <row r="9884" spans="1:8">
      <c r="A9884" t="s">
        <v>17394</v>
      </c>
      <c r="B9884" t="s">
        <v>17395</v>
      </c>
      <c r="D9884" t="s">
        <v>9</v>
      </c>
      <c r="E9884" t="s">
        <v>18464</v>
      </c>
      <c r="F9884" t="s">
        <v>18465</v>
      </c>
      <c r="G9884" t="s">
        <v>18466</v>
      </c>
      <c r="H9884" t="str">
        <f>_xlfn.XLOOKUP(A9884,'[1]SI2 Sites'!$A:$A,'[1]SI2 Sites'!$A:$A)</f>
        <v>https://serco.sharepoint.com/sites/SAM-NA-itsvcs-FT</v>
      </c>
    </row>
    <row r="9885" spans="1:8">
      <c r="A9885" t="s">
        <v>17394</v>
      </c>
      <c r="B9885" t="s">
        <v>17395</v>
      </c>
      <c r="D9885" t="s">
        <v>9</v>
      </c>
      <c r="E9885" t="s">
        <v>18467</v>
      </c>
      <c r="F9885" t="s">
        <v>18468</v>
      </c>
      <c r="G9885" t="s">
        <v>18469</v>
      </c>
      <c r="H9885" t="str">
        <f>_xlfn.XLOOKUP(A9885,'[1]SI2 Sites'!$A:$A,'[1]SI2 Sites'!$A:$A)</f>
        <v>https://serco.sharepoint.com/sites/SAM-NA-itsvcs-FT</v>
      </c>
    </row>
    <row r="9886" spans="1:8">
      <c r="A9886" t="s">
        <v>17394</v>
      </c>
      <c r="B9886" t="s">
        <v>17395</v>
      </c>
      <c r="D9886" t="s">
        <v>9</v>
      </c>
      <c r="E9886" t="s">
        <v>8355</v>
      </c>
      <c r="F9886" t="s">
        <v>8356</v>
      </c>
      <c r="G9886" t="s">
        <v>8357</v>
      </c>
      <c r="H9886" t="str">
        <f>_xlfn.XLOOKUP(A9886,'[1]SI2 Sites'!$A:$A,'[1]SI2 Sites'!$A:$A)</f>
        <v>https://serco.sharepoint.com/sites/SAM-NA-itsvcs-FT</v>
      </c>
    </row>
    <row r="9887" spans="1:8">
      <c r="A9887" t="s">
        <v>17394</v>
      </c>
      <c r="B9887" t="s">
        <v>17395</v>
      </c>
      <c r="D9887" t="s">
        <v>9</v>
      </c>
      <c r="E9887" t="s">
        <v>18470</v>
      </c>
      <c r="F9887" t="s">
        <v>18471</v>
      </c>
      <c r="G9887" t="s">
        <v>18472</v>
      </c>
      <c r="H9887" t="str">
        <f>_xlfn.XLOOKUP(A9887,'[1]SI2 Sites'!$A:$A,'[1]SI2 Sites'!$A:$A)</f>
        <v>https://serco.sharepoint.com/sites/SAM-NA-itsvcs-FT</v>
      </c>
    </row>
    <row r="9888" spans="1:8">
      <c r="A9888" t="s">
        <v>17394</v>
      </c>
      <c r="B9888" t="s">
        <v>17395</v>
      </c>
      <c r="D9888" t="s">
        <v>9</v>
      </c>
      <c r="E9888" t="s">
        <v>548</v>
      </c>
      <c r="F9888" t="s">
        <v>549</v>
      </c>
      <c r="G9888" t="s">
        <v>550</v>
      </c>
      <c r="H9888" t="str">
        <f>_xlfn.XLOOKUP(A9888,'[1]SI2 Sites'!$A:$A,'[1]SI2 Sites'!$A:$A)</f>
        <v>https://serco.sharepoint.com/sites/SAM-NA-itsvcs-FT</v>
      </c>
    </row>
    <row r="9889" spans="1:8">
      <c r="A9889" t="s">
        <v>17394</v>
      </c>
      <c r="B9889" t="s">
        <v>17395</v>
      </c>
      <c r="D9889" t="s">
        <v>9</v>
      </c>
      <c r="E9889" t="s">
        <v>18473</v>
      </c>
      <c r="F9889" t="s">
        <v>18474</v>
      </c>
      <c r="G9889" t="s">
        <v>18475</v>
      </c>
      <c r="H9889" t="str">
        <f>_xlfn.XLOOKUP(A9889,'[1]SI2 Sites'!$A:$A,'[1]SI2 Sites'!$A:$A)</f>
        <v>https://serco.sharepoint.com/sites/SAM-NA-itsvcs-FT</v>
      </c>
    </row>
    <row r="9890" spans="1:8">
      <c r="A9890" t="s">
        <v>17394</v>
      </c>
      <c r="B9890" t="s">
        <v>17395</v>
      </c>
      <c r="D9890" t="s">
        <v>9</v>
      </c>
      <c r="E9890" t="s">
        <v>18476</v>
      </c>
      <c r="F9890" t="s">
        <v>18477</v>
      </c>
      <c r="G9890" t="s">
        <v>18478</v>
      </c>
      <c r="H9890" t="str">
        <f>_xlfn.XLOOKUP(A9890,'[1]SI2 Sites'!$A:$A,'[1]SI2 Sites'!$A:$A)</f>
        <v>https://serco.sharepoint.com/sites/SAM-NA-itsvcs-FT</v>
      </c>
    </row>
    <row r="9891" spans="1:8">
      <c r="A9891" t="s">
        <v>17394</v>
      </c>
      <c r="B9891" t="s">
        <v>17395</v>
      </c>
      <c r="D9891" t="s">
        <v>9</v>
      </c>
      <c r="E9891" t="s">
        <v>18479</v>
      </c>
      <c r="F9891" t="s">
        <v>18480</v>
      </c>
      <c r="G9891" t="s">
        <v>18481</v>
      </c>
      <c r="H9891" t="str">
        <f>_xlfn.XLOOKUP(A9891,'[1]SI2 Sites'!$A:$A,'[1]SI2 Sites'!$A:$A)</f>
        <v>https://serco.sharepoint.com/sites/SAM-NA-itsvcs-FT</v>
      </c>
    </row>
    <row r="9892" spans="1:8">
      <c r="A9892" t="s">
        <v>17394</v>
      </c>
      <c r="B9892" t="s">
        <v>17395</v>
      </c>
      <c r="D9892" t="s">
        <v>9</v>
      </c>
      <c r="E9892" t="s">
        <v>2437</v>
      </c>
      <c r="F9892" t="s">
        <v>18482</v>
      </c>
      <c r="G9892" t="s">
        <v>2439</v>
      </c>
      <c r="H9892" t="str">
        <f>_xlfn.XLOOKUP(A9892,'[1]SI2 Sites'!$A:$A,'[1]SI2 Sites'!$A:$A)</f>
        <v>https://serco.sharepoint.com/sites/SAM-NA-itsvcs-FT</v>
      </c>
    </row>
    <row r="9893" spans="1:8">
      <c r="A9893" t="s">
        <v>17394</v>
      </c>
      <c r="B9893" t="s">
        <v>17395</v>
      </c>
      <c r="D9893" t="s">
        <v>9</v>
      </c>
      <c r="E9893" t="s">
        <v>18483</v>
      </c>
      <c r="F9893" t="s">
        <v>18484</v>
      </c>
      <c r="G9893" t="s">
        <v>18485</v>
      </c>
      <c r="H9893" t="str">
        <f>_xlfn.XLOOKUP(A9893,'[1]SI2 Sites'!$A:$A,'[1]SI2 Sites'!$A:$A)</f>
        <v>https://serco.sharepoint.com/sites/SAM-NA-itsvcs-FT</v>
      </c>
    </row>
    <row r="9894" spans="1:8">
      <c r="A9894" t="s">
        <v>17394</v>
      </c>
      <c r="B9894" t="s">
        <v>17395</v>
      </c>
      <c r="D9894" t="s">
        <v>9</v>
      </c>
      <c r="E9894" t="s">
        <v>8444</v>
      </c>
      <c r="F9894" t="s">
        <v>8445</v>
      </c>
      <c r="G9894" t="s">
        <v>8446</v>
      </c>
      <c r="H9894" t="str">
        <f>_xlfn.XLOOKUP(A9894,'[1]SI2 Sites'!$A:$A,'[1]SI2 Sites'!$A:$A)</f>
        <v>https://serco.sharepoint.com/sites/SAM-NA-itsvcs-FT</v>
      </c>
    </row>
    <row r="9895" spans="1:8">
      <c r="A9895" t="s">
        <v>17394</v>
      </c>
      <c r="B9895" t="s">
        <v>17395</v>
      </c>
      <c r="D9895" t="s">
        <v>9</v>
      </c>
      <c r="E9895" t="s">
        <v>18486</v>
      </c>
      <c r="F9895" t="s">
        <v>18487</v>
      </c>
      <c r="G9895" t="s">
        <v>18488</v>
      </c>
      <c r="H9895" t="str">
        <f>_xlfn.XLOOKUP(A9895,'[1]SI2 Sites'!$A:$A,'[1]SI2 Sites'!$A:$A)</f>
        <v>https://serco.sharepoint.com/sites/SAM-NA-itsvcs-FT</v>
      </c>
    </row>
    <row r="9896" spans="1:8">
      <c r="A9896" t="s">
        <v>17394</v>
      </c>
      <c r="B9896" t="s">
        <v>17395</v>
      </c>
      <c r="D9896" t="s">
        <v>9</v>
      </c>
      <c r="E9896" t="s">
        <v>3030</v>
      </c>
      <c r="F9896" t="s">
        <v>3031</v>
      </c>
      <c r="G9896" t="s">
        <v>3032</v>
      </c>
      <c r="H9896" t="str">
        <f>_xlfn.XLOOKUP(A9896,'[1]SI2 Sites'!$A:$A,'[1]SI2 Sites'!$A:$A)</f>
        <v>https://serco.sharepoint.com/sites/SAM-NA-itsvcs-FT</v>
      </c>
    </row>
    <row r="9897" spans="1:8">
      <c r="A9897" t="s">
        <v>17394</v>
      </c>
      <c r="B9897" t="s">
        <v>17395</v>
      </c>
      <c r="D9897" t="s">
        <v>9</v>
      </c>
      <c r="E9897" t="s">
        <v>18489</v>
      </c>
      <c r="F9897" t="s">
        <v>18490</v>
      </c>
      <c r="G9897" t="s">
        <v>18491</v>
      </c>
      <c r="H9897" t="str">
        <f>_xlfn.XLOOKUP(A9897,'[1]SI2 Sites'!$A:$A,'[1]SI2 Sites'!$A:$A)</f>
        <v>https://serco.sharepoint.com/sites/SAM-NA-itsvcs-FT</v>
      </c>
    </row>
    <row r="9898" spans="1:8">
      <c r="A9898" t="s">
        <v>17394</v>
      </c>
      <c r="B9898" t="s">
        <v>17395</v>
      </c>
      <c r="D9898" t="s">
        <v>9</v>
      </c>
      <c r="E9898" t="s">
        <v>8483</v>
      </c>
      <c r="F9898" t="s">
        <v>8484</v>
      </c>
      <c r="G9898" t="s">
        <v>8485</v>
      </c>
      <c r="H9898" t="str">
        <f>_xlfn.XLOOKUP(A9898,'[1]SI2 Sites'!$A:$A,'[1]SI2 Sites'!$A:$A)</f>
        <v>https://serco.sharepoint.com/sites/SAM-NA-itsvcs-FT</v>
      </c>
    </row>
    <row r="9899" spans="1:8">
      <c r="A9899" t="s">
        <v>17394</v>
      </c>
      <c r="B9899" t="s">
        <v>17395</v>
      </c>
      <c r="D9899" t="s">
        <v>9</v>
      </c>
      <c r="E9899" t="s">
        <v>8486</v>
      </c>
      <c r="F9899" t="s">
        <v>8487</v>
      </c>
      <c r="G9899" t="s">
        <v>8488</v>
      </c>
      <c r="H9899" t="str">
        <f>_xlfn.XLOOKUP(A9899,'[1]SI2 Sites'!$A:$A,'[1]SI2 Sites'!$A:$A)</f>
        <v>https://serco.sharepoint.com/sites/SAM-NA-itsvcs-FT</v>
      </c>
    </row>
    <row r="9900" spans="1:8">
      <c r="A9900" t="s">
        <v>17394</v>
      </c>
      <c r="B9900" t="s">
        <v>17395</v>
      </c>
      <c r="D9900" t="s">
        <v>9</v>
      </c>
      <c r="E9900" t="s">
        <v>8495</v>
      </c>
      <c r="F9900" t="s">
        <v>8496</v>
      </c>
      <c r="G9900" t="s">
        <v>8497</v>
      </c>
      <c r="H9900" t="str">
        <f>_xlfn.XLOOKUP(A9900,'[1]SI2 Sites'!$A:$A,'[1]SI2 Sites'!$A:$A)</f>
        <v>https://serco.sharepoint.com/sites/SAM-NA-itsvcs-FT</v>
      </c>
    </row>
    <row r="9901" spans="1:8">
      <c r="A9901" t="s">
        <v>17394</v>
      </c>
      <c r="B9901" t="s">
        <v>17395</v>
      </c>
      <c r="D9901" t="s">
        <v>9</v>
      </c>
      <c r="E9901" t="s">
        <v>18492</v>
      </c>
      <c r="F9901" t="s">
        <v>18493</v>
      </c>
      <c r="G9901" t="s">
        <v>18494</v>
      </c>
      <c r="H9901" t="str">
        <f>_xlfn.XLOOKUP(A9901,'[1]SI2 Sites'!$A:$A,'[1]SI2 Sites'!$A:$A)</f>
        <v>https://serco.sharepoint.com/sites/SAM-NA-itsvcs-FT</v>
      </c>
    </row>
    <row r="9902" spans="1:8">
      <c r="A9902" t="s">
        <v>17394</v>
      </c>
      <c r="B9902" t="s">
        <v>17395</v>
      </c>
      <c r="D9902" t="s">
        <v>9</v>
      </c>
      <c r="E9902" t="s">
        <v>18495</v>
      </c>
      <c r="F9902" t="s">
        <v>18496</v>
      </c>
      <c r="G9902" t="s">
        <v>18497</v>
      </c>
      <c r="H9902" t="str">
        <f>_xlfn.XLOOKUP(A9902,'[1]SI2 Sites'!$A:$A,'[1]SI2 Sites'!$A:$A)</f>
        <v>https://serco.sharepoint.com/sites/SAM-NA-itsvcs-FT</v>
      </c>
    </row>
    <row r="9903" spans="1:8">
      <c r="A9903" t="s">
        <v>17394</v>
      </c>
      <c r="B9903" t="s">
        <v>17395</v>
      </c>
      <c r="D9903" t="s">
        <v>9</v>
      </c>
      <c r="E9903" t="s">
        <v>18498</v>
      </c>
      <c r="F9903" t="s">
        <v>18499</v>
      </c>
      <c r="G9903" t="s">
        <v>18500</v>
      </c>
      <c r="H9903" t="str">
        <f>_xlfn.XLOOKUP(A9903,'[1]SI2 Sites'!$A:$A,'[1]SI2 Sites'!$A:$A)</f>
        <v>https://serco.sharepoint.com/sites/SAM-NA-itsvcs-FT</v>
      </c>
    </row>
    <row r="9904" spans="1:8">
      <c r="A9904" t="s">
        <v>17394</v>
      </c>
      <c r="B9904" t="s">
        <v>17395</v>
      </c>
      <c r="D9904" t="s">
        <v>9</v>
      </c>
      <c r="E9904" t="s">
        <v>8567</v>
      </c>
      <c r="F9904" t="s">
        <v>18501</v>
      </c>
      <c r="G9904" t="s">
        <v>8569</v>
      </c>
      <c r="H9904" t="str">
        <f>_xlfn.XLOOKUP(A9904,'[1]SI2 Sites'!$A:$A,'[1]SI2 Sites'!$A:$A)</f>
        <v>https://serco.sharepoint.com/sites/SAM-NA-itsvcs-FT</v>
      </c>
    </row>
    <row r="9905" spans="1:8">
      <c r="A9905" t="s">
        <v>17394</v>
      </c>
      <c r="B9905" t="s">
        <v>17395</v>
      </c>
      <c r="D9905" t="s">
        <v>9</v>
      </c>
      <c r="E9905" t="s">
        <v>8573</v>
      </c>
      <c r="F9905" t="s">
        <v>18502</v>
      </c>
      <c r="G9905" t="s">
        <v>8575</v>
      </c>
      <c r="H9905" t="str">
        <f>_xlfn.XLOOKUP(A9905,'[1]SI2 Sites'!$A:$A,'[1]SI2 Sites'!$A:$A)</f>
        <v>https://serco.sharepoint.com/sites/SAM-NA-itsvcs-FT</v>
      </c>
    </row>
    <row r="9906" spans="1:8">
      <c r="A9906" t="s">
        <v>17394</v>
      </c>
      <c r="B9906" t="s">
        <v>17395</v>
      </c>
      <c r="D9906" t="s">
        <v>9</v>
      </c>
      <c r="E9906" t="s">
        <v>18503</v>
      </c>
      <c r="F9906" t="s">
        <v>18504</v>
      </c>
      <c r="G9906" t="s">
        <v>18505</v>
      </c>
      <c r="H9906" t="str">
        <f>_xlfn.XLOOKUP(A9906,'[1]SI2 Sites'!$A:$A,'[1]SI2 Sites'!$A:$A)</f>
        <v>https://serco.sharepoint.com/sites/SAM-NA-itsvcs-FT</v>
      </c>
    </row>
    <row r="9907" spans="1:8">
      <c r="A9907" t="s">
        <v>17394</v>
      </c>
      <c r="B9907" t="s">
        <v>17395</v>
      </c>
      <c r="D9907" t="s">
        <v>9</v>
      </c>
      <c r="E9907" t="s">
        <v>8619</v>
      </c>
      <c r="F9907" t="s">
        <v>8620</v>
      </c>
      <c r="G9907" t="s">
        <v>8621</v>
      </c>
      <c r="H9907" t="str">
        <f>_xlfn.XLOOKUP(A9907,'[1]SI2 Sites'!$A:$A,'[1]SI2 Sites'!$A:$A)</f>
        <v>https://serco.sharepoint.com/sites/SAM-NA-itsvcs-FT</v>
      </c>
    </row>
    <row r="9908" spans="1:8">
      <c r="A9908" t="s">
        <v>17394</v>
      </c>
      <c r="B9908" t="s">
        <v>17395</v>
      </c>
      <c r="D9908" t="s">
        <v>9</v>
      </c>
      <c r="E9908" t="s">
        <v>8631</v>
      </c>
      <c r="F9908" t="s">
        <v>8632</v>
      </c>
      <c r="G9908" t="s">
        <v>8633</v>
      </c>
      <c r="H9908" t="str">
        <f>_xlfn.XLOOKUP(A9908,'[1]SI2 Sites'!$A:$A,'[1]SI2 Sites'!$A:$A)</f>
        <v>https://serco.sharepoint.com/sites/SAM-NA-itsvcs-FT</v>
      </c>
    </row>
    <row r="9909" spans="1:8">
      <c r="A9909" t="s">
        <v>17394</v>
      </c>
      <c r="B9909" t="s">
        <v>17395</v>
      </c>
      <c r="D9909" t="s">
        <v>9</v>
      </c>
      <c r="E9909" t="s">
        <v>8650</v>
      </c>
      <c r="F9909" t="s">
        <v>8651</v>
      </c>
      <c r="G9909" t="s">
        <v>8652</v>
      </c>
      <c r="H9909" t="str">
        <f>_xlfn.XLOOKUP(A9909,'[1]SI2 Sites'!$A:$A,'[1]SI2 Sites'!$A:$A)</f>
        <v>https://serco.sharepoint.com/sites/SAM-NA-itsvcs-FT</v>
      </c>
    </row>
    <row r="9910" spans="1:8">
      <c r="A9910" t="s">
        <v>17394</v>
      </c>
      <c r="B9910" t="s">
        <v>17395</v>
      </c>
      <c r="D9910" t="s">
        <v>9</v>
      </c>
      <c r="E9910" t="s">
        <v>18506</v>
      </c>
      <c r="F9910" t="s">
        <v>18507</v>
      </c>
      <c r="G9910" t="s">
        <v>18508</v>
      </c>
      <c r="H9910" t="str">
        <f>_xlfn.XLOOKUP(A9910,'[1]SI2 Sites'!$A:$A,'[1]SI2 Sites'!$A:$A)</f>
        <v>https://serco.sharepoint.com/sites/SAM-NA-itsvcs-FT</v>
      </c>
    </row>
    <row r="9911" spans="1:8">
      <c r="A9911" t="s">
        <v>17394</v>
      </c>
      <c r="B9911" t="s">
        <v>17395</v>
      </c>
      <c r="D9911" t="s">
        <v>9</v>
      </c>
      <c r="E9911" t="s">
        <v>430</v>
      </c>
      <c r="F9911" t="s">
        <v>431</v>
      </c>
      <c r="G9911" t="s">
        <v>432</v>
      </c>
      <c r="H9911" t="str">
        <f>_xlfn.XLOOKUP(A9911,'[1]SI2 Sites'!$A:$A,'[1]SI2 Sites'!$A:$A)</f>
        <v>https://serco.sharepoint.com/sites/SAM-NA-itsvcs-FT</v>
      </c>
    </row>
    <row r="9912" spans="1:8">
      <c r="A9912" t="s">
        <v>17394</v>
      </c>
      <c r="B9912" t="s">
        <v>17395</v>
      </c>
      <c r="D9912" t="s">
        <v>9</v>
      </c>
      <c r="E9912" t="s">
        <v>8704</v>
      </c>
      <c r="F9912" t="s">
        <v>8705</v>
      </c>
      <c r="G9912" t="s">
        <v>8706</v>
      </c>
      <c r="H9912" t="str">
        <f>_xlfn.XLOOKUP(A9912,'[1]SI2 Sites'!$A:$A,'[1]SI2 Sites'!$A:$A)</f>
        <v>https://serco.sharepoint.com/sites/SAM-NA-itsvcs-FT</v>
      </c>
    </row>
    <row r="9913" spans="1:8">
      <c r="A9913" t="s">
        <v>17394</v>
      </c>
      <c r="B9913" t="s">
        <v>17395</v>
      </c>
      <c r="D9913" t="s">
        <v>9</v>
      </c>
      <c r="E9913" t="s">
        <v>8719</v>
      </c>
      <c r="F9913" t="s">
        <v>8720</v>
      </c>
      <c r="G9913" t="s">
        <v>8721</v>
      </c>
      <c r="H9913" t="str">
        <f>_xlfn.XLOOKUP(A9913,'[1]SI2 Sites'!$A:$A,'[1]SI2 Sites'!$A:$A)</f>
        <v>https://serco.sharepoint.com/sites/SAM-NA-itsvcs-FT</v>
      </c>
    </row>
    <row r="9914" spans="1:8">
      <c r="A9914" t="s">
        <v>17394</v>
      </c>
      <c r="B9914" t="s">
        <v>17395</v>
      </c>
      <c r="D9914" t="s">
        <v>9</v>
      </c>
      <c r="E9914" t="s">
        <v>8716</v>
      </c>
      <c r="F9914" t="s">
        <v>18509</v>
      </c>
      <c r="G9914" t="s">
        <v>8718</v>
      </c>
      <c r="H9914" t="str">
        <f>_xlfn.XLOOKUP(A9914,'[1]SI2 Sites'!$A:$A,'[1]SI2 Sites'!$A:$A)</f>
        <v>https://serco.sharepoint.com/sites/SAM-NA-itsvcs-FT</v>
      </c>
    </row>
    <row r="9915" spans="1:8">
      <c r="A9915" t="s">
        <v>17394</v>
      </c>
      <c r="B9915" t="s">
        <v>17395</v>
      </c>
      <c r="D9915" t="s">
        <v>9</v>
      </c>
      <c r="E9915" t="s">
        <v>433</v>
      </c>
      <c r="F9915" t="s">
        <v>18510</v>
      </c>
      <c r="G9915" t="s">
        <v>435</v>
      </c>
      <c r="H9915" t="str">
        <f>_xlfn.XLOOKUP(A9915,'[1]SI2 Sites'!$A:$A,'[1]SI2 Sites'!$A:$A)</f>
        <v>https://serco.sharepoint.com/sites/SAM-NA-itsvcs-FT</v>
      </c>
    </row>
    <row r="9916" spans="1:8">
      <c r="A9916" t="s">
        <v>17394</v>
      </c>
      <c r="B9916" t="s">
        <v>17395</v>
      </c>
      <c r="D9916" t="s">
        <v>9</v>
      </c>
      <c r="E9916" t="s">
        <v>18511</v>
      </c>
      <c r="F9916" t="s">
        <v>18512</v>
      </c>
      <c r="G9916" t="s">
        <v>18513</v>
      </c>
      <c r="H9916" t="str">
        <f>_xlfn.XLOOKUP(A9916,'[1]SI2 Sites'!$A:$A,'[1]SI2 Sites'!$A:$A)</f>
        <v>https://serco.sharepoint.com/sites/SAM-NA-itsvcs-FT</v>
      </c>
    </row>
    <row r="9917" spans="1:8">
      <c r="A9917" t="s">
        <v>17394</v>
      </c>
      <c r="B9917" t="s">
        <v>17395</v>
      </c>
      <c r="D9917" t="s">
        <v>9</v>
      </c>
      <c r="E9917" t="s">
        <v>18514</v>
      </c>
      <c r="F9917" t="s">
        <v>18515</v>
      </c>
      <c r="G9917" t="s">
        <v>18516</v>
      </c>
      <c r="H9917" t="str">
        <f>_xlfn.XLOOKUP(A9917,'[1]SI2 Sites'!$A:$A,'[1]SI2 Sites'!$A:$A)</f>
        <v>https://serco.sharepoint.com/sites/SAM-NA-itsvcs-FT</v>
      </c>
    </row>
    <row r="9918" spans="1:8">
      <c r="A9918" t="s">
        <v>17394</v>
      </c>
      <c r="B9918" t="s">
        <v>17395</v>
      </c>
      <c r="D9918" t="s">
        <v>9</v>
      </c>
      <c r="E9918" t="s">
        <v>8828</v>
      </c>
      <c r="F9918" t="s">
        <v>18517</v>
      </c>
      <c r="G9918" t="s">
        <v>8830</v>
      </c>
      <c r="H9918" t="str">
        <f>_xlfn.XLOOKUP(A9918,'[1]SI2 Sites'!$A:$A,'[1]SI2 Sites'!$A:$A)</f>
        <v>https://serco.sharepoint.com/sites/SAM-NA-itsvcs-FT</v>
      </c>
    </row>
    <row r="9919" spans="1:8">
      <c r="A9919" t="s">
        <v>17394</v>
      </c>
      <c r="B9919" t="s">
        <v>17395</v>
      </c>
      <c r="D9919" t="s">
        <v>9</v>
      </c>
      <c r="E9919" t="s">
        <v>8834</v>
      </c>
      <c r="F9919" t="s">
        <v>8835</v>
      </c>
      <c r="G9919" t="s">
        <v>8836</v>
      </c>
      <c r="H9919" t="str">
        <f>_xlfn.XLOOKUP(A9919,'[1]SI2 Sites'!$A:$A,'[1]SI2 Sites'!$A:$A)</f>
        <v>https://serco.sharepoint.com/sites/SAM-NA-itsvcs-FT</v>
      </c>
    </row>
    <row r="9920" spans="1:8">
      <c r="A9920" t="s">
        <v>17394</v>
      </c>
      <c r="B9920" t="s">
        <v>17395</v>
      </c>
      <c r="D9920" t="s">
        <v>9</v>
      </c>
      <c r="E9920" t="s">
        <v>3141</v>
      </c>
      <c r="F9920" t="s">
        <v>18518</v>
      </c>
      <c r="G9920" t="s">
        <v>3143</v>
      </c>
      <c r="H9920" t="str">
        <f>_xlfn.XLOOKUP(A9920,'[1]SI2 Sites'!$A:$A,'[1]SI2 Sites'!$A:$A)</f>
        <v>https://serco.sharepoint.com/sites/SAM-NA-itsvcs-FT</v>
      </c>
    </row>
    <row r="9921" spans="1:8">
      <c r="A9921" t="s">
        <v>17394</v>
      </c>
      <c r="B9921" t="s">
        <v>17395</v>
      </c>
      <c r="D9921" t="s">
        <v>9</v>
      </c>
      <c r="E9921" t="s">
        <v>18519</v>
      </c>
      <c r="F9921" t="s">
        <v>18520</v>
      </c>
      <c r="G9921" t="s">
        <v>18521</v>
      </c>
      <c r="H9921" t="str">
        <f>_xlfn.XLOOKUP(A9921,'[1]SI2 Sites'!$A:$A,'[1]SI2 Sites'!$A:$A)</f>
        <v>https://serco.sharepoint.com/sites/SAM-NA-itsvcs-FT</v>
      </c>
    </row>
    <row r="9922" spans="1:8">
      <c r="A9922" t="s">
        <v>17394</v>
      </c>
      <c r="B9922" t="s">
        <v>17395</v>
      </c>
      <c r="D9922" t="s">
        <v>9</v>
      </c>
      <c r="E9922" t="s">
        <v>18522</v>
      </c>
      <c r="F9922" t="s">
        <v>18523</v>
      </c>
      <c r="G9922" t="s">
        <v>18524</v>
      </c>
      <c r="H9922" t="str">
        <f>_xlfn.XLOOKUP(A9922,'[1]SI2 Sites'!$A:$A,'[1]SI2 Sites'!$A:$A)</f>
        <v>https://serco.sharepoint.com/sites/SAM-NA-itsvcs-FT</v>
      </c>
    </row>
    <row r="9923" spans="1:8">
      <c r="A9923" t="s">
        <v>17394</v>
      </c>
      <c r="B9923" t="s">
        <v>17395</v>
      </c>
      <c r="D9923" t="s">
        <v>9</v>
      </c>
      <c r="E9923" t="s">
        <v>18525</v>
      </c>
      <c r="F9923" t="s">
        <v>18526</v>
      </c>
      <c r="G9923" t="s">
        <v>18527</v>
      </c>
      <c r="H9923" t="str">
        <f>_xlfn.XLOOKUP(A9923,'[1]SI2 Sites'!$A:$A,'[1]SI2 Sites'!$A:$A)</f>
        <v>https://serco.sharepoint.com/sites/SAM-NA-itsvcs-FT</v>
      </c>
    </row>
    <row r="9924" spans="1:8">
      <c r="A9924" t="s">
        <v>17394</v>
      </c>
      <c r="B9924" t="s">
        <v>17395</v>
      </c>
      <c r="D9924" t="s">
        <v>9</v>
      </c>
      <c r="E9924" t="s">
        <v>18528</v>
      </c>
      <c r="F9924" t="s">
        <v>18529</v>
      </c>
      <c r="G9924" t="s">
        <v>18530</v>
      </c>
      <c r="H9924" t="str">
        <f>_xlfn.XLOOKUP(A9924,'[1]SI2 Sites'!$A:$A,'[1]SI2 Sites'!$A:$A)</f>
        <v>https://serco.sharepoint.com/sites/SAM-NA-itsvcs-FT</v>
      </c>
    </row>
    <row r="9925" spans="1:8">
      <c r="A9925" t="s">
        <v>17394</v>
      </c>
      <c r="B9925" t="s">
        <v>17395</v>
      </c>
      <c r="D9925" t="s">
        <v>9</v>
      </c>
      <c r="E9925" t="s">
        <v>8891</v>
      </c>
      <c r="F9925" t="s">
        <v>18531</v>
      </c>
      <c r="G9925" t="s">
        <v>8893</v>
      </c>
      <c r="H9925" t="str">
        <f>_xlfn.XLOOKUP(A9925,'[1]SI2 Sites'!$A:$A,'[1]SI2 Sites'!$A:$A)</f>
        <v>https://serco.sharepoint.com/sites/SAM-NA-itsvcs-FT</v>
      </c>
    </row>
    <row r="9926" spans="1:8">
      <c r="A9926" t="s">
        <v>17394</v>
      </c>
      <c r="B9926" t="s">
        <v>17395</v>
      </c>
      <c r="D9926" t="s">
        <v>9</v>
      </c>
      <c r="E9926" t="s">
        <v>18532</v>
      </c>
      <c r="F9926" t="s">
        <v>18533</v>
      </c>
      <c r="G9926" t="s">
        <v>18534</v>
      </c>
      <c r="H9926" t="str">
        <f>_xlfn.XLOOKUP(A9926,'[1]SI2 Sites'!$A:$A,'[1]SI2 Sites'!$A:$A)</f>
        <v>https://serco.sharepoint.com/sites/SAM-NA-itsvcs-FT</v>
      </c>
    </row>
    <row r="9927" spans="1:8">
      <c r="A9927" t="s">
        <v>17394</v>
      </c>
      <c r="B9927" t="s">
        <v>17395</v>
      </c>
      <c r="D9927" t="s">
        <v>9</v>
      </c>
      <c r="E9927" t="s">
        <v>18535</v>
      </c>
      <c r="F9927" t="s">
        <v>18536</v>
      </c>
      <c r="G9927" t="s">
        <v>18537</v>
      </c>
      <c r="H9927" t="str">
        <f>_xlfn.XLOOKUP(A9927,'[1]SI2 Sites'!$A:$A,'[1]SI2 Sites'!$A:$A)</f>
        <v>https://serco.sharepoint.com/sites/SAM-NA-itsvcs-FT</v>
      </c>
    </row>
    <row r="9928" spans="1:8">
      <c r="A9928" t="s">
        <v>17394</v>
      </c>
      <c r="B9928" t="s">
        <v>17395</v>
      </c>
      <c r="D9928" t="s">
        <v>9</v>
      </c>
      <c r="E9928" t="s">
        <v>18538</v>
      </c>
      <c r="F9928" t="s">
        <v>18539</v>
      </c>
      <c r="G9928" t="s">
        <v>18540</v>
      </c>
      <c r="H9928" t="str">
        <f>_xlfn.XLOOKUP(A9928,'[1]SI2 Sites'!$A:$A,'[1]SI2 Sites'!$A:$A)</f>
        <v>https://serco.sharepoint.com/sites/SAM-NA-itsvcs-FT</v>
      </c>
    </row>
    <row r="9929" spans="1:8">
      <c r="A9929" t="s">
        <v>17394</v>
      </c>
      <c r="B9929" t="s">
        <v>17395</v>
      </c>
      <c r="D9929" t="s">
        <v>9</v>
      </c>
      <c r="E9929" t="s">
        <v>8940</v>
      </c>
      <c r="F9929" t="s">
        <v>8941</v>
      </c>
      <c r="G9929" t="s">
        <v>8942</v>
      </c>
      <c r="H9929" t="str">
        <f>_xlfn.XLOOKUP(A9929,'[1]SI2 Sites'!$A:$A,'[1]SI2 Sites'!$A:$A)</f>
        <v>https://serco.sharepoint.com/sites/SAM-NA-itsvcs-FT</v>
      </c>
    </row>
    <row r="9930" spans="1:8">
      <c r="A9930" t="s">
        <v>17394</v>
      </c>
      <c r="B9930" t="s">
        <v>17395</v>
      </c>
      <c r="D9930" t="s">
        <v>9</v>
      </c>
      <c r="E9930" t="s">
        <v>8958</v>
      </c>
      <c r="F9930" t="s">
        <v>18541</v>
      </c>
      <c r="G9930" t="s">
        <v>8960</v>
      </c>
      <c r="H9930" t="str">
        <f>_xlfn.XLOOKUP(A9930,'[1]SI2 Sites'!$A:$A,'[1]SI2 Sites'!$A:$A)</f>
        <v>https://serco.sharepoint.com/sites/SAM-NA-itsvcs-FT</v>
      </c>
    </row>
    <row r="9931" spans="1:8">
      <c r="A9931" t="s">
        <v>17394</v>
      </c>
      <c r="B9931" t="s">
        <v>17395</v>
      </c>
      <c r="D9931" t="s">
        <v>9</v>
      </c>
      <c r="E9931" t="s">
        <v>18542</v>
      </c>
      <c r="F9931" t="s">
        <v>18543</v>
      </c>
      <c r="G9931" t="s">
        <v>18544</v>
      </c>
      <c r="H9931" t="str">
        <f>_xlfn.XLOOKUP(A9931,'[1]SI2 Sites'!$A:$A,'[1]SI2 Sites'!$A:$A)</f>
        <v>https://serco.sharepoint.com/sites/SAM-NA-itsvcs-FT</v>
      </c>
    </row>
    <row r="9932" spans="1:8">
      <c r="A9932" t="s">
        <v>17394</v>
      </c>
      <c r="B9932" t="s">
        <v>17395</v>
      </c>
      <c r="D9932" t="s">
        <v>9</v>
      </c>
      <c r="E9932" t="s">
        <v>9031</v>
      </c>
      <c r="F9932" t="s">
        <v>18545</v>
      </c>
      <c r="G9932" t="s">
        <v>9033</v>
      </c>
      <c r="H9932" t="str">
        <f>_xlfn.XLOOKUP(A9932,'[1]SI2 Sites'!$A:$A,'[1]SI2 Sites'!$A:$A)</f>
        <v>https://serco.sharepoint.com/sites/SAM-NA-itsvcs-FT</v>
      </c>
    </row>
    <row r="9933" spans="1:8">
      <c r="A9933" t="s">
        <v>17394</v>
      </c>
      <c r="B9933" t="s">
        <v>17395</v>
      </c>
      <c r="D9933" t="s">
        <v>9</v>
      </c>
      <c r="E9933" t="s">
        <v>9049</v>
      </c>
      <c r="F9933" t="s">
        <v>18546</v>
      </c>
      <c r="G9933" t="s">
        <v>18547</v>
      </c>
      <c r="H9933" t="str">
        <f>_xlfn.XLOOKUP(A9933,'[1]SI2 Sites'!$A:$A,'[1]SI2 Sites'!$A:$A)</f>
        <v>https://serco.sharepoint.com/sites/SAM-NA-itsvcs-FT</v>
      </c>
    </row>
    <row r="9934" spans="1:8">
      <c r="A9934" t="s">
        <v>17394</v>
      </c>
      <c r="B9934" t="s">
        <v>17395</v>
      </c>
      <c r="D9934" t="s">
        <v>9</v>
      </c>
      <c r="E9934" t="s">
        <v>163</v>
      </c>
      <c r="F9934" t="s">
        <v>9056</v>
      </c>
      <c r="G9934" t="s">
        <v>165</v>
      </c>
      <c r="H9934" t="str">
        <f>_xlfn.XLOOKUP(A9934,'[1]SI2 Sites'!$A:$A,'[1]SI2 Sites'!$A:$A)</f>
        <v>https://serco.sharepoint.com/sites/SAM-NA-itsvcs-FT</v>
      </c>
    </row>
    <row r="9935" spans="1:8">
      <c r="A9935" t="s">
        <v>17394</v>
      </c>
      <c r="B9935" t="s">
        <v>17395</v>
      </c>
      <c r="D9935" t="s">
        <v>9</v>
      </c>
      <c r="E9935" t="s">
        <v>18548</v>
      </c>
      <c r="F9935" t="s">
        <v>18549</v>
      </c>
      <c r="G9935" t="s">
        <v>18550</v>
      </c>
      <c r="H9935" t="str">
        <f>_xlfn.XLOOKUP(A9935,'[1]SI2 Sites'!$A:$A,'[1]SI2 Sites'!$A:$A)</f>
        <v>https://serco.sharepoint.com/sites/SAM-NA-itsvcs-FT</v>
      </c>
    </row>
    <row r="9936" spans="1:8">
      <c r="A9936" t="s">
        <v>17394</v>
      </c>
      <c r="B9936" t="s">
        <v>17395</v>
      </c>
      <c r="D9936" t="s">
        <v>9</v>
      </c>
      <c r="E9936" t="s">
        <v>18551</v>
      </c>
      <c r="F9936" t="s">
        <v>18552</v>
      </c>
      <c r="G9936" t="s">
        <v>18553</v>
      </c>
      <c r="H9936" t="str">
        <f>_xlfn.XLOOKUP(A9936,'[1]SI2 Sites'!$A:$A,'[1]SI2 Sites'!$A:$A)</f>
        <v>https://serco.sharepoint.com/sites/SAM-NA-itsvcs-FT</v>
      </c>
    </row>
    <row r="9937" spans="1:8">
      <c r="A9937" t="s">
        <v>17394</v>
      </c>
      <c r="B9937" t="s">
        <v>17395</v>
      </c>
      <c r="D9937" t="s">
        <v>9</v>
      </c>
      <c r="E9937" t="s">
        <v>18554</v>
      </c>
      <c r="F9937" t="s">
        <v>18555</v>
      </c>
      <c r="G9937" t="s">
        <v>18556</v>
      </c>
      <c r="H9937" t="str">
        <f>_xlfn.XLOOKUP(A9937,'[1]SI2 Sites'!$A:$A,'[1]SI2 Sites'!$A:$A)</f>
        <v>https://serco.sharepoint.com/sites/SAM-NA-itsvcs-FT</v>
      </c>
    </row>
    <row r="9938" spans="1:8">
      <c r="A9938" t="s">
        <v>17394</v>
      </c>
      <c r="B9938" t="s">
        <v>17395</v>
      </c>
      <c r="D9938" t="s">
        <v>9</v>
      </c>
      <c r="E9938" t="s">
        <v>9100</v>
      </c>
      <c r="F9938" t="s">
        <v>18557</v>
      </c>
      <c r="G9938" t="s">
        <v>9102</v>
      </c>
      <c r="H9938" t="str">
        <f>_xlfn.XLOOKUP(A9938,'[1]SI2 Sites'!$A:$A,'[1]SI2 Sites'!$A:$A)</f>
        <v>https://serco.sharepoint.com/sites/SAM-NA-itsvcs-FT</v>
      </c>
    </row>
    <row r="9939" spans="1:8">
      <c r="A9939" t="s">
        <v>17394</v>
      </c>
      <c r="B9939" t="s">
        <v>17395</v>
      </c>
      <c r="D9939" t="s">
        <v>9</v>
      </c>
      <c r="E9939" t="s">
        <v>9115</v>
      </c>
      <c r="F9939" t="s">
        <v>9116</v>
      </c>
      <c r="G9939" t="s">
        <v>9117</v>
      </c>
      <c r="H9939" t="str">
        <f>_xlfn.XLOOKUP(A9939,'[1]SI2 Sites'!$A:$A,'[1]SI2 Sites'!$A:$A)</f>
        <v>https://serco.sharepoint.com/sites/SAM-NA-itsvcs-FT</v>
      </c>
    </row>
    <row r="9940" spans="1:8">
      <c r="A9940" t="s">
        <v>17394</v>
      </c>
      <c r="B9940" t="s">
        <v>17395</v>
      </c>
      <c r="D9940" t="s">
        <v>9</v>
      </c>
      <c r="E9940" t="s">
        <v>9118</v>
      </c>
      <c r="F9940" t="s">
        <v>9119</v>
      </c>
      <c r="G9940" t="s">
        <v>9120</v>
      </c>
      <c r="H9940" t="str">
        <f>_xlfn.XLOOKUP(A9940,'[1]SI2 Sites'!$A:$A,'[1]SI2 Sites'!$A:$A)</f>
        <v>https://serco.sharepoint.com/sites/SAM-NA-itsvcs-FT</v>
      </c>
    </row>
    <row r="9941" spans="1:8">
      <c r="A9941" t="s">
        <v>17394</v>
      </c>
      <c r="B9941" t="s">
        <v>17395</v>
      </c>
      <c r="D9941" t="s">
        <v>9</v>
      </c>
      <c r="E9941" t="s">
        <v>18558</v>
      </c>
      <c r="F9941" t="s">
        <v>18559</v>
      </c>
      <c r="G9941" t="s">
        <v>18560</v>
      </c>
      <c r="H9941" t="str">
        <f>_xlfn.XLOOKUP(A9941,'[1]SI2 Sites'!$A:$A,'[1]SI2 Sites'!$A:$A)</f>
        <v>https://serco.sharepoint.com/sites/SAM-NA-itsvcs-FT</v>
      </c>
    </row>
    <row r="9942" spans="1:8">
      <c r="A9942" t="s">
        <v>17394</v>
      </c>
      <c r="B9942" t="s">
        <v>17395</v>
      </c>
      <c r="D9942" t="s">
        <v>9</v>
      </c>
      <c r="E9942" t="s">
        <v>9124</v>
      </c>
      <c r="F9942" t="s">
        <v>18561</v>
      </c>
      <c r="G9942" t="s">
        <v>18562</v>
      </c>
      <c r="H9942" t="str">
        <f>_xlfn.XLOOKUP(A9942,'[1]SI2 Sites'!$A:$A,'[1]SI2 Sites'!$A:$A)</f>
        <v>https://serco.sharepoint.com/sites/SAM-NA-itsvcs-FT</v>
      </c>
    </row>
    <row r="9943" spans="1:8">
      <c r="A9943" t="s">
        <v>17394</v>
      </c>
      <c r="B9943" t="s">
        <v>17395</v>
      </c>
      <c r="D9943" t="s">
        <v>9</v>
      </c>
      <c r="E9943" t="s">
        <v>18563</v>
      </c>
      <c r="F9943" t="s">
        <v>18564</v>
      </c>
      <c r="G9943" t="s">
        <v>18565</v>
      </c>
      <c r="H9943" t="str">
        <f>_xlfn.XLOOKUP(A9943,'[1]SI2 Sites'!$A:$A,'[1]SI2 Sites'!$A:$A)</f>
        <v>https://serco.sharepoint.com/sites/SAM-NA-itsvcs-FT</v>
      </c>
    </row>
    <row r="9944" spans="1:8">
      <c r="A9944" t="s">
        <v>17394</v>
      </c>
      <c r="B9944" t="s">
        <v>17395</v>
      </c>
      <c r="D9944" t="s">
        <v>9</v>
      </c>
      <c r="E9944" t="s">
        <v>18566</v>
      </c>
      <c r="F9944" t="s">
        <v>18567</v>
      </c>
      <c r="G9944" t="s">
        <v>18568</v>
      </c>
      <c r="H9944" t="str">
        <f>_xlfn.XLOOKUP(A9944,'[1]SI2 Sites'!$A:$A,'[1]SI2 Sites'!$A:$A)</f>
        <v>https://serco.sharepoint.com/sites/SAM-NA-itsvcs-FT</v>
      </c>
    </row>
    <row r="9945" spans="1:8">
      <c r="A9945" t="s">
        <v>17394</v>
      </c>
      <c r="B9945" t="s">
        <v>17395</v>
      </c>
      <c r="D9945" t="s">
        <v>9</v>
      </c>
      <c r="E9945" t="s">
        <v>18569</v>
      </c>
      <c r="F9945" t="s">
        <v>18570</v>
      </c>
      <c r="G9945" t="s">
        <v>18571</v>
      </c>
      <c r="H9945" t="str">
        <f>_xlfn.XLOOKUP(A9945,'[1]SI2 Sites'!$A:$A,'[1]SI2 Sites'!$A:$A)</f>
        <v>https://serco.sharepoint.com/sites/SAM-NA-itsvcs-FT</v>
      </c>
    </row>
    <row r="9946" spans="1:8">
      <c r="A9946" t="s">
        <v>17394</v>
      </c>
      <c r="B9946" t="s">
        <v>17395</v>
      </c>
      <c r="D9946" t="s">
        <v>9</v>
      </c>
      <c r="E9946" t="s">
        <v>290</v>
      </c>
      <c r="F9946" t="s">
        <v>291</v>
      </c>
      <c r="G9946" t="s">
        <v>292</v>
      </c>
      <c r="H9946" t="str">
        <f>_xlfn.XLOOKUP(A9946,'[1]SI2 Sites'!$A:$A,'[1]SI2 Sites'!$A:$A)</f>
        <v>https://serco.sharepoint.com/sites/SAM-NA-itsvcs-FT</v>
      </c>
    </row>
    <row r="9947" spans="1:8">
      <c r="A9947" t="s">
        <v>17394</v>
      </c>
      <c r="B9947" t="s">
        <v>17395</v>
      </c>
      <c r="D9947" t="s">
        <v>9</v>
      </c>
      <c r="E9947" t="s">
        <v>1575</v>
      </c>
      <c r="F9947" t="s">
        <v>1576</v>
      </c>
      <c r="G9947" t="s">
        <v>1577</v>
      </c>
      <c r="H9947" t="str">
        <f>_xlfn.XLOOKUP(A9947,'[1]SI2 Sites'!$A:$A,'[1]SI2 Sites'!$A:$A)</f>
        <v>https://serco.sharepoint.com/sites/SAM-NA-itsvcs-FT</v>
      </c>
    </row>
    <row r="9948" spans="1:8">
      <c r="A9948" t="s">
        <v>17394</v>
      </c>
      <c r="B9948" t="s">
        <v>17395</v>
      </c>
      <c r="D9948" t="s">
        <v>9</v>
      </c>
      <c r="E9948" t="s">
        <v>9194</v>
      </c>
      <c r="F9948" t="s">
        <v>9195</v>
      </c>
      <c r="G9948" t="s">
        <v>9196</v>
      </c>
      <c r="H9948" t="str">
        <f>_xlfn.XLOOKUP(A9948,'[1]SI2 Sites'!$A:$A,'[1]SI2 Sites'!$A:$A)</f>
        <v>https://serco.sharepoint.com/sites/SAM-NA-itsvcs-FT</v>
      </c>
    </row>
    <row r="9949" spans="1:8">
      <c r="A9949" t="s">
        <v>17394</v>
      </c>
      <c r="B9949" t="s">
        <v>17395</v>
      </c>
      <c r="D9949" t="s">
        <v>9</v>
      </c>
      <c r="E9949" t="s">
        <v>18572</v>
      </c>
      <c r="F9949" t="s">
        <v>18573</v>
      </c>
      <c r="G9949" t="s">
        <v>18574</v>
      </c>
      <c r="H9949" t="str">
        <f>_xlfn.XLOOKUP(A9949,'[1]SI2 Sites'!$A:$A,'[1]SI2 Sites'!$A:$A)</f>
        <v>https://serco.sharepoint.com/sites/SAM-NA-itsvcs-FT</v>
      </c>
    </row>
    <row r="9950" spans="1:8">
      <c r="A9950" t="s">
        <v>17394</v>
      </c>
      <c r="B9950" t="s">
        <v>17395</v>
      </c>
      <c r="D9950" t="s">
        <v>9</v>
      </c>
      <c r="E9950" t="s">
        <v>9234</v>
      </c>
      <c r="F9950" t="s">
        <v>18575</v>
      </c>
      <c r="G9950" t="s">
        <v>9236</v>
      </c>
      <c r="H9950" t="str">
        <f>_xlfn.XLOOKUP(A9950,'[1]SI2 Sites'!$A:$A,'[1]SI2 Sites'!$A:$A)</f>
        <v>https://serco.sharepoint.com/sites/SAM-NA-itsvcs-FT</v>
      </c>
    </row>
    <row r="9951" spans="1:8">
      <c r="A9951" t="s">
        <v>17394</v>
      </c>
      <c r="B9951" t="s">
        <v>17395</v>
      </c>
      <c r="D9951" t="s">
        <v>9</v>
      </c>
      <c r="E9951" t="s">
        <v>9243</v>
      </c>
      <c r="F9951" t="s">
        <v>9244</v>
      </c>
      <c r="G9951" t="s">
        <v>9245</v>
      </c>
      <c r="H9951" t="str">
        <f>_xlfn.XLOOKUP(A9951,'[1]SI2 Sites'!$A:$A,'[1]SI2 Sites'!$A:$A)</f>
        <v>https://serco.sharepoint.com/sites/SAM-NA-itsvcs-FT</v>
      </c>
    </row>
    <row r="9952" spans="1:8">
      <c r="A9952" t="s">
        <v>17394</v>
      </c>
      <c r="B9952" t="s">
        <v>17395</v>
      </c>
      <c r="D9952" t="s">
        <v>9</v>
      </c>
      <c r="E9952" t="s">
        <v>18576</v>
      </c>
      <c r="F9952" t="s">
        <v>18577</v>
      </c>
      <c r="G9952" t="s">
        <v>18578</v>
      </c>
      <c r="H9952" t="str">
        <f>_xlfn.XLOOKUP(A9952,'[1]SI2 Sites'!$A:$A,'[1]SI2 Sites'!$A:$A)</f>
        <v>https://serco.sharepoint.com/sites/SAM-NA-itsvcs-FT</v>
      </c>
    </row>
    <row r="9953" spans="1:8">
      <c r="A9953" t="s">
        <v>17394</v>
      </c>
      <c r="B9953" t="s">
        <v>17395</v>
      </c>
      <c r="D9953" t="s">
        <v>9</v>
      </c>
      <c r="E9953" t="s">
        <v>9274</v>
      </c>
      <c r="F9953" t="s">
        <v>9275</v>
      </c>
      <c r="G9953" t="s">
        <v>9276</v>
      </c>
      <c r="H9953" t="str">
        <f>_xlfn.XLOOKUP(A9953,'[1]SI2 Sites'!$A:$A,'[1]SI2 Sites'!$A:$A)</f>
        <v>https://serco.sharepoint.com/sites/SAM-NA-itsvcs-FT</v>
      </c>
    </row>
    <row r="9954" spans="1:8">
      <c r="A9954" t="s">
        <v>17394</v>
      </c>
      <c r="B9954" t="s">
        <v>17395</v>
      </c>
      <c r="D9954" t="s">
        <v>9</v>
      </c>
      <c r="E9954" t="s">
        <v>18579</v>
      </c>
      <c r="F9954" t="s">
        <v>18580</v>
      </c>
      <c r="G9954" t="s">
        <v>18581</v>
      </c>
      <c r="H9954" t="str">
        <f>_xlfn.XLOOKUP(A9954,'[1]SI2 Sites'!$A:$A,'[1]SI2 Sites'!$A:$A)</f>
        <v>https://serco.sharepoint.com/sites/SAM-NA-itsvcs-FT</v>
      </c>
    </row>
    <row r="9955" spans="1:8">
      <c r="A9955" t="s">
        <v>17394</v>
      </c>
      <c r="B9955" t="s">
        <v>17395</v>
      </c>
      <c r="D9955" t="s">
        <v>9</v>
      </c>
      <c r="E9955" t="s">
        <v>9292</v>
      </c>
      <c r="F9955" t="s">
        <v>9293</v>
      </c>
      <c r="G9955" t="s">
        <v>9294</v>
      </c>
      <c r="H9955" t="str">
        <f>_xlfn.XLOOKUP(A9955,'[1]SI2 Sites'!$A:$A,'[1]SI2 Sites'!$A:$A)</f>
        <v>https://serco.sharepoint.com/sites/SAM-NA-itsvcs-FT</v>
      </c>
    </row>
    <row r="9956" spans="1:8">
      <c r="A9956" t="s">
        <v>17394</v>
      </c>
      <c r="B9956" t="s">
        <v>17395</v>
      </c>
      <c r="D9956" t="s">
        <v>9</v>
      </c>
      <c r="E9956" t="s">
        <v>9295</v>
      </c>
      <c r="F9956" t="s">
        <v>18582</v>
      </c>
      <c r="G9956" t="s">
        <v>18583</v>
      </c>
      <c r="H9956" t="str">
        <f>_xlfn.XLOOKUP(A9956,'[1]SI2 Sites'!$A:$A,'[1]SI2 Sites'!$A:$A)</f>
        <v>https://serco.sharepoint.com/sites/SAM-NA-itsvcs-FT</v>
      </c>
    </row>
    <row r="9957" spans="1:8">
      <c r="A9957" t="s">
        <v>17394</v>
      </c>
      <c r="B9957" t="s">
        <v>17395</v>
      </c>
      <c r="D9957" t="s">
        <v>9</v>
      </c>
      <c r="E9957" t="s">
        <v>9298</v>
      </c>
      <c r="F9957" t="s">
        <v>18584</v>
      </c>
      <c r="G9957" t="s">
        <v>18585</v>
      </c>
      <c r="H9957" t="str">
        <f>_xlfn.XLOOKUP(A9957,'[1]SI2 Sites'!$A:$A,'[1]SI2 Sites'!$A:$A)</f>
        <v>https://serco.sharepoint.com/sites/SAM-NA-itsvcs-FT</v>
      </c>
    </row>
    <row r="9958" spans="1:8">
      <c r="A9958" t="s">
        <v>17394</v>
      </c>
      <c r="B9958" t="s">
        <v>17395</v>
      </c>
      <c r="D9958" t="s">
        <v>9</v>
      </c>
      <c r="E9958" t="s">
        <v>18586</v>
      </c>
      <c r="F9958" t="s">
        <v>18587</v>
      </c>
      <c r="G9958" t="s">
        <v>18588</v>
      </c>
      <c r="H9958" t="str">
        <f>_xlfn.XLOOKUP(A9958,'[1]SI2 Sites'!$A:$A,'[1]SI2 Sites'!$A:$A)</f>
        <v>https://serco.sharepoint.com/sites/SAM-NA-itsvcs-FT</v>
      </c>
    </row>
    <row r="9959" spans="1:8">
      <c r="A9959" t="s">
        <v>17394</v>
      </c>
      <c r="B9959" t="s">
        <v>17395</v>
      </c>
      <c r="D9959" t="s">
        <v>9</v>
      </c>
      <c r="E9959" t="s">
        <v>18589</v>
      </c>
      <c r="F9959" t="s">
        <v>18590</v>
      </c>
      <c r="G9959" t="s">
        <v>18591</v>
      </c>
      <c r="H9959" t="str">
        <f>_xlfn.XLOOKUP(A9959,'[1]SI2 Sites'!$A:$A,'[1]SI2 Sites'!$A:$A)</f>
        <v>https://serco.sharepoint.com/sites/SAM-NA-itsvcs-FT</v>
      </c>
    </row>
    <row r="9960" spans="1:8">
      <c r="A9960" t="s">
        <v>17394</v>
      </c>
      <c r="B9960" t="s">
        <v>17395</v>
      </c>
      <c r="D9960" t="s">
        <v>9</v>
      </c>
      <c r="E9960" t="s">
        <v>9334</v>
      </c>
      <c r="F9960" t="s">
        <v>9335</v>
      </c>
      <c r="G9960" t="s">
        <v>9336</v>
      </c>
      <c r="H9960" t="str">
        <f>_xlfn.XLOOKUP(A9960,'[1]SI2 Sites'!$A:$A,'[1]SI2 Sites'!$A:$A)</f>
        <v>https://serco.sharepoint.com/sites/SAM-NA-itsvcs-FT</v>
      </c>
    </row>
    <row r="9961" spans="1:8">
      <c r="A9961" t="s">
        <v>17394</v>
      </c>
      <c r="B9961" t="s">
        <v>17395</v>
      </c>
      <c r="D9961" t="s">
        <v>9</v>
      </c>
      <c r="E9961" t="s">
        <v>9340</v>
      </c>
      <c r="F9961" t="s">
        <v>18592</v>
      </c>
      <c r="G9961" t="s">
        <v>18593</v>
      </c>
      <c r="H9961" t="str">
        <f>_xlfn.XLOOKUP(A9961,'[1]SI2 Sites'!$A:$A,'[1]SI2 Sites'!$A:$A)</f>
        <v>https://serco.sharepoint.com/sites/SAM-NA-itsvcs-FT</v>
      </c>
    </row>
    <row r="9962" spans="1:8">
      <c r="A9962" t="s">
        <v>17394</v>
      </c>
      <c r="B9962" t="s">
        <v>17395</v>
      </c>
      <c r="D9962" t="s">
        <v>9</v>
      </c>
      <c r="E9962" t="s">
        <v>18594</v>
      </c>
      <c r="F9962" t="s">
        <v>18595</v>
      </c>
      <c r="G9962" t="s">
        <v>18596</v>
      </c>
      <c r="H9962" t="str">
        <f>_xlfn.XLOOKUP(A9962,'[1]SI2 Sites'!$A:$A,'[1]SI2 Sites'!$A:$A)</f>
        <v>https://serco.sharepoint.com/sites/SAM-NA-itsvcs-FT</v>
      </c>
    </row>
    <row r="9963" spans="1:8">
      <c r="A9963" t="s">
        <v>17394</v>
      </c>
      <c r="B9963" t="s">
        <v>17395</v>
      </c>
      <c r="D9963" t="s">
        <v>9</v>
      </c>
      <c r="E9963" t="s">
        <v>18597</v>
      </c>
      <c r="F9963" t="s">
        <v>18598</v>
      </c>
      <c r="G9963" t="s">
        <v>18599</v>
      </c>
      <c r="H9963" t="str">
        <f>_xlfn.XLOOKUP(A9963,'[1]SI2 Sites'!$A:$A,'[1]SI2 Sites'!$A:$A)</f>
        <v>https://serco.sharepoint.com/sites/SAM-NA-itsvcs-FT</v>
      </c>
    </row>
    <row r="9964" spans="1:8">
      <c r="A9964" t="s">
        <v>17394</v>
      </c>
      <c r="B9964" t="s">
        <v>17395</v>
      </c>
      <c r="D9964" t="s">
        <v>9</v>
      </c>
      <c r="E9964" t="s">
        <v>1593</v>
      </c>
      <c r="F9964" t="s">
        <v>1594</v>
      </c>
      <c r="G9964" t="s">
        <v>1595</v>
      </c>
      <c r="H9964" t="str">
        <f>_xlfn.XLOOKUP(A9964,'[1]SI2 Sites'!$A:$A,'[1]SI2 Sites'!$A:$A)</f>
        <v>https://serco.sharepoint.com/sites/SAM-NA-itsvcs-FT</v>
      </c>
    </row>
    <row r="9965" spans="1:8">
      <c r="A9965" t="s">
        <v>17394</v>
      </c>
      <c r="B9965" t="s">
        <v>17395</v>
      </c>
      <c r="D9965" t="s">
        <v>9</v>
      </c>
      <c r="E9965" t="s">
        <v>9358</v>
      </c>
      <c r="F9965" t="s">
        <v>9359</v>
      </c>
      <c r="G9965" t="s">
        <v>9360</v>
      </c>
      <c r="H9965" t="str">
        <f>_xlfn.XLOOKUP(A9965,'[1]SI2 Sites'!$A:$A,'[1]SI2 Sites'!$A:$A)</f>
        <v>https://serco.sharepoint.com/sites/SAM-NA-itsvcs-FT</v>
      </c>
    </row>
    <row r="9966" spans="1:8">
      <c r="A9966" t="s">
        <v>17394</v>
      </c>
      <c r="B9966" t="s">
        <v>17395</v>
      </c>
      <c r="D9966" t="s">
        <v>9</v>
      </c>
      <c r="E9966" t="s">
        <v>18600</v>
      </c>
      <c r="F9966" t="s">
        <v>18601</v>
      </c>
      <c r="G9966" t="s">
        <v>18602</v>
      </c>
      <c r="H9966" t="str">
        <f>_xlfn.XLOOKUP(A9966,'[1]SI2 Sites'!$A:$A,'[1]SI2 Sites'!$A:$A)</f>
        <v>https://serco.sharepoint.com/sites/SAM-NA-itsvcs-FT</v>
      </c>
    </row>
    <row r="9967" spans="1:8">
      <c r="A9967" t="s">
        <v>17394</v>
      </c>
      <c r="B9967" t="s">
        <v>17395</v>
      </c>
      <c r="D9967" t="s">
        <v>9</v>
      </c>
      <c r="E9967" t="s">
        <v>18603</v>
      </c>
      <c r="F9967" t="s">
        <v>18604</v>
      </c>
      <c r="G9967" t="s">
        <v>18605</v>
      </c>
      <c r="H9967" t="str">
        <f>_xlfn.XLOOKUP(A9967,'[1]SI2 Sites'!$A:$A,'[1]SI2 Sites'!$A:$A)</f>
        <v>https://serco.sharepoint.com/sites/SAM-NA-itsvcs-FT</v>
      </c>
    </row>
    <row r="9968" spans="1:8">
      <c r="A9968" t="s">
        <v>17394</v>
      </c>
      <c r="B9968" t="s">
        <v>17395</v>
      </c>
      <c r="D9968" t="s">
        <v>9</v>
      </c>
      <c r="E9968" t="s">
        <v>18606</v>
      </c>
      <c r="F9968" t="s">
        <v>18607</v>
      </c>
      <c r="G9968" t="s">
        <v>18608</v>
      </c>
      <c r="H9968" t="str">
        <f>_xlfn.XLOOKUP(A9968,'[1]SI2 Sites'!$A:$A,'[1]SI2 Sites'!$A:$A)</f>
        <v>https://serco.sharepoint.com/sites/SAM-NA-itsvcs-FT</v>
      </c>
    </row>
    <row r="9969" spans="1:8">
      <c r="A9969" t="s">
        <v>17394</v>
      </c>
      <c r="B9969" t="s">
        <v>17395</v>
      </c>
      <c r="D9969" t="s">
        <v>9</v>
      </c>
      <c r="E9969" t="s">
        <v>9385</v>
      </c>
      <c r="F9969" t="s">
        <v>9386</v>
      </c>
      <c r="G9969" t="s">
        <v>9387</v>
      </c>
      <c r="H9969" t="str">
        <f>_xlfn.XLOOKUP(A9969,'[1]SI2 Sites'!$A:$A,'[1]SI2 Sites'!$A:$A)</f>
        <v>https://serco.sharepoint.com/sites/SAM-NA-itsvcs-FT</v>
      </c>
    </row>
    <row r="9970" spans="1:8">
      <c r="A9970" t="s">
        <v>17394</v>
      </c>
      <c r="B9970" t="s">
        <v>17395</v>
      </c>
      <c r="D9970" t="s">
        <v>9</v>
      </c>
      <c r="E9970" t="s">
        <v>18609</v>
      </c>
      <c r="F9970" t="s">
        <v>18610</v>
      </c>
      <c r="G9970" t="s">
        <v>18611</v>
      </c>
      <c r="H9970" t="str">
        <f>_xlfn.XLOOKUP(A9970,'[1]SI2 Sites'!$A:$A,'[1]SI2 Sites'!$A:$A)</f>
        <v>https://serco.sharepoint.com/sites/SAM-NA-itsvcs-FT</v>
      </c>
    </row>
    <row r="9971" spans="1:8">
      <c r="A9971" t="s">
        <v>17394</v>
      </c>
      <c r="B9971" t="s">
        <v>17395</v>
      </c>
      <c r="D9971" t="s">
        <v>9</v>
      </c>
      <c r="E9971" t="s">
        <v>166</v>
      </c>
      <c r="F9971" t="s">
        <v>167</v>
      </c>
      <c r="G9971" t="s">
        <v>168</v>
      </c>
      <c r="H9971" t="str">
        <f>_xlfn.XLOOKUP(A9971,'[1]SI2 Sites'!$A:$A,'[1]SI2 Sites'!$A:$A)</f>
        <v>https://serco.sharepoint.com/sites/SAM-NA-itsvcs-FT</v>
      </c>
    </row>
    <row r="9972" spans="1:8">
      <c r="A9972" t="s">
        <v>17394</v>
      </c>
      <c r="B9972" t="s">
        <v>17395</v>
      </c>
      <c r="D9972" t="s">
        <v>9</v>
      </c>
      <c r="E9972" t="s">
        <v>18612</v>
      </c>
      <c r="F9972" t="s">
        <v>9418</v>
      </c>
      <c r="G9972" t="s">
        <v>18613</v>
      </c>
      <c r="H9972" t="str">
        <f>_xlfn.XLOOKUP(A9972,'[1]SI2 Sites'!$A:$A,'[1]SI2 Sites'!$A:$A)</f>
        <v>https://serco.sharepoint.com/sites/SAM-NA-itsvcs-FT</v>
      </c>
    </row>
    <row r="9973" spans="1:8">
      <c r="A9973" t="s">
        <v>17394</v>
      </c>
      <c r="B9973" t="s">
        <v>17395</v>
      </c>
      <c r="D9973" t="s">
        <v>9</v>
      </c>
      <c r="E9973" t="s">
        <v>18614</v>
      </c>
      <c r="F9973" t="s">
        <v>18615</v>
      </c>
      <c r="G9973" t="s">
        <v>18616</v>
      </c>
      <c r="H9973" t="str">
        <f>_xlfn.XLOOKUP(A9973,'[1]SI2 Sites'!$A:$A,'[1]SI2 Sites'!$A:$A)</f>
        <v>https://serco.sharepoint.com/sites/SAM-NA-itsvcs-FT</v>
      </c>
    </row>
    <row r="9974" spans="1:8">
      <c r="A9974" t="s">
        <v>17394</v>
      </c>
      <c r="B9974" t="s">
        <v>17395</v>
      </c>
      <c r="D9974" t="s">
        <v>9</v>
      </c>
      <c r="E9974" t="s">
        <v>18617</v>
      </c>
      <c r="F9974" t="s">
        <v>18618</v>
      </c>
      <c r="G9974" t="s">
        <v>18619</v>
      </c>
      <c r="H9974" t="str">
        <f>_xlfn.XLOOKUP(A9974,'[1]SI2 Sites'!$A:$A,'[1]SI2 Sites'!$A:$A)</f>
        <v>https://serco.sharepoint.com/sites/SAM-NA-itsvcs-FT</v>
      </c>
    </row>
    <row r="9975" spans="1:8">
      <c r="A9975" t="s">
        <v>17394</v>
      </c>
      <c r="B9975" t="s">
        <v>17395</v>
      </c>
      <c r="D9975" t="s">
        <v>9</v>
      </c>
      <c r="E9975" t="s">
        <v>9455</v>
      </c>
      <c r="F9975" t="s">
        <v>18620</v>
      </c>
      <c r="G9975" t="s">
        <v>9457</v>
      </c>
      <c r="H9975" t="str">
        <f>_xlfn.XLOOKUP(A9975,'[1]SI2 Sites'!$A:$A,'[1]SI2 Sites'!$A:$A)</f>
        <v>https://serco.sharepoint.com/sites/SAM-NA-itsvcs-FT</v>
      </c>
    </row>
    <row r="9976" spans="1:8">
      <c r="A9976" t="s">
        <v>17394</v>
      </c>
      <c r="B9976" t="s">
        <v>17395</v>
      </c>
      <c r="D9976" t="s">
        <v>9</v>
      </c>
      <c r="E9976" t="s">
        <v>9458</v>
      </c>
      <c r="F9976" t="s">
        <v>18621</v>
      </c>
      <c r="G9976" t="s">
        <v>18622</v>
      </c>
      <c r="H9976" t="str">
        <f>_xlfn.XLOOKUP(A9976,'[1]SI2 Sites'!$A:$A,'[1]SI2 Sites'!$A:$A)</f>
        <v>https://serco.sharepoint.com/sites/SAM-NA-itsvcs-FT</v>
      </c>
    </row>
    <row r="9977" spans="1:8">
      <c r="A9977" t="s">
        <v>17394</v>
      </c>
      <c r="B9977" t="s">
        <v>17395</v>
      </c>
      <c r="D9977" t="s">
        <v>9</v>
      </c>
      <c r="E9977" t="s">
        <v>18623</v>
      </c>
      <c r="F9977" t="s">
        <v>18624</v>
      </c>
      <c r="G9977" t="s">
        <v>18625</v>
      </c>
      <c r="H9977" t="str">
        <f>_xlfn.XLOOKUP(A9977,'[1]SI2 Sites'!$A:$A,'[1]SI2 Sites'!$A:$A)</f>
        <v>https://serco.sharepoint.com/sites/SAM-NA-itsvcs-FT</v>
      </c>
    </row>
    <row r="9978" spans="1:8">
      <c r="A9978" t="s">
        <v>17394</v>
      </c>
      <c r="B9978" t="s">
        <v>17395</v>
      </c>
      <c r="D9978" t="s">
        <v>9</v>
      </c>
      <c r="E9978" t="s">
        <v>9473</v>
      </c>
      <c r="F9978" t="s">
        <v>18626</v>
      </c>
      <c r="G9978" t="s">
        <v>9475</v>
      </c>
      <c r="H9978" t="str">
        <f>_xlfn.XLOOKUP(A9978,'[1]SI2 Sites'!$A:$A,'[1]SI2 Sites'!$A:$A)</f>
        <v>https://serco.sharepoint.com/sites/SAM-NA-itsvcs-FT</v>
      </c>
    </row>
    <row r="9979" spans="1:8">
      <c r="A9979" t="s">
        <v>17394</v>
      </c>
      <c r="B9979" t="s">
        <v>17395</v>
      </c>
      <c r="D9979" t="s">
        <v>9</v>
      </c>
      <c r="E9979" t="s">
        <v>18627</v>
      </c>
      <c r="F9979" t="s">
        <v>18628</v>
      </c>
      <c r="G9979" t="s">
        <v>18629</v>
      </c>
      <c r="H9979" t="str">
        <f>_xlfn.XLOOKUP(A9979,'[1]SI2 Sites'!$A:$A,'[1]SI2 Sites'!$A:$A)</f>
        <v>https://serco.sharepoint.com/sites/SAM-NA-itsvcs-FT</v>
      </c>
    </row>
    <row r="9980" spans="1:8">
      <c r="A9980" t="s">
        <v>17394</v>
      </c>
      <c r="B9980" t="s">
        <v>17395</v>
      </c>
      <c r="D9980" t="s">
        <v>9</v>
      </c>
      <c r="E9980" t="s">
        <v>436</v>
      </c>
      <c r="F9980" t="s">
        <v>9500</v>
      </c>
      <c r="G9980" t="s">
        <v>9501</v>
      </c>
      <c r="H9980" t="str">
        <f>_xlfn.XLOOKUP(A9980,'[1]SI2 Sites'!$A:$A,'[1]SI2 Sites'!$A:$A)</f>
        <v>https://serco.sharepoint.com/sites/SAM-NA-itsvcs-FT</v>
      </c>
    </row>
    <row r="9981" spans="1:8">
      <c r="A9981" t="s">
        <v>17394</v>
      </c>
      <c r="B9981" t="s">
        <v>17395</v>
      </c>
      <c r="D9981" t="s">
        <v>9</v>
      </c>
      <c r="E9981" t="s">
        <v>18630</v>
      </c>
      <c r="F9981" t="s">
        <v>18631</v>
      </c>
      <c r="G9981" t="s">
        <v>18632</v>
      </c>
      <c r="H9981" t="str">
        <f>_xlfn.XLOOKUP(A9981,'[1]SI2 Sites'!$A:$A,'[1]SI2 Sites'!$A:$A)</f>
        <v>https://serco.sharepoint.com/sites/SAM-NA-itsvcs-FT</v>
      </c>
    </row>
    <row r="9982" spans="1:8">
      <c r="A9982" t="s">
        <v>17394</v>
      </c>
      <c r="B9982" t="s">
        <v>17395</v>
      </c>
      <c r="D9982" t="s">
        <v>9</v>
      </c>
      <c r="E9982" t="s">
        <v>555</v>
      </c>
      <c r="F9982" t="s">
        <v>18633</v>
      </c>
      <c r="G9982" t="s">
        <v>557</v>
      </c>
      <c r="H9982" t="str">
        <f>_xlfn.XLOOKUP(A9982,'[1]SI2 Sites'!$A:$A,'[1]SI2 Sites'!$A:$A)</f>
        <v>https://serco.sharepoint.com/sites/SAM-NA-itsvcs-FT</v>
      </c>
    </row>
    <row r="9983" spans="1:8">
      <c r="A9983" t="s">
        <v>17394</v>
      </c>
      <c r="B9983" t="s">
        <v>17395</v>
      </c>
      <c r="D9983" t="s">
        <v>9</v>
      </c>
      <c r="E9983" t="s">
        <v>9514</v>
      </c>
      <c r="F9983" t="s">
        <v>18634</v>
      </c>
      <c r="G9983" t="s">
        <v>9516</v>
      </c>
      <c r="H9983" t="str">
        <f>_xlfn.XLOOKUP(A9983,'[1]SI2 Sites'!$A:$A,'[1]SI2 Sites'!$A:$A)</f>
        <v>https://serco.sharepoint.com/sites/SAM-NA-itsvcs-FT</v>
      </c>
    </row>
    <row r="9984" spans="1:8">
      <c r="A9984" t="s">
        <v>17394</v>
      </c>
      <c r="B9984" t="s">
        <v>17395</v>
      </c>
      <c r="D9984" t="s">
        <v>9</v>
      </c>
      <c r="E9984" t="s">
        <v>1611</v>
      </c>
      <c r="F9984" t="s">
        <v>9529</v>
      </c>
      <c r="G9984" t="s">
        <v>1613</v>
      </c>
      <c r="H9984" t="str">
        <f>_xlfn.XLOOKUP(A9984,'[1]SI2 Sites'!$A:$A,'[1]SI2 Sites'!$A:$A)</f>
        <v>https://serco.sharepoint.com/sites/SAM-NA-itsvcs-FT</v>
      </c>
    </row>
    <row r="9985" spans="1:8">
      <c r="A9985" t="s">
        <v>17394</v>
      </c>
      <c r="B9985" t="s">
        <v>17395</v>
      </c>
      <c r="D9985" t="s">
        <v>9</v>
      </c>
      <c r="E9985" t="s">
        <v>9533</v>
      </c>
      <c r="F9985" t="s">
        <v>18635</v>
      </c>
      <c r="G9985" t="s">
        <v>9535</v>
      </c>
      <c r="H9985" t="str">
        <f>_xlfn.XLOOKUP(A9985,'[1]SI2 Sites'!$A:$A,'[1]SI2 Sites'!$A:$A)</f>
        <v>https://serco.sharepoint.com/sites/SAM-NA-itsvcs-FT</v>
      </c>
    </row>
    <row r="9986" spans="1:8">
      <c r="A9986" t="s">
        <v>17394</v>
      </c>
      <c r="B9986" t="s">
        <v>17395</v>
      </c>
      <c r="D9986" t="s">
        <v>9</v>
      </c>
      <c r="E9986" t="s">
        <v>18636</v>
      </c>
      <c r="F9986" t="s">
        <v>18637</v>
      </c>
      <c r="G9986" t="s">
        <v>18638</v>
      </c>
      <c r="H9986" t="str">
        <f>_xlfn.XLOOKUP(A9986,'[1]SI2 Sites'!$A:$A,'[1]SI2 Sites'!$A:$A)</f>
        <v>https://serco.sharepoint.com/sites/SAM-NA-itsvcs-FT</v>
      </c>
    </row>
    <row r="9987" spans="1:8">
      <c r="A9987" t="s">
        <v>17394</v>
      </c>
      <c r="B9987" t="s">
        <v>17395</v>
      </c>
      <c r="D9987" t="s">
        <v>9</v>
      </c>
      <c r="E9987" t="s">
        <v>9542</v>
      </c>
      <c r="F9987" t="s">
        <v>9543</v>
      </c>
      <c r="G9987" t="s">
        <v>9544</v>
      </c>
      <c r="H9987" t="str">
        <f>_xlfn.XLOOKUP(A9987,'[1]SI2 Sites'!$A:$A,'[1]SI2 Sites'!$A:$A)</f>
        <v>https://serco.sharepoint.com/sites/SAM-NA-itsvcs-FT</v>
      </c>
    </row>
    <row r="9988" spans="1:8">
      <c r="A9988" t="s">
        <v>17394</v>
      </c>
      <c r="B9988" t="s">
        <v>17395</v>
      </c>
      <c r="D9988" t="s">
        <v>9</v>
      </c>
      <c r="E9988" t="s">
        <v>18639</v>
      </c>
      <c r="F9988" t="s">
        <v>18640</v>
      </c>
      <c r="G9988" t="s">
        <v>18641</v>
      </c>
      <c r="H9988" t="str">
        <f>_xlfn.XLOOKUP(A9988,'[1]SI2 Sites'!$A:$A,'[1]SI2 Sites'!$A:$A)</f>
        <v>https://serco.sharepoint.com/sites/SAM-NA-itsvcs-FT</v>
      </c>
    </row>
    <row r="9989" spans="1:8">
      <c r="A9989" t="s">
        <v>17394</v>
      </c>
      <c r="B9989" t="s">
        <v>17395</v>
      </c>
      <c r="D9989" t="s">
        <v>9</v>
      </c>
      <c r="E9989" t="s">
        <v>18642</v>
      </c>
      <c r="F9989" t="s">
        <v>18643</v>
      </c>
      <c r="G9989" t="s">
        <v>18644</v>
      </c>
      <c r="H9989" t="str">
        <f>_xlfn.XLOOKUP(A9989,'[1]SI2 Sites'!$A:$A,'[1]SI2 Sites'!$A:$A)</f>
        <v>https://serco.sharepoint.com/sites/SAM-NA-itsvcs-FT</v>
      </c>
    </row>
    <row r="9990" spans="1:8">
      <c r="A9990" t="s">
        <v>17394</v>
      </c>
      <c r="B9990" t="s">
        <v>17395</v>
      </c>
      <c r="D9990" t="s">
        <v>9</v>
      </c>
      <c r="E9990" t="s">
        <v>18645</v>
      </c>
      <c r="F9990" t="s">
        <v>18646</v>
      </c>
      <c r="G9990" t="s">
        <v>3305</v>
      </c>
      <c r="H9990" t="str">
        <f>_xlfn.XLOOKUP(A9990,'[1]SI2 Sites'!$A:$A,'[1]SI2 Sites'!$A:$A)</f>
        <v>https://serco.sharepoint.com/sites/SAM-NA-itsvcs-FT</v>
      </c>
    </row>
    <row r="9991" spans="1:8">
      <c r="A9991" t="s">
        <v>17394</v>
      </c>
      <c r="B9991" t="s">
        <v>17395</v>
      </c>
      <c r="D9991" t="s">
        <v>9</v>
      </c>
      <c r="E9991" t="s">
        <v>9548</v>
      </c>
      <c r="F9991" t="s">
        <v>9549</v>
      </c>
      <c r="G9991" t="s">
        <v>9550</v>
      </c>
      <c r="H9991" t="str">
        <f>_xlfn.XLOOKUP(A9991,'[1]SI2 Sites'!$A:$A,'[1]SI2 Sites'!$A:$A)</f>
        <v>https://serco.sharepoint.com/sites/SAM-NA-itsvcs-FT</v>
      </c>
    </row>
    <row r="9992" spans="1:8">
      <c r="A9992" t="s">
        <v>17394</v>
      </c>
      <c r="B9992" t="s">
        <v>17395</v>
      </c>
      <c r="D9992" t="s">
        <v>9</v>
      </c>
      <c r="E9992" t="s">
        <v>18647</v>
      </c>
      <c r="F9992" t="s">
        <v>18648</v>
      </c>
      <c r="G9992" t="s">
        <v>18649</v>
      </c>
      <c r="H9992" t="str">
        <f>_xlfn.XLOOKUP(A9992,'[1]SI2 Sites'!$A:$A,'[1]SI2 Sites'!$A:$A)</f>
        <v>https://serco.sharepoint.com/sites/SAM-NA-itsvcs-FT</v>
      </c>
    </row>
    <row r="9993" spans="1:8">
      <c r="A9993" t="s">
        <v>17394</v>
      </c>
      <c r="B9993" t="s">
        <v>17395</v>
      </c>
      <c r="D9993" t="s">
        <v>9</v>
      </c>
      <c r="E9993" t="s">
        <v>18650</v>
      </c>
      <c r="F9993" t="s">
        <v>18651</v>
      </c>
      <c r="G9993" t="s">
        <v>18652</v>
      </c>
      <c r="H9993" t="str">
        <f>_xlfn.XLOOKUP(A9993,'[1]SI2 Sites'!$A:$A,'[1]SI2 Sites'!$A:$A)</f>
        <v>https://serco.sharepoint.com/sites/SAM-NA-itsvcs-FT</v>
      </c>
    </row>
    <row r="9994" spans="1:8">
      <c r="A9994" t="s">
        <v>17394</v>
      </c>
      <c r="B9994" t="s">
        <v>17395</v>
      </c>
      <c r="D9994" t="s">
        <v>9</v>
      </c>
      <c r="E9994" t="s">
        <v>18653</v>
      </c>
      <c r="F9994" t="s">
        <v>18654</v>
      </c>
      <c r="G9994" t="s">
        <v>18655</v>
      </c>
      <c r="H9994" t="str">
        <f>_xlfn.XLOOKUP(A9994,'[1]SI2 Sites'!$A:$A,'[1]SI2 Sites'!$A:$A)</f>
        <v>https://serco.sharepoint.com/sites/SAM-NA-itsvcs-FT</v>
      </c>
    </row>
    <row r="9995" spans="1:8">
      <c r="A9995" t="s">
        <v>17394</v>
      </c>
      <c r="B9995" t="s">
        <v>17395</v>
      </c>
      <c r="D9995" t="s">
        <v>9</v>
      </c>
      <c r="E9995" t="s">
        <v>9614</v>
      </c>
      <c r="F9995" t="s">
        <v>9615</v>
      </c>
      <c r="G9995" t="s">
        <v>9616</v>
      </c>
      <c r="H9995" t="str">
        <f>_xlfn.XLOOKUP(A9995,'[1]SI2 Sites'!$A:$A,'[1]SI2 Sites'!$A:$A)</f>
        <v>https://serco.sharepoint.com/sites/SAM-NA-itsvcs-FT</v>
      </c>
    </row>
    <row r="9996" spans="1:8">
      <c r="A9996" t="s">
        <v>17394</v>
      </c>
      <c r="B9996" t="s">
        <v>17395</v>
      </c>
      <c r="D9996" t="s">
        <v>9</v>
      </c>
      <c r="E9996" t="s">
        <v>18656</v>
      </c>
      <c r="F9996" t="s">
        <v>18657</v>
      </c>
      <c r="G9996" t="s">
        <v>18658</v>
      </c>
      <c r="H9996" t="str">
        <f>_xlfn.XLOOKUP(A9996,'[1]SI2 Sites'!$A:$A,'[1]SI2 Sites'!$A:$A)</f>
        <v>https://serco.sharepoint.com/sites/SAM-NA-itsvcs-FT</v>
      </c>
    </row>
    <row r="9997" spans="1:8">
      <c r="A9997" t="s">
        <v>17394</v>
      </c>
      <c r="B9997" t="s">
        <v>17395</v>
      </c>
      <c r="D9997" t="s">
        <v>9</v>
      </c>
      <c r="E9997" t="s">
        <v>1617</v>
      </c>
      <c r="F9997" t="s">
        <v>18659</v>
      </c>
      <c r="G9997" t="s">
        <v>1619</v>
      </c>
      <c r="H9997" t="str">
        <f>_xlfn.XLOOKUP(A9997,'[1]SI2 Sites'!$A:$A,'[1]SI2 Sites'!$A:$A)</f>
        <v>https://serco.sharepoint.com/sites/SAM-NA-itsvcs-FT</v>
      </c>
    </row>
    <row r="9998" spans="1:8">
      <c r="A9998" t="s">
        <v>17394</v>
      </c>
      <c r="B9998" t="s">
        <v>17395</v>
      </c>
      <c r="D9998" t="s">
        <v>9</v>
      </c>
      <c r="E9998" t="s">
        <v>9629</v>
      </c>
      <c r="F9998" t="s">
        <v>9630</v>
      </c>
      <c r="G9998" t="s">
        <v>9631</v>
      </c>
      <c r="H9998" t="str">
        <f>_xlfn.XLOOKUP(A9998,'[1]SI2 Sites'!$A:$A,'[1]SI2 Sites'!$A:$A)</f>
        <v>https://serco.sharepoint.com/sites/SAM-NA-itsvcs-FT</v>
      </c>
    </row>
    <row r="9999" spans="1:8">
      <c r="A9999" t="s">
        <v>17394</v>
      </c>
      <c r="B9999" t="s">
        <v>17395</v>
      </c>
      <c r="D9999" t="s">
        <v>9</v>
      </c>
      <c r="E9999" t="s">
        <v>18660</v>
      </c>
      <c r="F9999" t="s">
        <v>18661</v>
      </c>
      <c r="G9999" t="s">
        <v>18662</v>
      </c>
      <c r="H9999" t="str">
        <f>_xlfn.XLOOKUP(A9999,'[1]SI2 Sites'!$A:$A,'[1]SI2 Sites'!$A:$A)</f>
        <v>https://serco.sharepoint.com/sites/SAM-NA-itsvcs-FT</v>
      </c>
    </row>
    <row r="10000" spans="1:8">
      <c r="A10000" t="s">
        <v>17394</v>
      </c>
      <c r="B10000" t="s">
        <v>17395</v>
      </c>
      <c r="D10000" t="s">
        <v>9</v>
      </c>
      <c r="E10000" t="s">
        <v>18663</v>
      </c>
      <c r="F10000" t="s">
        <v>18664</v>
      </c>
      <c r="G10000" t="s">
        <v>18665</v>
      </c>
      <c r="H10000" t="str">
        <f>_xlfn.XLOOKUP(A10000,'[1]SI2 Sites'!$A:$A,'[1]SI2 Sites'!$A:$A)</f>
        <v>https://serco.sharepoint.com/sites/SAM-NA-itsvcs-FT</v>
      </c>
    </row>
    <row r="10001" spans="1:8">
      <c r="A10001" t="s">
        <v>17394</v>
      </c>
      <c r="B10001" t="s">
        <v>17395</v>
      </c>
      <c r="D10001" t="s">
        <v>9</v>
      </c>
      <c r="E10001" t="s">
        <v>18666</v>
      </c>
      <c r="F10001" t="s">
        <v>18667</v>
      </c>
      <c r="G10001" t="s">
        <v>18668</v>
      </c>
      <c r="H10001" t="str">
        <f>_xlfn.XLOOKUP(A10001,'[1]SI2 Sites'!$A:$A,'[1]SI2 Sites'!$A:$A)</f>
        <v>https://serco.sharepoint.com/sites/SAM-NA-itsvcs-FT</v>
      </c>
    </row>
    <row r="10002" spans="1:8">
      <c r="A10002" t="s">
        <v>17394</v>
      </c>
      <c r="B10002" t="s">
        <v>17395</v>
      </c>
      <c r="D10002" t="s">
        <v>9</v>
      </c>
      <c r="E10002" t="s">
        <v>9692</v>
      </c>
      <c r="F10002" t="s">
        <v>18669</v>
      </c>
      <c r="G10002" t="s">
        <v>9694</v>
      </c>
      <c r="H10002" t="str">
        <f>_xlfn.XLOOKUP(A10002,'[1]SI2 Sites'!$A:$A,'[1]SI2 Sites'!$A:$A)</f>
        <v>https://serco.sharepoint.com/sites/SAM-NA-itsvcs-FT</v>
      </c>
    </row>
    <row r="10003" spans="1:8">
      <c r="A10003" t="s">
        <v>17394</v>
      </c>
      <c r="B10003" t="s">
        <v>17395</v>
      </c>
      <c r="D10003" t="s">
        <v>9</v>
      </c>
      <c r="E10003" t="s">
        <v>9710</v>
      </c>
      <c r="F10003" t="s">
        <v>18670</v>
      </c>
      <c r="G10003" t="s">
        <v>9712</v>
      </c>
      <c r="H10003" t="str">
        <f>_xlfn.XLOOKUP(A10003,'[1]SI2 Sites'!$A:$A,'[1]SI2 Sites'!$A:$A)</f>
        <v>https://serco.sharepoint.com/sites/SAM-NA-itsvcs-FT</v>
      </c>
    </row>
    <row r="10004" spans="1:8">
      <c r="A10004" t="s">
        <v>17394</v>
      </c>
      <c r="B10004" t="s">
        <v>17395</v>
      </c>
      <c r="D10004" t="s">
        <v>9</v>
      </c>
      <c r="E10004" t="s">
        <v>18671</v>
      </c>
      <c r="F10004" t="s">
        <v>18672</v>
      </c>
      <c r="G10004" t="s">
        <v>18673</v>
      </c>
      <c r="H10004" t="str">
        <f>_xlfn.XLOOKUP(A10004,'[1]SI2 Sites'!$A:$A,'[1]SI2 Sites'!$A:$A)</f>
        <v>https://serco.sharepoint.com/sites/SAM-NA-itsvcs-FT</v>
      </c>
    </row>
    <row r="10005" spans="1:8">
      <c r="A10005" t="s">
        <v>17394</v>
      </c>
      <c r="B10005" t="s">
        <v>17395</v>
      </c>
      <c r="D10005" t="s">
        <v>9</v>
      </c>
      <c r="E10005" t="s">
        <v>766</v>
      </c>
      <c r="F10005" t="s">
        <v>18674</v>
      </c>
      <c r="G10005" t="s">
        <v>18675</v>
      </c>
      <c r="H10005" t="str">
        <f>_xlfn.XLOOKUP(A10005,'[1]SI2 Sites'!$A:$A,'[1]SI2 Sites'!$A:$A)</f>
        <v>https://serco.sharepoint.com/sites/SAM-NA-itsvcs-FT</v>
      </c>
    </row>
    <row r="10006" spans="1:8">
      <c r="A10006" t="s">
        <v>17394</v>
      </c>
      <c r="B10006" t="s">
        <v>17395</v>
      </c>
      <c r="D10006" t="s">
        <v>9</v>
      </c>
      <c r="E10006" t="s">
        <v>18676</v>
      </c>
      <c r="F10006" t="s">
        <v>18677</v>
      </c>
      <c r="G10006" t="s">
        <v>18678</v>
      </c>
      <c r="H10006" t="str">
        <f>_xlfn.XLOOKUP(A10006,'[1]SI2 Sites'!$A:$A,'[1]SI2 Sites'!$A:$A)</f>
        <v>https://serco.sharepoint.com/sites/SAM-NA-itsvcs-FT</v>
      </c>
    </row>
    <row r="10007" spans="1:8">
      <c r="A10007" t="s">
        <v>17394</v>
      </c>
      <c r="B10007" t="s">
        <v>17395</v>
      </c>
      <c r="D10007" t="s">
        <v>9</v>
      </c>
      <c r="E10007" t="s">
        <v>9751</v>
      </c>
      <c r="F10007" t="s">
        <v>9752</v>
      </c>
      <c r="G10007" t="s">
        <v>9753</v>
      </c>
      <c r="H10007" t="str">
        <f>_xlfn.XLOOKUP(A10007,'[1]SI2 Sites'!$A:$A,'[1]SI2 Sites'!$A:$A)</f>
        <v>https://serco.sharepoint.com/sites/SAM-NA-itsvcs-FT</v>
      </c>
    </row>
    <row r="10008" spans="1:8">
      <c r="A10008" t="s">
        <v>17394</v>
      </c>
      <c r="B10008" t="s">
        <v>17395</v>
      </c>
      <c r="D10008" t="s">
        <v>9</v>
      </c>
      <c r="E10008" t="s">
        <v>9772</v>
      </c>
      <c r="F10008" t="s">
        <v>9773</v>
      </c>
      <c r="G10008" t="s">
        <v>9774</v>
      </c>
      <c r="H10008" t="str">
        <f>_xlfn.XLOOKUP(A10008,'[1]SI2 Sites'!$A:$A,'[1]SI2 Sites'!$A:$A)</f>
        <v>https://serco.sharepoint.com/sites/SAM-NA-itsvcs-FT</v>
      </c>
    </row>
    <row r="10009" spans="1:8">
      <c r="A10009" t="s">
        <v>17394</v>
      </c>
      <c r="B10009" t="s">
        <v>17395</v>
      </c>
      <c r="D10009" t="s">
        <v>9</v>
      </c>
      <c r="E10009" t="s">
        <v>9784</v>
      </c>
      <c r="F10009" t="s">
        <v>18679</v>
      </c>
      <c r="G10009" t="s">
        <v>18680</v>
      </c>
      <c r="H10009" t="str">
        <f>_xlfn.XLOOKUP(A10009,'[1]SI2 Sites'!$A:$A,'[1]SI2 Sites'!$A:$A)</f>
        <v>https://serco.sharepoint.com/sites/SAM-NA-itsvcs-FT</v>
      </c>
    </row>
    <row r="10010" spans="1:8">
      <c r="A10010" t="s">
        <v>17394</v>
      </c>
      <c r="B10010" t="s">
        <v>17395</v>
      </c>
      <c r="D10010" t="s">
        <v>9</v>
      </c>
      <c r="E10010" t="s">
        <v>9802</v>
      </c>
      <c r="F10010" t="s">
        <v>9803</v>
      </c>
      <c r="G10010" t="s">
        <v>9804</v>
      </c>
      <c r="H10010" t="str">
        <f>_xlfn.XLOOKUP(A10010,'[1]SI2 Sites'!$A:$A,'[1]SI2 Sites'!$A:$A)</f>
        <v>https://serco.sharepoint.com/sites/SAM-NA-itsvcs-FT</v>
      </c>
    </row>
    <row r="10011" spans="1:8">
      <c r="A10011" t="s">
        <v>17394</v>
      </c>
      <c r="B10011" t="s">
        <v>17395</v>
      </c>
      <c r="D10011" t="s">
        <v>9</v>
      </c>
      <c r="E10011" t="s">
        <v>9808</v>
      </c>
      <c r="F10011" t="s">
        <v>18681</v>
      </c>
      <c r="G10011" t="s">
        <v>18682</v>
      </c>
      <c r="H10011" t="str">
        <f>_xlfn.XLOOKUP(A10011,'[1]SI2 Sites'!$A:$A,'[1]SI2 Sites'!$A:$A)</f>
        <v>https://serco.sharepoint.com/sites/SAM-NA-itsvcs-FT</v>
      </c>
    </row>
    <row r="10012" spans="1:8">
      <c r="A10012" t="s">
        <v>17394</v>
      </c>
      <c r="B10012" t="s">
        <v>17395</v>
      </c>
      <c r="D10012" t="s">
        <v>9</v>
      </c>
      <c r="E10012" t="s">
        <v>3306</v>
      </c>
      <c r="F10012" t="s">
        <v>3307</v>
      </c>
      <c r="G10012" t="s">
        <v>3308</v>
      </c>
      <c r="H10012" t="str">
        <f>_xlfn.XLOOKUP(A10012,'[1]SI2 Sites'!$A:$A,'[1]SI2 Sites'!$A:$A)</f>
        <v>https://serco.sharepoint.com/sites/SAM-NA-itsvcs-FT</v>
      </c>
    </row>
    <row r="10013" spans="1:8">
      <c r="A10013" t="s">
        <v>17394</v>
      </c>
      <c r="B10013" t="s">
        <v>17395</v>
      </c>
      <c r="D10013" t="s">
        <v>9</v>
      </c>
      <c r="E10013" t="s">
        <v>2411</v>
      </c>
      <c r="F10013" t="s">
        <v>18683</v>
      </c>
      <c r="G10013" t="s">
        <v>2413</v>
      </c>
      <c r="H10013" t="str">
        <f>_xlfn.XLOOKUP(A10013,'[1]SI2 Sites'!$A:$A,'[1]SI2 Sites'!$A:$A)</f>
        <v>https://serco.sharepoint.com/sites/SAM-NA-itsvcs-FT</v>
      </c>
    </row>
    <row r="10014" spans="1:8">
      <c r="A10014" t="s">
        <v>17394</v>
      </c>
      <c r="B10014" t="s">
        <v>17395</v>
      </c>
      <c r="D10014" t="s">
        <v>9</v>
      </c>
      <c r="E10014" t="s">
        <v>1638</v>
      </c>
      <c r="F10014" t="s">
        <v>1639</v>
      </c>
      <c r="G10014" t="s">
        <v>1640</v>
      </c>
      <c r="H10014" t="str">
        <f>_xlfn.XLOOKUP(A10014,'[1]SI2 Sites'!$A:$A,'[1]SI2 Sites'!$A:$A)</f>
        <v>https://serco.sharepoint.com/sites/SAM-NA-itsvcs-FT</v>
      </c>
    </row>
    <row r="10015" spans="1:8">
      <c r="A10015" t="s">
        <v>17394</v>
      </c>
      <c r="B10015" t="s">
        <v>17395</v>
      </c>
      <c r="D10015" t="s">
        <v>9</v>
      </c>
      <c r="E10015" t="s">
        <v>18684</v>
      </c>
      <c r="F10015" t="s">
        <v>18685</v>
      </c>
      <c r="G10015" t="s">
        <v>18686</v>
      </c>
      <c r="H10015" t="str">
        <f>_xlfn.XLOOKUP(A10015,'[1]SI2 Sites'!$A:$A,'[1]SI2 Sites'!$A:$A)</f>
        <v>https://serco.sharepoint.com/sites/SAM-NA-itsvcs-FT</v>
      </c>
    </row>
    <row r="10016" spans="1:8">
      <c r="A10016" t="s">
        <v>17394</v>
      </c>
      <c r="B10016" t="s">
        <v>17395</v>
      </c>
      <c r="D10016" t="s">
        <v>9</v>
      </c>
      <c r="E10016" t="s">
        <v>9833</v>
      </c>
      <c r="F10016" t="s">
        <v>18687</v>
      </c>
      <c r="G10016" t="s">
        <v>9835</v>
      </c>
      <c r="H10016" t="str">
        <f>_xlfn.XLOOKUP(A10016,'[1]SI2 Sites'!$A:$A,'[1]SI2 Sites'!$A:$A)</f>
        <v>https://serco.sharepoint.com/sites/SAM-NA-itsvcs-FT</v>
      </c>
    </row>
    <row r="10017" spans="1:8">
      <c r="A10017" t="s">
        <v>17394</v>
      </c>
      <c r="B10017" t="s">
        <v>17395</v>
      </c>
      <c r="D10017" t="s">
        <v>9</v>
      </c>
      <c r="E10017" t="s">
        <v>18688</v>
      </c>
      <c r="F10017" t="s">
        <v>18689</v>
      </c>
      <c r="G10017" t="s">
        <v>18690</v>
      </c>
      <c r="H10017" t="str">
        <f>_xlfn.XLOOKUP(A10017,'[1]SI2 Sites'!$A:$A,'[1]SI2 Sites'!$A:$A)</f>
        <v>https://serco.sharepoint.com/sites/SAM-NA-itsvcs-FT</v>
      </c>
    </row>
    <row r="10018" spans="1:8">
      <c r="A10018" t="s">
        <v>17394</v>
      </c>
      <c r="B10018" t="s">
        <v>17395</v>
      </c>
      <c r="D10018" t="s">
        <v>9</v>
      </c>
      <c r="E10018" t="s">
        <v>18691</v>
      </c>
      <c r="F10018" t="s">
        <v>18692</v>
      </c>
      <c r="G10018" t="s">
        <v>18693</v>
      </c>
      <c r="H10018" t="str">
        <f>_xlfn.XLOOKUP(A10018,'[1]SI2 Sites'!$A:$A,'[1]SI2 Sites'!$A:$A)</f>
        <v>https://serco.sharepoint.com/sites/SAM-NA-itsvcs-FT</v>
      </c>
    </row>
    <row r="10019" spans="1:8">
      <c r="A10019" t="s">
        <v>17394</v>
      </c>
      <c r="B10019" t="s">
        <v>17395</v>
      </c>
      <c r="D10019" t="s">
        <v>9</v>
      </c>
      <c r="E10019" t="s">
        <v>18694</v>
      </c>
      <c r="F10019" t="s">
        <v>18695</v>
      </c>
      <c r="G10019" t="s">
        <v>18696</v>
      </c>
      <c r="H10019" t="str">
        <f>_xlfn.XLOOKUP(A10019,'[1]SI2 Sites'!$A:$A,'[1]SI2 Sites'!$A:$A)</f>
        <v>https://serco.sharepoint.com/sites/SAM-NA-itsvcs-FT</v>
      </c>
    </row>
    <row r="10020" spans="1:8">
      <c r="A10020" t="s">
        <v>17394</v>
      </c>
      <c r="B10020" t="s">
        <v>17395</v>
      </c>
      <c r="D10020" t="s">
        <v>9</v>
      </c>
      <c r="E10020" t="s">
        <v>9881</v>
      </c>
      <c r="F10020" t="s">
        <v>9882</v>
      </c>
      <c r="G10020" t="s">
        <v>9883</v>
      </c>
      <c r="H10020" t="str">
        <f>_xlfn.XLOOKUP(A10020,'[1]SI2 Sites'!$A:$A,'[1]SI2 Sites'!$A:$A)</f>
        <v>https://serco.sharepoint.com/sites/SAM-NA-itsvcs-FT</v>
      </c>
    </row>
    <row r="10021" spans="1:8">
      <c r="A10021" t="s">
        <v>17394</v>
      </c>
      <c r="B10021" t="s">
        <v>17395</v>
      </c>
      <c r="D10021" t="s">
        <v>9</v>
      </c>
      <c r="E10021" t="s">
        <v>18697</v>
      </c>
      <c r="F10021" t="s">
        <v>18698</v>
      </c>
      <c r="G10021" t="s">
        <v>18699</v>
      </c>
      <c r="H10021" t="str">
        <f>_xlfn.XLOOKUP(A10021,'[1]SI2 Sites'!$A:$A,'[1]SI2 Sites'!$A:$A)</f>
        <v>https://serco.sharepoint.com/sites/SAM-NA-itsvcs-FT</v>
      </c>
    </row>
    <row r="10022" spans="1:8">
      <c r="A10022" t="s">
        <v>17394</v>
      </c>
      <c r="B10022" t="s">
        <v>17395</v>
      </c>
      <c r="D10022" t="s">
        <v>9</v>
      </c>
      <c r="E10022" t="s">
        <v>18700</v>
      </c>
      <c r="F10022" t="s">
        <v>18701</v>
      </c>
      <c r="G10022" t="s">
        <v>18702</v>
      </c>
      <c r="H10022" t="str">
        <f>_xlfn.XLOOKUP(A10022,'[1]SI2 Sites'!$A:$A,'[1]SI2 Sites'!$A:$A)</f>
        <v>https://serco.sharepoint.com/sites/SAM-NA-itsvcs-FT</v>
      </c>
    </row>
    <row r="10023" spans="1:8">
      <c r="A10023" t="s">
        <v>17394</v>
      </c>
      <c r="B10023" t="s">
        <v>17395</v>
      </c>
      <c r="D10023" t="s">
        <v>9</v>
      </c>
      <c r="E10023" t="s">
        <v>18703</v>
      </c>
      <c r="F10023" t="s">
        <v>18704</v>
      </c>
      <c r="G10023" t="s">
        <v>18705</v>
      </c>
      <c r="H10023" t="str">
        <f>_xlfn.XLOOKUP(A10023,'[1]SI2 Sites'!$A:$A,'[1]SI2 Sites'!$A:$A)</f>
        <v>https://serco.sharepoint.com/sites/SAM-NA-itsvcs-FT</v>
      </c>
    </row>
    <row r="10024" spans="1:8">
      <c r="A10024" t="s">
        <v>17394</v>
      </c>
      <c r="B10024" t="s">
        <v>17395</v>
      </c>
      <c r="D10024" t="s">
        <v>9</v>
      </c>
      <c r="E10024" t="s">
        <v>754</v>
      </c>
      <c r="F10024" t="s">
        <v>18706</v>
      </c>
      <c r="G10024" t="s">
        <v>756</v>
      </c>
      <c r="H10024" t="str">
        <f>_xlfn.XLOOKUP(A10024,'[1]SI2 Sites'!$A:$A,'[1]SI2 Sites'!$A:$A)</f>
        <v>https://serco.sharepoint.com/sites/SAM-NA-itsvcs-FT</v>
      </c>
    </row>
    <row r="10025" spans="1:8">
      <c r="A10025" t="s">
        <v>17394</v>
      </c>
      <c r="B10025" t="s">
        <v>17395</v>
      </c>
      <c r="D10025" t="s">
        <v>9</v>
      </c>
      <c r="E10025" t="s">
        <v>9900</v>
      </c>
      <c r="F10025" t="s">
        <v>9901</v>
      </c>
      <c r="G10025" t="s">
        <v>9902</v>
      </c>
      <c r="H10025" t="str">
        <f>_xlfn.XLOOKUP(A10025,'[1]SI2 Sites'!$A:$A,'[1]SI2 Sites'!$A:$A)</f>
        <v>https://serco.sharepoint.com/sites/SAM-NA-itsvcs-FT</v>
      </c>
    </row>
    <row r="10026" spans="1:8">
      <c r="A10026" t="s">
        <v>17394</v>
      </c>
      <c r="B10026" t="s">
        <v>17395</v>
      </c>
      <c r="D10026" t="s">
        <v>9</v>
      </c>
      <c r="E10026" t="s">
        <v>9909</v>
      </c>
      <c r="F10026" t="s">
        <v>18707</v>
      </c>
      <c r="G10026" t="s">
        <v>9911</v>
      </c>
      <c r="H10026" t="str">
        <f>_xlfn.XLOOKUP(A10026,'[1]SI2 Sites'!$A:$A,'[1]SI2 Sites'!$A:$A)</f>
        <v>https://serco.sharepoint.com/sites/SAM-NA-itsvcs-FT</v>
      </c>
    </row>
    <row r="10027" spans="1:8">
      <c r="A10027" t="s">
        <v>17394</v>
      </c>
      <c r="B10027" t="s">
        <v>17395</v>
      </c>
      <c r="D10027" t="s">
        <v>9</v>
      </c>
      <c r="E10027" t="s">
        <v>18708</v>
      </c>
      <c r="F10027" t="s">
        <v>18709</v>
      </c>
      <c r="G10027" t="s">
        <v>18710</v>
      </c>
      <c r="H10027" t="str">
        <f>_xlfn.XLOOKUP(A10027,'[1]SI2 Sites'!$A:$A,'[1]SI2 Sites'!$A:$A)</f>
        <v>https://serco.sharepoint.com/sites/SAM-NA-itsvcs-FT</v>
      </c>
    </row>
    <row r="10028" spans="1:8">
      <c r="A10028" t="s">
        <v>17394</v>
      </c>
      <c r="B10028" t="s">
        <v>17395</v>
      </c>
      <c r="D10028" t="s">
        <v>9</v>
      </c>
      <c r="E10028" t="s">
        <v>18711</v>
      </c>
      <c r="F10028" t="s">
        <v>18712</v>
      </c>
      <c r="G10028" t="s">
        <v>18713</v>
      </c>
      <c r="H10028" t="str">
        <f>_xlfn.XLOOKUP(A10028,'[1]SI2 Sites'!$A:$A,'[1]SI2 Sites'!$A:$A)</f>
        <v>https://serco.sharepoint.com/sites/SAM-NA-itsvcs-FT</v>
      </c>
    </row>
    <row r="10029" spans="1:8">
      <c r="A10029" t="s">
        <v>17394</v>
      </c>
      <c r="B10029" t="s">
        <v>17395</v>
      </c>
      <c r="D10029" t="s">
        <v>9</v>
      </c>
      <c r="E10029" t="s">
        <v>9957</v>
      </c>
      <c r="F10029" t="s">
        <v>18714</v>
      </c>
      <c r="G10029" t="s">
        <v>9959</v>
      </c>
      <c r="H10029" t="str">
        <f>_xlfn.XLOOKUP(A10029,'[1]SI2 Sites'!$A:$A,'[1]SI2 Sites'!$A:$A)</f>
        <v>https://serco.sharepoint.com/sites/SAM-NA-itsvcs-FT</v>
      </c>
    </row>
    <row r="10030" spans="1:8">
      <c r="A10030" t="s">
        <v>17394</v>
      </c>
      <c r="B10030" t="s">
        <v>17395</v>
      </c>
      <c r="D10030" t="s">
        <v>9</v>
      </c>
      <c r="E10030" t="s">
        <v>18715</v>
      </c>
      <c r="F10030" t="s">
        <v>18716</v>
      </c>
      <c r="G10030" t="s">
        <v>18717</v>
      </c>
      <c r="H10030" t="str">
        <f>_xlfn.XLOOKUP(A10030,'[1]SI2 Sites'!$A:$A,'[1]SI2 Sites'!$A:$A)</f>
        <v>https://serco.sharepoint.com/sites/SAM-NA-itsvcs-FT</v>
      </c>
    </row>
    <row r="10031" spans="1:8">
      <c r="A10031" t="s">
        <v>17394</v>
      </c>
      <c r="B10031" t="s">
        <v>17395</v>
      </c>
      <c r="D10031" t="s">
        <v>9</v>
      </c>
      <c r="E10031" t="s">
        <v>9963</v>
      </c>
      <c r="F10031" t="s">
        <v>9964</v>
      </c>
      <c r="G10031" t="s">
        <v>9965</v>
      </c>
      <c r="H10031" t="str">
        <f>_xlfn.XLOOKUP(A10031,'[1]SI2 Sites'!$A:$A,'[1]SI2 Sites'!$A:$A)</f>
        <v>https://serco.sharepoint.com/sites/SAM-NA-itsvcs-FT</v>
      </c>
    </row>
    <row r="10032" spans="1:8">
      <c r="A10032" t="s">
        <v>17394</v>
      </c>
      <c r="B10032" t="s">
        <v>17395</v>
      </c>
      <c r="D10032" t="s">
        <v>9</v>
      </c>
      <c r="E10032" t="s">
        <v>9975</v>
      </c>
      <c r="F10032" t="s">
        <v>18718</v>
      </c>
      <c r="G10032" t="s">
        <v>9977</v>
      </c>
      <c r="H10032" t="str">
        <f>_xlfn.XLOOKUP(A10032,'[1]SI2 Sites'!$A:$A,'[1]SI2 Sites'!$A:$A)</f>
        <v>https://serco.sharepoint.com/sites/SAM-NA-itsvcs-FT</v>
      </c>
    </row>
    <row r="10033" spans="1:8">
      <c r="A10033" t="s">
        <v>17394</v>
      </c>
      <c r="B10033" t="s">
        <v>17395</v>
      </c>
      <c r="D10033" t="s">
        <v>9</v>
      </c>
      <c r="E10033" t="s">
        <v>18719</v>
      </c>
      <c r="F10033" t="s">
        <v>18720</v>
      </c>
      <c r="G10033" t="s">
        <v>18721</v>
      </c>
      <c r="H10033" t="str">
        <f>_xlfn.XLOOKUP(A10033,'[1]SI2 Sites'!$A:$A,'[1]SI2 Sites'!$A:$A)</f>
        <v>https://serco.sharepoint.com/sites/SAM-NA-itsvcs-FT</v>
      </c>
    </row>
    <row r="10034" spans="1:8">
      <c r="A10034" t="s">
        <v>17394</v>
      </c>
      <c r="B10034" t="s">
        <v>17395</v>
      </c>
      <c r="D10034" t="s">
        <v>9</v>
      </c>
      <c r="E10034" t="s">
        <v>18722</v>
      </c>
      <c r="F10034" t="s">
        <v>18723</v>
      </c>
      <c r="G10034" t="s">
        <v>18724</v>
      </c>
      <c r="H10034" t="str">
        <f>_xlfn.XLOOKUP(A10034,'[1]SI2 Sites'!$A:$A,'[1]SI2 Sites'!$A:$A)</f>
        <v>https://serco.sharepoint.com/sites/SAM-NA-itsvcs-FT</v>
      </c>
    </row>
    <row r="10035" spans="1:8">
      <c r="A10035" t="s">
        <v>17394</v>
      </c>
      <c r="B10035" t="s">
        <v>17395</v>
      </c>
      <c r="D10035" t="s">
        <v>9</v>
      </c>
      <c r="E10035" t="s">
        <v>10011</v>
      </c>
      <c r="F10035" t="s">
        <v>10012</v>
      </c>
      <c r="G10035" t="s">
        <v>10013</v>
      </c>
      <c r="H10035" t="str">
        <f>_xlfn.XLOOKUP(A10035,'[1]SI2 Sites'!$A:$A,'[1]SI2 Sites'!$A:$A)</f>
        <v>https://serco.sharepoint.com/sites/SAM-NA-itsvcs-FT</v>
      </c>
    </row>
    <row r="10036" spans="1:8">
      <c r="A10036" t="s">
        <v>17394</v>
      </c>
      <c r="B10036" t="s">
        <v>17395</v>
      </c>
      <c r="D10036" t="s">
        <v>9</v>
      </c>
      <c r="E10036" t="s">
        <v>18725</v>
      </c>
      <c r="F10036" t="s">
        <v>18726</v>
      </c>
      <c r="G10036" t="s">
        <v>18727</v>
      </c>
      <c r="H10036" t="str">
        <f>_xlfn.XLOOKUP(A10036,'[1]SI2 Sites'!$A:$A,'[1]SI2 Sites'!$A:$A)</f>
        <v>https://serco.sharepoint.com/sites/SAM-NA-itsvcs-FT</v>
      </c>
    </row>
    <row r="10037" spans="1:8">
      <c r="A10037" t="s">
        <v>17394</v>
      </c>
      <c r="B10037" t="s">
        <v>17395</v>
      </c>
      <c r="D10037" t="s">
        <v>9</v>
      </c>
      <c r="E10037" t="s">
        <v>10027</v>
      </c>
      <c r="F10037" t="s">
        <v>10028</v>
      </c>
      <c r="G10037" t="s">
        <v>10029</v>
      </c>
      <c r="H10037" t="str">
        <f>_xlfn.XLOOKUP(A10037,'[1]SI2 Sites'!$A:$A,'[1]SI2 Sites'!$A:$A)</f>
        <v>https://serco.sharepoint.com/sites/SAM-NA-itsvcs-FT</v>
      </c>
    </row>
    <row r="10038" spans="1:8">
      <c r="A10038" t="s">
        <v>17394</v>
      </c>
      <c r="B10038" t="s">
        <v>17395</v>
      </c>
      <c r="D10038" t="s">
        <v>9</v>
      </c>
      <c r="E10038" t="s">
        <v>1659</v>
      </c>
      <c r="F10038" t="s">
        <v>10033</v>
      </c>
      <c r="G10038" t="s">
        <v>1661</v>
      </c>
      <c r="H10038" t="str">
        <f>_xlfn.XLOOKUP(A10038,'[1]SI2 Sites'!$A:$A,'[1]SI2 Sites'!$A:$A)</f>
        <v>https://serco.sharepoint.com/sites/SAM-NA-itsvcs-FT</v>
      </c>
    </row>
    <row r="10039" spans="1:8">
      <c r="A10039" t="s">
        <v>17394</v>
      </c>
      <c r="B10039" t="s">
        <v>17395</v>
      </c>
      <c r="D10039" t="s">
        <v>9</v>
      </c>
      <c r="E10039" t="s">
        <v>1662</v>
      </c>
      <c r="F10039" t="s">
        <v>18728</v>
      </c>
      <c r="G10039" t="s">
        <v>1664</v>
      </c>
      <c r="H10039" t="str">
        <f>_xlfn.XLOOKUP(A10039,'[1]SI2 Sites'!$A:$A,'[1]SI2 Sites'!$A:$A)</f>
        <v>https://serco.sharepoint.com/sites/SAM-NA-itsvcs-FT</v>
      </c>
    </row>
    <row r="10040" spans="1:8">
      <c r="A10040" t="s">
        <v>17394</v>
      </c>
      <c r="B10040" t="s">
        <v>17395</v>
      </c>
      <c r="D10040" t="s">
        <v>9</v>
      </c>
      <c r="E10040" t="s">
        <v>18729</v>
      </c>
      <c r="F10040" t="s">
        <v>18730</v>
      </c>
      <c r="G10040" t="s">
        <v>18731</v>
      </c>
      <c r="H10040" t="str">
        <f>_xlfn.XLOOKUP(A10040,'[1]SI2 Sites'!$A:$A,'[1]SI2 Sites'!$A:$A)</f>
        <v>https://serco.sharepoint.com/sites/SAM-NA-itsvcs-FT</v>
      </c>
    </row>
    <row r="10041" spans="1:8">
      <c r="A10041" t="s">
        <v>17394</v>
      </c>
      <c r="B10041" t="s">
        <v>17395</v>
      </c>
      <c r="D10041" t="s">
        <v>9</v>
      </c>
      <c r="E10041" t="s">
        <v>18732</v>
      </c>
      <c r="F10041" t="s">
        <v>18733</v>
      </c>
      <c r="G10041" t="s">
        <v>18734</v>
      </c>
      <c r="H10041" t="str">
        <f>_xlfn.XLOOKUP(A10041,'[1]SI2 Sites'!$A:$A,'[1]SI2 Sites'!$A:$A)</f>
        <v>https://serco.sharepoint.com/sites/SAM-NA-itsvcs-FT</v>
      </c>
    </row>
    <row r="10042" spans="1:8">
      <c r="A10042" t="s">
        <v>17394</v>
      </c>
      <c r="B10042" t="s">
        <v>17395</v>
      </c>
      <c r="D10042" t="s">
        <v>9</v>
      </c>
      <c r="E10042" t="s">
        <v>10075</v>
      </c>
      <c r="F10042" t="s">
        <v>10076</v>
      </c>
      <c r="G10042" t="s">
        <v>10077</v>
      </c>
      <c r="H10042" t="str">
        <f>_xlfn.XLOOKUP(A10042,'[1]SI2 Sites'!$A:$A,'[1]SI2 Sites'!$A:$A)</f>
        <v>https://serco.sharepoint.com/sites/SAM-NA-itsvcs-FT</v>
      </c>
    </row>
    <row r="10043" spans="1:8">
      <c r="A10043" t="s">
        <v>17394</v>
      </c>
      <c r="B10043" t="s">
        <v>17395</v>
      </c>
      <c r="D10043" t="s">
        <v>9</v>
      </c>
      <c r="E10043" t="s">
        <v>18735</v>
      </c>
      <c r="F10043" t="s">
        <v>18736</v>
      </c>
      <c r="G10043" t="s">
        <v>18737</v>
      </c>
      <c r="H10043" t="str">
        <f>_xlfn.XLOOKUP(A10043,'[1]SI2 Sites'!$A:$A,'[1]SI2 Sites'!$A:$A)</f>
        <v>https://serco.sharepoint.com/sites/SAM-NA-itsvcs-FT</v>
      </c>
    </row>
    <row r="10044" spans="1:8">
      <c r="A10044" t="s">
        <v>17394</v>
      </c>
      <c r="B10044" t="s">
        <v>17395</v>
      </c>
      <c r="D10044" t="s">
        <v>9</v>
      </c>
      <c r="E10044" t="s">
        <v>10097</v>
      </c>
      <c r="F10044" t="s">
        <v>18738</v>
      </c>
      <c r="G10044" t="s">
        <v>10099</v>
      </c>
      <c r="H10044" t="str">
        <f>_xlfn.XLOOKUP(A10044,'[1]SI2 Sites'!$A:$A,'[1]SI2 Sites'!$A:$A)</f>
        <v>https://serco.sharepoint.com/sites/SAM-NA-itsvcs-FT</v>
      </c>
    </row>
    <row r="10045" spans="1:8">
      <c r="A10045" t="s">
        <v>17394</v>
      </c>
      <c r="B10045" t="s">
        <v>17395</v>
      </c>
      <c r="D10045" t="s">
        <v>9</v>
      </c>
      <c r="E10045" t="s">
        <v>10109</v>
      </c>
      <c r="F10045" t="s">
        <v>18739</v>
      </c>
      <c r="G10045" t="s">
        <v>10111</v>
      </c>
      <c r="H10045" t="str">
        <f>_xlfn.XLOOKUP(A10045,'[1]SI2 Sites'!$A:$A,'[1]SI2 Sites'!$A:$A)</f>
        <v>https://serco.sharepoint.com/sites/SAM-NA-itsvcs-FT</v>
      </c>
    </row>
    <row r="10046" spans="1:8">
      <c r="A10046" t="s">
        <v>17394</v>
      </c>
      <c r="B10046" t="s">
        <v>17395</v>
      </c>
      <c r="D10046" t="s">
        <v>9</v>
      </c>
      <c r="E10046" t="s">
        <v>10128</v>
      </c>
      <c r="F10046" t="s">
        <v>18740</v>
      </c>
      <c r="G10046" t="s">
        <v>10130</v>
      </c>
      <c r="H10046" t="str">
        <f>_xlfn.XLOOKUP(A10046,'[1]SI2 Sites'!$A:$A,'[1]SI2 Sites'!$A:$A)</f>
        <v>https://serco.sharepoint.com/sites/SAM-NA-itsvcs-FT</v>
      </c>
    </row>
    <row r="10047" spans="1:8">
      <c r="A10047" t="s">
        <v>17394</v>
      </c>
      <c r="B10047" t="s">
        <v>17395</v>
      </c>
      <c r="D10047" t="s">
        <v>9</v>
      </c>
      <c r="E10047" t="s">
        <v>18741</v>
      </c>
      <c r="F10047" t="s">
        <v>18742</v>
      </c>
      <c r="G10047" t="s">
        <v>18743</v>
      </c>
      <c r="H10047" t="str">
        <f>_xlfn.XLOOKUP(A10047,'[1]SI2 Sites'!$A:$A,'[1]SI2 Sites'!$A:$A)</f>
        <v>https://serco.sharepoint.com/sites/SAM-NA-itsvcs-FT</v>
      </c>
    </row>
    <row r="10048" spans="1:8">
      <c r="A10048" t="s">
        <v>17394</v>
      </c>
      <c r="B10048" t="s">
        <v>17395</v>
      </c>
      <c r="D10048" t="s">
        <v>9</v>
      </c>
      <c r="E10048" t="s">
        <v>10143</v>
      </c>
      <c r="F10048" t="s">
        <v>18744</v>
      </c>
      <c r="G10048" t="s">
        <v>10145</v>
      </c>
      <c r="H10048" t="str">
        <f>_xlfn.XLOOKUP(A10048,'[1]SI2 Sites'!$A:$A,'[1]SI2 Sites'!$A:$A)</f>
        <v>https://serco.sharepoint.com/sites/SAM-NA-itsvcs-FT</v>
      </c>
    </row>
    <row r="10049" spans="1:8">
      <c r="A10049" t="s">
        <v>17394</v>
      </c>
      <c r="B10049" t="s">
        <v>17395</v>
      </c>
      <c r="D10049" t="s">
        <v>9</v>
      </c>
      <c r="E10049" t="s">
        <v>10152</v>
      </c>
      <c r="F10049" t="s">
        <v>10153</v>
      </c>
      <c r="G10049" t="s">
        <v>10154</v>
      </c>
      <c r="H10049" t="str">
        <f>_xlfn.XLOOKUP(A10049,'[1]SI2 Sites'!$A:$A,'[1]SI2 Sites'!$A:$A)</f>
        <v>https://serco.sharepoint.com/sites/SAM-NA-itsvcs-FT</v>
      </c>
    </row>
    <row r="10050" spans="1:8">
      <c r="A10050" t="s">
        <v>17394</v>
      </c>
      <c r="B10050" t="s">
        <v>17395</v>
      </c>
      <c r="D10050" t="s">
        <v>9</v>
      </c>
      <c r="E10050" t="s">
        <v>10155</v>
      </c>
      <c r="F10050" t="s">
        <v>10156</v>
      </c>
      <c r="G10050" t="s">
        <v>10157</v>
      </c>
      <c r="H10050" t="str">
        <f>_xlfn.XLOOKUP(A10050,'[1]SI2 Sites'!$A:$A,'[1]SI2 Sites'!$A:$A)</f>
        <v>https://serco.sharepoint.com/sites/SAM-NA-itsvcs-FT</v>
      </c>
    </row>
    <row r="10051" spans="1:8">
      <c r="A10051" t="s">
        <v>17394</v>
      </c>
      <c r="B10051" t="s">
        <v>17395</v>
      </c>
      <c r="D10051" t="s">
        <v>9</v>
      </c>
      <c r="E10051" t="s">
        <v>18745</v>
      </c>
      <c r="F10051" t="s">
        <v>18746</v>
      </c>
      <c r="G10051" t="s">
        <v>18747</v>
      </c>
      <c r="H10051" t="str">
        <f>_xlfn.XLOOKUP(A10051,'[1]SI2 Sites'!$A:$A,'[1]SI2 Sites'!$A:$A)</f>
        <v>https://serco.sharepoint.com/sites/SAM-NA-itsvcs-FT</v>
      </c>
    </row>
    <row r="10052" spans="1:8">
      <c r="A10052" t="s">
        <v>17394</v>
      </c>
      <c r="B10052" t="s">
        <v>17395</v>
      </c>
      <c r="D10052" t="s">
        <v>9</v>
      </c>
      <c r="E10052" t="s">
        <v>3839</v>
      </c>
      <c r="F10052" t="s">
        <v>3840</v>
      </c>
      <c r="G10052" t="s">
        <v>3841</v>
      </c>
      <c r="H10052" t="str">
        <f>_xlfn.XLOOKUP(A10052,'[1]SI2 Sites'!$A:$A,'[1]SI2 Sites'!$A:$A)</f>
        <v>https://serco.sharepoint.com/sites/SAM-NA-itsvcs-FT</v>
      </c>
    </row>
    <row r="10053" spans="1:8">
      <c r="A10053" t="s">
        <v>17394</v>
      </c>
      <c r="B10053" t="s">
        <v>17395</v>
      </c>
      <c r="D10053" t="s">
        <v>9</v>
      </c>
      <c r="E10053" t="s">
        <v>18748</v>
      </c>
      <c r="F10053" t="s">
        <v>18749</v>
      </c>
      <c r="G10053" t="s">
        <v>18750</v>
      </c>
      <c r="H10053" t="str">
        <f>_xlfn.XLOOKUP(A10053,'[1]SI2 Sites'!$A:$A,'[1]SI2 Sites'!$A:$A)</f>
        <v>https://serco.sharepoint.com/sites/SAM-NA-itsvcs-FT</v>
      </c>
    </row>
    <row r="10054" spans="1:8">
      <c r="A10054" t="s">
        <v>17394</v>
      </c>
      <c r="B10054" t="s">
        <v>17395</v>
      </c>
      <c r="D10054" t="s">
        <v>9</v>
      </c>
      <c r="E10054" t="s">
        <v>1677</v>
      </c>
      <c r="F10054" t="s">
        <v>18751</v>
      </c>
      <c r="G10054" t="s">
        <v>1679</v>
      </c>
      <c r="H10054" t="str">
        <f>_xlfn.XLOOKUP(A10054,'[1]SI2 Sites'!$A:$A,'[1]SI2 Sites'!$A:$A)</f>
        <v>https://serco.sharepoint.com/sites/SAM-NA-itsvcs-FT</v>
      </c>
    </row>
    <row r="10055" spans="1:8">
      <c r="A10055" t="s">
        <v>17394</v>
      </c>
      <c r="B10055" t="s">
        <v>17395</v>
      </c>
      <c r="D10055" t="s">
        <v>9</v>
      </c>
      <c r="E10055" t="s">
        <v>10179</v>
      </c>
      <c r="F10055" t="s">
        <v>10180</v>
      </c>
      <c r="G10055" t="s">
        <v>10181</v>
      </c>
      <c r="H10055" t="str">
        <f>_xlfn.XLOOKUP(A10055,'[1]SI2 Sites'!$A:$A,'[1]SI2 Sites'!$A:$A)</f>
        <v>https://serco.sharepoint.com/sites/SAM-NA-itsvcs-FT</v>
      </c>
    </row>
    <row r="10056" spans="1:8">
      <c r="A10056" t="s">
        <v>17394</v>
      </c>
      <c r="B10056" t="s">
        <v>17395</v>
      </c>
      <c r="D10056" t="s">
        <v>9</v>
      </c>
      <c r="E10056" t="s">
        <v>3683</v>
      </c>
      <c r="F10056" t="s">
        <v>18752</v>
      </c>
      <c r="G10056" t="s">
        <v>3685</v>
      </c>
      <c r="H10056" t="str">
        <f>_xlfn.XLOOKUP(A10056,'[1]SI2 Sites'!$A:$A,'[1]SI2 Sites'!$A:$A)</f>
        <v>https://serco.sharepoint.com/sites/SAM-NA-itsvcs-FT</v>
      </c>
    </row>
    <row r="10057" spans="1:8">
      <c r="A10057" t="s">
        <v>17394</v>
      </c>
      <c r="B10057" t="s">
        <v>17395</v>
      </c>
      <c r="D10057" t="s">
        <v>9</v>
      </c>
      <c r="E10057" t="s">
        <v>10185</v>
      </c>
      <c r="F10057" t="s">
        <v>18753</v>
      </c>
      <c r="G10057" t="s">
        <v>10187</v>
      </c>
      <c r="H10057" t="str">
        <f>_xlfn.XLOOKUP(A10057,'[1]SI2 Sites'!$A:$A,'[1]SI2 Sites'!$A:$A)</f>
        <v>https://serco.sharepoint.com/sites/SAM-NA-itsvcs-FT</v>
      </c>
    </row>
    <row r="10058" spans="1:8">
      <c r="A10058" t="s">
        <v>17394</v>
      </c>
      <c r="B10058" t="s">
        <v>17395</v>
      </c>
      <c r="D10058" t="s">
        <v>9</v>
      </c>
      <c r="E10058" t="s">
        <v>2479</v>
      </c>
      <c r="F10058" t="s">
        <v>18754</v>
      </c>
      <c r="G10058" t="s">
        <v>2481</v>
      </c>
      <c r="H10058" t="str">
        <f>_xlfn.XLOOKUP(A10058,'[1]SI2 Sites'!$A:$A,'[1]SI2 Sites'!$A:$A)</f>
        <v>https://serco.sharepoint.com/sites/SAM-NA-itsvcs-FT</v>
      </c>
    </row>
    <row r="10059" spans="1:8">
      <c r="A10059" t="s">
        <v>17394</v>
      </c>
      <c r="B10059" t="s">
        <v>17395</v>
      </c>
      <c r="D10059" t="s">
        <v>9</v>
      </c>
      <c r="E10059" t="s">
        <v>18755</v>
      </c>
      <c r="F10059" t="s">
        <v>18756</v>
      </c>
      <c r="G10059" t="s">
        <v>18757</v>
      </c>
      <c r="H10059" t="str">
        <f>_xlfn.XLOOKUP(A10059,'[1]SI2 Sites'!$A:$A,'[1]SI2 Sites'!$A:$A)</f>
        <v>https://serco.sharepoint.com/sites/SAM-NA-itsvcs-FT</v>
      </c>
    </row>
    <row r="10060" spans="1:8">
      <c r="A10060" t="s">
        <v>17394</v>
      </c>
      <c r="B10060" t="s">
        <v>17395</v>
      </c>
      <c r="D10060" t="s">
        <v>9</v>
      </c>
      <c r="E10060" t="s">
        <v>10207</v>
      </c>
      <c r="F10060" t="s">
        <v>18758</v>
      </c>
      <c r="G10060" t="s">
        <v>10209</v>
      </c>
      <c r="H10060" t="str">
        <f>_xlfn.XLOOKUP(A10060,'[1]SI2 Sites'!$A:$A,'[1]SI2 Sites'!$A:$A)</f>
        <v>https://serco.sharepoint.com/sites/SAM-NA-itsvcs-FT</v>
      </c>
    </row>
    <row r="10061" spans="1:8">
      <c r="A10061" t="s">
        <v>17394</v>
      </c>
      <c r="B10061" t="s">
        <v>17395</v>
      </c>
      <c r="D10061" t="s">
        <v>9</v>
      </c>
      <c r="E10061" t="s">
        <v>10216</v>
      </c>
      <c r="F10061" t="s">
        <v>18759</v>
      </c>
      <c r="G10061" t="s">
        <v>18760</v>
      </c>
      <c r="H10061" t="str">
        <f>_xlfn.XLOOKUP(A10061,'[1]SI2 Sites'!$A:$A,'[1]SI2 Sites'!$A:$A)</f>
        <v>https://serco.sharepoint.com/sites/SAM-NA-itsvcs-FT</v>
      </c>
    </row>
    <row r="10062" spans="1:8">
      <c r="A10062" t="s">
        <v>17394</v>
      </c>
      <c r="B10062" t="s">
        <v>17395</v>
      </c>
      <c r="D10062" t="s">
        <v>9</v>
      </c>
      <c r="E10062" t="s">
        <v>10237</v>
      </c>
      <c r="F10062" t="s">
        <v>10238</v>
      </c>
      <c r="G10062" t="s">
        <v>10236</v>
      </c>
      <c r="H10062" t="str">
        <f>_xlfn.XLOOKUP(A10062,'[1]SI2 Sites'!$A:$A,'[1]SI2 Sites'!$A:$A)</f>
        <v>https://serco.sharepoint.com/sites/SAM-NA-itsvcs-FT</v>
      </c>
    </row>
    <row r="10063" spans="1:8">
      <c r="A10063" t="s">
        <v>17394</v>
      </c>
      <c r="B10063" t="s">
        <v>17395</v>
      </c>
      <c r="D10063" t="s">
        <v>9</v>
      </c>
      <c r="E10063" t="s">
        <v>10251</v>
      </c>
      <c r="F10063" t="s">
        <v>10252</v>
      </c>
      <c r="G10063" t="s">
        <v>10253</v>
      </c>
      <c r="H10063" t="str">
        <f>_xlfn.XLOOKUP(A10063,'[1]SI2 Sites'!$A:$A,'[1]SI2 Sites'!$A:$A)</f>
        <v>https://serco.sharepoint.com/sites/SAM-NA-itsvcs-FT</v>
      </c>
    </row>
    <row r="10064" spans="1:8">
      <c r="A10064" t="s">
        <v>17394</v>
      </c>
      <c r="B10064" t="s">
        <v>17395</v>
      </c>
      <c r="D10064" t="s">
        <v>9</v>
      </c>
      <c r="E10064" t="s">
        <v>39</v>
      </c>
      <c r="F10064" t="s">
        <v>40</v>
      </c>
      <c r="G10064" t="s">
        <v>41</v>
      </c>
      <c r="H10064" t="str">
        <f>_xlfn.XLOOKUP(A10064,'[1]SI2 Sites'!$A:$A,'[1]SI2 Sites'!$A:$A)</f>
        <v>https://serco.sharepoint.com/sites/SAM-NA-itsvcs-FT</v>
      </c>
    </row>
    <row r="10065" spans="1:8">
      <c r="A10065" t="s">
        <v>17394</v>
      </c>
      <c r="B10065" t="s">
        <v>17395</v>
      </c>
      <c r="D10065" t="s">
        <v>9</v>
      </c>
      <c r="E10065" t="s">
        <v>10290</v>
      </c>
      <c r="F10065" t="s">
        <v>10291</v>
      </c>
      <c r="G10065" t="s">
        <v>10292</v>
      </c>
      <c r="H10065" t="str">
        <f>_xlfn.XLOOKUP(A10065,'[1]SI2 Sites'!$A:$A,'[1]SI2 Sites'!$A:$A)</f>
        <v>https://serco.sharepoint.com/sites/SAM-NA-itsvcs-FT</v>
      </c>
    </row>
    <row r="10066" spans="1:8">
      <c r="A10066" t="s">
        <v>17394</v>
      </c>
      <c r="B10066" t="s">
        <v>17395</v>
      </c>
      <c r="D10066" t="s">
        <v>9</v>
      </c>
      <c r="E10066" t="s">
        <v>18761</v>
      </c>
      <c r="F10066" t="s">
        <v>18762</v>
      </c>
      <c r="G10066" t="s">
        <v>18763</v>
      </c>
      <c r="H10066" t="str">
        <f>_xlfn.XLOOKUP(A10066,'[1]SI2 Sites'!$A:$A,'[1]SI2 Sites'!$A:$A)</f>
        <v>https://serco.sharepoint.com/sites/SAM-NA-itsvcs-FT</v>
      </c>
    </row>
    <row r="10067" spans="1:8">
      <c r="A10067" t="s">
        <v>17394</v>
      </c>
      <c r="B10067" t="s">
        <v>17395</v>
      </c>
      <c r="D10067" t="s">
        <v>9</v>
      </c>
      <c r="E10067" t="s">
        <v>10359</v>
      </c>
      <c r="F10067" t="s">
        <v>18764</v>
      </c>
      <c r="G10067" t="s">
        <v>10361</v>
      </c>
      <c r="H10067" t="str">
        <f>_xlfn.XLOOKUP(A10067,'[1]SI2 Sites'!$A:$A,'[1]SI2 Sites'!$A:$A)</f>
        <v>https://serco.sharepoint.com/sites/SAM-NA-itsvcs-FT</v>
      </c>
    </row>
    <row r="10068" spans="1:8">
      <c r="A10068" t="s">
        <v>17394</v>
      </c>
      <c r="B10068" t="s">
        <v>17395</v>
      </c>
      <c r="D10068" t="s">
        <v>9</v>
      </c>
      <c r="E10068" t="s">
        <v>18765</v>
      </c>
      <c r="F10068" t="s">
        <v>18766</v>
      </c>
      <c r="G10068" t="s">
        <v>18767</v>
      </c>
      <c r="H10068" t="str">
        <f>_xlfn.XLOOKUP(A10068,'[1]SI2 Sites'!$A:$A,'[1]SI2 Sites'!$A:$A)</f>
        <v>https://serco.sharepoint.com/sites/SAM-NA-itsvcs-FT</v>
      </c>
    </row>
    <row r="10069" spans="1:8">
      <c r="A10069" t="s">
        <v>17394</v>
      </c>
      <c r="B10069" t="s">
        <v>17395</v>
      </c>
      <c r="D10069" t="s">
        <v>9</v>
      </c>
      <c r="E10069" t="s">
        <v>10374</v>
      </c>
      <c r="F10069" t="s">
        <v>10375</v>
      </c>
      <c r="G10069" t="s">
        <v>10376</v>
      </c>
      <c r="H10069" t="str">
        <f>_xlfn.XLOOKUP(A10069,'[1]SI2 Sites'!$A:$A,'[1]SI2 Sites'!$A:$A)</f>
        <v>https://serco.sharepoint.com/sites/SAM-NA-itsvcs-FT</v>
      </c>
    </row>
    <row r="10070" spans="1:8">
      <c r="A10070" t="s">
        <v>17394</v>
      </c>
      <c r="B10070" t="s">
        <v>17395</v>
      </c>
      <c r="D10070" t="s">
        <v>9</v>
      </c>
      <c r="E10070" t="s">
        <v>10392</v>
      </c>
      <c r="F10070" t="s">
        <v>10393</v>
      </c>
      <c r="G10070" t="s">
        <v>10394</v>
      </c>
      <c r="H10070" t="str">
        <f>_xlfn.XLOOKUP(A10070,'[1]SI2 Sites'!$A:$A,'[1]SI2 Sites'!$A:$A)</f>
        <v>https://serco.sharepoint.com/sites/SAM-NA-itsvcs-FT</v>
      </c>
    </row>
    <row r="10071" spans="1:8">
      <c r="A10071" t="s">
        <v>17394</v>
      </c>
      <c r="B10071" t="s">
        <v>17395</v>
      </c>
      <c r="D10071" t="s">
        <v>9</v>
      </c>
      <c r="E10071" t="s">
        <v>18768</v>
      </c>
      <c r="F10071" t="s">
        <v>18769</v>
      </c>
      <c r="G10071" t="s">
        <v>18770</v>
      </c>
      <c r="H10071" t="str">
        <f>_xlfn.XLOOKUP(A10071,'[1]SI2 Sites'!$A:$A,'[1]SI2 Sites'!$A:$A)</f>
        <v>https://serco.sharepoint.com/sites/SAM-NA-itsvcs-FT</v>
      </c>
    </row>
    <row r="10072" spans="1:8">
      <c r="A10072" t="s">
        <v>17394</v>
      </c>
      <c r="B10072" t="s">
        <v>17395</v>
      </c>
      <c r="D10072" t="s">
        <v>9</v>
      </c>
      <c r="E10072" t="s">
        <v>10404</v>
      </c>
      <c r="F10072" t="s">
        <v>18771</v>
      </c>
      <c r="G10072" t="s">
        <v>18772</v>
      </c>
      <c r="H10072" t="str">
        <f>_xlfn.XLOOKUP(A10072,'[1]SI2 Sites'!$A:$A,'[1]SI2 Sites'!$A:$A)</f>
        <v>https://serco.sharepoint.com/sites/SAM-NA-itsvcs-FT</v>
      </c>
    </row>
    <row r="10073" spans="1:8">
      <c r="A10073" t="s">
        <v>17394</v>
      </c>
      <c r="B10073" t="s">
        <v>17395</v>
      </c>
      <c r="D10073" t="s">
        <v>9</v>
      </c>
      <c r="E10073" t="s">
        <v>10407</v>
      </c>
      <c r="F10073" t="s">
        <v>18773</v>
      </c>
      <c r="G10073" t="s">
        <v>10409</v>
      </c>
      <c r="H10073" t="str">
        <f>_xlfn.XLOOKUP(A10073,'[1]SI2 Sites'!$A:$A,'[1]SI2 Sites'!$A:$A)</f>
        <v>https://serco.sharepoint.com/sites/SAM-NA-itsvcs-FT</v>
      </c>
    </row>
    <row r="10074" spans="1:8">
      <c r="A10074" t="s">
        <v>17394</v>
      </c>
      <c r="B10074" t="s">
        <v>17395</v>
      </c>
      <c r="D10074" t="s">
        <v>9</v>
      </c>
      <c r="E10074" t="s">
        <v>10413</v>
      </c>
      <c r="F10074" t="s">
        <v>10414</v>
      </c>
      <c r="G10074" t="s">
        <v>10415</v>
      </c>
      <c r="H10074" t="str">
        <f>_xlfn.XLOOKUP(A10074,'[1]SI2 Sites'!$A:$A,'[1]SI2 Sites'!$A:$A)</f>
        <v>https://serco.sharepoint.com/sites/SAM-NA-itsvcs-FT</v>
      </c>
    </row>
    <row r="10075" spans="1:8">
      <c r="A10075" t="s">
        <v>17394</v>
      </c>
      <c r="B10075" t="s">
        <v>17395</v>
      </c>
      <c r="D10075" t="s">
        <v>9</v>
      </c>
      <c r="E10075" t="s">
        <v>1695</v>
      </c>
      <c r="F10075" t="s">
        <v>10431</v>
      </c>
      <c r="G10075" t="s">
        <v>10432</v>
      </c>
      <c r="H10075" t="str">
        <f>_xlfn.XLOOKUP(A10075,'[1]SI2 Sites'!$A:$A,'[1]SI2 Sites'!$A:$A)</f>
        <v>https://serco.sharepoint.com/sites/SAM-NA-itsvcs-FT</v>
      </c>
    </row>
    <row r="10076" spans="1:8">
      <c r="A10076" t="s">
        <v>17394</v>
      </c>
      <c r="B10076" t="s">
        <v>17395</v>
      </c>
      <c r="D10076" t="s">
        <v>9</v>
      </c>
      <c r="E10076" t="s">
        <v>757</v>
      </c>
      <c r="F10076" t="s">
        <v>18774</v>
      </c>
      <c r="G10076" t="s">
        <v>759</v>
      </c>
      <c r="H10076" t="str">
        <f>_xlfn.XLOOKUP(A10076,'[1]SI2 Sites'!$A:$A,'[1]SI2 Sites'!$A:$A)</f>
        <v>https://serco.sharepoint.com/sites/SAM-NA-itsvcs-FT</v>
      </c>
    </row>
    <row r="10077" spans="1:8">
      <c r="A10077" t="s">
        <v>17394</v>
      </c>
      <c r="B10077" t="s">
        <v>17395</v>
      </c>
      <c r="D10077" t="s">
        <v>9</v>
      </c>
      <c r="E10077" t="s">
        <v>10442</v>
      </c>
      <c r="F10077" t="s">
        <v>18775</v>
      </c>
      <c r="G10077" t="s">
        <v>18776</v>
      </c>
      <c r="H10077" t="str">
        <f>_xlfn.XLOOKUP(A10077,'[1]SI2 Sites'!$A:$A,'[1]SI2 Sites'!$A:$A)</f>
        <v>https://serco.sharepoint.com/sites/SAM-NA-itsvcs-FT</v>
      </c>
    </row>
    <row r="10078" spans="1:8">
      <c r="A10078" t="s">
        <v>17394</v>
      </c>
      <c r="B10078" t="s">
        <v>17395</v>
      </c>
      <c r="D10078" t="s">
        <v>9</v>
      </c>
      <c r="E10078" t="s">
        <v>18777</v>
      </c>
      <c r="F10078" t="s">
        <v>18778</v>
      </c>
      <c r="G10078" t="s">
        <v>18779</v>
      </c>
      <c r="H10078" t="str">
        <f>_xlfn.XLOOKUP(A10078,'[1]SI2 Sites'!$A:$A,'[1]SI2 Sites'!$A:$A)</f>
        <v>https://serco.sharepoint.com/sites/SAM-NA-itsvcs-FT</v>
      </c>
    </row>
    <row r="10079" spans="1:8">
      <c r="A10079" t="s">
        <v>17394</v>
      </c>
      <c r="B10079" t="s">
        <v>17395</v>
      </c>
      <c r="D10079" t="s">
        <v>9</v>
      </c>
      <c r="E10079" t="s">
        <v>10466</v>
      </c>
      <c r="F10079" t="s">
        <v>10467</v>
      </c>
      <c r="G10079" t="s">
        <v>10468</v>
      </c>
      <c r="H10079" t="str">
        <f>_xlfn.XLOOKUP(A10079,'[1]SI2 Sites'!$A:$A,'[1]SI2 Sites'!$A:$A)</f>
        <v>https://serco.sharepoint.com/sites/SAM-NA-itsvcs-FT</v>
      </c>
    </row>
    <row r="10080" spans="1:8">
      <c r="A10080" t="s">
        <v>17394</v>
      </c>
      <c r="B10080" t="s">
        <v>17395</v>
      </c>
      <c r="D10080" t="s">
        <v>9</v>
      </c>
      <c r="E10080" t="s">
        <v>18780</v>
      </c>
      <c r="F10080" t="s">
        <v>18781</v>
      </c>
      <c r="G10080" t="s">
        <v>18782</v>
      </c>
      <c r="H10080" t="str">
        <f>_xlfn.XLOOKUP(A10080,'[1]SI2 Sites'!$A:$A,'[1]SI2 Sites'!$A:$A)</f>
        <v>https://serco.sharepoint.com/sites/SAM-NA-itsvcs-FT</v>
      </c>
    </row>
    <row r="10081" spans="1:8">
      <c r="A10081" t="s">
        <v>17394</v>
      </c>
      <c r="B10081" t="s">
        <v>17395</v>
      </c>
      <c r="D10081" t="s">
        <v>9</v>
      </c>
      <c r="E10081" t="s">
        <v>18783</v>
      </c>
      <c r="F10081" t="s">
        <v>18784</v>
      </c>
      <c r="G10081" t="s">
        <v>18785</v>
      </c>
      <c r="H10081" t="str">
        <f>_xlfn.XLOOKUP(A10081,'[1]SI2 Sites'!$A:$A,'[1]SI2 Sites'!$A:$A)</f>
        <v>https://serco.sharepoint.com/sites/SAM-NA-itsvcs-FT</v>
      </c>
    </row>
    <row r="10082" spans="1:8">
      <c r="A10082" t="s">
        <v>17394</v>
      </c>
      <c r="B10082" t="s">
        <v>17395</v>
      </c>
      <c r="D10082" t="s">
        <v>9</v>
      </c>
      <c r="E10082" t="s">
        <v>18786</v>
      </c>
      <c r="F10082" t="s">
        <v>18787</v>
      </c>
      <c r="G10082" t="s">
        <v>18788</v>
      </c>
      <c r="H10082" t="str">
        <f>_xlfn.XLOOKUP(A10082,'[1]SI2 Sites'!$A:$A,'[1]SI2 Sites'!$A:$A)</f>
        <v>https://serco.sharepoint.com/sites/SAM-NA-itsvcs-FT</v>
      </c>
    </row>
    <row r="10083" spans="1:8">
      <c r="A10083" t="s">
        <v>17394</v>
      </c>
      <c r="B10083" t="s">
        <v>17395</v>
      </c>
      <c r="D10083" t="s">
        <v>9</v>
      </c>
      <c r="E10083" t="s">
        <v>18789</v>
      </c>
      <c r="F10083" t="s">
        <v>18790</v>
      </c>
      <c r="G10083" t="s">
        <v>18791</v>
      </c>
      <c r="H10083" t="str">
        <f>_xlfn.XLOOKUP(A10083,'[1]SI2 Sites'!$A:$A,'[1]SI2 Sites'!$A:$A)</f>
        <v>https://serco.sharepoint.com/sites/SAM-NA-itsvcs-FT</v>
      </c>
    </row>
    <row r="10084" spans="1:8">
      <c r="A10084" t="s">
        <v>17394</v>
      </c>
      <c r="B10084" t="s">
        <v>17395</v>
      </c>
      <c r="D10084" t="s">
        <v>9</v>
      </c>
      <c r="E10084" t="s">
        <v>18792</v>
      </c>
      <c r="F10084" t="s">
        <v>18793</v>
      </c>
      <c r="G10084" t="s">
        <v>18794</v>
      </c>
      <c r="H10084" t="str">
        <f>_xlfn.XLOOKUP(A10084,'[1]SI2 Sites'!$A:$A,'[1]SI2 Sites'!$A:$A)</f>
        <v>https://serco.sharepoint.com/sites/SAM-NA-itsvcs-FT</v>
      </c>
    </row>
    <row r="10085" spans="1:8">
      <c r="A10085" t="s">
        <v>17394</v>
      </c>
      <c r="B10085" t="s">
        <v>17395</v>
      </c>
      <c r="D10085" t="s">
        <v>9</v>
      </c>
      <c r="E10085" t="s">
        <v>18795</v>
      </c>
      <c r="F10085" t="s">
        <v>18796</v>
      </c>
      <c r="G10085" t="s">
        <v>18797</v>
      </c>
      <c r="H10085" t="str">
        <f>_xlfn.XLOOKUP(A10085,'[1]SI2 Sites'!$A:$A,'[1]SI2 Sites'!$A:$A)</f>
        <v>https://serco.sharepoint.com/sites/SAM-NA-itsvcs-FT</v>
      </c>
    </row>
    <row r="10086" spans="1:8">
      <c r="A10086" t="s">
        <v>17394</v>
      </c>
      <c r="B10086" t="s">
        <v>17395</v>
      </c>
      <c r="D10086" t="s">
        <v>9</v>
      </c>
      <c r="E10086" t="s">
        <v>10517</v>
      </c>
      <c r="F10086" t="s">
        <v>10518</v>
      </c>
      <c r="G10086" t="s">
        <v>10519</v>
      </c>
      <c r="H10086" t="str">
        <f>_xlfn.XLOOKUP(A10086,'[1]SI2 Sites'!$A:$A,'[1]SI2 Sites'!$A:$A)</f>
        <v>https://serco.sharepoint.com/sites/SAM-NA-itsvcs-FT</v>
      </c>
    </row>
    <row r="10087" spans="1:8">
      <c r="A10087" t="s">
        <v>17394</v>
      </c>
      <c r="B10087" t="s">
        <v>17395</v>
      </c>
      <c r="D10087" t="s">
        <v>9</v>
      </c>
      <c r="E10087" t="s">
        <v>18798</v>
      </c>
      <c r="F10087" t="s">
        <v>18799</v>
      </c>
      <c r="G10087" t="s">
        <v>18800</v>
      </c>
      <c r="H10087" t="str">
        <f>_xlfn.XLOOKUP(A10087,'[1]SI2 Sites'!$A:$A,'[1]SI2 Sites'!$A:$A)</f>
        <v>https://serco.sharepoint.com/sites/SAM-NA-itsvcs-FT</v>
      </c>
    </row>
    <row r="10088" spans="1:8">
      <c r="A10088" t="s">
        <v>17394</v>
      </c>
      <c r="B10088" t="s">
        <v>17395</v>
      </c>
      <c r="D10088" t="s">
        <v>9</v>
      </c>
      <c r="E10088" t="s">
        <v>662</v>
      </c>
      <c r="F10088" t="s">
        <v>663</v>
      </c>
      <c r="G10088" t="s">
        <v>664</v>
      </c>
      <c r="H10088" t="str">
        <f>_xlfn.XLOOKUP(A10088,'[1]SI2 Sites'!$A:$A,'[1]SI2 Sites'!$A:$A)</f>
        <v>https://serco.sharepoint.com/sites/SAM-NA-itsvcs-FT</v>
      </c>
    </row>
    <row r="10089" spans="1:8">
      <c r="A10089" t="s">
        <v>17394</v>
      </c>
      <c r="B10089" t="s">
        <v>17395</v>
      </c>
      <c r="D10089" t="s">
        <v>9</v>
      </c>
      <c r="E10089" t="s">
        <v>18801</v>
      </c>
      <c r="F10089" t="s">
        <v>18802</v>
      </c>
      <c r="G10089" t="s">
        <v>18803</v>
      </c>
      <c r="H10089" t="str">
        <f>_xlfn.XLOOKUP(A10089,'[1]SI2 Sites'!$A:$A,'[1]SI2 Sites'!$A:$A)</f>
        <v>https://serco.sharepoint.com/sites/SAM-NA-itsvcs-FT</v>
      </c>
    </row>
    <row r="10090" spans="1:8">
      <c r="A10090" t="s">
        <v>17394</v>
      </c>
      <c r="B10090" t="s">
        <v>17395</v>
      </c>
      <c r="D10090" t="s">
        <v>9</v>
      </c>
      <c r="E10090" t="s">
        <v>18804</v>
      </c>
      <c r="F10090" t="s">
        <v>18805</v>
      </c>
      <c r="G10090" t="s">
        <v>18806</v>
      </c>
      <c r="H10090" t="str">
        <f>_xlfn.XLOOKUP(A10090,'[1]SI2 Sites'!$A:$A,'[1]SI2 Sites'!$A:$A)</f>
        <v>https://serco.sharepoint.com/sites/SAM-NA-itsvcs-FT</v>
      </c>
    </row>
    <row r="10091" spans="1:8">
      <c r="A10091" t="s">
        <v>17394</v>
      </c>
      <c r="B10091" t="s">
        <v>17395</v>
      </c>
      <c r="D10091" t="s">
        <v>9</v>
      </c>
      <c r="E10091" t="s">
        <v>1710</v>
      </c>
      <c r="F10091" t="s">
        <v>18807</v>
      </c>
      <c r="G10091" t="s">
        <v>18808</v>
      </c>
      <c r="H10091" t="str">
        <f>_xlfn.XLOOKUP(A10091,'[1]SI2 Sites'!$A:$A,'[1]SI2 Sites'!$A:$A)</f>
        <v>https://serco.sharepoint.com/sites/SAM-NA-itsvcs-FT</v>
      </c>
    </row>
    <row r="10092" spans="1:8">
      <c r="A10092" t="s">
        <v>17394</v>
      </c>
      <c r="B10092" t="s">
        <v>17395</v>
      </c>
      <c r="D10092" t="s">
        <v>9</v>
      </c>
      <c r="E10092" t="s">
        <v>18809</v>
      </c>
      <c r="F10092" t="s">
        <v>18810</v>
      </c>
      <c r="G10092" t="s">
        <v>18811</v>
      </c>
      <c r="H10092" t="str">
        <f>_xlfn.XLOOKUP(A10092,'[1]SI2 Sites'!$A:$A,'[1]SI2 Sites'!$A:$A)</f>
        <v>https://serco.sharepoint.com/sites/SAM-NA-itsvcs-FT</v>
      </c>
    </row>
    <row r="10093" spans="1:8">
      <c r="A10093" t="s">
        <v>17394</v>
      </c>
      <c r="B10093" t="s">
        <v>17395</v>
      </c>
      <c r="D10093" t="s">
        <v>9</v>
      </c>
      <c r="E10093" t="s">
        <v>18812</v>
      </c>
      <c r="F10093" t="s">
        <v>18813</v>
      </c>
      <c r="G10093" t="s">
        <v>18814</v>
      </c>
      <c r="H10093" t="str">
        <f>_xlfn.XLOOKUP(A10093,'[1]SI2 Sites'!$A:$A,'[1]SI2 Sites'!$A:$A)</f>
        <v>https://serco.sharepoint.com/sites/SAM-NA-itsvcs-FT</v>
      </c>
    </row>
    <row r="10094" spans="1:8">
      <c r="A10094" t="s">
        <v>17394</v>
      </c>
      <c r="B10094" t="s">
        <v>17395</v>
      </c>
      <c r="D10094" t="s">
        <v>9</v>
      </c>
      <c r="E10094" t="s">
        <v>18815</v>
      </c>
      <c r="F10094" t="s">
        <v>18816</v>
      </c>
      <c r="G10094" t="s">
        <v>18817</v>
      </c>
      <c r="H10094" t="str">
        <f>_xlfn.XLOOKUP(A10094,'[1]SI2 Sites'!$A:$A,'[1]SI2 Sites'!$A:$A)</f>
        <v>https://serco.sharepoint.com/sites/SAM-NA-itsvcs-FT</v>
      </c>
    </row>
    <row r="10095" spans="1:8">
      <c r="A10095" t="s">
        <v>17394</v>
      </c>
      <c r="B10095" t="s">
        <v>17395</v>
      </c>
      <c r="D10095" t="s">
        <v>9</v>
      </c>
      <c r="E10095" t="s">
        <v>18818</v>
      </c>
      <c r="F10095" t="s">
        <v>18819</v>
      </c>
      <c r="G10095" t="s">
        <v>18820</v>
      </c>
      <c r="H10095" t="str">
        <f>_xlfn.XLOOKUP(A10095,'[1]SI2 Sites'!$A:$A,'[1]SI2 Sites'!$A:$A)</f>
        <v>https://serco.sharepoint.com/sites/SAM-NA-itsvcs-FT</v>
      </c>
    </row>
    <row r="10096" spans="1:8">
      <c r="A10096" t="s">
        <v>17394</v>
      </c>
      <c r="B10096" t="s">
        <v>17395</v>
      </c>
      <c r="D10096" t="s">
        <v>9</v>
      </c>
      <c r="E10096" t="s">
        <v>10628</v>
      </c>
      <c r="F10096" t="s">
        <v>10629</v>
      </c>
      <c r="G10096" t="s">
        <v>10630</v>
      </c>
      <c r="H10096" t="str">
        <f>_xlfn.XLOOKUP(A10096,'[1]SI2 Sites'!$A:$A,'[1]SI2 Sites'!$A:$A)</f>
        <v>https://serco.sharepoint.com/sites/SAM-NA-itsvcs-FT</v>
      </c>
    </row>
    <row r="10097" spans="1:8">
      <c r="A10097" t="s">
        <v>17394</v>
      </c>
      <c r="B10097" t="s">
        <v>17395</v>
      </c>
      <c r="D10097" t="s">
        <v>9</v>
      </c>
      <c r="E10097" t="s">
        <v>18821</v>
      </c>
      <c r="F10097" t="s">
        <v>18822</v>
      </c>
      <c r="G10097" t="s">
        <v>18823</v>
      </c>
      <c r="H10097" t="str">
        <f>_xlfn.XLOOKUP(A10097,'[1]SI2 Sites'!$A:$A,'[1]SI2 Sites'!$A:$A)</f>
        <v>https://serco.sharepoint.com/sites/SAM-NA-itsvcs-FT</v>
      </c>
    </row>
    <row r="10098" spans="1:8">
      <c r="A10098" t="s">
        <v>17394</v>
      </c>
      <c r="B10098" t="s">
        <v>17395</v>
      </c>
      <c r="D10098" t="s">
        <v>9</v>
      </c>
      <c r="E10098" t="s">
        <v>18824</v>
      </c>
      <c r="F10098" t="s">
        <v>18825</v>
      </c>
      <c r="G10098" t="s">
        <v>18826</v>
      </c>
      <c r="H10098" t="str">
        <f>_xlfn.XLOOKUP(A10098,'[1]SI2 Sites'!$A:$A,'[1]SI2 Sites'!$A:$A)</f>
        <v>https://serco.sharepoint.com/sites/SAM-NA-itsvcs-FT</v>
      </c>
    </row>
    <row r="10099" spans="1:8">
      <c r="A10099" t="s">
        <v>17394</v>
      </c>
      <c r="B10099" t="s">
        <v>17395</v>
      </c>
      <c r="D10099" t="s">
        <v>9</v>
      </c>
      <c r="E10099" t="s">
        <v>10685</v>
      </c>
      <c r="F10099" t="s">
        <v>10686</v>
      </c>
      <c r="G10099" t="s">
        <v>10687</v>
      </c>
      <c r="H10099" t="str">
        <f>_xlfn.XLOOKUP(A10099,'[1]SI2 Sites'!$A:$A,'[1]SI2 Sites'!$A:$A)</f>
        <v>https://serco.sharepoint.com/sites/SAM-NA-itsvcs-FT</v>
      </c>
    </row>
    <row r="10100" spans="1:8">
      <c r="A10100" t="s">
        <v>17394</v>
      </c>
      <c r="B10100" t="s">
        <v>17395</v>
      </c>
      <c r="D10100" t="s">
        <v>9</v>
      </c>
      <c r="E10100" t="s">
        <v>10698</v>
      </c>
      <c r="F10100" t="s">
        <v>10699</v>
      </c>
      <c r="G10100" t="s">
        <v>10700</v>
      </c>
      <c r="H10100" t="str">
        <f>_xlfn.XLOOKUP(A10100,'[1]SI2 Sites'!$A:$A,'[1]SI2 Sites'!$A:$A)</f>
        <v>https://serco.sharepoint.com/sites/SAM-NA-itsvcs-FT</v>
      </c>
    </row>
    <row r="10101" spans="1:8">
      <c r="A10101" t="s">
        <v>17394</v>
      </c>
      <c r="B10101" t="s">
        <v>17395</v>
      </c>
      <c r="D10101" t="s">
        <v>9</v>
      </c>
      <c r="E10101" t="s">
        <v>18827</v>
      </c>
      <c r="F10101" t="s">
        <v>18828</v>
      </c>
      <c r="G10101" t="s">
        <v>18829</v>
      </c>
      <c r="H10101" t="str">
        <f>_xlfn.XLOOKUP(A10101,'[1]SI2 Sites'!$A:$A,'[1]SI2 Sites'!$A:$A)</f>
        <v>https://serco.sharepoint.com/sites/SAM-NA-itsvcs-FT</v>
      </c>
    </row>
    <row r="10102" spans="1:8">
      <c r="A10102" t="s">
        <v>17394</v>
      </c>
      <c r="B10102" t="s">
        <v>17395</v>
      </c>
      <c r="D10102" t="s">
        <v>9</v>
      </c>
      <c r="E10102" t="s">
        <v>308</v>
      </c>
      <c r="F10102" t="s">
        <v>10746</v>
      </c>
      <c r="G10102" t="s">
        <v>310</v>
      </c>
      <c r="H10102" t="str">
        <f>_xlfn.XLOOKUP(A10102,'[1]SI2 Sites'!$A:$A,'[1]SI2 Sites'!$A:$A)</f>
        <v>https://serco.sharepoint.com/sites/SAM-NA-itsvcs-FT</v>
      </c>
    </row>
    <row r="10103" spans="1:8">
      <c r="A10103" t="s">
        <v>17394</v>
      </c>
      <c r="B10103" t="s">
        <v>17395</v>
      </c>
      <c r="D10103" t="s">
        <v>9</v>
      </c>
      <c r="E10103" t="s">
        <v>10756</v>
      </c>
      <c r="F10103" t="s">
        <v>18830</v>
      </c>
      <c r="G10103" t="s">
        <v>10758</v>
      </c>
      <c r="H10103" t="str">
        <f>_xlfn.XLOOKUP(A10103,'[1]SI2 Sites'!$A:$A,'[1]SI2 Sites'!$A:$A)</f>
        <v>https://serco.sharepoint.com/sites/SAM-NA-itsvcs-FT</v>
      </c>
    </row>
    <row r="10104" spans="1:8">
      <c r="A10104" t="s">
        <v>17394</v>
      </c>
      <c r="B10104" t="s">
        <v>17395</v>
      </c>
      <c r="D10104" t="s">
        <v>9</v>
      </c>
      <c r="E10104" t="s">
        <v>18831</v>
      </c>
      <c r="F10104" t="s">
        <v>18832</v>
      </c>
      <c r="G10104" t="s">
        <v>18833</v>
      </c>
      <c r="H10104" t="str">
        <f>_xlfn.XLOOKUP(A10104,'[1]SI2 Sites'!$A:$A,'[1]SI2 Sites'!$A:$A)</f>
        <v>https://serco.sharepoint.com/sites/SAM-NA-itsvcs-FT</v>
      </c>
    </row>
    <row r="10105" spans="1:8">
      <c r="A10105" t="s">
        <v>17394</v>
      </c>
      <c r="B10105" t="s">
        <v>17395</v>
      </c>
      <c r="D10105" t="s">
        <v>9</v>
      </c>
      <c r="E10105" t="s">
        <v>18834</v>
      </c>
      <c r="F10105" t="s">
        <v>18835</v>
      </c>
      <c r="G10105" t="s">
        <v>18836</v>
      </c>
      <c r="H10105" t="str">
        <f>_xlfn.XLOOKUP(A10105,'[1]SI2 Sites'!$A:$A,'[1]SI2 Sites'!$A:$A)</f>
        <v>https://serco.sharepoint.com/sites/SAM-NA-itsvcs-FT</v>
      </c>
    </row>
    <row r="10106" spans="1:8">
      <c r="A10106" t="s">
        <v>17394</v>
      </c>
      <c r="B10106" t="s">
        <v>17395</v>
      </c>
      <c r="D10106" t="s">
        <v>9</v>
      </c>
      <c r="E10106" t="s">
        <v>10776</v>
      </c>
      <c r="F10106" t="s">
        <v>18837</v>
      </c>
      <c r="G10106" t="s">
        <v>10778</v>
      </c>
      <c r="H10106" t="str">
        <f>_xlfn.XLOOKUP(A10106,'[1]SI2 Sites'!$A:$A,'[1]SI2 Sites'!$A:$A)</f>
        <v>https://serco.sharepoint.com/sites/SAM-NA-itsvcs-FT</v>
      </c>
    </row>
    <row r="10107" spans="1:8">
      <c r="A10107" t="s">
        <v>17394</v>
      </c>
      <c r="B10107" t="s">
        <v>17395</v>
      </c>
      <c r="D10107" t="s">
        <v>9</v>
      </c>
      <c r="E10107" t="s">
        <v>18838</v>
      </c>
      <c r="F10107" t="s">
        <v>18839</v>
      </c>
      <c r="G10107" t="s">
        <v>18840</v>
      </c>
      <c r="H10107" t="str">
        <f>_xlfn.XLOOKUP(A10107,'[1]SI2 Sites'!$A:$A,'[1]SI2 Sites'!$A:$A)</f>
        <v>https://serco.sharepoint.com/sites/SAM-NA-itsvcs-FT</v>
      </c>
    </row>
    <row r="10108" spans="1:8">
      <c r="A10108" t="s">
        <v>17394</v>
      </c>
      <c r="B10108" t="s">
        <v>17395</v>
      </c>
      <c r="D10108" t="s">
        <v>9</v>
      </c>
      <c r="E10108" t="s">
        <v>2532</v>
      </c>
      <c r="F10108" t="s">
        <v>2533</v>
      </c>
      <c r="G10108" t="s">
        <v>2534</v>
      </c>
      <c r="H10108" t="str">
        <f>_xlfn.XLOOKUP(A10108,'[1]SI2 Sites'!$A:$A,'[1]SI2 Sites'!$A:$A)</f>
        <v>https://serco.sharepoint.com/sites/SAM-NA-itsvcs-FT</v>
      </c>
    </row>
    <row r="10109" spans="1:8">
      <c r="A10109" t="s">
        <v>17394</v>
      </c>
      <c r="B10109" t="s">
        <v>17395</v>
      </c>
      <c r="D10109" t="s">
        <v>9</v>
      </c>
      <c r="E10109" t="s">
        <v>18841</v>
      </c>
      <c r="F10109" t="s">
        <v>18842</v>
      </c>
      <c r="G10109" t="s">
        <v>18843</v>
      </c>
      <c r="H10109" t="str">
        <f>_xlfn.XLOOKUP(A10109,'[1]SI2 Sites'!$A:$A,'[1]SI2 Sites'!$A:$A)</f>
        <v>https://serco.sharepoint.com/sites/SAM-NA-itsvcs-FT</v>
      </c>
    </row>
    <row r="10110" spans="1:8">
      <c r="A10110" t="s">
        <v>17394</v>
      </c>
      <c r="B10110" t="s">
        <v>17395</v>
      </c>
      <c r="D10110" t="s">
        <v>9</v>
      </c>
      <c r="E10110" t="s">
        <v>1731</v>
      </c>
      <c r="F10110" t="s">
        <v>1732</v>
      </c>
      <c r="G10110" t="s">
        <v>1733</v>
      </c>
      <c r="H10110" t="str">
        <f>_xlfn.XLOOKUP(A10110,'[1]SI2 Sites'!$A:$A,'[1]SI2 Sites'!$A:$A)</f>
        <v>https://serco.sharepoint.com/sites/SAM-NA-itsvcs-FT</v>
      </c>
    </row>
    <row r="10111" spans="1:8">
      <c r="A10111" t="s">
        <v>17394</v>
      </c>
      <c r="B10111" t="s">
        <v>17395</v>
      </c>
      <c r="D10111" t="s">
        <v>9</v>
      </c>
      <c r="E10111" t="s">
        <v>10785</v>
      </c>
      <c r="F10111" t="s">
        <v>18844</v>
      </c>
      <c r="G10111" t="s">
        <v>10787</v>
      </c>
      <c r="H10111" t="str">
        <f>_xlfn.XLOOKUP(A10111,'[1]SI2 Sites'!$A:$A,'[1]SI2 Sites'!$A:$A)</f>
        <v>https://serco.sharepoint.com/sites/SAM-NA-itsvcs-FT</v>
      </c>
    </row>
    <row r="10112" spans="1:8">
      <c r="A10112" t="s">
        <v>17394</v>
      </c>
      <c r="B10112" t="s">
        <v>17395</v>
      </c>
      <c r="D10112" t="s">
        <v>9</v>
      </c>
      <c r="E10112" t="s">
        <v>18845</v>
      </c>
      <c r="F10112" t="s">
        <v>18846</v>
      </c>
      <c r="G10112" t="s">
        <v>18847</v>
      </c>
      <c r="H10112" t="str">
        <f>_xlfn.XLOOKUP(A10112,'[1]SI2 Sites'!$A:$A,'[1]SI2 Sites'!$A:$A)</f>
        <v>https://serco.sharepoint.com/sites/SAM-NA-itsvcs-FT</v>
      </c>
    </row>
    <row r="10113" spans="1:8">
      <c r="A10113" t="s">
        <v>17394</v>
      </c>
      <c r="B10113" t="s">
        <v>17395</v>
      </c>
      <c r="D10113" t="s">
        <v>9</v>
      </c>
      <c r="E10113" t="s">
        <v>10798</v>
      </c>
      <c r="F10113" t="s">
        <v>10799</v>
      </c>
      <c r="G10113" t="s">
        <v>10800</v>
      </c>
      <c r="H10113" t="str">
        <f>_xlfn.XLOOKUP(A10113,'[1]SI2 Sites'!$A:$A,'[1]SI2 Sites'!$A:$A)</f>
        <v>https://serco.sharepoint.com/sites/SAM-NA-itsvcs-FT</v>
      </c>
    </row>
    <row r="10114" spans="1:8">
      <c r="A10114" t="s">
        <v>17394</v>
      </c>
      <c r="B10114" t="s">
        <v>17395</v>
      </c>
      <c r="D10114" t="s">
        <v>9</v>
      </c>
      <c r="E10114" t="s">
        <v>2869</v>
      </c>
      <c r="F10114" t="s">
        <v>2870</v>
      </c>
      <c r="G10114" t="s">
        <v>2871</v>
      </c>
      <c r="H10114" t="str">
        <f>_xlfn.XLOOKUP(A10114,'[1]SI2 Sites'!$A:$A,'[1]SI2 Sites'!$A:$A)</f>
        <v>https://serco.sharepoint.com/sites/SAM-NA-itsvcs-FT</v>
      </c>
    </row>
    <row r="10115" spans="1:8">
      <c r="A10115" t="s">
        <v>17394</v>
      </c>
      <c r="B10115" t="s">
        <v>17395</v>
      </c>
      <c r="D10115" t="s">
        <v>9</v>
      </c>
      <c r="E10115" t="s">
        <v>1740</v>
      </c>
      <c r="F10115" t="s">
        <v>10810</v>
      </c>
      <c r="G10115" t="s">
        <v>1742</v>
      </c>
      <c r="H10115" t="str">
        <f>_xlfn.XLOOKUP(A10115,'[1]SI2 Sites'!$A:$A,'[1]SI2 Sites'!$A:$A)</f>
        <v>https://serco.sharepoint.com/sites/SAM-NA-itsvcs-FT</v>
      </c>
    </row>
    <row r="10116" spans="1:8">
      <c r="A10116" t="s">
        <v>17394</v>
      </c>
      <c r="B10116" t="s">
        <v>17395</v>
      </c>
      <c r="D10116" t="s">
        <v>9</v>
      </c>
      <c r="E10116" t="s">
        <v>169</v>
      </c>
      <c r="F10116" t="s">
        <v>18848</v>
      </c>
      <c r="G10116" t="s">
        <v>171</v>
      </c>
      <c r="H10116" t="str">
        <f>_xlfn.XLOOKUP(A10116,'[1]SI2 Sites'!$A:$A,'[1]SI2 Sites'!$A:$A)</f>
        <v>https://serco.sharepoint.com/sites/SAM-NA-itsvcs-FT</v>
      </c>
    </row>
    <row r="10117" spans="1:8">
      <c r="A10117" t="s">
        <v>17394</v>
      </c>
      <c r="B10117" t="s">
        <v>17395</v>
      </c>
      <c r="D10117" t="s">
        <v>9</v>
      </c>
      <c r="E10117" t="s">
        <v>18849</v>
      </c>
      <c r="F10117" t="s">
        <v>18850</v>
      </c>
      <c r="G10117" t="s">
        <v>18851</v>
      </c>
      <c r="H10117" t="str">
        <f>_xlfn.XLOOKUP(A10117,'[1]SI2 Sites'!$A:$A,'[1]SI2 Sites'!$A:$A)</f>
        <v>https://serco.sharepoint.com/sites/SAM-NA-itsvcs-FT</v>
      </c>
    </row>
    <row r="10118" spans="1:8">
      <c r="A10118" t="s">
        <v>17394</v>
      </c>
      <c r="B10118" t="s">
        <v>17395</v>
      </c>
      <c r="D10118" t="s">
        <v>9</v>
      </c>
      <c r="E10118" t="s">
        <v>18852</v>
      </c>
      <c r="F10118" t="s">
        <v>18853</v>
      </c>
      <c r="G10118" t="s">
        <v>18854</v>
      </c>
      <c r="H10118" t="str">
        <f>_xlfn.XLOOKUP(A10118,'[1]SI2 Sites'!$A:$A,'[1]SI2 Sites'!$A:$A)</f>
        <v>https://serco.sharepoint.com/sites/SAM-NA-itsvcs-FT</v>
      </c>
    </row>
    <row r="10119" spans="1:8">
      <c r="A10119" t="s">
        <v>17394</v>
      </c>
      <c r="B10119" t="s">
        <v>17395</v>
      </c>
      <c r="D10119" t="s">
        <v>9</v>
      </c>
      <c r="E10119" t="s">
        <v>18855</v>
      </c>
      <c r="F10119" t="s">
        <v>18856</v>
      </c>
      <c r="G10119" t="s">
        <v>18857</v>
      </c>
      <c r="H10119" t="str">
        <f>_xlfn.XLOOKUP(A10119,'[1]SI2 Sites'!$A:$A,'[1]SI2 Sites'!$A:$A)</f>
        <v>https://serco.sharepoint.com/sites/SAM-NA-itsvcs-FT</v>
      </c>
    </row>
    <row r="10120" spans="1:8">
      <c r="A10120" t="s">
        <v>17394</v>
      </c>
      <c r="B10120" t="s">
        <v>17395</v>
      </c>
      <c r="D10120" t="s">
        <v>9</v>
      </c>
      <c r="E10120" t="s">
        <v>7004</v>
      </c>
      <c r="F10120" t="s">
        <v>18858</v>
      </c>
      <c r="G10120" t="s">
        <v>7006</v>
      </c>
      <c r="H10120" t="str">
        <f>_xlfn.XLOOKUP(A10120,'[1]SI2 Sites'!$A:$A,'[1]SI2 Sites'!$A:$A)</f>
        <v>https://serco.sharepoint.com/sites/SAM-NA-itsvcs-FT</v>
      </c>
    </row>
    <row r="10121" spans="1:8">
      <c r="A10121" t="s">
        <v>17394</v>
      </c>
      <c r="B10121" t="s">
        <v>17395</v>
      </c>
      <c r="D10121" t="s">
        <v>9</v>
      </c>
      <c r="E10121" t="s">
        <v>1752</v>
      </c>
      <c r="F10121" t="s">
        <v>1753</v>
      </c>
      <c r="G10121" t="s">
        <v>1754</v>
      </c>
      <c r="H10121" t="str">
        <f>_xlfn.XLOOKUP(A10121,'[1]SI2 Sites'!$A:$A,'[1]SI2 Sites'!$A:$A)</f>
        <v>https://serco.sharepoint.com/sites/SAM-NA-itsvcs-FT</v>
      </c>
    </row>
    <row r="10122" spans="1:8">
      <c r="A10122" t="s">
        <v>17394</v>
      </c>
      <c r="B10122" t="s">
        <v>17395</v>
      </c>
      <c r="D10122" t="s">
        <v>9</v>
      </c>
      <c r="E10122" t="s">
        <v>457</v>
      </c>
      <c r="F10122" t="s">
        <v>18859</v>
      </c>
      <c r="G10122" t="s">
        <v>459</v>
      </c>
      <c r="H10122" t="str">
        <f>_xlfn.XLOOKUP(A10122,'[1]SI2 Sites'!$A:$A,'[1]SI2 Sites'!$A:$A)</f>
        <v>https://serco.sharepoint.com/sites/SAM-NA-itsvcs-FT</v>
      </c>
    </row>
    <row r="10123" spans="1:8">
      <c r="A10123" t="s">
        <v>17394</v>
      </c>
      <c r="B10123" t="s">
        <v>17395</v>
      </c>
      <c r="D10123" t="s">
        <v>9</v>
      </c>
      <c r="E10123" t="s">
        <v>18860</v>
      </c>
      <c r="F10123" t="s">
        <v>18861</v>
      </c>
      <c r="G10123" t="s">
        <v>18862</v>
      </c>
      <c r="H10123" t="str">
        <f>_xlfn.XLOOKUP(A10123,'[1]SI2 Sites'!$A:$A,'[1]SI2 Sites'!$A:$A)</f>
        <v>https://serco.sharepoint.com/sites/SAM-NA-itsvcs-FT</v>
      </c>
    </row>
    <row r="10124" spans="1:8">
      <c r="A10124" t="s">
        <v>17394</v>
      </c>
      <c r="B10124" t="s">
        <v>17395</v>
      </c>
      <c r="D10124" t="s">
        <v>9</v>
      </c>
      <c r="E10124" t="s">
        <v>1761</v>
      </c>
      <c r="F10124" t="s">
        <v>18863</v>
      </c>
      <c r="G10124" t="s">
        <v>1763</v>
      </c>
      <c r="H10124" t="str">
        <f>_xlfn.XLOOKUP(A10124,'[1]SI2 Sites'!$A:$A,'[1]SI2 Sites'!$A:$A)</f>
        <v>https://serco.sharepoint.com/sites/SAM-NA-itsvcs-FT</v>
      </c>
    </row>
    <row r="10125" spans="1:8">
      <c r="A10125" t="s">
        <v>17394</v>
      </c>
      <c r="B10125" t="s">
        <v>17395</v>
      </c>
      <c r="D10125" t="s">
        <v>9</v>
      </c>
      <c r="E10125" t="s">
        <v>460</v>
      </c>
      <c r="F10125" t="s">
        <v>18864</v>
      </c>
      <c r="G10125" t="s">
        <v>18865</v>
      </c>
      <c r="H10125" t="str">
        <f>_xlfn.XLOOKUP(A10125,'[1]SI2 Sites'!$A:$A,'[1]SI2 Sites'!$A:$A)</f>
        <v>https://serco.sharepoint.com/sites/SAM-NA-itsvcs-FT</v>
      </c>
    </row>
    <row r="10126" spans="1:8">
      <c r="A10126" t="s">
        <v>17394</v>
      </c>
      <c r="B10126" t="s">
        <v>17395</v>
      </c>
      <c r="D10126" t="s">
        <v>9</v>
      </c>
      <c r="E10126" t="s">
        <v>10851</v>
      </c>
      <c r="F10126" t="s">
        <v>10852</v>
      </c>
      <c r="G10126" t="s">
        <v>10853</v>
      </c>
      <c r="H10126" t="str">
        <f>_xlfn.XLOOKUP(A10126,'[1]SI2 Sites'!$A:$A,'[1]SI2 Sites'!$A:$A)</f>
        <v>https://serco.sharepoint.com/sites/SAM-NA-itsvcs-FT</v>
      </c>
    </row>
    <row r="10127" spans="1:8">
      <c r="A10127" t="s">
        <v>17394</v>
      </c>
      <c r="B10127" t="s">
        <v>17395</v>
      </c>
      <c r="D10127" t="s">
        <v>9</v>
      </c>
      <c r="E10127" t="s">
        <v>18866</v>
      </c>
      <c r="F10127" t="s">
        <v>18867</v>
      </c>
      <c r="G10127" t="s">
        <v>18868</v>
      </c>
      <c r="H10127" t="str">
        <f>_xlfn.XLOOKUP(A10127,'[1]SI2 Sites'!$A:$A,'[1]SI2 Sites'!$A:$A)</f>
        <v>https://serco.sharepoint.com/sites/SAM-NA-itsvcs-FT</v>
      </c>
    </row>
    <row r="10128" spans="1:8">
      <c r="A10128" t="s">
        <v>17394</v>
      </c>
      <c r="B10128" t="s">
        <v>17395</v>
      </c>
      <c r="D10128" t="s">
        <v>9</v>
      </c>
      <c r="E10128" t="s">
        <v>18869</v>
      </c>
      <c r="F10128" t="s">
        <v>18870</v>
      </c>
      <c r="G10128" t="s">
        <v>18871</v>
      </c>
      <c r="H10128" t="str">
        <f>_xlfn.XLOOKUP(A10128,'[1]SI2 Sites'!$A:$A,'[1]SI2 Sites'!$A:$A)</f>
        <v>https://serco.sharepoint.com/sites/SAM-NA-itsvcs-FT</v>
      </c>
    </row>
    <row r="10129" spans="1:8">
      <c r="A10129" t="s">
        <v>17394</v>
      </c>
      <c r="B10129" t="s">
        <v>17395</v>
      </c>
      <c r="D10129" t="s">
        <v>9</v>
      </c>
      <c r="E10129" t="s">
        <v>18872</v>
      </c>
      <c r="F10129" t="s">
        <v>18873</v>
      </c>
      <c r="G10129" t="s">
        <v>18874</v>
      </c>
      <c r="H10129" t="str">
        <f>_xlfn.XLOOKUP(A10129,'[1]SI2 Sites'!$A:$A,'[1]SI2 Sites'!$A:$A)</f>
        <v>https://serco.sharepoint.com/sites/SAM-NA-itsvcs-FT</v>
      </c>
    </row>
    <row r="10130" spans="1:8">
      <c r="A10130" t="s">
        <v>17394</v>
      </c>
      <c r="B10130" t="s">
        <v>17395</v>
      </c>
      <c r="D10130" t="s">
        <v>9</v>
      </c>
      <c r="E10130" t="s">
        <v>18875</v>
      </c>
      <c r="F10130" t="s">
        <v>18876</v>
      </c>
      <c r="G10130" t="s">
        <v>18877</v>
      </c>
      <c r="H10130" t="str">
        <f>_xlfn.XLOOKUP(A10130,'[1]SI2 Sites'!$A:$A,'[1]SI2 Sites'!$A:$A)</f>
        <v>https://serco.sharepoint.com/sites/SAM-NA-itsvcs-FT</v>
      </c>
    </row>
    <row r="10131" spans="1:8">
      <c r="A10131" t="s">
        <v>17394</v>
      </c>
      <c r="B10131" t="s">
        <v>17395</v>
      </c>
      <c r="D10131" t="s">
        <v>9</v>
      </c>
      <c r="E10131" t="s">
        <v>10896</v>
      </c>
      <c r="F10131" t="s">
        <v>10897</v>
      </c>
      <c r="G10131" t="s">
        <v>10898</v>
      </c>
      <c r="H10131" t="str">
        <f>_xlfn.XLOOKUP(A10131,'[1]SI2 Sites'!$A:$A,'[1]SI2 Sites'!$A:$A)</f>
        <v>https://serco.sharepoint.com/sites/SAM-NA-itsvcs-FT</v>
      </c>
    </row>
    <row r="10132" spans="1:8">
      <c r="A10132" t="s">
        <v>17394</v>
      </c>
      <c r="B10132" t="s">
        <v>17395</v>
      </c>
      <c r="D10132" t="s">
        <v>9</v>
      </c>
      <c r="E10132" t="s">
        <v>18878</v>
      </c>
      <c r="F10132" t="s">
        <v>18879</v>
      </c>
      <c r="G10132" t="s">
        <v>18880</v>
      </c>
      <c r="H10132" t="str">
        <f>_xlfn.XLOOKUP(A10132,'[1]SI2 Sites'!$A:$A,'[1]SI2 Sites'!$A:$A)</f>
        <v>https://serco.sharepoint.com/sites/SAM-NA-itsvcs-FT</v>
      </c>
    </row>
    <row r="10133" spans="1:8">
      <c r="A10133" t="s">
        <v>17394</v>
      </c>
      <c r="B10133" t="s">
        <v>17395</v>
      </c>
      <c r="D10133" t="s">
        <v>9</v>
      </c>
      <c r="E10133" t="s">
        <v>18881</v>
      </c>
      <c r="F10133" t="s">
        <v>18882</v>
      </c>
      <c r="G10133" t="s">
        <v>18883</v>
      </c>
      <c r="H10133" t="str">
        <f>_xlfn.XLOOKUP(A10133,'[1]SI2 Sites'!$A:$A,'[1]SI2 Sites'!$A:$A)</f>
        <v>https://serco.sharepoint.com/sites/SAM-NA-itsvcs-FT</v>
      </c>
    </row>
    <row r="10134" spans="1:8">
      <c r="A10134" t="s">
        <v>17394</v>
      </c>
      <c r="B10134" t="s">
        <v>17395</v>
      </c>
      <c r="D10134" t="s">
        <v>9</v>
      </c>
      <c r="E10134" t="s">
        <v>3073</v>
      </c>
      <c r="F10134" t="s">
        <v>3074</v>
      </c>
      <c r="G10134" t="s">
        <v>3075</v>
      </c>
      <c r="H10134" t="str">
        <f>_xlfn.XLOOKUP(A10134,'[1]SI2 Sites'!$A:$A,'[1]SI2 Sites'!$A:$A)</f>
        <v>https://serco.sharepoint.com/sites/SAM-NA-itsvcs-FT</v>
      </c>
    </row>
    <row r="10135" spans="1:8">
      <c r="A10135" t="s">
        <v>17394</v>
      </c>
      <c r="B10135" t="s">
        <v>17395</v>
      </c>
      <c r="D10135" t="s">
        <v>9</v>
      </c>
      <c r="E10135" t="s">
        <v>18884</v>
      </c>
      <c r="F10135" t="s">
        <v>18885</v>
      </c>
      <c r="G10135" t="s">
        <v>18886</v>
      </c>
      <c r="H10135" t="str">
        <f>_xlfn.XLOOKUP(A10135,'[1]SI2 Sites'!$A:$A,'[1]SI2 Sites'!$A:$A)</f>
        <v>https://serco.sharepoint.com/sites/SAM-NA-itsvcs-FT</v>
      </c>
    </row>
    <row r="10136" spans="1:8">
      <c r="A10136" t="s">
        <v>17394</v>
      </c>
      <c r="B10136" t="s">
        <v>17395</v>
      </c>
      <c r="D10136" t="s">
        <v>9</v>
      </c>
      <c r="E10136" t="s">
        <v>10959</v>
      </c>
      <c r="F10136" t="s">
        <v>10960</v>
      </c>
      <c r="G10136" t="s">
        <v>10961</v>
      </c>
      <c r="H10136" t="str">
        <f>_xlfn.XLOOKUP(A10136,'[1]SI2 Sites'!$A:$A,'[1]SI2 Sites'!$A:$A)</f>
        <v>https://serco.sharepoint.com/sites/SAM-NA-itsvcs-FT</v>
      </c>
    </row>
    <row r="10137" spans="1:8">
      <c r="A10137" t="s">
        <v>17394</v>
      </c>
      <c r="B10137" t="s">
        <v>17395</v>
      </c>
      <c r="D10137" t="s">
        <v>9</v>
      </c>
      <c r="E10137" t="s">
        <v>10986</v>
      </c>
      <c r="F10137" t="s">
        <v>10987</v>
      </c>
      <c r="G10137" t="s">
        <v>10988</v>
      </c>
      <c r="H10137" t="str">
        <f>_xlfn.XLOOKUP(A10137,'[1]SI2 Sites'!$A:$A,'[1]SI2 Sites'!$A:$A)</f>
        <v>https://serco.sharepoint.com/sites/SAM-NA-itsvcs-FT</v>
      </c>
    </row>
    <row r="10138" spans="1:8">
      <c r="A10138" t="s">
        <v>17394</v>
      </c>
      <c r="B10138" t="s">
        <v>17395</v>
      </c>
      <c r="D10138" t="s">
        <v>9</v>
      </c>
      <c r="E10138" t="s">
        <v>10998</v>
      </c>
      <c r="F10138" t="s">
        <v>18887</v>
      </c>
      <c r="G10138" t="s">
        <v>11000</v>
      </c>
      <c r="H10138" t="str">
        <f>_xlfn.XLOOKUP(A10138,'[1]SI2 Sites'!$A:$A,'[1]SI2 Sites'!$A:$A)</f>
        <v>https://serco.sharepoint.com/sites/SAM-NA-itsvcs-FT</v>
      </c>
    </row>
    <row r="10139" spans="1:8">
      <c r="A10139" t="s">
        <v>17394</v>
      </c>
      <c r="B10139" t="s">
        <v>17395</v>
      </c>
      <c r="D10139" t="s">
        <v>9</v>
      </c>
      <c r="E10139" t="s">
        <v>18888</v>
      </c>
      <c r="F10139" t="s">
        <v>18889</v>
      </c>
      <c r="G10139" t="s">
        <v>18890</v>
      </c>
      <c r="H10139" t="str">
        <f>_xlfn.XLOOKUP(A10139,'[1]SI2 Sites'!$A:$A,'[1]SI2 Sites'!$A:$A)</f>
        <v>https://serco.sharepoint.com/sites/SAM-NA-itsvcs-FT</v>
      </c>
    </row>
    <row r="10140" spans="1:8">
      <c r="A10140" t="s">
        <v>17394</v>
      </c>
      <c r="B10140" t="s">
        <v>17395</v>
      </c>
      <c r="D10140" t="s">
        <v>9</v>
      </c>
      <c r="E10140" t="s">
        <v>1767</v>
      </c>
      <c r="F10140" t="s">
        <v>11034</v>
      </c>
      <c r="G10140" t="s">
        <v>11035</v>
      </c>
      <c r="H10140" t="str">
        <f>_xlfn.XLOOKUP(A10140,'[1]SI2 Sites'!$A:$A,'[1]SI2 Sites'!$A:$A)</f>
        <v>https://serco.sharepoint.com/sites/SAM-NA-itsvcs-FT</v>
      </c>
    </row>
    <row r="10141" spans="1:8">
      <c r="A10141" t="s">
        <v>17394</v>
      </c>
      <c r="B10141" t="s">
        <v>17395</v>
      </c>
      <c r="D10141" t="s">
        <v>9</v>
      </c>
      <c r="E10141" t="s">
        <v>18891</v>
      </c>
      <c r="F10141" t="s">
        <v>18892</v>
      </c>
      <c r="G10141" t="s">
        <v>18893</v>
      </c>
      <c r="H10141" t="str">
        <f>_xlfn.XLOOKUP(A10141,'[1]SI2 Sites'!$A:$A,'[1]SI2 Sites'!$A:$A)</f>
        <v>https://serco.sharepoint.com/sites/SAM-NA-itsvcs-FT</v>
      </c>
    </row>
    <row r="10142" spans="1:8">
      <c r="A10142" t="s">
        <v>17394</v>
      </c>
      <c r="B10142" t="s">
        <v>17395</v>
      </c>
      <c r="D10142" t="s">
        <v>9</v>
      </c>
      <c r="E10142" t="s">
        <v>11054</v>
      </c>
      <c r="F10142" t="s">
        <v>11055</v>
      </c>
      <c r="G10142" t="s">
        <v>11056</v>
      </c>
      <c r="H10142" t="str">
        <f>_xlfn.XLOOKUP(A10142,'[1]SI2 Sites'!$A:$A,'[1]SI2 Sites'!$A:$A)</f>
        <v>https://serco.sharepoint.com/sites/SAM-NA-itsvcs-FT</v>
      </c>
    </row>
    <row r="10143" spans="1:8">
      <c r="A10143" t="s">
        <v>17394</v>
      </c>
      <c r="B10143" t="s">
        <v>17395</v>
      </c>
      <c r="D10143" t="s">
        <v>9</v>
      </c>
      <c r="E10143" t="s">
        <v>11057</v>
      </c>
      <c r="F10143" t="s">
        <v>18894</v>
      </c>
      <c r="G10143" t="s">
        <v>11059</v>
      </c>
      <c r="H10143" t="str">
        <f>_xlfn.XLOOKUP(A10143,'[1]SI2 Sites'!$A:$A,'[1]SI2 Sites'!$A:$A)</f>
        <v>https://serco.sharepoint.com/sites/SAM-NA-itsvcs-FT</v>
      </c>
    </row>
    <row r="10144" spans="1:8">
      <c r="A10144" t="s">
        <v>17394</v>
      </c>
      <c r="B10144" t="s">
        <v>17395</v>
      </c>
      <c r="D10144" t="s">
        <v>9</v>
      </c>
      <c r="E10144" t="s">
        <v>172</v>
      </c>
      <c r="F10144" t="s">
        <v>173</v>
      </c>
      <c r="G10144" t="s">
        <v>174</v>
      </c>
      <c r="H10144" t="str">
        <f>_xlfn.XLOOKUP(A10144,'[1]SI2 Sites'!$A:$A,'[1]SI2 Sites'!$A:$A)</f>
        <v>https://serco.sharepoint.com/sites/SAM-NA-itsvcs-FT</v>
      </c>
    </row>
    <row r="10145" spans="1:8">
      <c r="A10145" t="s">
        <v>17394</v>
      </c>
      <c r="B10145" t="s">
        <v>17395</v>
      </c>
      <c r="D10145" t="s">
        <v>9</v>
      </c>
      <c r="E10145" t="s">
        <v>18895</v>
      </c>
      <c r="F10145" t="s">
        <v>18896</v>
      </c>
      <c r="G10145" t="s">
        <v>18897</v>
      </c>
      <c r="H10145" t="str">
        <f>_xlfn.XLOOKUP(A10145,'[1]SI2 Sites'!$A:$A,'[1]SI2 Sites'!$A:$A)</f>
        <v>https://serco.sharepoint.com/sites/SAM-NA-itsvcs-FT</v>
      </c>
    </row>
    <row r="10146" spans="1:8">
      <c r="A10146" t="s">
        <v>17394</v>
      </c>
      <c r="B10146" t="s">
        <v>17395</v>
      </c>
      <c r="D10146" t="s">
        <v>9</v>
      </c>
      <c r="E10146" t="s">
        <v>11090</v>
      </c>
      <c r="F10146" t="s">
        <v>18898</v>
      </c>
      <c r="G10146" t="s">
        <v>18899</v>
      </c>
      <c r="H10146" t="str">
        <f>_xlfn.XLOOKUP(A10146,'[1]SI2 Sites'!$A:$A,'[1]SI2 Sites'!$A:$A)</f>
        <v>https://serco.sharepoint.com/sites/SAM-NA-itsvcs-FT</v>
      </c>
    </row>
    <row r="10147" spans="1:8">
      <c r="A10147" t="s">
        <v>17394</v>
      </c>
      <c r="B10147" t="s">
        <v>17395</v>
      </c>
      <c r="D10147" t="s">
        <v>9</v>
      </c>
      <c r="E10147" t="s">
        <v>2630</v>
      </c>
      <c r="F10147" t="s">
        <v>2631</v>
      </c>
      <c r="G10147" t="s">
        <v>2632</v>
      </c>
      <c r="H10147" t="str">
        <f>_xlfn.XLOOKUP(A10147,'[1]SI2 Sites'!$A:$A,'[1]SI2 Sites'!$A:$A)</f>
        <v>https://serco.sharepoint.com/sites/SAM-NA-itsvcs-FT</v>
      </c>
    </row>
    <row r="10148" spans="1:8">
      <c r="A10148" t="s">
        <v>17394</v>
      </c>
      <c r="B10148" t="s">
        <v>17395</v>
      </c>
      <c r="D10148" t="s">
        <v>9</v>
      </c>
      <c r="E10148" t="s">
        <v>11138</v>
      </c>
      <c r="F10148" t="s">
        <v>11139</v>
      </c>
      <c r="G10148" t="s">
        <v>11140</v>
      </c>
      <c r="H10148" t="str">
        <f>_xlfn.XLOOKUP(A10148,'[1]SI2 Sites'!$A:$A,'[1]SI2 Sites'!$A:$A)</f>
        <v>https://serco.sharepoint.com/sites/SAM-NA-itsvcs-FT</v>
      </c>
    </row>
    <row r="10149" spans="1:8">
      <c r="A10149" t="s">
        <v>17394</v>
      </c>
      <c r="B10149" t="s">
        <v>17395</v>
      </c>
      <c r="D10149" t="s">
        <v>9</v>
      </c>
      <c r="E10149" t="s">
        <v>11147</v>
      </c>
      <c r="F10149" t="s">
        <v>11148</v>
      </c>
      <c r="G10149" t="s">
        <v>11149</v>
      </c>
      <c r="H10149" t="str">
        <f>_xlfn.XLOOKUP(A10149,'[1]SI2 Sites'!$A:$A,'[1]SI2 Sites'!$A:$A)</f>
        <v>https://serco.sharepoint.com/sites/SAM-NA-itsvcs-FT</v>
      </c>
    </row>
    <row r="10150" spans="1:8">
      <c r="A10150" t="s">
        <v>17394</v>
      </c>
      <c r="B10150" t="s">
        <v>17395</v>
      </c>
      <c r="D10150" t="s">
        <v>9</v>
      </c>
      <c r="E10150" t="s">
        <v>18900</v>
      </c>
      <c r="F10150" t="s">
        <v>18901</v>
      </c>
      <c r="G10150" t="s">
        <v>18902</v>
      </c>
      <c r="H10150" t="str">
        <f>_xlfn.XLOOKUP(A10150,'[1]SI2 Sites'!$A:$A,'[1]SI2 Sites'!$A:$A)</f>
        <v>https://serco.sharepoint.com/sites/SAM-NA-itsvcs-FT</v>
      </c>
    </row>
    <row r="10151" spans="1:8">
      <c r="A10151" t="s">
        <v>17394</v>
      </c>
      <c r="B10151" t="s">
        <v>17395</v>
      </c>
      <c r="D10151" t="s">
        <v>9</v>
      </c>
      <c r="E10151" t="s">
        <v>18903</v>
      </c>
      <c r="F10151" t="s">
        <v>18904</v>
      </c>
      <c r="G10151" t="s">
        <v>18905</v>
      </c>
      <c r="H10151" t="str">
        <f>_xlfn.XLOOKUP(A10151,'[1]SI2 Sites'!$A:$A,'[1]SI2 Sites'!$A:$A)</f>
        <v>https://serco.sharepoint.com/sites/SAM-NA-itsvcs-FT</v>
      </c>
    </row>
    <row r="10152" spans="1:8">
      <c r="A10152" t="s">
        <v>17394</v>
      </c>
      <c r="B10152" t="s">
        <v>17395</v>
      </c>
      <c r="D10152" t="s">
        <v>9</v>
      </c>
      <c r="E10152" t="s">
        <v>11162</v>
      </c>
      <c r="F10152" t="s">
        <v>18906</v>
      </c>
      <c r="G10152" t="s">
        <v>11164</v>
      </c>
      <c r="H10152" t="str">
        <f>_xlfn.XLOOKUP(A10152,'[1]SI2 Sites'!$A:$A,'[1]SI2 Sites'!$A:$A)</f>
        <v>https://serco.sharepoint.com/sites/SAM-NA-itsvcs-FT</v>
      </c>
    </row>
    <row r="10153" spans="1:8">
      <c r="A10153" t="s">
        <v>17394</v>
      </c>
      <c r="B10153" t="s">
        <v>17395</v>
      </c>
      <c r="D10153" t="s">
        <v>9</v>
      </c>
      <c r="E10153" t="s">
        <v>11165</v>
      </c>
      <c r="F10153" t="s">
        <v>11166</v>
      </c>
      <c r="G10153" t="s">
        <v>11167</v>
      </c>
      <c r="H10153" t="str">
        <f>_xlfn.XLOOKUP(A10153,'[1]SI2 Sites'!$A:$A,'[1]SI2 Sites'!$A:$A)</f>
        <v>https://serco.sharepoint.com/sites/SAM-NA-itsvcs-FT</v>
      </c>
    </row>
    <row r="10154" spans="1:8">
      <c r="A10154" t="s">
        <v>17394</v>
      </c>
      <c r="B10154" t="s">
        <v>17395</v>
      </c>
      <c r="D10154" t="s">
        <v>9</v>
      </c>
      <c r="E10154" t="s">
        <v>18907</v>
      </c>
      <c r="F10154" t="s">
        <v>18908</v>
      </c>
      <c r="G10154" t="s">
        <v>18909</v>
      </c>
      <c r="H10154" t="str">
        <f>_xlfn.XLOOKUP(A10154,'[1]SI2 Sites'!$A:$A,'[1]SI2 Sites'!$A:$A)</f>
        <v>https://serco.sharepoint.com/sites/SAM-NA-itsvcs-FT</v>
      </c>
    </row>
    <row r="10155" spans="1:8">
      <c r="A10155" t="s">
        <v>17394</v>
      </c>
      <c r="B10155" t="s">
        <v>17395</v>
      </c>
      <c r="D10155" t="s">
        <v>9</v>
      </c>
      <c r="E10155" t="s">
        <v>18910</v>
      </c>
      <c r="F10155" t="s">
        <v>18911</v>
      </c>
      <c r="G10155" t="s">
        <v>18912</v>
      </c>
      <c r="H10155" t="str">
        <f>_xlfn.XLOOKUP(A10155,'[1]SI2 Sites'!$A:$A,'[1]SI2 Sites'!$A:$A)</f>
        <v>https://serco.sharepoint.com/sites/SAM-NA-itsvcs-FT</v>
      </c>
    </row>
    <row r="10156" spans="1:8">
      <c r="A10156" t="s">
        <v>17394</v>
      </c>
      <c r="B10156" t="s">
        <v>17395</v>
      </c>
      <c r="D10156" t="s">
        <v>9</v>
      </c>
      <c r="E10156" t="s">
        <v>18913</v>
      </c>
      <c r="F10156" t="s">
        <v>18914</v>
      </c>
      <c r="G10156" t="s">
        <v>18915</v>
      </c>
      <c r="H10156" t="str">
        <f>_xlfn.XLOOKUP(A10156,'[1]SI2 Sites'!$A:$A,'[1]SI2 Sites'!$A:$A)</f>
        <v>https://serco.sharepoint.com/sites/SAM-NA-itsvcs-FT</v>
      </c>
    </row>
    <row r="10157" spans="1:8">
      <c r="A10157" t="s">
        <v>17394</v>
      </c>
      <c r="B10157" t="s">
        <v>17395</v>
      </c>
      <c r="D10157" t="s">
        <v>9</v>
      </c>
      <c r="E10157" t="s">
        <v>18916</v>
      </c>
      <c r="F10157" t="s">
        <v>18917</v>
      </c>
      <c r="G10157" t="s">
        <v>18918</v>
      </c>
      <c r="H10157" t="str">
        <f>_xlfn.XLOOKUP(A10157,'[1]SI2 Sites'!$A:$A,'[1]SI2 Sites'!$A:$A)</f>
        <v>https://serco.sharepoint.com/sites/SAM-NA-itsvcs-FT</v>
      </c>
    </row>
    <row r="10158" spans="1:8">
      <c r="A10158" t="s">
        <v>17394</v>
      </c>
      <c r="B10158" t="s">
        <v>17395</v>
      </c>
      <c r="D10158" t="s">
        <v>9</v>
      </c>
      <c r="E10158" t="s">
        <v>3076</v>
      </c>
      <c r="F10158" t="s">
        <v>18919</v>
      </c>
      <c r="G10158" t="s">
        <v>3078</v>
      </c>
      <c r="H10158" t="str">
        <f>_xlfn.XLOOKUP(A10158,'[1]SI2 Sites'!$A:$A,'[1]SI2 Sites'!$A:$A)</f>
        <v>https://serco.sharepoint.com/sites/SAM-NA-itsvcs-FT</v>
      </c>
    </row>
    <row r="10159" spans="1:8">
      <c r="A10159" t="s">
        <v>17394</v>
      </c>
      <c r="B10159" t="s">
        <v>17395</v>
      </c>
      <c r="D10159" t="s">
        <v>9</v>
      </c>
      <c r="E10159" t="s">
        <v>11210</v>
      </c>
      <c r="F10159" t="s">
        <v>11211</v>
      </c>
      <c r="G10159" t="s">
        <v>11212</v>
      </c>
      <c r="H10159" t="str">
        <f>_xlfn.XLOOKUP(A10159,'[1]SI2 Sites'!$A:$A,'[1]SI2 Sites'!$A:$A)</f>
        <v>https://serco.sharepoint.com/sites/SAM-NA-itsvcs-FT</v>
      </c>
    </row>
    <row r="10160" spans="1:8">
      <c r="A10160" t="s">
        <v>17394</v>
      </c>
      <c r="B10160" t="s">
        <v>17395</v>
      </c>
      <c r="D10160" t="s">
        <v>9</v>
      </c>
      <c r="E10160" t="s">
        <v>11225</v>
      </c>
      <c r="F10160" t="s">
        <v>11226</v>
      </c>
      <c r="G10160" t="s">
        <v>11227</v>
      </c>
      <c r="H10160" t="str">
        <f>_xlfn.XLOOKUP(A10160,'[1]SI2 Sites'!$A:$A,'[1]SI2 Sites'!$A:$A)</f>
        <v>https://serco.sharepoint.com/sites/SAM-NA-itsvcs-FT</v>
      </c>
    </row>
    <row r="10161" spans="1:8">
      <c r="A10161" t="s">
        <v>17394</v>
      </c>
      <c r="B10161" t="s">
        <v>17395</v>
      </c>
      <c r="D10161" t="s">
        <v>9</v>
      </c>
      <c r="E10161" t="s">
        <v>11228</v>
      </c>
      <c r="F10161" t="s">
        <v>11229</v>
      </c>
      <c r="G10161" t="s">
        <v>11230</v>
      </c>
      <c r="H10161" t="str">
        <f>_xlfn.XLOOKUP(A10161,'[1]SI2 Sites'!$A:$A,'[1]SI2 Sites'!$A:$A)</f>
        <v>https://serco.sharepoint.com/sites/SAM-NA-itsvcs-FT</v>
      </c>
    </row>
    <row r="10162" spans="1:8">
      <c r="A10162" t="s">
        <v>17394</v>
      </c>
      <c r="B10162" t="s">
        <v>17395</v>
      </c>
      <c r="D10162" t="s">
        <v>9</v>
      </c>
      <c r="E10162" t="s">
        <v>18920</v>
      </c>
      <c r="F10162" t="s">
        <v>18921</v>
      </c>
      <c r="G10162" t="s">
        <v>18922</v>
      </c>
      <c r="H10162" t="str">
        <f>_xlfn.XLOOKUP(A10162,'[1]SI2 Sites'!$A:$A,'[1]SI2 Sites'!$A:$A)</f>
        <v>https://serco.sharepoint.com/sites/SAM-NA-itsvcs-FT</v>
      </c>
    </row>
    <row r="10163" spans="1:8">
      <c r="A10163" t="s">
        <v>17394</v>
      </c>
      <c r="B10163" t="s">
        <v>17395</v>
      </c>
      <c r="D10163" t="s">
        <v>9</v>
      </c>
      <c r="E10163" t="s">
        <v>18923</v>
      </c>
      <c r="F10163" t="s">
        <v>18924</v>
      </c>
      <c r="G10163" t="s">
        <v>18925</v>
      </c>
      <c r="H10163" t="str">
        <f>_xlfn.XLOOKUP(A10163,'[1]SI2 Sites'!$A:$A,'[1]SI2 Sites'!$A:$A)</f>
        <v>https://serco.sharepoint.com/sites/SAM-NA-itsvcs-FT</v>
      </c>
    </row>
    <row r="10164" spans="1:8">
      <c r="A10164" t="s">
        <v>17394</v>
      </c>
      <c r="B10164" t="s">
        <v>17395</v>
      </c>
      <c r="D10164" t="s">
        <v>9</v>
      </c>
      <c r="E10164" t="s">
        <v>18926</v>
      </c>
      <c r="F10164" t="s">
        <v>18927</v>
      </c>
      <c r="G10164" t="s">
        <v>18928</v>
      </c>
      <c r="H10164" t="str">
        <f>_xlfn.XLOOKUP(A10164,'[1]SI2 Sites'!$A:$A,'[1]SI2 Sites'!$A:$A)</f>
        <v>https://serco.sharepoint.com/sites/SAM-NA-itsvcs-FT</v>
      </c>
    </row>
    <row r="10165" spans="1:8">
      <c r="A10165" t="s">
        <v>17394</v>
      </c>
      <c r="B10165" t="s">
        <v>17395</v>
      </c>
      <c r="D10165" t="s">
        <v>9</v>
      </c>
      <c r="E10165" t="s">
        <v>466</v>
      </c>
      <c r="F10165" t="s">
        <v>467</v>
      </c>
      <c r="G10165" t="s">
        <v>468</v>
      </c>
      <c r="H10165" t="str">
        <f>_xlfn.XLOOKUP(A10165,'[1]SI2 Sites'!$A:$A,'[1]SI2 Sites'!$A:$A)</f>
        <v>https://serco.sharepoint.com/sites/SAM-NA-itsvcs-FT</v>
      </c>
    </row>
    <row r="10166" spans="1:8">
      <c r="A10166" t="s">
        <v>17394</v>
      </c>
      <c r="B10166" t="s">
        <v>17395</v>
      </c>
      <c r="D10166" t="s">
        <v>9</v>
      </c>
      <c r="E10166" t="s">
        <v>18929</v>
      </c>
      <c r="F10166" t="s">
        <v>18930</v>
      </c>
      <c r="G10166" t="s">
        <v>18931</v>
      </c>
      <c r="H10166" t="str">
        <f>_xlfn.XLOOKUP(A10166,'[1]SI2 Sites'!$A:$A,'[1]SI2 Sites'!$A:$A)</f>
        <v>https://serco.sharepoint.com/sites/SAM-NA-itsvcs-FT</v>
      </c>
    </row>
    <row r="10167" spans="1:8">
      <c r="A10167" t="s">
        <v>17394</v>
      </c>
      <c r="B10167" t="s">
        <v>17395</v>
      </c>
      <c r="D10167" t="s">
        <v>9</v>
      </c>
      <c r="E10167" t="s">
        <v>2751</v>
      </c>
      <c r="F10167" t="s">
        <v>2752</v>
      </c>
      <c r="G10167" t="s">
        <v>2753</v>
      </c>
      <c r="H10167" t="str">
        <f>_xlfn.XLOOKUP(A10167,'[1]SI2 Sites'!$A:$A,'[1]SI2 Sites'!$A:$A)</f>
        <v>https://serco.sharepoint.com/sites/SAM-NA-itsvcs-FT</v>
      </c>
    </row>
    <row r="10168" spans="1:8">
      <c r="A10168" t="s">
        <v>17394</v>
      </c>
      <c r="B10168" t="s">
        <v>17395</v>
      </c>
      <c r="D10168" t="s">
        <v>9</v>
      </c>
      <c r="E10168" t="s">
        <v>11286</v>
      </c>
      <c r="F10168" t="s">
        <v>18932</v>
      </c>
      <c r="G10168" t="s">
        <v>11288</v>
      </c>
      <c r="H10168" t="str">
        <f>_xlfn.XLOOKUP(A10168,'[1]SI2 Sites'!$A:$A,'[1]SI2 Sites'!$A:$A)</f>
        <v>https://serco.sharepoint.com/sites/SAM-NA-itsvcs-FT</v>
      </c>
    </row>
    <row r="10169" spans="1:8">
      <c r="A10169" t="s">
        <v>17394</v>
      </c>
      <c r="B10169" t="s">
        <v>17395</v>
      </c>
      <c r="D10169" t="s">
        <v>9</v>
      </c>
      <c r="E10169" t="s">
        <v>18933</v>
      </c>
      <c r="F10169" t="s">
        <v>18934</v>
      </c>
      <c r="G10169" t="s">
        <v>18935</v>
      </c>
      <c r="H10169" t="str">
        <f>_xlfn.XLOOKUP(A10169,'[1]SI2 Sites'!$A:$A,'[1]SI2 Sites'!$A:$A)</f>
        <v>https://serco.sharepoint.com/sites/SAM-NA-itsvcs-FT</v>
      </c>
    </row>
    <row r="10170" spans="1:8">
      <c r="A10170" t="s">
        <v>17394</v>
      </c>
      <c r="B10170" t="s">
        <v>17395</v>
      </c>
      <c r="D10170" t="s">
        <v>9</v>
      </c>
      <c r="E10170" t="s">
        <v>11368</v>
      </c>
      <c r="F10170" t="s">
        <v>18936</v>
      </c>
      <c r="G10170" t="s">
        <v>11370</v>
      </c>
      <c r="H10170" t="str">
        <f>_xlfn.XLOOKUP(A10170,'[1]SI2 Sites'!$A:$A,'[1]SI2 Sites'!$A:$A)</f>
        <v>https://serco.sharepoint.com/sites/SAM-NA-itsvcs-FT</v>
      </c>
    </row>
    <row r="10171" spans="1:8">
      <c r="A10171" t="s">
        <v>17394</v>
      </c>
      <c r="B10171" t="s">
        <v>17395</v>
      </c>
      <c r="D10171" t="s">
        <v>9</v>
      </c>
      <c r="E10171" t="s">
        <v>11390</v>
      </c>
      <c r="F10171" t="s">
        <v>18937</v>
      </c>
      <c r="G10171" t="s">
        <v>18938</v>
      </c>
      <c r="H10171" t="str">
        <f>_xlfn.XLOOKUP(A10171,'[1]SI2 Sites'!$A:$A,'[1]SI2 Sites'!$A:$A)</f>
        <v>https://serco.sharepoint.com/sites/SAM-NA-itsvcs-FT</v>
      </c>
    </row>
    <row r="10172" spans="1:8">
      <c r="A10172" t="s">
        <v>17394</v>
      </c>
      <c r="B10172" t="s">
        <v>17395</v>
      </c>
      <c r="D10172" t="s">
        <v>9</v>
      </c>
      <c r="E10172" t="s">
        <v>11405</v>
      </c>
      <c r="F10172" t="s">
        <v>11406</v>
      </c>
      <c r="G10172" t="s">
        <v>11407</v>
      </c>
      <c r="H10172" t="str">
        <f>_xlfn.XLOOKUP(A10172,'[1]SI2 Sites'!$A:$A,'[1]SI2 Sites'!$A:$A)</f>
        <v>https://serco.sharepoint.com/sites/SAM-NA-itsvcs-FT</v>
      </c>
    </row>
    <row r="10173" spans="1:8">
      <c r="A10173" t="s">
        <v>17394</v>
      </c>
      <c r="B10173" t="s">
        <v>17395</v>
      </c>
      <c r="D10173" t="s">
        <v>9</v>
      </c>
      <c r="E10173" t="s">
        <v>11414</v>
      </c>
      <c r="F10173" t="s">
        <v>11415</v>
      </c>
      <c r="G10173" t="s">
        <v>11416</v>
      </c>
      <c r="H10173" t="str">
        <f>_xlfn.XLOOKUP(A10173,'[1]SI2 Sites'!$A:$A,'[1]SI2 Sites'!$A:$A)</f>
        <v>https://serco.sharepoint.com/sites/SAM-NA-itsvcs-FT</v>
      </c>
    </row>
    <row r="10174" spans="1:8">
      <c r="A10174" t="s">
        <v>17394</v>
      </c>
      <c r="B10174" t="s">
        <v>17395</v>
      </c>
      <c r="D10174" t="s">
        <v>9</v>
      </c>
      <c r="E10174" t="s">
        <v>2376</v>
      </c>
      <c r="F10174" t="s">
        <v>2377</v>
      </c>
      <c r="G10174" t="s">
        <v>2378</v>
      </c>
      <c r="H10174" t="str">
        <f>_xlfn.XLOOKUP(A10174,'[1]SI2 Sites'!$A:$A,'[1]SI2 Sites'!$A:$A)</f>
        <v>https://serco.sharepoint.com/sites/SAM-NA-itsvcs-FT</v>
      </c>
    </row>
    <row r="10175" spans="1:8">
      <c r="A10175" t="s">
        <v>17394</v>
      </c>
      <c r="B10175" t="s">
        <v>17395</v>
      </c>
      <c r="D10175" t="s">
        <v>9</v>
      </c>
      <c r="E10175" t="s">
        <v>2961</v>
      </c>
      <c r="F10175" t="s">
        <v>18939</v>
      </c>
      <c r="G10175" t="s">
        <v>2963</v>
      </c>
      <c r="H10175" t="str">
        <f>_xlfn.XLOOKUP(A10175,'[1]SI2 Sites'!$A:$A,'[1]SI2 Sites'!$A:$A)</f>
        <v>https://serco.sharepoint.com/sites/SAM-NA-itsvcs-FT</v>
      </c>
    </row>
    <row r="10176" spans="1:8">
      <c r="A10176" t="s">
        <v>17394</v>
      </c>
      <c r="B10176" t="s">
        <v>17395</v>
      </c>
      <c r="D10176" t="s">
        <v>9</v>
      </c>
      <c r="E10176" t="s">
        <v>18940</v>
      </c>
      <c r="F10176" t="s">
        <v>18941</v>
      </c>
      <c r="G10176" t="s">
        <v>18942</v>
      </c>
      <c r="H10176" t="str">
        <f>_xlfn.XLOOKUP(A10176,'[1]SI2 Sites'!$A:$A,'[1]SI2 Sites'!$A:$A)</f>
        <v>https://serco.sharepoint.com/sites/SAM-NA-itsvcs-FT</v>
      </c>
    </row>
    <row r="10177" spans="1:8">
      <c r="A10177" t="s">
        <v>17394</v>
      </c>
      <c r="B10177" t="s">
        <v>17395</v>
      </c>
      <c r="D10177" t="s">
        <v>9</v>
      </c>
      <c r="E10177" t="s">
        <v>18943</v>
      </c>
      <c r="F10177" t="s">
        <v>18944</v>
      </c>
      <c r="G10177" t="s">
        <v>18945</v>
      </c>
      <c r="H10177" t="str">
        <f>_xlfn.XLOOKUP(A10177,'[1]SI2 Sites'!$A:$A,'[1]SI2 Sites'!$A:$A)</f>
        <v>https://serco.sharepoint.com/sites/SAM-NA-itsvcs-FT</v>
      </c>
    </row>
    <row r="10178" spans="1:8">
      <c r="A10178" t="s">
        <v>17394</v>
      </c>
      <c r="B10178" t="s">
        <v>17395</v>
      </c>
      <c r="D10178" t="s">
        <v>9</v>
      </c>
      <c r="E10178" t="s">
        <v>11456</v>
      </c>
      <c r="F10178" t="s">
        <v>18946</v>
      </c>
      <c r="G10178" t="s">
        <v>18947</v>
      </c>
      <c r="H10178" t="str">
        <f>_xlfn.XLOOKUP(A10178,'[1]SI2 Sites'!$A:$A,'[1]SI2 Sites'!$A:$A)</f>
        <v>https://serco.sharepoint.com/sites/SAM-NA-itsvcs-FT</v>
      </c>
    </row>
    <row r="10179" spans="1:8">
      <c r="A10179" t="s">
        <v>17394</v>
      </c>
      <c r="B10179" t="s">
        <v>17395</v>
      </c>
      <c r="D10179" t="s">
        <v>9</v>
      </c>
      <c r="E10179" t="s">
        <v>1812</v>
      </c>
      <c r="F10179" t="s">
        <v>18948</v>
      </c>
      <c r="G10179" t="s">
        <v>1814</v>
      </c>
      <c r="H10179" t="str">
        <f>_xlfn.XLOOKUP(A10179,'[1]SI2 Sites'!$A:$A,'[1]SI2 Sites'!$A:$A)</f>
        <v>https://serco.sharepoint.com/sites/SAM-NA-itsvcs-FT</v>
      </c>
    </row>
    <row r="10180" spans="1:8">
      <c r="A10180" t="s">
        <v>17394</v>
      </c>
      <c r="B10180" t="s">
        <v>17395</v>
      </c>
      <c r="D10180" t="s">
        <v>9</v>
      </c>
      <c r="E10180" t="s">
        <v>18949</v>
      </c>
      <c r="F10180" t="s">
        <v>18950</v>
      </c>
      <c r="G10180" t="s">
        <v>18951</v>
      </c>
      <c r="H10180" t="str">
        <f>_xlfn.XLOOKUP(A10180,'[1]SI2 Sites'!$A:$A,'[1]SI2 Sites'!$A:$A)</f>
        <v>https://serco.sharepoint.com/sites/SAM-NA-itsvcs-FT</v>
      </c>
    </row>
    <row r="10181" spans="1:8">
      <c r="A10181" t="s">
        <v>17394</v>
      </c>
      <c r="B10181" t="s">
        <v>17395</v>
      </c>
      <c r="D10181" t="s">
        <v>9</v>
      </c>
      <c r="E10181" t="s">
        <v>11459</v>
      </c>
      <c r="F10181" t="s">
        <v>18952</v>
      </c>
      <c r="G10181" t="s">
        <v>11461</v>
      </c>
      <c r="H10181" t="str">
        <f>_xlfn.XLOOKUP(A10181,'[1]SI2 Sites'!$A:$A,'[1]SI2 Sites'!$A:$A)</f>
        <v>https://serco.sharepoint.com/sites/SAM-NA-itsvcs-FT</v>
      </c>
    </row>
    <row r="10182" spans="1:8">
      <c r="A10182" t="s">
        <v>17394</v>
      </c>
      <c r="B10182" t="s">
        <v>17395</v>
      </c>
      <c r="D10182" t="s">
        <v>9</v>
      </c>
      <c r="E10182" t="s">
        <v>18953</v>
      </c>
      <c r="F10182" t="s">
        <v>18954</v>
      </c>
      <c r="G10182" t="s">
        <v>18955</v>
      </c>
      <c r="H10182" t="str">
        <f>_xlfn.XLOOKUP(A10182,'[1]SI2 Sites'!$A:$A,'[1]SI2 Sites'!$A:$A)</f>
        <v>https://serco.sharepoint.com/sites/SAM-NA-itsvcs-FT</v>
      </c>
    </row>
    <row r="10183" spans="1:8">
      <c r="A10183" t="s">
        <v>17394</v>
      </c>
      <c r="B10183" t="s">
        <v>17395</v>
      </c>
      <c r="D10183" t="s">
        <v>9</v>
      </c>
      <c r="E10183" t="s">
        <v>18956</v>
      </c>
      <c r="F10183" t="s">
        <v>18957</v>
      </c>
      <c r="G10183" t="s">
        <v>18958</v>
      </c>
      <c r="H10183" t="str">
        <f>_xlfn.XLOOKUP(A10183,'[1]SI2 Sites'!$A:$A,'[1]SI2 Sites'!$A:$A)</f>
        <v>https://serco.sharepoint.com/sites/SAM-NA-itsvcs-FT</v>
      </c>
    </row>
    <row r="10184" spans="1:8">
      <c r="A10184" t="s">
        <v>17394</v>
      </c>
      <c r="B10184" t="s">
        <v>17395</v>
      </c>
      <c r="D10184" t="s">
        <v>9</v>
      </c>
      <c r="E10184" t="s">
        <v>11496</v>
      </c>
      <c r="F10184" t="s">
        <v>18959</v>
      </c>
      <c r="G10184" t="s">
        <v>18960</v>
      </c>
      <c r="H10184" t="str">
        <f>_xlfn.XLOOKUP(A10184,'[1]SI2 Sites'!$A:$A,'[1]SI2 Sites'!$A:$A)</f>
        <v>https://serco.sharepoint.com/sites/SAM-NA-itsvcs-FT</v>
      </c>
    </row>
    <row r="10185" spans="1:8">
      <c r="A10185" t="s">
        <v>17394</v>
      </c>
      <c r="B10185" t="s">
        <v>17395</v>
      </c>
      <c r="D10185" t="s">
        <v>9</v>
      </c>
      <c r="E10185" t="s">
        <v>18961</v>
      </c>
      <c r="F10185" t="s">
        <v>18962</v>
      </c>
      <c r="G10185" t="s">
        <v>18963</v>
      </c>
      <c r="H10185" t="str">
        <f>_xlfn.XLOOKUP(A10185,'[1]SI2 Sites'!$A:$A,'[1]SI2 Sites'!$A:$A)</f>
        <v>https://serco.sharepoint.com/sites/SAM-NA-itsvcs-FT</v>
      </c>
    </row>
    <row r="10186" spans="1:8">
      <c r="A10186" t="s">
        <v>17394</v>
      </c>
      <c r="B10186" t="s">
        <v>17395</v>
      </c>
      <c r="D10186" t="s">
        <v>9</v>
      </c>
      <c r="E10186" t="s">
        <v>11539</v>
      </c>
      <c r="F10186" t="s">
        <v>18964</v>
      </c>
      <c r="G10186" t="s">
        <v>11541</v>
      </c>
      <c r="H10186" t="str">
        <f>_xlfn.XLOOKUP(A10186,'[1]SI2 Sites'!$A:$A,'[1]SI2 Sites'!$A:$A)</f>
        <v>https://serco.sharepoint.com/sites/SAM-NA-itsvcs-FT</v>
      </c>
    </row>
    <row r="10187" spans="1:8">
      <c r="A10187" t="s">
        <v>17394</v>
      </c>
      <c r="B10187" t="s">
        <v>17395</v>
      </c>
      <c r="D10187" t="s">
        <v>9</v>
      </c>
      <c r="E10187" t="s">
        <v>11551</v>
      </c>
      <c r="F10187" t="s">
        <v>11552</v>
      </c>
      <c r="G10187" t="s">
        <v>11553</v>
      </c>
      <c r="H10187" t="str">
        <f>_xlfn.XLOOKUP(A10187,'[1]SI2 Sites'!$A:$A,'[1]SI2 Sites'!$A:$A)</f>
        <v>https://serco.sharepoint.com/sites/SAM-NA-itsvcs-FT</v>
      </c>
    </row>
    <row r="10188" spans="1:8">
      <c r="A10188" t="s">
        <v>17394</v>
      </c>
      <c r="B10188" t="s">
        <v>17395</v>
      </c>
      <c r="D10188" t="s">
        <v>9</v>
      </c>
      <c r="E10188" t="s">
        <v>18965</v>
      </c>
      <c r="F10188" t="s">
        <v>18966</v>
      </c>
      <c r="G10188" t="s">
        <v>18967</v>
      </c>
      <c r="H10188" t="str">
        <f>_xlfn.XLOOKUP(A10188,'[1]SI2 Sites'!$A:$A,'[1]SI2 Sites'!$A:$A)</f>
        <v>https://serco.sharepoint.com/sites/SAM-NA-itsvcs-FT</v>
      </c>
    </row>
    <row r="10189" spans="1:8">
      <c r="A10189" t="s">
        <v>17394</v>
      </c>
      <c r="B10189" t="s">
        <v>17395</v>
      </c>
      <c r="D10189" t="s">
        <v>9</v>
      </c>
      <c r="E10189" t="s">
        <v>11575</v>
      </c>
      <c r="F10189" t="s">
        <v>18968</v>
      </c>
      <c r="G10189" t="s">
        <v>11577</v>
      </c>
      <c r="H10189" t="str">
        <f>_xlfn.XLOOKUP(A10189,'[1]SI2 Sites'!$A:$A,'[1]SI2 Sites'!$A:$A)</f>
        <v>https://serco.sharepoint.com/sites/SAM-NA-itsvcs-FT</v>
      </c>
    </row>
    <row r="10190" spans="1:8">
      <c r="A10190" t="s">
        <v>17394</v>
      </c>
      <c r="B10190" t="s">
        <v>17395</v>
      </c>
      <c r="D10190" t="s">
        <v>9</v>
      </c>
      <c r="E10190" t="s">
        <v>3842</v>
      </c>
      <c r="F10190" t="s">
        <v>3843</v>
      </c>
      <c r="G10190" t="s">
        <v>3844</v>
      </c>
      <c r="H10190" t="str">
        <f>_xlfn.XLOOKUP(A10190,'[1]SI2 Sites'!$A:$A,'[1]SI2 Sites'!$A:$A)</f>
        <v>https://serco.sharepoint.com/sites/SAM-NA-itsvcs-FT</v>
      </c>
    </row>
    <row r="10191" spans="1:8">
      <c r="A10191" t="s">
        <v>17394</v>
      </c>
      <c r="B10191" t="s">
        <v>17395</v>
      </c>
      <c r="D10191" t="s">
        <v>9</v>
      </c>
      <c r="E10191" t="s">
        <v>314</v>
      </c>
      <c r="F10191" t="s">
        <v>18969</v>
      </c>
      <c r="G10191" t="s">
        <v>316</v>
      </c>
      <c r="H10191" t="str">
        <f>_xlfn.XLOOKUP(A10191,'[1]SI2 Sites'!$A:$A,'[1]SI2 Sites'!$A:$A)</f>
        <v>https://serco.sharepoint.com/sites/SAM-NA-itsvcs-FT</v>
      </c>
    </row>
    <row r="10192" spans="1:8">
      <c r="A10192" t="s">
        <v>17394</v>
      </c>
      <c r="B10192" t="s">
        <v>17395</v>
      </c>
      <c r="D10192" t="s">
        <v>9</v>
      </c>
      <c r="E10192" t="s">
        <v>11635</v>
      </c>
      <c r="F10192" t="s">
        <v>11636</v>
      </c>
      <c r="G10192" t="s">
        <v>11637</v>
      </c>
      <c r="H10192" t="str">
        <f>_xlfn.XLOOKUP(A10192,'[1]SI2 Sites'!$A:$A,'[1]SI2 Sites'!$A:$A)</f>
        <v>https://serco.sharepoint.com/sites/SAM-NA-itsvcs-FT</v>
      </c>
    </row>
    <row r="10193" spans="1:8">
      <c r="A10193" t="s">
        <v>17394</v>
      </c>
      <c r="B10193" t="s">
        <v>17395</v>
      </c>
      <c r="D10193" t="s">
        <v>9</v>
      </c>
      <c r="E10193" t="s">
        <v>11647</v>
      </c>
      <c r="F10193" t="s">
        <v>18970</v>
      </c>
      <c r="G10193" t="s">
        <v>11649</v>
      </c>
      <c r="H10193" t="str">
        <f>_xlfn.XLOOKUP(A10193,'[1]SI2 Sites'!$A:$A,'[1]SI2 Sites'!$A:$A)</f>
        <v>https://serco.sharepoint.com/sites/SAM-NA-itsvcs-FT</v>
      </c>
    </row>
    <row r="10194" spans="1:8">
      <c r="A10194" t="s">
        <v>17394</v>
      </c>
      <c r="B10194" t="s">
        <v>17395</v>
      </c>
      <c r="D10194" t="s">
        <v>9</v>
      </c>
      <c r="E10194" t="s">
        <v>11659</v>
      </c>
      <c r="F10194" t="s">
        <v>11660</v>
      </c>
      <c r="G10194" t="s">
        <v>11661</v>
      </c>
      <c r="H10194" t="str">
        <f>_xlfn.XLOOKUP(A10194,'[1]SI2 Sites'!$A:$A,'[1]SI2 Sites'!$A:$A)</f>
        <v>https://serco.sharepoint.com/sites/SAM-NA-itsvcs-FT</v>
      </c>
    </row>
    <row r="10195" spans="1:8">
      <c r="A10195" t="s">
        <v>17394</v>
      </c>
      <c r="B10195" t="s">
        <v>17395</v>
      </c>
      <c r="D10195" t="s">
        <v>9</v>
      </c>
      <c r="E10195" t="s">
        <v>18971</v>
      </c>
      <c r="F10195" t="s">
        <v>18972</v>
      </c>
      <c r="G10195" t="s">
        <v>18973</v>
      </c>
      <c r="H10195" t="str">
        <f>_xlfn.XLOOKUP(A10195,'[1]SI2 Sites'!$A:$A,'[1]SI2 Sites'!$A:$A)</f>
        <v>https://serco.sharepoint.com/sites/SAM-NA-itsvcs-FT</v>
      </c>
    </row>
    <row r="10196" spans="1:8">
      <c r="A10196" t="s">
        <v>17394</v>
      </c>
      <c r="B10196" t="s">
        <v>17395</v>
      </c>
      <c r="D10196" t="s">
        <v>9</v>
      </c>
      <c r="E10196" t="s">
        <v>11693</v>
      </c>
      <c r="F10196" t="s">
        <v>11694</v>
      </c>
      <c r="G10196" t="s">
        <v>11695</v>
      </c>
      <c r="H10196" t="str">
        <f>_xlfn.XLOOKUP(A10196,'[1]SI2 Sites'!$A:$A,'[1]SI2 Sites'!$A:$A)</f>
        <v>https://serco.sharepoint.com/sites/SAM-NA-itsvcs-FT</v>
      </c>
    </row>
    <row r="10197" spans="1:8">
      <c r="A10197" t="s">
        <v>17394</v>
      </c>
      <c r="B10197" t="s">
        <v>17395</v>
      </c>
      <c r="D10197" t="s">
        <v>9</v>
      </c>
      <c r="E10197" t="s">
        <v>18974</v>
      </c>
      <c r="F10197" t="s">
        <v>18975</v>
      </c>
      <c r="G10197" t="s">
        <v>18976</v>
      </c>
      <c r="H10197" t="str">
        <f>_xlfn.XLOOKUP(A10197,'[1]SI2 Sites'!$A:$A,'[1]SI2 Sites'!$A:$A)</f>
        <v>https://serco.sharepoint.com/sites/SAM-NA-itsvcs-FT</v>
      </c>
    </row>
    <row r="10198" spans="1:8">
      <c r="A10198" t="s">
        <v>17394</v>
      </c>
      <c r="B10198" t="s">
        <v>17395</v>
      </c>
      <c r="D10198" t="s">
        <v>9</v>
      </c>
      <c r="E10198" t="s">
        <v>11742</v>
      </c>
      <c r="F10198" t="s">
        <v>11743</v>
      </c>
      <c r="G10198" t="s">
        <v>11744</v>
      </c>
      <c r="H10198" t="str">
        <f>_xlfn.XLOOKUP(A10198,'[1]SI2 Sites'!$A:$A,'[1]SI2 Sites'!$A:$A)</f>
        <v>https://serco.sharepoint.com/sites/SAM-NA-itsvcs-FT</v>
      </c>
    </row>
    <row r="10199" spans="1:8">
      <c r="A10199" t="s">
        <v>17394</v>
      </c>
      <c r="B10199" t="s">
        <v>17395</v>
      </c>
      <c r="D10199" t="s">
        <v>9</v>
      </c>
      <c r="E10199" t="s">
        <v>1842</v>
      </c>
      <c r="F10199" t="s">
        <v>18977</v>
      </c>
      <c r="G10199" t="s">
        <v>1844</v>
      </c>
      <c r="H10199" t="str">
        <f>_xlfn.XLOOKUP(A10199,'[1]SI2 Sites'!$A:$A,'[1]SI2 Sites'!$A:$A)</f>
        <v>https://serco.sharepoint.com/sites/SAM-NA-itsvcs-FT</v>
      </c>
    </row>
    <row r="10200" spans="1:8">
      <c r="A10200" t="s">
        <v>17394</v>
      </c>
      <c r="B10200" t="s">
        <v>17395</v>
      </c>
      <c r="D10200" t="s">
        <v>9</v>
      </c>
      <c r="E10200" t="s">
        <v>11778</v>
      </c>
      <c r="F10200" t="s">
        <v>11779</v>
      </c>
      <c r="G10200" t="s">
        <v>11780</v>
      </c>
      <c r="H10200" t="str">
        <f>_xlfn.XLOOKUP(A10200,'[1]SI2 Sites'!$A:$A,'[1]SI2 Sites'!$A:$A)</f>
        <v>https://serco.sharepoint.com/sites/SAM-NA-itsvcs-FT</v>
      </c>
    </row>
    <row r="10201" spans="1:8">
      <c r="A10201" t="s">
        <v>17394</v>
      </c>
      <c r="B10201" t="s">
        <v>17395</v>
      </c>
      <c r="D10201" t="s">
        <v>9</v>
      </c>
      <c r="E10201" t="s">
        <v>18978</v>
      </c>
      <c r="F10201" t="s">
        <v>18979</v>
      </c>
      <c r="G10201" t="s">
        <v>18980</v>
      </c>
      <c r="H10201" t="str">
        <f>_xlfn.XLOOKUP(A10201,'[1]SI2 Sites'!$A:$A,'[1]SI2 Sites'!$A:$A)</f>
        <v>https://serco.sharepoint.com/sites/SAM-NA-itsvcs-FT</v>
      </c>
    </row>
    <row r="10202" spans="1:8">
      <c r="A10202" t="s">
        <v>17394</v>
      </c>
      <c r="B10202" t="s">
        <v>17395</v>
      </c>
      <c r="D10202" t="s">
        <v>9</v>
      </c>
      <c r="E10202" t="s">
        <v>11791</v>
      </c>
      <c r="F10202" t="s">
        <v>11792</v>
      </c>
      <c r="G10202" t="s">
        <v>18981</v>
      </c>
      <c r="H10202" t="str">
        <f>_xlfn.XLOOKUP(A10202,'[1]SI2 Sites'!$A:$A,'[1]SI2 Sites'!$A:$A)</f>
        <v>https://serco.sharepoint.com/sites/SAM-NA-itsvcs-FT</v>
      </c>
    </row>
    <row r="10203" spans="1:8">
      <c r="A10203" t="s">
        <v>17394</v>
      </c>
      <c r="B10203" t="s">
        <v>17395</v>
      </c>
      <c r="D10203" t="s">
        <v>9</v>
      </c>
      <c r="E10203" t="s">
        <v>11803</v>
      </c>
      <c r="F10203" t="s">
        <v>11804</v>
      </c>
      <c r="G10203" t="s">
        <v>11805</v>
      </c>
      <c r="H10203" t="str">
        <f>_xlfn.XLOOKUP(A10203,'[1]SI2 Sites'!$A:$A,'[1]SI2 Sites'!$A:$A)</f>
        <v>https://serco.sharepoint.com/sites/SAM-NA-itsvcs-FT</v>
      </c>
    </row>
    <row r="10204" spans="1:8">
      <c r="A10204" t="s">
        <v>17394</v>
      </c>
      <c r="B10204" t="s">
        <v>17395</v>
      </c>
      <c r="D10204" t="s">
        <v>9</v>
      </c>
      <c r="E10204" t="s">
        <v>18982</v>
      </c>
      <c r="F10204" t="s">
        <v>18983</v>
      </c>
      <c r="G10204" t="s">
        <v>18984</v>
      </c>
      <c r="H10204" t="str">
        <f>_xlfn.XLOOKUP(A10204,'[1]SI2 Sites'!$A:$A,'[1]SI2 Sites'!$A:$A)</f>
        <v>https://serco.sharepoint.com/sites/SAM-NA-itsvcs-FT</v>
      </c>
    </row>
    <row r="10205" spans="1:8">
      <c r="A10205" t="s">
        <v>17394</v>
      </c>
      <c r="B10205" t="s">
        <v>17395</v>
      </c>
      <c r="D10205" t="s">
        <v>9</v>
      </c>
      <c r="E10205" t="s">
        <v>3410</v>
      </c>
      <c r="F10205" t="s">
        <v>18985</v>
      </c>
      <c r="G10205" t="s">
        <v>18986</v>
      </c>
      <c r="H10205" t="str">
        <f>_xlfn.XLOOKUP(A10205,'[1]SI2 Sites'!$A:$A,'[1]SI2 Sites'!$A:$A)</f>
        <v>https://serco.sharepoint.com/sites/SAM-NA-itsvcs-FT</v>
      </c>
    </row>
    <row r="10206" spans="1:8">
      <c r="A10206" t="s">
        <v>17394</v>
      </c>
      <c r="B10206" t="s">
        <v>17395</v>
      </c>
      <c r="D10206" t="s">
        <v>9</v>
      </c>
      <c r="E10206" t="s">
        <v>11815</v>
      </c>
      <c r="F10206" t="s">
        <v>11816</v>
      </c>
      <c r="G10206" t="s">
        <v>11817</v>
      </c>
      <c r="H10206" t="str">
        <f>_xlfn.XLOOKUP(A10206,'[1]SI2 Sites'!$A:$A,'[1]SI2 Sites'!$A:$A)</f>
        <v>https://serco.sharepoint.com/sites/SAM-NA-itsvcs-FT</v>
      </c>
    </row>
    <row r="10207" spans="1:8">
      <c r="A10207" t="s">
        <v>17394</v>
      </c>
      <c r="B10207" t="s">
        <v>17395</v>
      </c>
      <c r="D10207" t="s">
        <v>9</v>
      </c>
      <c r="E10207" t="s">
        <v>11827</v>
      </c>
      <c r="F10207" t="s">
        <v>11828</v>
      </c>
      <c r="G10207" t="s">
        <v>11829</v>
      </c>
      <c r="H10207" t="str">
        <f>_xlfn.XLOOKUP(A10207,'[1]SI2 Sites'!$A:$A,'[1]SI2 Sites'!$A:$A)</f>
        <v>https://serco.sharepoint.com/sites/SAM-NA-itsvcs-FT</v>
      </c>
    </row>
    <row r="10208" spans="1:8">
      <c r="A10208" t="s">
        <v>17394</v>
      </c>
      <c r="B10208" t="s">
        <v>17395</v>
      </c>
      <c r="D10208" t="s">
        <v>9</v>
      </c>
      <c r="E10208" t="s">
        <v>11833</v>
      </c>
      <c r="F10208" t="s">
        <v>11834</v>
      </c>
      <c r="G10208" t="s">
        <v>11835</v>
      </c>
      <c r="H10208" t="str">
        <f>_xlfn.XLOOKUP(A10208,'[1]SI2 Sites'!$A:$A,'[1]SI2 Sites'!$A:$A)</f>
        <v>https://serco.sharepoint.com/sites/SAM-NA-itsvcs-FT</v>
      </c>
    </row>
    <row r="10209" spans="1:8">
      <c r="A10209" t="s">
        <v>17394</v>
      </c>
      <c r="B10209" t="s">
        <v>17395</v>
      </c>
      <c r="D10209" t="s">
        <v>9</v>
      </c>
      <c r="E10209" t="s">
        <v>472</v>
      </c>
      <c r="F10209" t="s">
        <v>18987</v>
      </c>
      <c r="G10209" t="s">
        <v>474</v>
      </c>
      <c r="H10209" t="str">
        <f>_xlfn.XLOOKUP(A10209,'[1]SI2 Sites'!$A:$A,'[1]SI2 Sites'!$A:$A)</f>
        <v>https://serco.sharepoint.com/sites/SAM-NA-itsvcs-FT</v>
      </c>
    </row>
    <row r="10210" spans="1:8">
      <c r="A10210" t="s">
        <v>17394</v>
      </c>
      <c r="B10210" t="s">
        <v>17395</v>
      </c>
      <c r="D10210" t="s">
        <v>9</v>
      </c>
      <c r="E10210" t="s">
        <v>11851</v>
      </c>
      <c r="F10210" t="s">
        <v>11852</v>
      </c>
      <c r="G10210" t="s">
        <v>11853</v>
      </c>
      <c r="H10210" t="str">
        <f>_xlfn.XLOOKUP(A10210,'[1]SI2 Sites'!$A:$A,'[1]SI2 Sites'!$A:$A)</f>
        <v>https://serco.sharepoint.com/sites/SAM-NA-itsvcs-FT</v>
      </c>
    </row>
    <row r="10211" spans="1:8">
      <c r="A10211" t="s">
        <v>17394</v>
      </c>
      <c r="B10211" t="s">
        <v>17395</v>
      </c>
      <c r="D10211" t="s">
        <v>9</v>
      </c>
      <c r="E10211" t="s">
        <v>668</v>
      </c>
      <c r="F10211" t="s">
        <v>669</v>
      </c>
      <c r="G10211" t="s">
        <v>670</v>
      </c>
      <c r="H10211" t="str">
        <f>_xlfn.XLOOKUP(A10211,'[1]SI2 Sites'!$A:$A,'[1]SI2 Sites'!$A:$A)</f>
        <v>https://serco.sharepoint.com/sites/SAM-NA-itsvcs-FT</v>
      </c>
    </row>
    <row r="10212" spans="1:8">
      <c r="A10212" t="s">
        <v>17394</v>
      </c>
      <c r="B10212" t="s">
        <v>17395</v>
      </c>
      <c r="D10212" t="s">
        <v>9</v>
      </c>
      <c r="E10212" t="s">
        <v>18988</v>
      </c>
      <c r="F10212" t="s">
        <v>18989</v>
      </c>
      <c r="G10212" t="s">
        <v>18990</v>
      </c>
      <c r="H10212" t="str">
        <f>_xlfn.XLOOKUP(A10212,'[1]SI2 Sites'!$A:$A,'[1]SI2 Sites'!$A:$A)</f>
        <v>https://serco.sharepoint.com/sites/SAM-NA-itsvcs-FT</v>
      </c>
    </row>
    <row r="10213" spans="1:8">
      <c r="A10213" t="s">
        <v>17394</v>
      </c>
      <c r="B10213" t="s">
        <v>17395</v>
      </c>
      <c r="D10213" t="s">
        <v>9</v>
      </c>
      <c r="E10213" t="s">
        <v>18991</v>
      </c>
      <c r="F10213" t="s">
        <v>18992</v>
      </c>
      <c r="G10213" t="s">
        <v>18993</v>
      </c>
      <c r="H10213" t="str">
        <f>_xlfn.XLOOKUP(A10213,'[1]SI2 Sites'!$A:$A,'[1]SI2 Sites'!$A:$A)</f>
        <v>https://serco.sharepoint.com/sites/SAM-NA-itsvcs-FT</v>
      </c>
    </row>
    <row r="10214" spans="1:8">
      <c r="A10214" t="s">
        <v>17394</v>
      </c>
      <c r="B10214" t="s">
        <v>17395</v>
      </c>
      <c r="D10214" t="s">
        <v>9</v>
      </c>
      <c r="E10214" t="s">
        <v>2382</v>
      </c>
      <c r="F10214" t="s">
        <v>18994</v>
      </c>
      <c r="G10214" t="s">
        <v>18995</v>
      </c>
      <c r="H10214" t="str">
        <f>_xlfn.XLOOKUP(A10214,'[1]SI2 Sites'!$A:$A,'[1]SI2 Sites'!$A:$A)</f>
        <v>https://serco.sharepoint.com/sites/SAM-NA-itsvcs-FT</v>
      </c>
    </row>
    <row r="10215" spans="1:8">
      <c r="A10215" t="s">
        <v>17394</v>
      </c>
      <c r="B10215" t="s">
        <v>17395</v>
      </c>
      <c r="D10215" t="s">
        <v>9</v>
      </c>
      <c r="E10215" t="s">
        <v>3079</v>
      </c>
      <c r="F10215" t="s">
        <v>18996</v>
      </c>
      <c r="G10215" t="s">
        <v>3081</v>
      </c>
      <c r="H10215" t="str">
        <f>_xlfn.XLOOKUP(A10215,'[1]SI2 Sites'!$A:$A,'[1]SI2 Sites'!$A:$A)</f>
        <v>https://serco.sharepoint.com/sites/SAM-NA-itsvcs-FT</v>
      </c>
    </row>
    <row r="10216" spans="1:8">
      <c r="A10216" t="s">
        <v>17394</v>
      </c>
      <c r="B10216" t="s">
        <v>17395</v>
      </c>
      <c r="D10216" t="s">
        <v>9</v>
      </c>
      <c r="E10216" t="s">
        <v>11908</v>
      </c>
      <c r="F10216" t="s">
        <v>18997</v>
      </c>
      <c r="G10216" t="s">
        <v>11910</v>
      </c>
      <c r="H10216" t="str">
        <f>_xlfn.XLOOKUP(A10216,'[1]SI2 Sites'!$A:$A,'[1]SI2 Sites'!$A:$A)</f>
        <v>https://serco.sharepoint.com/sites/SAM-NA-itsvcs-FT</v>
      </c>
    </row>
    <row r="10217" spans="1:8">
      <c r="A10217" t="s">
        <v>17394</v>
      </c>
      <c r="B10217" t="s">
        <v>17395</v>
      </c>
      <c r="D10217" t="s">
        <v>9</v>
      </c>
      <c r="E10217" t="s">
        <v>18998</v>
      </c>
      <c r="F10217" t="s">
        <v>18999</v>
      </c>
      <c r="G10217" t="s">
        <v>19000</v>
      </c>
      <c r="H10217" t="str">
        <f>_xlfn.XLOOKUP(A10217,'[1]SI2 Sites'!$A:$A,'[1]SI2 Sites'!$A:$A)</f>
        <v>https://serco.sharepoint.com/sites/SAM-NA-itsvcs-FT</v>
      </c>
    </row>
    <row r="10218" spans="1:8">
      <c r="A10218" t="s">
        <v>17394</v>
      </c>
      <c r="B10218" t="s">
        <v>17395</v>
      </c>
      <c r="D10218" t="s">
        <v>9</v>
      </c>
      <c r="E10218" t="s">
        <v>19001</v>
      </c>
      <c r="F10218" t="s">
        <v>19002</v>
      </c>
      <c r="G10218" t="s">
        <v>19003</v>
      </c>
      <c r="H10218" t="str">
        <f>_xlfn.XLOOKUP(A10218,'[1]SI2 Sites'!$A:$A,'[1]SI2 Sites'!$A:$A)</f>
        <v>https://serco.sharepoint.com/sites/SAM-NA-itsvcs-FT</v>
      </c>
    </row>
    <row r="10219" spans="1:8">
      <c r="A10219" t="s">
        <v>17394</v>
      </c>
      <c r="B10219" t="s">
        <v>17395</v>
      </c>
      <c r="D10219" t="s">
        <v>9</v>
      </c>
      <c r="E10219" t="s">
        <v>11932</v>
      </c>
      <c r="F10219" t="s">
        <v>19004</v>
      </c>
      <c r="G10219" t="s">
        <v>11934</v>
      </c>
      <c r="H10219" t="str">
        <f>_xlfn.XLOOKUP(A10219,'[1]SI2 Sites'!$A:$A,'[1]SI2 Sites'!$A:$A)</f>
        <v>https://serco.sharepoint.com/sites/SAM-NA-itsvcs-FT</v>
      </c>
    </row>
    <row r="10220" spans="1:8">
      <c r="A10220" t="s">
        <v>17394</v>
      </c>
      <c r="B10220" t="s">
        <v>17395</v>
      </c>
      <c r="D10220" t="s">
        <v>9</v>
      </c>
      <c r="E10220" t="s">
        <v>19005</v>
      </c>
      <c r="F10220" t="s">
        <v>19006</v>
      </c>
      <c r="G10220" t="s">
        <v>19007</v>
      </c>
      <c r="H10220" t="str">
        <f>_xlfn.XLOOKUP(A10220,'[1]SI2 Sites'!$A:$A,'[1]SI2 Sites'!$A:$A)</f>
        <v>https://serco.sharepoint.com/sites/SAM-NA-itsvcs-FT</v>
      </c>
    </row>
    <row r="10221" spans="1:8">
      <c r="A10221" t="s">
        <v>17394</v>
      </c>
      <c r="B10221" t="s">
        <v>17395</v>
      </c>
      <c r="D10221" t="s">
        <v>9</v>
      </c>
      <c r="E10221" t="s">
        <v>1863</v>
      </c>
      <c r="F10221" t="s">
        <v>19008</v>
      </c>
      <c r="G10221" t="s">
        <v>1865</v>
      </c>
      <c r="H10221" t="str">
        <f>_xlfn.XLOOKUP(A10221,'[1]SI2 Sites'!$A:$A,'[1]SI2 Sites'!$A:$A)</f>
        <v>https://serco.sharepoint.com/sites/SAM-NA-itsvcs-FT</v>
      </c>
    </row>
    <row r="10222" spans="1:8">
      <c r="A10222" t="s">
        <v>17394</v>
      </c>
      <c r="B10222" t="s">
        <v>17395</v>
      </c>
      <c r="D10222" t="s">
        <v>9</v>
      </c>
      <c r="E10222" t="s">
        <v>11953</v>
      </c>
      <c r="F10222" t="s">
        <v>19009</v>
      </c>
      <c r="G10222" t="s">
        <v>11955</v>
      </c>
      <c r="H10222" t="str">
        <f>_xlfn.XLOOKUP(A10222,'[1]SI2 Sites'!$A:$A,'[1]SI2 Sites'!$A:$A)</f>
        <v>https://serco.sharepoint.com/sites/SAM-NA-itsvcs-FT</v>
      </c>
    </row>
    <row r="10223" spans="1:8">
      <c r="A10223" t="s">
        <v>17394</v>
      </c>
      <c r="B10223" t="s">
        <v>17395</v>
      </c>
      <c r="D10223" t="s">
        <v>9</v>
      </c>
      <c r="E10223" t="s">
        <v>19010</v>
      </c>
      <c r="F10223" t="s">
        <v>19011</v>
      </c>
      <c r="G10223" t="s">
        <v>19012</v>
      </c>
      <c r="H10223" t="str">
        <f>_xlfn.XLOOKUP(A10223,'[1]SI2 Sites'!$A:$A,'[1]SI2 Sites'!$A:$A)</f>
        <v>https://serco.sharepoint.com/sites/SAM-NA-itsvcs-FT</v>
      </c>
    </row>
    <row r="10224" spans="1:8">
      <c r="A10224" t="s">
        <v>17394</v>
      </c>
      <c r="B10224" t="s">
        <v>17395</v>
      </c>
      <c r="D10224" t="s">
        <v>9</v>
      </c>
      <c r="E10224" t="s">
        <v>11983</v>
      </c>
      <c r="F10224" t="s">
        <v>19013</v>
      </c>
      <c r="G10224" t="s">
        <v>11985</v>
      </c>
      <c r="H10224" t="str">
        <f>_xlfn.XLOOKUP(A10224,'[1]SI2 Sites'!$A:$A,'[1]SI2 Sites'!$A:$A)</f>
        <v>https://serco.sharepoint.com/sites/SAM-NA-itsvcs-FT</v>
      </c>
    </row>
    <row r="10225" spans="1:8">
      <c r="A10225" t="s">
        <v>17394</v>
      </c>
      <c r="B10225" t="s">
        <v>17395</v>
      </c>
      <c r="D10225" t="s">
        <v>9</v>
      </c>
      <c r="E10225" t="s">
        <v>19014</v>
      </c>
      <c r="F10225" t="s">
        <v>19015</v>
      </c>
      <c r="G10225" t="s">
        <v>19016</v>
      </c>
      <c r="H10225" t="str">
        <f>_xlfn.XLOOKUP(A10225,'[1]SI2 Sites'!$A:$A,'[1]SI2 Sites'!$A:$A)</f>
        <v>https://serco.sharepoint.com/sites/SAM-NA-itsvcs-FT</v>
      </c>
    </row>
    <row r="10226" spans="1:8">
      <c r="A10226" t="s">
        <v>17394</v>
      </c>
      <c r="B10226" t="s">
        <v>17395</v>
      </c>
      <c r="D10226" t="s">
        <v>9</v>
      </c>
      <c r="E10226" t="s">
        <v>19017</v>
      </c>
      <c r="F10226" t="s">
        <v>19018</v>
      </c>
      <c r="G10226" t="s">
        <v>19019</v>
      </c>
      <c r="H10226" t="str">
        <f>_xlfn.XLOOKUP(A10226,'[1]SI2 Sites'!$A:$A,'[1]SI2 Sites'!$A:$A)</f>
        <v>https://serco.sharepoint.com/sites/SAM-NA-itsvcs-FT</v>
      </c>
    </row>
    <row r="10227" spans="1:8">
      <c r="A10227" t="s">
        <v>17394</v>
      </c>
      <c r="B10227" t="s">
        <v>17395</v>
      </c>
      <c r="D10227" t="s">
        <v>9</v>
      </c>
      <c r="E10227" t="s">
        <v>1878</v>
      </c>
      <c r="F10227" t="s">
        <v>12019</v>
      </c>
      <c r="G10227" t="s">
        <v>1880</v>
      </c>
      <c r="H10227" t="str">
        <f>_xlfn.XLOOKUP(A10227,'[1]SI2 Sites'!$A:$A,'[1]SI2 Sites'!$A:$A)</f>
        <v>https://serco.sharepoint.com/sites/SAM-NA-itsvcs-FT</v>
      </c>
    </row>
    <row r="10228" spans="1:8">
      <c r="A10228" t="s">
        <v>17394</v>
      </c>
      <c r="B10228" t="s">
        <v>17395</v>
      </c>
      <c r="D10228" t="s">
        <v>9</v>
      </c>
      <c r="E10228" t="s">
        <v>19020</v>
      </c>
      <c r="F10228" t="s">
        <v>19021</v>
      </c>
      <c r="G10228" t="s">
        <v>19022</v>
      </c>
      <c r="H10228" t="str">
        <f>_xlfn.XLOOKUP(A10228,'[1]SI2 Sites'!$A:$A,'[1]SI2 Sites'!$A:$A)</f>
        <v>https://serco.sharepoint.com/sites/SAM-NA-itsvcs-FT</v>
      </c>
    </row>
    <row r="10229" spans="1:8">
      <c r="A10229" t="s">
        <v>17394</v>
      </c>
      <c r="B10229" t="s">
        <v>17395</v>
      </c>
      <c r="D10229" t="s">
        <v>9</v>
      </c>
      <c r="E10229" t="s">
        <v>19023</v>
      </c>
      <c r="F10229" t="s">
        <v>19024</v>
      </c>
      <c r="G10229" t="s">
        <v>19025</v>
      </c>
      <c r="H10229" t="str">
        <f>_xlfn.XLOOKUP(A10229,'[1]SI2 Sites'!$A:$A,'[1]SI2 Sites'!$A:$A)</f>
        <v>https://serco.sharepoint.com/sites/SAM-NA-itsvcs-FT</v>
      </c>
    </row>
    <row r="10230" spans="1:8">
      <c r="A10230" t="s">
        <v>17394</v>
      </c>
      <c r="B10230" t="s">
        <v>17395</v>
      </c>
      <c r="D10230" t="s">
        <v>9</v>
      </c>
      <c r="E10230" t="s">
        <v>19026</v>
      </c>
      <c r="F10230" t="s">
        <v>19027</v>
      </c>
      <c r="G10230" t="s">
        <v>19028</v>
      </c>
      <c r="H10230" t="str">
        <f>_xlfn.XLOOKUP(A10230,'[1]SI2 Sites'!$A:$A,'[1]SI2 Sites'!$A:$A)</f>
        <v>https://serco.sharepoint.com/sites/SAM-NA-itsvcs-FT</v>
      </c>
    </row>
    <row r="10231" spans="1:8">
      <c r="A10231" t="s">
        <v>17394</v>
      </c>
      <c r="B10231" t="s">
        <v>17395</v>
      </c>
      <c r="D10231" t="s">
        <v>9</v>
      </c>
      <c r="E10231" t="s">
        <v>19029</v>
      </c>
      <c r="F10231" t="s">
        <v>19030</v>
      </c>
      <c r="G10231" t="s">
        <v>19031</v>
      </c>
      <c r="H10231" t="str">
        <f>_xlfn.XLOOKUP(A10231,'[1]SI2 Sites'!$A:$A,'[1]SI2 Sites'!$A:$A)</f>
        <v>https://serco.sharepoint.com/sites/SAM-NA-itsvcs-FT</v>
      </c>
    </row>
    <row r="10232" spans="1:8">
      <c r="A10232" t="s">
        <v>17394</v>
      </c>
      <c r="B10232" t="s">
        <v>17395</v>
      </c>
      <c r="D10232" t="s">
        <v>9</v>
      </c>
      <c r="E10232" t="s">
        <v>1884</v>
      </c>
      <c r="F10232" t="s">
        <v>19032</v>
      </c>
      <c r="G10232" t="s">
        <v>1886</v>
      </c>
      <c r="H10232" t="str">
        <f>_xlfn.XLOOKUP(A10232,'[1]SI2 Sites'!$A:$A,'[1]SI2 Sites'!$A:$A)</f>
        <v>https://serco.sharepoint.com/sites/SAM-NA-itsvcs-FT</v>
      </c>
    </row>
    <row r="10233" spans="1:8">
      <c r="A10233" t="s">
        <v>17394</v>
      </c>
      <c r="B10233" t="s">
        <v>17395</v>
      </c>
      <c r="D10233" t="s">
        <v>9</v>
      </c>
      <c r="E10233" t="s">
        <v>19033</v>
      </c>
      <c r="F10233" t="s">
        <v>19034</v>
      </c>
      <c r="G10233" t="s">
        <v>19035</v>
      </c>
      <c r="H10233" t="str">
        <f>_xlfn.XLOOKUP(A10233,'[1]SI2 Sites'!$A:$A,'[1]SI2 Sites'!$A:$A)</f>
        <v>https://serco.sharepoint.com/sites/SAM-NA-itsvcs-FT</v>
      </c>
    </row>
    <row r="10234" spans="1:8">
      <c r="A10234" t="s">
        <v>17394</v>
      </c>
      <c r="B10234" t="s">
        <v>17395</v>
      </c>
      <c r="D10234" t="s">
        <v>9</v>
      </c>
      <c r="E10234" t="s">
        <v>12068</v>
      </c>
      <c r="F10234" t="s">
        <v>12069</v>
      </c>
      <c r="G10234" t="s">
        <v>12070</v>
      </c>
      <c r="H10234" t="str">
        <f>_xlfn.XLOOKUP(A10234,'[1]SI2 Sites'!$A:$A,'[1]SI2 Sites'!$A:$A)</f>
        <v>https://serco.sharepoint.com/sites/SAM-NA-itsvcs-FT</v>
      </c>
    </row>
    <row r="10235" spans="1:8">
      <c r="A10235" t="s">
        <v>17394</v>
      </c>
      <c r="B10235" t="s">
        <v>17395</v>
      </c>
      <c r="D10235" t="s">
        <v>9</v>
      </c>
      <c r="E10235" t="s">
        <v>18</v>
      </c>
      <c r="F10235" t="s">
        <v>12089</v>
      </c>
      <c r="H10235" t="str">
        <f>_xlfn.XLOOKUP(A10235,'[1]SI2 Sites'!$A:$A,'[1]SI2 Sites'!$A:$A)</f>
        <v>https://serco.sharepoint.com/sites/SAM-NA-itsvcs-FT</v>
      </c>
    </row>
    <row r="10236" spans="1:8">
      <c r="A10236" t="s">
        <v>17394</v>
      </c>
      <c r="B10236" t="s">
        <v>17395</v>
      </c>
      <c r="D10236" t="s">
        <v>9</v>
      </c>
      <c r="E10236" t="s">
        <v>19036</v>
      </c>
      <c r="F10236" t="s">
        <v>19037</v>
      </c>
      <c r="G10236" t="s">
        <v>19038</v>
      </c>
      <c r="H10236" t="str">
        <f>_xlfn.XLOOKUP(A10236,'[1]SI2 Sites'!$A:$A,'[1]SI2 Sites'!$A:$A)</f>
        <v>https://serco.sharepoint.com/sites/SAM-NA-itsvcs-FT</v>
      </c>
    </row>
    <row r="10237" spans="1:8">
      <c r="A10237" t="s">
        <v>17394</v>
      </c>
      <c r="B10237" t="s">
        <v>17395</v>
      </c>
      <c r="D10237" t="s">
        <v>9</v>
      </c>
      <c r="E10237" t="s">
        <v>48</v>
      </c>
      <c r="F10237" t="s">
        <v>49</v>
      </c>
      <c r="H10237" t="str">
        <f>_xlfn.XLOOKUP(A10237,'[1]SI2 Sites'!$A:$A,'[1]SI2 Sites'!$A:$A)</f>
        <v>https://serco.sharepoint.com/sites/SAM-NA-itsvcs-FT</v>
      </c>
    </row>
    <row r="10238" spans="1:8">
      <c r="A10238" t="s">
        <v>17394</v>
      </c>
      <c r="B10238" t="s">
        <v>17395</v>
      </c>
      <c r="D10238" t="s">
        <v>9</v>
      </c>
      <c r="E10238" t="s">
        <v>12116</v>
      </c>
      <c r="F10238" t="s">
        <v>12117</v>
      </c>
      <c r="H10238" t="str">
        <f>_xlfn.XLOOKUP(A10238,'[1]SI2 Sites'!$A:$A,'[1]SI2 Sites'!$A:$A)</f>
        <v>https://serco.sharepoint.com/sites/SAM-NA-itsvcs-FT</v>
      </c>
    </row>
    <row r="10239" spans="1:8">
      <c r="A10239" t="s">
        <v>17394</v>
      </c>
      <c r="B10239" t="s">
        <v>17395</v>
      </c>
      <c r="D10239" t="s">
        <v>9</v>
      </c>
      <c r="E10239" t="s">
        <v>12118</v>
      </c>
      <c r="F10239" t="s">
        <v>12119</v>
      </c>
      <c r="G10239" t="s">
        <v>12120</v>
      </c>
      <c r="H10239" t="str">
        <f>_xlfn.XLOOKUP(A10239,'[1]SI2 Sites'!$A:$A,'[1]SI2 Sites'!$A:$A)</f>
        <v>https://serco.sharepoint.com/sites/SAM-NA-itsvcs-FT</v>
      </c>
    </row>
    <row r="10240" spans="1:8">
      <c r="A10240" t="s">
        <v>17394</v>
      </c>
      <c r="B10240" t="s">
        <v>17395</v>
      </c>
      <c r="D10240" t="s">
        <v>9</v>
      </c>
      <c r="E10240" t="s">
        <v>12138</v>
      </c>
      <c r="F10240" t="s">
        <v>12139</v>
      </c>
      <c r="G10240" t="s">
        <v>12140</v>
      </c>
      <c r="H10240" t="str">
        <f>_xlfn.XLOOKUP(A10240,'[1]SI2 Sites'!$A:$A,'[1]SI2 Sites'!$A:$A)</f>
        <v>https://serco.sharepoint.com/sites/SAM-NA-itsvcs-FT</v>
      </c>
    </row>
    <row r="10241" spans="1:8">
      <c r="A10241" t="s">
        <v>17394</v>
      </c>
      <c r="B10241" t="s">
        <v>17395</v>
      </c>
      <c r="D10241" t="s">
        <v>9</v>
      </c>
      <c r="E10241" t="s">
        <v>19039</v>
      </c>
      <c r="F10241" t="s">
        <v>19040</v>
      </c>
      <c r="G10241" t="s">
        <v>19041</v>
      </c>
      <c r="H10241" t="str">
        <f>_xlfn.XLOOKUP(A10241,'[1]SI2 Sites'!$A:$A,'[1]SI2 Sites'!$A:$A)</f>
        <v>https://serco.sharepoint.com/sites/SAM-NA-itsvcs-FT</v>
      </c>
    </row>
    <row r="10242" spans="1:8">
      <c r="A10242" t="s">
        <v>17394</v>
      </c>
      <c r="B10242" t="s">
        <v>17395</v>
      </c>
      <c r="D10242" t="s">
        <v>9</v>
      </c>
      <c r="E10242" t="s">
        <v>53</v>
      </c>
      <c r="F10242" t="s">
        <v>54</v>
      </c>
      <c r="G10242" t="s">
        <v>55</v>
      </c>
      <c r="H10242" t="str">
        <f>_xlfn.XLOOKUP(A10242,'[1]SI2 Sites'!$A:$A,'[1]SI2 Sites'!$A:$A)</f>
        <v>https://serco.sharepoint.com/sites/SAM-NA-itsvcs-FT</v>
      </c>
    </row>
    <row r="10243" spans="1:8">
      <c r="A10243" t="s">
        <v>17394</v>
      </c>
      <c r="B10243" t="s">
        <v>17395</v>
      </c>
      <c r="D10243" t="s">
        <v>9</v>
      </c>
      <c r="E10243" t="s">
        <v>12159</v>
      </c>
      <c r="F10243" t="s">
        <v>19042</v>
      </c>
      <c r="G10243" t="s">
        <v>19043</v>
      </c>
      <c r="H10243" t="str">
        <f>_xlfn.XLOOKUP(A10243,'[1]SI2 Sites'!$A:$A,'[1]SI2 Sites'!$A:$A)</f>
        <v>https://serco.sharepoint.com/sites/SAM-NA-itsvcs-FT</v>
      </c>
    </row>
    <row r="10244" spans="1:8">
      <c r="A10244" t="s">
        <v>17394</v>
      </c>
      <c r="B10244" t="s">
        <v>17395</v>
      </c>
      <c r="D10244" t="s">
        <v>9</v>
      </c>
      <c r="E10244" t="s">
        <v>19044</v>
      </c>
      <c r="F10244" t="s">
        <v>19045</v>
      </c>
      <c r="G10244" t="s">
        <v>19046</v>
      </c>
      <c r="H10244" t="str">
        <f>_xlfn.XLOOKUP(A10244,'[1]SI2 Sites'!$A:$A,'[1]SI2 Sites'!$A:$A)</f>
        <v>https://serco.sharepoint.com/sites/SAM-NA-itsvcs-FT</v>
      </c>
    </row>
    <row r="10245" spans="1:8">
      <c r="A10245" t="s">
        <v>17394</v>
      </c>
      <c r="B10245" t="s">
        <v>17395</v>
      </c>
      <c r="D10245" t="s">
        <v>9</v>
      </c>
      <c r="E10245" t="s">
        <v>19047</v>
      </c>
      <c r="F10245" t="s">
        <v>19048</v>
      </c>
      <c r="G10245" t="s">
        <v>19049</v>
      </c>
      <c r="H10245" t="str">
        <f>_xlfn.XLOOKUP(A10245,'[1]SI2 Sites'!$A:$A,'[1]SI2 Sites'!$A:$A)</f>
        <v>https://serco.sharepoint.com/sites/SAM-NA-itsvcs-FT</v>
      </c>
    </row>
    <row r="10246" spans="1:8">
      <c r="A10246" t="s">
        <v>17394</v>
      </c>
      <c r="B10246" t="s">
        <v>17395</v>
      </c>
      <c r="D10246" t="s">
        <v>9</v>
      </c>
      <c r="E10246" t="s">
        <v>12186</v>
      </c>
      <c r="F10246" t="s">
        <v>19050</v>
      </c>
      <c r="G10246" t="s">
        <v>19051</v>
      </c>
      <c r="H10246" t="str">
        <f>_xlfn.XLOOKUP(A10246,'[1]SI2 Sites'!$A:$A,'[1]SI2 Sites'!$A:$A)</f>
        <v>https://serco.sharepoint.com/sites/SAM-NA-itsvcs-FT</v>
      </c>
    </row>
    <row r="10247" spans="1:8">
      <c r="A10247" t="s">
        <v>17394</v>
      </c>
      <c r="B10247" t="s">
        <v>17395</v>
      </c>
      <c r="D10247" t="s">
        <v>9</v>
      </c>
      <c r="E10247" t="s">
        <v>19052</v>
      </c>
      <c r="F10247" t="s">
        <v>19053</v>
      </c>
      <c r="G10247" t="s">
        <v>19054</v>
      </c>
      <c r="H10247" t="str">
        <f>_xlfn.XLOOKUP(A10247,'[1]SI2 Sites'!$A:$A,'[1]SI2 Sites'!$A:$A)</f>
        <v>https://serco.sharepoint.com/sites/SAM-NA-itsvcs-FT</v>
      </c>
    </row>
    <row r="10248" spans="1:8">
      <c r="A10248" t="s">
        <v>17394</v>
      </c>
      <c r="B10248" t="s">
        <v>17395</v>
      </c>
      <c r="D10248" t="s">
        <v>9</v>
      </c>
      <c r="E10248" t="s">
        <v>12204</v>
      </c>
      <c r="F10248" t="s">
        <v>12205</v>
      </c>
      <c r="G10248" t="s">
        <v>12206</v>
      </c>
      <c r="H10248" t="str">
        <f>_xlfn.XLOOKUP(A10248,'[1]SI2 Sites'!$A:$A,'[1]SI2 Sites'!$A:$A)</f>
        <v>https://serco.sharepoint.com/sites/SAM-NA-itsvcs-FT</v>
      </c>
    </row>
    <row r="10249" spans="1:8">
      <c r="A10249" t="s">
        <v>17394</v>
      </c>
      <c r="B10249" t="s">
        <v>17395</v>
      </c>
      <c r="D10249" t="s">
        <v>9</v>
      </c>
      <c r="E10249" t="s">
        <v>56</v>
      </c>
      <c r="F10249" t="s">
        <v>57</v>
      </c>
      <c r="G10249" t="s">
        <v>58</v>
      </c>
      <c r="H10249" t="str">
        <f>_xlfn.XLOOKUP(A10249,'[1]SI2 Sites'!$A:$A,'[1]SI2 Sites'!$A:$A)</f>
        <v>https://serco.sharepoint.com/sites/SAM-NA-itsvcs-FT</v>
      </c>
    </row>
    <row r="10250" spans="1:8">
      <c r="A10250" t="s">
        <v>17394</v>
      </c>
      <c r="B10250" t="s">
        <v>17395</v>
      </c>
      <c r="D10250" t="s">
        <v>9</v>
      </c>
      <c r="E10250" t="s">
        <v>59</v>
      </c>
      <c r="F10250" t="s">
        <v>60</v>
      </c>
      <c r="G10250" t="s">
        <v>61</v>
      </c>
      <c r="H10250" t="str">
        <f>_xlfn.XLOOKUP(A10250,'[1]SI2 Sites'!$A:$A,'[1]SI2 Sites'!$A:$A)</f>
        <v>https://serco.sharepoint.com/sites/SAM-NA-itsvcs-FT</v>
      </c>
    </row>
    <row r="10251" spans="1:8">
      <c r="A10251" t="s">
        <v>17394</v>
      </c>
      <c r="B10251" t="s">
        <v>17395</v>
      </c>
      <c r="D10251" t="s">
        <v>9</v>
      </c>
      <c r="E10251" t="s">
        <v>12213</v>
      </c>
      <c r="F10251" t="s">
        <v>12214</v>
      </c>
      <c r="G10251" t="s">
        <v>12215</v>
      </c>
      <c r="H10251" t="str">
        <f>_xlfn.XLOOKUP(A10251,'[1]SI2 Sites'!$A:$A,'[1]SI2 Sites'!$A:$A)</f>
        <v>https://serco.sharepoint.com/sites/SAM-NA-itsvcs-FT</v>
      </c>
    </row>
    <row r="10252" spans="1:8">
      <c r="A10252" t="s">
        <v>17394</v>
      </c>
      <c r="B10252" t="s">
        <v>17395</v>
      </c>
      <c r="D10252" t="s">
        <v>9</v>
      </c>
      <c r="E10252" t="s">
        <v>12219</v>
      </c>
      <c r="F10252" t="s">
        <v>19055</v>
      </c>
      <c r="G10252" t="s">
        <v>19056</v>
      </c>
      <c r="H10252" t="str">
        <f>_xlfn.XLOOKUP(A10252,'[1]SI2 Sites'!$A:$A,'[1]SI2 Sites'!$A:$A)</f>
        <v>https://serco.sharepoint.com/sites/SAM-NA-itsvcs-FT</v>
      </c>
    </row>
    <row r="10253" spans="1:8">
      <c r="A10253" t="s">
        <v>17394</v>
      </c>
      <c r="B10253" t="s">
        <v>17395</v>
      </c>
      <c r="D10253" t="s">
        <v>9</v>
      </c>
      <c r="E10253" t="s">
        <v>19057</v>
      </c>
      <c r="F10253" t="s">
        <v>19058</v>
      </c>
      <c r="G10253" t="s">
        <v>19059</v>
      </c>
      <c r="H10253" t="str">
        <f>_xlfn.XLOOKUP(A10253,'[1]SI2 Sites'!$A:$A,'[1]SI2 Sites'!$A:$A)</f>
        <v>https://serco.sharepoint.com/sites/SAM-NA-itsvcs-FT</v>
      </c>
    </row>
    <row r="10254" spans="1:8">
      <c r="A10254" t="s">
        <v>17394</v>
      </c>
      <c r="B10254" t="s">
        <v>17395</v>
      </c>
      <c r="D10254" t="s">
        <v>9</v>
      </c>
      <c r="E10254" t="s">
        <v>19060</v>
      </c>
      <c r="F10254" t="s">
        <v>19061</v>
      </c>
      <c r="G10254" t="s">
        <v>19062</v>
      </c>
      <c r="H10254" t="str">
        <f>_xlfn.XLOOKUP(A10254,'[1]SI2 Sites'!$A:$A,'[1]SI2 Sites'!$A:$A)</f>
        <v>https://serco.sharepoint.com/sites/SAM-NA-itsvcs-FT</v>
      </c>
    </row>
    <row r="10255" spans="1:8">
      <c r="A10255" t="s">
        <v>17394</v>
      </c>
      <c r="B10255" t="s">
        <v>17395</v>
      </c>
      <c r="D10255" t="s">
        <v>9</v>
      </c>
      <c r="E10255" t="s">
        <v>12249</v>
      </c>
      <c r="F10255" t="s">
        <v>12250</v>
      </c>
      <c r="G10255" t="s">
        <v>12251</v>
      </c>
      <c r="H10255" t="str">
        <f>_xlfn.XLOOKUP(A10255,'[1]SI2 Sites'!$A:$A,'[1]SI2 Sites'!$A:$A)</f>
        <v>https://serco.sharepoint.com/sites/SAM-NA-itsvcs-FT</v>
      </c>
    </row>
    <row r="10256" spans="1:8">
      <c r="A10256" t="s">
        <v>17394</v>
      </c>
      <c r="B10256" t="s">
        <v>17395</v>
      </c>
      <c r="D10256" t="s">
        <v>9</v>
      </c>
      <c r="E10256" t="s">
        <v>2645</v>
      </c>
      <c r="F10256" t="s">
        <v>19063</v>
      </c>
      <c r="G10256" t="s">
        <v>2647</v>
      </c>
      <c r="H10256" t="str">
        <f>_xlfn.XLOOKUP(A10256,'[1]SI2 Sites'!$A:$A,'[1]SI2 Sites'!$A:$A)</f>
        <v>https://serco.sharepoint.com/sites/SAM-NA-itsvcs-FT</v>
      </c>
    </row>
    <row r="10257" spans="1:8">
      <c r="A10257" t="s">
        <v>17394</v>
      </c>
      <c r="B10257" t="s">
        <v>17395</v>
      </c>
      <c r="D10257" t="s">
        <v>9</v>
      </c>
      <c r="E10257" t="s">
        <v>19064</v>
      </c>
      <c r="F10257" t="s">
        <v>19065</v>
      </c>
      <c r="G10257" t="s">
        <v>19066</v>
      </c>
      <c r="H10257" t="str">
        <f>_xlfn.XLOOKUP(A10257,'[1]SI2 Sites'!$A:$A,'[1]SI2 Sites'!$A:$A)</f>
        <v>https://serco.sharepoint.com/sites/SAM-NA-itsvcs-FT</v>
      </c>
    </row>
    <row r="10258" spans="1:8">
      <c r="A10258" t="s">
        <v>17394</v>
      </c>
      <c r="B10258" t="s">
        <v>17395</v>
      </c>
      <c r="D10258" t="s">
        <v>9</v>
      </c>
      <c r="E10258" t="s">
        <v>62</v>
      </c>
      <c r="F10258" t="s">
        <v>63</v>
      </c>
      <c r="G10258" t="s">
        <v>64</v>
      </c>
      <c r="H10258" t="str">
        <f>_xlfn.XLOOKUP(A10258,'[1]SI2 Sites'!$A:$A,'[1]SI2 Sites'!$A:$A)</f>
        <v>https://serco.sharepoint.com/sites/SAM-NA-itsvcs-FT</v>
      </c>
    </row>
    <row r="10259" spans="1:8">
      <c r="A10259" t="s">
        <v>17394</v>
      </c>
      <c r="B10259" t="s">
        <v>17395</v>
      </c>
      <c r="D10259" t="s">
        <v>9</v>
      </c>
      <c r="E10259" t="s">
        <v>12288</v>
      </c>
      <c r="F10259" t="s">
        <v>12289</v>
      </c>
      <c r="G10259" t="s">
        <v>12290</v>
      </c>
      <c r="H10259" t="str">
        <f>_xlfn.XLOOKUP(A10259,'[1]SI2 Sites'!$A:$A,'[1]SI2 Sites'!$A:$A)</f>
        <v>https://serco.sharepoint.com/sites/SAM-NA-itsvcs-FT</v>
      </c>
    </row>
    <row r="10260" spans="1:8">
      <c r="A10260" t="s">
        <v>17394</v>
      </c>
      <c r="B10260" t="s">
        <v>17395</v>
      </c>
      <c r="D10260" t="s">
        <v>9</v>
      </c>
      <c r="E10260" t="s">
        <v>12300</v>
      </c>
      <c r="F10260" t="s">
        <v>12301</v>
      </c>
      <c r="G10260" t="s">
        <v>12302</v>
      </c>
      <c r="H10260" t="str">
        <f>_xlfn.XLOOKUP(A10260,'[1]SI2 Sites'!$A:$A,'[1]SI2 Sites'!$A:$A)</f>
        <v>https://serco.sharepoint.com/sites/SAM-NA-itsvcs-FT</v>
      </c>
    </row>
    <row r="10261" spans="1:8">
      <c r="A10261" t="s">
        <v>17394</v>
      </c>
      <c r="B10261" t="s">
        <v>17395</v>
      </c>
      <c r="D10261" t="s">
        <v>9</v>
      </c>
      <c r="E10261" t="s">
        <v>65</v>
      </c>
      <c r="F10261" t="s">
        <v>66</v>
      </c>
      <c r="H10261" t="str">
        <f>_xlfn.XLOOKUP(A10261,'[1]SI2 Sites'!$A:$A,'[1]SI2 Sites'!$A:$A)</f>
        <v>https://serco.sharepoint.com/sites/SAM-NA-itsvcs-FT</v>
      </c>
    </row>
    <row r="10262" spans="1:8">
      <c r="A10262" t="s">
        <v>17394</v>
      </c>
      <c r="B10262" t="s">
        <v>17395</v>
      </c>
      <c r="D10262" t="s">
        <v>9</v>
      </c>
      <c r="E10262" t="s">
        <v>674</v>
      </c>
      <c r="F10262" t="s">
        <v>12311</v>
      </c>
      <c r="G10262" t="s">
        <v>676</v>
      </c>
      <c r="H10262" t="str">
        <f>_xlfn.XLOOKUP(A10262,'[1]SI2 Sites'!$A:$A,'[1]SI2 Sites'!$A:$A)</f>
        <v>https://serco.sharepoint.com/sites/SAM-NA-itsvcs-FT</v>
      </c>
    </row>
    <row r="10263" spans="1:8">
      <c r="A10263" t="s">
        <v>17394</v>
      </c>
      <c r="B10263" t="s">
        <v>17395</v>
      </c>
      <c r="D10263" t="s">
        <v>9</v>
      </c>
      <c r="E10263" t="s">
        <v>19067</v>
      </c>
      <c r="F10263" t="s">
        <v>19068</v>
      </c>
      <c r="G10263" t="s">
        <v>19069</v>
      </c>
      <c r="H10263" t="str">
        <f>_xlfn.XLOOKUP(A10263,'[1]SI2 Sites'!$A:$A,'[1]SI2 Sites'!$A:$A)</f>
        <v>https://serco.sharepoint.com/sites/SAM-NA-itsvcs-FT</v>
      </c>
    </row>
    <row r="10264" spans="1:8">
      <c r="A10264" t="s">
        <v>17394</v>
      </c>
      <c r="B10264" t="s">
        <v>17395</v>
      </c>
      <c r="D10264" t="s">
        <v>9</v>
      </c>
      <c r="E10264" t="s">
        <v>19070</v>
      </c>
      <c r="F10264" t="s">
        <v>19071</v>
      </c>
      <c r="G10264" t="s">
        <v>19072</v>
      </c>
      <c r="H10264" t="str">
        <f>_xlfn.XLOOKUP(A10264,'[1]SI2 Sites'!$A:$A,'[1]SI2 Sites'!$A:$A)</f>
        <v>https://serco.sharepoint.com/sites/SAM-NA-itsvcs-FT</v>
      </c>
    </row>
    <row r="10265" spans="1:8">
      <c r="A10265" t="s">
        <v>17394</v>
      </c>
      <c r="B10265" t="s">
        <v>17395</v>
      </c>
      <c r="D10265" t="s">
        <v>9</v>
      </c>
      <c r="E10265" t="s">
        <v>12341</v>
      </c>
      <c r="F10265" t="s">
        <v>19073</v>
      </c>
      <c r="G10265" t="s">
        <v>12343</v>
      </c>
      <c r="H10265" t="str">
        <f>_xlfn.XLOOKUP(A10265,'[1]SI2 Sites'!$A:$A,'[1]SI2 Sites'!$A:$A)</f>
        <v>https://serco.sharepoint.com/sites/SAM-NA-itsvcs-FT</v>
      </c>
    </row>
    <row r="10266" spans="1:8">
      <c r="A10266" t="s">
        <v>17394</v>
      </c>
      <c r="B10266" t="s">
        <v>17395</v>
      </c>
      <c r="D10266" t="s">
        <v>9</v>
      </c>
      <c r="E10266" t="s">
        <v>12362</v>
      </c>
      <c r="F10266" t="s">
        <v>12363</v>
      </c>
      <c r="G10266" t="s">
        <v>12364</v>
      </c>
      <c r="H10266" t="str">
        <f>_xlfn.XLOOKUP(A10266,'[1]SI2 Sites'!$A:$A,'[1]SI2 Sites'!$A:$A)</f>
        <v>https://serco.sharepoint.com/sites/SAM-NA-itsvcs-FT</v>
      </c>
    </row>
    <row r="10267" spans="1:8">
      <c r="A10267" t="s">
        <v>17394</v>
      </c>
      <c r="B10267" t="s">
        <v>17395</v>
      </c>
      <c r="D10267" t="s">
        <v>9</v>
      </c>
      <c r="E10267" t="s">
        <v>12368</v>
      </c>
      <c r="F10267" t="s">
        <v>12369</v>
      </c>
      <c r="G10267" t="s">
        <v>12370</v>
      </c>
      <c r="H10267" t="str">
        <f>_xlfn.XLOOKUP(A10267,'[1]SI2 Sites'!$A:$A,'[1]SI2 Sites'!$A:$A)</f>
        <v>https://serco.sharepoint.com/sites/SAM-NA-itsvcs-FT</v>
      </c>
    </row>
    <row r="10268" spans="1:8">
      <c r="A10268" t="s">
        <v>17394</v>
      </c>
      <c r="B10268" t="s">
        <v>17395</v>
      </c>
      <c r="D10268" t="s">
        <v>9</v>
      </c>
      <c r="E10268" t="s">
        <v>12371</v>
      </c>
      <c r="F10268" t="s">
        <v>12372</v>
      </c>
      <c r="H10268" t="str">
        <f>_xlfn.XLOOKUP(A10268,'[1]SI2 Sites'!$A:$A,'[1]SI2 Sites'!$A:$A)</f>
        <v>https://serco.sharepoint.com/sites/SAM-NA-itsvcs-FT</v>
      </c>
    </row>
    <row r="10269" spans="1:8">
      <c r="A10269" t="s">
        <v>17394</v>
      </c>
      <c r="B10269" t="s">
        <v>17395</v>
      </c>
      <c r="D10269" t="s">
        <v>9</v>
      </c>
      <c r="E10269" t="s">
        <v>12385</v>
      </c>
      <c r="F10269" t="s">
        <v>12386</v>
      </c>
      <c r="G10269" t="s">
        <v>12387</v>
      </c>
      <c r="H10269" t="str">
        <f>_xlfn.XLOOKUP(A10269,'[1]SI2 Sites'!$A:$A,'[1]SI2 Sites'!$A:$A)</f>
        <v>https://serco.sharepoint.com/sites/SAM-NA-itsvcs-FT</v>
      </c>
    </row>
    <row r="10270" spans="1:8">
      <c r="A10270" t="s">
        <v>17394</v>
      </c>
      <c r="B10270" t="s">
        <v>17395</v>
      </c>
      <c r="D10270" t="s">
        <v>9</v>
      </c>
      <c r="E10270" t="s">
        <v>12388</v>
      </c>
      <c r="F10270" t="s">
        <v>12389</v>
      </c>
      <c r="G10270" t="s">
        <v>12390</v>
      </c>
      <c r="H10270" t="str">
        <f>_xlfn.XLOOKUP(A10270,'[1]SI2 Sites'!$A:$A,'[1]SI2 Sites'!$A:$A)</f>
        <v>https://serco.sharepoint.com/sites/SAM-NA-itsvcs-FT</v>
      </c>
    </row>
    <row r="10271" spans="1:8">
      <c r="A10271" t="s">
        <v>17394</v>
      </c>
      <c r="B10271" t="s">
        <v>17395</v>
      </c>
      <c r="D10271" t="s">
        <v>9</v>
      </c>
      <c r="E10271" t="s">
        <v>12430</v>
      </c>
      <c r="F10271" t="s">
        <v>12431</v>
      </c>
      <c r="G10271" t="s">
        <v>12432</v>
      </c>
      <c r="H10271" t="str">
        <f>_xlfn.XLOOKUP(A10271,'[1]SI2 Sites'!$A:$A,'[1]SI2 Sites'!$A:$A)</f>
        <v>https://serco.sharepoint.com/sites/SAM-NA-itsvcs-FT</v>
      </c>
    </row>
    <row r="10272" spans="1:8">
      <c r="A10272" t="s">
        <v>17394</v>
      </c>
      <c r="B10272" t="s">
        <v>17395</v>
      </c>
      <c r="D10272" t="s">
        <v>9</v>
      </c>
      <c r="E10272" t="s">
        <v>19074</v>
      </c>
      <c r="F10272" t="s">
        <v>19075</v>
      </c>
      <c r="G10272" t="s">
        <v>19076</v>
      </c>
      <c r="H10272" t="str">
        <f>_xlfn.XLOOKUP(A10272,'[1]SI2 Sites'!$A:$A,'[1]SI2 Sites'!$A:$A)</f>
        <v>https://serco.sharepoint.com/sites/SAM-NA-itsvcs-FT</v>
      </c>
    </row>
    <row r="10273" spans="1:8">
      <c r="A10273" t="s">
        <v>17394</v>
      </c>
      <c r="B10273" t="s">
        <v>17395</v>
      </c>
      <c r="D10273" t="s">
        <v>9</v>
      </c>
      <c r="E10273" t="s">
        <v>19077</v>
      </c>
      <c r="F10273" t="s">
        <v>19078</v>
      </c>
      <c r="G10273" t="s">
        <v>19079</v>
      </c>
      <c r="H10273" t="str">
        <f>_xlfn.XLOOKUP(A10273,'[1]SI2 Sites'!$A:$A,'[1]SI2 Sites'!$A:$A)</f>
        <v>https://serco.sharepoint.com/sites/SAM-NA-itsvcs-FT</v>
      </c>
    </row>
    <row r="10274" spans="1:8">
      <c r="A10274" t="s">
        <v>17394</v>
      </c>
      <c r="B10274" t="s">
        <v>17395</v>
      </c>
      <c r="D10274" t="s">
        <v>9</v>
      </c>
      <c r="E10274" t="s">
        <v>19080</v>
      </c>
      <c r="F10274" t="s">
        <v>19081</v>
      </c>
      <c r="G10274" t="s">
        <v>19082</v>
      </c>
      <c r="H10274" t="str">
        <f>_xlfn.XLOOKUP(A10274,'[1]SI2 Sites'!$A:$A,'[1]SI2 Sites'!$A:$A)</f>
        <v>https://serco.sharepoint.com/sites/SAM-NA-itsvcs-FT</v>
      </c>
    </row>
    <row r="10275" spans="1:8">
      <c r="A10275" t="s">
        <v>17394</v>
      </c>
      <c r="B10275" t="s">
        <v>17395</v>
      </c>
      <c r="D10275" t="s">
        <v>9</v>
      </c>
      <c r="E10275" t="s">
        <v>19083</v>
      </c>
      <c r="F10275" t="s">
        <v>19084</v>
      </c>
      <c r="G10275" t="s">
        <v>19085</v>
      </c>
      <c r="H10275" t="str">
        <f>_xlfn.XLOOKUP(A10275,'[1]SI2 Sites'!$A:$A,'[1]SI2 Sites'!$A:$A)</f>
        <v>https://serco.sharepoint.com/sites/SAM-NA-itsvcs-FT</v>
      </c>
    </row>
    <row r="10276" spans="1:8">
      <c r="A10276" t="s">
        <v>17394</v>
      </c>
      <c r="B10276" t="s">
        <v>17395</v>
      </c>
      <c r="D10276" t="s">
        <v>9</v>
      </c>
      <c r="E10276" t="s">
        <v>12436</v>
      </c>
      <c r="F10276" t="s">
        <v>12437</v>
      </c>
      <c r="G10276" t="s">
        <v>12438</v>
      </c>
      <c r="H10276" t="str">
        <f>_xlfn.XLOOKUP(A10276,'[1]SI2 Sites'!$A:$A,'[1]SI2 Sites'!$A:$A)</f>
        <v>https://serco.sharepoint.com/sites/SAM-NA-itsvcs-FT</v>
      </c>
    </row>
    <row r="10277" spans="1:8">
      <c r="A10277" t="s">
        <v>17394</v>
      </c>
      <c r="B10277" t="s">
        <v>17395</v>
      </c>
      <c r="D10277" t="s">
        <v>9</v>
      </c>
      <c r="E10277" t="s">
        <v>12445</v>
      </c>
      <c r="F10277" t="s">
        <v>12446</v>
      </c>
      <c r="G10277" t="s">
        <v>12447</v>
      </c>
      <c r="H10277" t="str">
        <f>_xlfn.XLOOKUP(A10277,'[1]SI2 Sites'!$A:$A,'[1]SI2 Sites'!$A:$A)</f>
        <v>https://serco.sharepoint.com/sites/SAM-NA-itsvcs-FT</v>
      </c>
    </row>
    <row r="10278" spans="1:8">
      <c r="A10278" t="s">
        <v>17394</v>
      </c>
      <c r="B10278" t="s">
        <v>17395</v>
      </c>
      <c r="D10278" t="s">
        <v>9</v>
      </c>
      <c r="E10278" t="s">
        <v>12460</v>
      </c>
      <c r="F10278" t="s">
        <v>12461</v>
      </c>
      <c r="G10278" t="s">
        <v>12462</v>
      </c>
      <c r="H10278" t="str">
        <f>_xlfn.XLOOKUP(A10278,'[1]SI2 Sites'!$A:$A,'[1]SI2 Sites'!$A:$A)</f>
        <v>https://serco.sharepoint.com/sites/SAM-NA-itsvcs-FT</v>
      </c>
    </row>
    <row r="10279" spans="1:8">
      <c r="A10279" t="s">
        <v>17394</v>
      </c>
      <c r="B10279" t="s">
        <v>17395</v>
      </c>
      <c r="D10279" t="s">
        <v>9</v>
      </c>
      <c r="E10279" t="s">
        <v>12463</v>
      </c>
      <c r="F10279" t="s">
        <v>12464</v>
      </c>
      <c r="H10279" t="str">
        <f>_xlfn.XLOOKUP(A10279,'[1]SI2 Sites'!$A:$A,'[1]SI2 Sites'!$A:$A)</f>
        <v>https://serco.sharepoint.com/sites/SAM-NA-itsvcs-FT</v>
      </c>
    </row>
    <row r="10280" spans="1:8">
      <c r="A10280" t="s">
        <v>17394</v>
      </c>
      <c r="B10280" t="s">
        <v>17395</v>
      </c>
      <c r="D10280" t="s">
        <v>9</v>
      </c>
      <c r="E10280" t="s">
        <v>12465</v>
      </c>
      <c r="F10280" t="s">
        <v>12466</v>
      </c>
      <c r="H10280" t="str">
        <f>_xlfn.XLOOKUP(A10280,'[1]SI2 Sites'!$A:$A,'[1]SI2 Sites'!$A:$A)</f>
        <v>https://serco.sharepoint.com/sites/SAM-NA-itsvcs-FT</v>
      </c>
    </row>
    <row r="10281" spans="1:8">
      <c r="A10281" t="s">
        <v>17394</v>
      </c>
      <c r="B10281" t="s">
        <v>17395</v>
      </c>
      <c r="D10281" t="s">
        <v>9</v>
      </c>
      <c r="E10281" t="s">
        <v>19086</v>
      </c>
      <c r="F10281" t="s">
        <v>19087</v>
      </c>
      <c r="G10281" t="s">
        <v>19088</v>
      </c>
      <c r="H10281" t="str">
        <f>_xlfn.XLOOKUP(A10281,'[1]SI2 Sites'!$A:$A,'[1]SI2 Sites'!$A:$A)</f>
        <v>https://serco.sharepoint.com/sites/SAM-NA-itsvcs-FT</v>
      </c>
    </row>
    <row r="10282" spans="1:8">
      <c r="A10282" t="s">
        <v>17394</v>
      </c>
      <c r="B10282" t="s">
        <v>17395</v>
      </c>
      <c r="D10282" t="s">
        <v>9</v>
      </c>
      <c r="E10282" t="s">
        <v>12468</v>
      </c>
      <c r="F10282" t="s">
        <v>12469</v>
      </c>
      <c r="G10282" t="s">
        <v>12470</v>
      </c>
      <c r="H10282" t="str">
        <f>_xlfn.XLOOKUP(A10282,'[1]SI2 Sites'!$A:$A,'[1]SI2 Sites'!$A:$A)</f>
        <v>https://serco.sharepoint.com/sites/SAM-NA-itsvcs-FT</v>
      </c>
    </row>
    <row r="10283" spans="1:8">
      <c r="A10283" t="s">
        <v>17394</v>
      </c>
      <c r="B10283" t="s">
        <v>17395</v>
      </c>
      <c r="D10283" t="s">
        <v>9</v>
      </c>
      <c r="E10283" t="s">
        <v>67</v>
      </c>
      <c r="F10283" t="s">
        <v>68</v>
      </c>
      <c r="G10283" t="s">
        <v>69</v>
      </c>
      <c r="H10283" t="str">
        <f>_xlfn.XLOOKUP(A10283,'[1]SI2 Sites'!$A:$A,'[1]SI2 Sites'!$A:$A)</f>
        <v>https://serco.sharepoint.com/sites/SAM-NA-itsvcs-FT</v>
      </c>
    </row>
    <row r="10284" spans="1:8">
      <c r="A10284" t="s">
        <v>17394</v>
      </c>
      <c r="B10284" t="s">
        <v>17395</v>
      </c>
      <c r="D10284" t="s">
        <v>9</v>
      </c>
      <c r="E10284" t="s">
        <v>1917</v>
      </c>
      <c r="F10284" t="s">
        <v>12518</v>
      </c>
      <c r="G10284" t="s">
        <v>1919</v>
      </c>
      <c r="H10284" t="str">
        <f>_xlfn.XLOOKUP(A10284,'[1]SI2 Sites'!$A:$A,'[1]SI2 Sites'!$A:$A)</f>
        <v>https://serco.sharepoint.com/sites/SAM-NA-itsvcs-FT</v>
      </c>
    </row>
    <row r="10285" spans="1:8">
      <c r="A10285" t="s">
        <v>17394</v>
      </c>
      <c r="B10285" t="s">
        <v>17395</v>
      </c>
      <c r="D10285" t="s">
        <v>9</v>
      </c>
      <c r="E10285" t="s">
        <v>12564</v>
      </c>
      <c r="F10285" t="s">
        <v>19089</v>
      </c>
      <c r="G10285" t="s">
        <v>12566</v>
      </c>
      <c r="H10285" t="str">
        <f>_xlfn.XLOOKUP(A10285,'[1]SI2 Sites'!$A:$A,'[1]SI2 Sites'!$A:$A)</f>
        <v>https://serco.sharepoint.com/sites/SAM-NA-itsvcs-FT</v>
      </c>
    </row>
    <row r="10286" spans="1:8">
      <c r="A10286" t="s">
        <v>17394</v>
      </c>
      <c r="B10286" t="s">
        <v>17395</v>
      </c>
      <c r="D10286" t="s">
        <v>9</v>
      </c>
      <c r="E10286" t="s">
        <v>12575</v>
      </c>
      <c r="F10286" t="s">
        <v>12576</v>
      </c>
      <c r="G10286" t="s">
        <v>12577</v>
      </c>
      <c r="H10286" t="str">
        <f>_xlfn.XLOOKUP(A10286,'[1]SI2 Sites'!$A:$A,'[1]SI2 Sites'!$A:$A)</f>
        <v>https://serco.sharepoint.com/sites/SAM-NA-itsvcs-FT</v>
      </c>
    </row>
    <row r="10287" spans="1:8">
      <c r="A10287" t="s">
        <v>17394</v>
      </c>
      <c r="B10287" t="s">
        <v>17395</v>
      </c>
      <c r="D10287" t="s">
        <v>9</v>
      </c>
      <c r="E10287" t="s">
        <v>19090</v>
      </c>
      <c r="F10287" t="s">
        <v>19091</v>
      </c>
      <c r="G10287" t="s">
        <v>19092</v>
      </c>
      <c r="H10287" t="str">
        <f>_xlfn.XLOOKUP(A10287,'[1]SI2 Sites'!$A:$A,'[1]SI2 Sites'!$A:$A)</f>
        <v>https://serco.sharepoint.com/sites/SAM-NA-itsvcs-FT</v>
      </c>
    </row>
    <row r="10288" spans="1:8">
      <c r="A10288" t="s">
        <v>17394</v>
      </c>
      <c r="B10288" t="s">
        <v>17395</v>
      </c>
      <c r="D10288" t="s">
        <v>9</v>
      </c>
      <c r="E10288" t="s">
        <v>323</v>
      </c>
      <c r="F10288" t="s">
        <v>12611</v>
      </c>
      <c r="G10288" t="s">
        <v>325</v>
      </c>
      <c r="H10288" t="str">
        <f>_xlfn.XLOOKUP(A10288,'[1]SI2 Sites'!$A:$A,'[1]SI2 Sites'!$A:$A)</f>
        <v>https://serco.sharepoint.com/sites/SAM-NA-itsvcs-FT</v>
      </c>
    </row>
    <row r="10289" spans="1:8">
      <c r="A10289" t="s">
        <v>17394</v>
      </c>
      <c r="B10289" t="s">
        <v>17395</v>
      </c>
      <c r="D10289" t="s">
        <v>9</v>
      </c>
      <c r="E10289" t="s">
        <v>70</v>
      </c>
      <c r="F10289" t="s">
        <v>71</v>
      </c>
      <c r="G10289" t="s">
        <v>72</v>
      </c>
      <c r="H10289" t="str">
        <f>_xlfn.XLOOKUP(A10289,'[1]SI2 Sites'!$A:$A,'[1]SI2 Sites'!$A:$A)</f>
        <v>https://serco.sharepoint.com/sites/SAM-NA-itsvcs-FT</v>
      </c>
    </row>
    <row r="10290" spans="1:8">
      <c r="A10290" t="s">
        <v>17394</v>
      </c>
      <c r="B10290" t="s">
        <v>17395</v>
      </c>
      <c r="D10290" t="s">
        <v>9</v>
      </c>
      <c r="E10290" t="s">
        <v>19093</v>
      </c>
      <c r="F10290" t="s">
        <v>19094</v>
      </c>
      <c r="G10290" t="s">
        <v>19095</v>
      </c>
      <c r="H10290" t="str">
        <f>_xlfn.XLOOKUP(A10290,'[1]SI2 Sites'!$A:$A,'[1]SI2 Sites'!$A:$A)</f>
        <v>https://serco.sharepoint.com/sites/SAM-NA-itsvcs-FT</v>
      </c>
    </row>
    <row r="10291" spans="1:8">
      <c r="A10291" t="s">
        <v>17394</v>
      </c>
      <c r="B10291" t="s">
        <v>17395</v>
      </c>
      <c r="D10291" t="s">
        <v>9</v>
      </c>
      <c r="E10291" t="s">
        <v>12666</v>
      </c>
      <c r="F10291" t="s">
        <v>19096</v>
      </c>
      <c r="G10291" t="s">
        <v>12668</v>
      </c>
      <c r="H10291" t="str">
        <f>_xlfn.XLOOKUP(A10291,'[1]SI2 Sites'!$A:$A,'[1]SI2 Sites'!$A:$A)</f>
        <v>https://serco.sharepoint.com/sites/SAM-NA-itsvcs-FT</v>
      </c>
    </row>
    <row r="10292" spans="1:8">
      <c r="A10292" t="s">
        <v>17394</v>
      </c>
      <c r="B10292" t="s">
        <v>17395</v>
      </c>
      <c r="D10292" t="s">
        <v>9</v>
      </c>
      <c r="E10292" t="s">
        <v>19097</v>
      </c>
      <c r="F10292" t="s">
        <v>19098</v>
      </c>
      <c r="G10292" t="s">
        <v>19099</v>
      </c>
      <c r="H10292" t="str">
        <f>_xlfn.XLOOKUP(A10292,'[1]SI2 Sites'!$A:$A,'[1]SI2 Sites'!$A:$A)</f>
        <v>https://serco.sharepoint.com/sites/SAM-NA-itsvcs-FT</v>
      </c>
    </row>
    <row r="10293" spans="1:8">
      <c r="A10293" t="s">
        <v>17394</v>
      </c>
      <c r="B10293" t="s">
        <v>17395</v>
      </c>
      <c r="D10293" t="s">
        <v>9</v>
      </c>
      <c r="E10293" t="s">
        <v>1926</v>
      </c>
      <c r="F10293" t="s">
        <v>1927</v>
      </c>
      <c r="G10293" t="s">
        <v>1928</v>
      </c>
      <c r="H10293" t="str">
        <f>_xlfn.XLOOKUP(A10293,'[1]SI2 Sites'!$A:$A,'[1]SI2 Sites'!$A:$A)</f>
        <v>https://serco.sharepoint.com/sites/SAM-NA-itsvcs-FT</v>
      </c>
    </row>
    <row r="10294" spans="1:8">
      <c r="A10294" t="s">
        <v>17394</v>
      </c>
      <c r="B10294" t="s">
        <v>17395</v>
      </c>
      <c r="D10294" t="s">
        <v>9</v>
      </c>
      <c r="E10294" t="s">
        <v>488</v>
      </c>
      <c r="F10294" t="s">
        <v>12730</v>
      </c>
      <c r="G10294" t="s">
        <v>12731</v>
      </c>
      <c r="H10294" t="str">
        <f>_xlfn.XLOOKUP(A10294,'[1]SI2 Sites'!$A:$A,'[1]SI2 Sites'!$A:$A)</f>
        <v>https://serco.sharepoint.com/sites/SAM-NA-itsvcs-FT</v>
      </c>
    </row>
    <row r="10295" spans="1:8">
      <c r="A10295" t="s">
        <v>17394</v>
      </c>
      <c r="B10295" t="s">
        <v>17395</v>
      </c>
      <c r="D10295" t="s">
        <v>9</v>
      </c>
      <c r="E10295" t="s">
        <v>12735</v>
      </c>
      <c r="F10295" t="s">
        <v>12736</v>
      </c>
      <c r="G10295" t="s">
        <v>12737</v>
      </c>
      <c r="H10295" t="str">
        <f>_xlfn.XLOOKUP(A10295,'[1]SI2 Sites'!$A:$A,'[1]SI2 Sites'!$A:$A)</f>
        <v>https://serco.sharepoint.com/sites/SAM-NA-itsvcs-FT</v>
      </c>
    </row>
    <row r="10296" spans="1:8">
      <c r="A10296" t="s">
        <v>17394</v>
      </c>
      <c r="B10296" t="s">
        <v>17395</v>
      </c>
      <c r="D10296" t="s">
        <v>9</v>
      </c>
      <c r="E10296" t="s">
        <v>12741</v>
      </c>
      <c r="F10296" t="s">
        <v>12742</v>
      </c>
      <c r="G10296" t="s">
        <v>12743</v>
      </c>
      <c r="H10296" t="str">
        <f>_xlfn.XLOOKUP(A10296,'[1]SI2 Sites'!$A:$A,'[1]SI2 Sites'!$A:$A)</f>
        <v>https://serco.sharepoint.com/sites/SAM-NA-itsvcs-FT</v>
      </c>
    </row>
    <row r="10297" spans="1:8">
      <c r="A10297" t="s">
        <v>17394</v>
      </c>
      <c r="B10297" t="s">
        <v>17395</v>
      </c>
      <c r="D10297" t="s">
        <v>9</v>
      </c>
      <c r="E10297" t="s">
        <v>19100</v>
      </c>
      <c r="F10297" t="s">
        <v>19101</v>
      </c>
      <c r="G10297" t="s">
        <v>19102</v>
      </c>
      <c r="H10297" t="str">
        <f>_xlfn.XLOOKUP(A10297,'[1]SI2 Sites'!$A:$A,'[1]SI2 Sites'!$A:$A)</f>
        <v>https://serco.sharepoint.com/sites/SAM-NA-itsvcs-FT</v>
      </c>
    </row>
    <row r="10298" spans="1:8">
      <c r="A10298" t="s">
        <v>17394</v>
      </c>
      <c r="B10298" t="s">
        <v>17395</v>
      </c>
      <c r="D10298" t="s">
        <v>9</v>
      </c>
      <c r="E10298" t="s">
        <v>775</v>
      </c>
      <c r="F10298" t="s">
        <v>19103</v>
      </c>
      <c r="G10298" t="s">
        <v>777</v>
      </c>
      <c r="H10298" t="str">
        <f>_xlfn.XLOOKUP(A10298,'[1]SI2 Sites'!$A:$A,'[1]SI2 Sites'!$A:$A)</f>
        <v>https://serco.sharepoint.com/sites/SAM-NA-itsvcs-FT</v>
      </c>
    </row>
    <row r="10299" spans="1:8">
      <c r="A10299" t="s">
        <v>17394</v>
      </c>
      <c r="B10299" t="s">
        <v>17395</v>
      </c>
      <c r="D10299" t="s">
        <v>9</v>
      </c>
      <c r="E10299" t="s">
        <v>19104</v>
      </c>
      <c r="F10299" t="s">
        <v>19105</v>
      </c>
      <c r="G10299" t="s">
        <v>19106</v>
      </c>
      <c r="H10299" t="str">
        <f>_xlfn.XLOOKUP(A10299,'[1]SI2 Sites'!$A:$A,'[1]SI2 Sites'!$A:$A)</f>
        <v>https://serco.sharepoint.com/sites/SAM-NA-itsvcs-FT</v>
      </c>
    </row>
    <row r="10300" spans="1:8">
      <c r="A10300" t="s">
        <v>17394</v>
      </c>
      <c r="B10300" t="s">
        <v>17395</v>
      </c>
      <c r="D10300" t="s">
        <v>9</v>
      </c>
      <c r="E10300" t="s">
        <v>12795</v>
      </c>
      <c r="F10300" t="s">
        <v>12796</v>
      </c>
      <c r="G10300" t="s">
        <v>12797</v>
      </c>
      <c r="H10300" t="str">
        <f>_xlfn.XLOOKUP(A10300,'[1]SI2 Sites'!$A:$A,'[1]SI2 Sites'!$A:$A)</f>
        <v>https://serco.sharepoint.com/sites/SAM-NA-itsvcs-FT</v>
      </c>
    </row>
    <row r="10301" spans="1:8">
      <c r="A10301" t="s">
        <v>17394</v>
      </c>
      <c r="B10301" t="s">
        <v>17395</v>
      </c>
      <c r="D10301" t="s">
        <v>9</v>
      </c>
      <c r="E10301" t="s">
        <v>19107</v>
      </c>
      <c r="F10301" t="s">
        <v>19108</v>
      </c>
      <c r="G10301" t="s">
        <v>19109</v>
      </c>
      <c r="H10301" t="str">
        <f>_xlfn.XLOOKUP(A10301,'[1]SI2 Sites'!$A:$A,'[1]SI2 Sites'!$A:$A)</f>
        <v>https://serco.sharepoint.com/sites/SAM-NA-itsvcs-FT</v>
      </c>
    </row>
    <row r="10302" spans="1:8">
      <c r="A10302" t="s">
        <v>17394</v>
      </c>
      <c r="B10302" t="s">
        <v>17395</v>
      </c>
      <c r="D10302" t="s">
        <v>9</v>
      </c>
      <c r="E10302" t="s">
        <v>12807</v>
      </c>
      <c r="F10302" t="s">
        <v>12808</v>
      </c>
      <c r="G10302" t="s">
        <v>12809</v>
      </c>
      <c r="H10302" t="str">
        <f>_xlfn.XLOOKUP(A10302,'[1]SI2 Sites'!$A:$A,'[1]SI2 Sites'!$A:$A)</f>
        <v>https://serco.sharepoint.com/sites/SAM-NA-itsvcs-FT</v>
      </c>
    </row>
    <row r="10303" spans="1:8">
      <c r="A10303" t="s">
        <v>17394</v>
      </c>
      <c r="B10303" t="s">
        <v>17395</v>
      </c>
      <c r="D10303" t="s">
        <v>9</v>
      </c>
      <c r="E10303" t="s">
        <v>12813</v>
      </c>
      <c r="F10303" t="s">
        <v>12814</v>
      </c>
      <c r="G10303" t="s">
        <v>12815</v>
      </c>
      <c r="H10303" t="str">
        <f>_xlfn.XLOOKUP(A10303,'[1]SI2 Sites'!$A:$A,'[1]SI2 Sites'!$A:$A)</f>
        <v>https://serco.sharepoint.com/sites/SAM-NA-itsvcs-FT</v>
      </c>
    </row>
    <row r="10304" spans="1:8">
      <c r="A10304" t="s">
        <v>17394</v>
      </c>
      <c r="B10304" t="s">
        <v>17395</v>
      </c>
      <c r="D10304" t="s">
        <v>9</v>
      </c>
      <c r="E10304" t="s">
        <v>12849</v>
      </c>
      <c r="F10304" t="s">
        <v>19110</v>
      </c>
      <c r="G10304" t="s">
        <v>12851</v>
      </c>
      <c r="H10304" t="str">
        <f>_xlfn.XLOOKUP(A10304,'[1]SI2 Sites'!$A:$A,'[1]SI2 Sites'!$A:$A)</f>
        <v>https://serco.sharepoint.com/sites/SAM-NA-itsvcs-FT</v>
      </c>
    </row>
    <row r="10305" spans="1:8">
      <c r="A10305" t="s">
        <v>17394</v>
      </c>
      <c r="B10305" t="s">
        <v>17395</v>
      </c>
      <c r="D10305" t="s">
        <v>9</v>
      </c>
      <c r="E10305" t="s">
        <v>19111</v>
      </c>
      <c r="F10305" t="s">
        <v>19112</v>
      </c>
      <c r="G10305" t="s">
        <v>19113</v>
      </c>
      <c r="H10305" t="str">
        <f>_xlfn.XLOOKUP(A10305,'[1]SI2 Sites'!$A:$A,'[1]SI2 Sites'!$A:$A)</f>
        <v>https://serco.sharepoint.com/sites/SAM-NA-itsvcs-FT</v>
      </c>
    </row>
    <row r="10306" spans="1:8">
      <c r="A10306" t="s">
        <v>17394</v>
      </c>
      <c r="B10306" t="s">
        <v>17395</v>
      </c>
      <c r="D10306" t="s">
        <v>9</v>
      </c>
      <c r="E10306" t="s">
        <v>12861</v>
      </c>
      <c r="F10306" t="s">
        <v>19114</v>
      </c>
      <c r="G10306" t="s">
        <v>12863</v>
      </c>
      <c r="H10306" t="str">
        <f>_xlfn.XLOOKUP(A10306,'[1]SI2 Sites'!$A:$A,'[1]SI2 Sites'!$A:$A)</f>
        <v>https://serco.sharepoint.com/sites/SAM-NA-itsvcs-FT</v>
      </c>
    </row>
    <row r="10307" spans="1:8">
      <c r="A10307" t="s">
        <v>17394</v>
      </c>
      <c r="B10307" t="s">
        <v>17395</v>
      </c>
      <c r="D10307" t="s">
        <v>9</v>
      </c>
      <c r="E10307" t="s">
        <v>12864</v>
      </c>
      <c r="F10307" t="s">
        <v>12865</v>
      </c>
      <c r="G10307" t="s">
        <v>12866</v>
      </c>
      <c r="H10307" t="str">
        <f>_xlfn.XLOOKUP(A10307,'[1]SI2 Sites'!$A:$A,'[1]SI2 Sites'!$A:$A)</f>
        <v>https://serco.sharepoint.com/sites/SAM-NA-itsvcs-FT</v>
      </c>
    </row>
    <row r="10308" spans="1:8">
      <c r="A10308" t="s">
        <v>17394</v>
      </c>
      <c r="B10308" t="s">
        <v>17395</v>
      </c>
      <c r="D10308" t="s">
        <v>9</v>
      </c>
      <c r="E10308" t="s">
        <v>19115</v>
      </c>
      <c r="F10308" t="s">
        <v>19116</v>
      </c>
      <c r="G10308" t="s">
        <v>19117</v>
      </c>
      <c r="H10308" t="str">
        <f>_xlfn.XLOOKUP(A10308,'[1]SI2 Sites'!$A:$A,'[1]SI2 Sites'!$A:$A)</f>
        <v>https://serco.sharepoint.com/sites/SAM-NA-itsvcs-FT</v>
      </c>
    </row>
    <row r="10309" spans="1:8">
      <c r="A10309" t="s">
        <v>17394</v>
      </c>
      <c r="B10309" t="s">
        <v>17395</v>
      </c>
      <c r="D10309" t="s">
        <v>9</v>
      </c>
      <c r="E10309" t="s">
        <v>19118</v>
      </c>
      <c r="F10309" t="s">
        <v>19119</v>
      </c>
      <c r="G10309" t="s">
        <v>19120</v>
      </c>
      <c r="H10309" t="str">
        <f>_xlfn.XLOOKUP(A10309,'[1]SI2 Sites'!$A:$A,'[1]SI2 Sites'!$A:$A)</f>
        <v>https://serco.sharepoint.com/sites/SAM-NA-itsvcs-FT</v>
      </c>
    </row>
    <row r="10310" spans="1:8">
      <c r="A10310" t="s">
        <v>17394</v>
      </c>
      <c r="B10310" t="s">
        <v>17395</v>
      </c>
      <c r="D10310" t="s">
        <v>9</v>
      </c>
      <c r="E10310" t="s">
        <v>19121</v>
      </c>
      <c r="F10310" t="s">
        <v>19122</v>
      </c>
      <c r="G10310" t="s">
        <v>19123</v>
      </c>
      <c r="H10310" t="str">
        <f>_xlfn.XLOOKUP(A10310,'[1]SI2 Sites'!$A:$A,'[1]SI2 Sites'!$A:$A)</f>
        <v>https://serco.sharepoint.com/sites/SAM-NA-itsvcs-FT</v>
      </c>
    </row>
    <row r="10311" spans="1:8">
      <c r="A10311" t="s">
        <v>17394</v>
      </c>
      <c r="B10311" t="s">
        <v>17395</v>
      </c>
      <c r="D10311" t="s">
        <v>9</v>
      </c>
      <c r="E10311" t="s">
        <v>19124</v>
      </c>
      <c r="F10311" t="s">
        <v>19125</v>
      </c>
      <c r="G10311" t="s">
        <v>19126</v>
      </c>
      <c r="H10311" t="str">
        <f>_xlfn.XLOOKUP(A10311,'[1]SI2 Sites'!$A:$A,'[1]SI2 Sites'!$A:$A)</f>
        <v>https://serco.sharepoint.com/sites/SAM-NA-itsvcs-FT</v>
      </c>
    </row>
    <row r="10312" spans="1:8">
      <c r="A10312" t="s">
        <v>17394</v>
      </c>
      <c r="B10312" t="s">
        <v>17395</v>
      </c>
      <c r="D10312" t="s">
        <v>9</v>
      </c>
      <c r="E10312" t="s">
        <v>19127</v>
      </c>
      <c r="F10312" t="s">
        <v>19128</v>
      </c>
      <c r="G10312" t="s">
        <v>19129</v>
      </c>
      <c r="H10312" t="str">
        <f>_xlfn.XLOOKUP(A10312,'[1]SI2 Sites'!$A:$A,'[1]SI2 Sites'!$A:$A)</f>
        <v>https://serco.sharepoint.com/sites/SAM-NA-itsvcs-FT</v>
      </c>
    </row>
    <row r="10313" spans="1:8">
      <c r="A10313" t="s">
        <v>17394</v>
      </c>
      <c r="B10313" t="s">
        <v>17395</v>
      </c>
      <c r="D10313" t="s">
        <v>9</v>
      </c>
      <c r="E10313" t="s">
        <v>12909</v>
      </c>
      <c r="F10313" t="s">
        <v>12910</v>
      </c>
      <c r="G10313" t="s">
        <v>12911</v>
      </c>
      <c r="H10313" t="str">
        <f>_xlfn.XLOOKUP(A10313,'[1]SI2 Sites'!$A:$A,'[1]SI2 Sites'!$A:$A)</f>
        <v>https://serco.sharepoint.com/sites/SAM-NA-itsvcs-FT</v>
      </c>
    </row>
    <row r="10314" spans="1:8">
      <c r="A10314" t="s">
        <v>17394</v>
      </c>
      <c r="B10314" t="s">
        <v>17395</v>
      </c>
      <c r="D10314" t="s">
        <v>9</v>
      </c>
      <c r="E10314" t="s">
        <v>12918</v>
      </c>
      <c r="F10314" t="s">
        <v>19130</v>
      </c>
      <c r="G10314" t="s">
        <v>12920</v>
      </c>
      <c r="H10314" t="str">
        <f>_xlfn.XLOOKUP(A10314,'[1]SI2 Sites'!$A:$A,'[1]SI2 Sites'!$A:$A)</f>
        <v>https://serco.sharepoint.com/sites/SAM-NA-itsvcs-FT</v>
      </c>
    </row>
    <row r="10315" spans="1:8">
      <c r="A10315" t="s">
        <v>17394</v>
      </c>
      <c r="B10315" t="s">
        <v>17395</v>
      </c>
      <c r="D10315" t="s">
        <v>9</v>
      </c>
      <c r="E10315" t="s">
        <v>19131</v>
      </c>
      <c r="F10315" t="s">
        <v>19132</v>
      </c>
      <c r="G10315" t="s">
        <v>19133</v>
      </c>
      <c r="H10315" t="str">
        <f>_xlfn.XLOOKUP(A10315,'[1]SI2 Sites'!$A:$A,'[1]SI2 Sites'!$A:$A)</f>
        <v>https://serco.sharepoint.com/sites/SAM-NA-itsvcs-FT</v>
      </c>
    </row>
    <row r="10316" spans="1:8">
      <c r="A10316" t="s">
        <v>17394</v>
      </c>
      <c r="B10316" t="s">
        <v>17395</v>
      </c>
      <c r="D10316" t="s">
        <v>9</v>
      </c>
      <c r="E10316" t="s">
        <v>19134</v>
      </c>
      <c r="F10316" t="s">
        <v>19135</v>
      </c>
      <c r="G10316" t="s">
        <v>19136</v>
      </c>
      <c r="H10316" t="str">
        <f>_xlfn.XLOOKUP(A10316,'[1]SI2 Sites'!$A:$A,'[1]SI2 Sites'!$A:$A)</f>
        <v>https://serco.sharepoint.com/sites/SAM-NA-itsvcs-FT</v>
      </c>
    </row>
    <row r="10317" spans="1:8">
      <c r="A10317" t="s">
        <v>17394</v>
      </c>
      <c r="B10317" t="s">
        <v>17395</v>
      </c>
      <c r="D10317" t="s">
        <v>9</v>
      </c>
      <c r="E10317" t="s">
        <v>12945</v>
      </c>
      <c r="F10317" t="s">
        <v>19137</v>
      </c>
      <c r="G10317" t="s">
        <v>12947</v>
      </c>
      <c r="H10317" t="str">
        <f>_xlfn.XLOOKUP(A10317,'[1]SI2 Sites'!$A:$A,'[1]SI2 Sites'!$A:$A)</f>
        <v>https://serco.sharepoint.com/sites/SAM-NA-itsvcs-FT</v>
      </c>
    </row>
    <row r="10318" spans="1:8">
      <c r="A10318" t="s">
        <v>17394</v>
      </c>
      <c r="B10318" t="s">
        <v>17395</v>
      </c>
      <c r="D10318" t="s">
        <v>9</v>
      </c>
      <c r="E10318" t="s">
        <v>1953</v>
      </c>
      <c r="F10318" t="s">
        <v>19138</v>
      </c>
      <c r="G10318" t="s">
        <v>1955</v>
      </c>
      <c r="H10318" t="str">
        <f>_xlfn.XLOOKUP(A10318,'[1]SI2 Sites'!$A:$A,'[1]SI2 Sites'!$A:$A)</f>
        <v>https://serco.sharepoint.com/sites/SAM-NA-itsvcs-FT</v>
      </c>
    </row>
    <row r="10319" spans="1:8">
      <c r="A10319" t="s">
        <v>17394</v>
      </c>
      <c r="B10319" t="s">
        <v>17395</v>
      </c>
      <c r="D10319" t="s">
        <v>9</v>
      </c>
      <c r="E10319" t="s">
        <v>12957</v>
      </c>
      <c r="F10319" t="s">
        <v>19139</v>
      </c>
      <c r="G10319" t="s">
        <v>19140</v>
      </c>
      <c r="H10319" t="str">
        <f>_xlfn.XLOOKUP(A10319,'[1]SI2 Sites'!$A:$A,'[1]SI2 Sites'!$A:$A)</f>
        <v>https://serco.sharepoint.com/sites/SAM-NA-itsvcs-FT</v>
      </c>
    </row>
    <row r="10320" spans="1:8">
      <c r="A10320" t="s">
        <v>17394</v>
      </c>
      <c r="B10320" t="s">
        <v>17395</v>
      </c>
      <c r="D10320" t="s">
        <v>9</v>
      </c>
      <c r="E10320" t="s">
        <v>19141</v>
      </c>
      <c r="F10320" t="s">
        <v>19142</v>
      </c>
      <c r="G10320" t="s">
        <v>19143</v>
      </c>
      <c r="H10320" t="str">
        <f>_xlfn.XLOOKUP(A10320,'[1]SI2 Sites'!$A:$A,'[1]SI2 Sites'!$A:$A)</f>
        <v>https://serco.sharepoint.com/sites/SAM-NA-itsvcs-FT</v>
      </c>
    </row>
    <row r="10321" spans="1:8">
      <c r="A10321" t="s">
        <v>17394</v>
      </c>
      <c r="B10321" t="s">
        <v>17395</v>
      </c>
      <c r="D10321" t="s">
        <v>9</v>
      </c>
      <c r="E10321" t="s">
        <v>12975</v>
      </c>
      <c r="F10321" t="s">
        <v>12976</v>
      </c>
      <c r="G10321" t="s">
        <v>12977</v>
      </c>
      <c r="H10321" t="str">
        <f>_xlfn.XLOOKUP(A10321,'[1]SI2 Sites'!$A:$A,'[1]SI2 Sites'!$A:$A)</f>
        <v>https://serco.sharepoint.com/sites/SAM-NA-itsvcs-FT</v>
      </c>
    </row>
    <row r="10322" spans="1:8">
      <c r="A10322" t="s">
        <v>17394</v>
      </c>
      <c r="B10322" t="s">
        <v>17395</v>
      </c>
      <c r="D10322" t="s">
        <v>9</v>
      </c>
      <c r="E10322" t="s">
        <v>12978</v>
      </c>
      <c r="F10322" t="s">
        <v>12979</v>
      </c>
      <c r="G10322" t="s">
        <v>12980</v>
      </c>
      <c r="H10322" t="str">
        <f>_xlfn.XLOOKUP(A10322,'[1]SI2 Sites'!$A:$A,'[1]SI2 Sites'!$A:$A)</f>
        <v>https://serco.sharepoint.com/sites/SAM-NA-itsvcs-FT</v>
      </c>
    </row>
    <row r="10323" spans="1:8">
      <c r="A10323" t="s">
        <v>17394</v>
      </c>
      <c r="B10323" t="s">
        <v>17395</v>
      </c>
      <c r="D10323" t="s">
        <v>9</v>
      </c>
      <c r="E10323" t="s">
        <v>19144</v>
      </c>
      <c r="F10323" t="s">
        <v>19145</v>
      </c>
      <c r="G10323" t="s">
        <v>19146</v>
      </c>
      <c r="H10323" t="str">
        <f>_xlfn.XLOOKUP(A10323,'[1]SI2 Sites'!$A:$A,'[1]SI2 Sites'!$A:$A)</f>
        <v>https://serco.sharepoint.com/sites/SAM-NA-itsvcs-FT</v>
      </c>
    </row>
    <row r="10324" spans="1:8">
      <c r="A10324" t="s">
        <v>17394</v>
      </c>
      <c r="B10324" t="s">
        <v>17395</v>
      </c>
      <c r="D10324" t="s">
        <v>9</v>
      </c>
      <c r="E10324" t="s">
        <v>12996</v>
      </c>
      <c r="F10324" t="s">
        <v>12997</v>
      </c>
      <c r="G10324" t="s">
        <v>12998</v>
      </c>
      <c r="H10324" t="str">
        <f>_xlfn.XLOOKUP(A10324,'[1]SI2 Sites'!$A:$A,'[1]SI2 Sites'!$A:$A)</f>
        <v>https://serco.sharepoint.com/sites/SAM-NA-itsvcs-FT</v>
      </c>
    </row>
    <row r="10325" spans="1:8">
      <c r="A10325" t="s">
        <v>17394</v>
      </c>
      <c r="B10325" t="s">
        <v>17395</v>
      </c>
      <c r="D10325" t="s">
        <v>9</v>
      </c>
      <c r="E10325" t="s">
        <v>12999</v>
      </c>
      <c r="F10325" t="s">
        <v>13000</v>
      </c>
      <c r="G10325" t="s">
        <v>13001</v>
      </c>
      <c r="H10325" t="str">
        <f>_xlfn.XLOOKUP(A10325,'[1]SI2 Sites'!$A:$A,'[1]SI2 Sites'!$A:$A)</f>
        <v>https://serco.sharepoint.com/sites/SAM-NA-itsvcs-FT</v>
      </c>
    </row>
    <row r="10326" spans="1:8">
      <c r="A10326" t="s">
        <v>17394</v>
      </c>
      <c r="B10326" t="s">
        <v>17395</v>
      </c>
      <c r="D10326" t="s">
        <v>9</v>
      </c>
      <c r="E10326" t="s">
        <v>19147</v>
      </c>
      <c r="F10326" t="s">
        <v>19148</v>
      </c>
      <c r="G10326" t="s">
        <v>19149</v>
      </c>
      <c r="H10326" t="str">
        <f>_xlfn.XLOOKUP(A10326,'[1]SI2 Sites'!$A:$A,'[1]SI2 Sites'!$A:$A)</f>
        <v>https://serco.sharepoint.com/sites/SAM-NA-itsvcs-FT</v>
      </c>
    </row>
    <row r="10327" spans="1:8">
      <c r="A10327" t="s">
        <v>17394</v>
      </c>
      <c r="B10327" t="s">
        <v>17395</v>
      </c>
      <c r="D10327" t="s">
        <v>9</v>
      </c>
      <c r="E10327" t="s">
        <v>13044</v>
      </c>
      <c r="F10327" t="s">
        <v>13045</v>
      </c>
      <c r="G10327" t="s">
        <v>13046</v>
      </c>
      <c r="H10327" t="str">
        <f>_xlfn.XLOOKUP(A10327,'[1]SI2 Sites'!$A:$A,'[1]SI2 Sites'!$A:$A)</f>
        <v>https://serco.sharepoint.com/sites/SAM-NA-itsvcs-FT</v>
      </c>
    </row>
    <row r="10328" spans="1:8">
      <c r="A10328" t="s">
        <v>17394</v>
      </c>
      <c r="B10328" t="s">
        <v>17395</v>
      </c>
      <c r="D10328" t="s">
        <v>9</v>
      </c>
      <c r="E10328" t="s">
        <v>19150</v>
      </c>
      <c r="F10328" t="s">
        <v>19151</v>
      </c>
      <c r="G10328" t="s">
        <v>19152</v>
      </c>
      <c r="H10328" t="str">
        <f>_xlfn.XLOOKUP(A10328,'[1]SI2 Sites'!$A:$A,'[1]SI2 Sites'!$A:$A)</f>
        <v>https://serco.sharepoint.com/sites/SAM-NA-itsvcs-FT</v>
      </c>
    </row>
    <row r="10329" spans="1:8">
      <c r="A10329" t="s">
        <v>17394</v>
      </c>
      <c r="B10329" t="s">
        <v>17395</v>
      </c>
      <c r="D10329" t="s">
        <v>9</v>
      </c>
      <c r="E10329" t="s">
        <v>19153</v>
      </c>
      <c r="F10329" t="s">
        <v>19154</v>
      </c>
      <c r="G10329" t="s">
        <v>19155</v>
      </c>
      <c r="H10329" t="str">
        <f>_xlfn.XLOOKUP(A10329,'[1]SI2 Sites'!$A:$A,'[1]SI2 Sites'!$A:$A)</f>
        <v>https://serco.sharepoint.com/sites/SAM-NA-itsvcs-FT</v>
      </c>
    </row>
    <row r="10330" spans="1:8">
      <c r="A10330" t="s">
        <v>17394</v>
      </c>
      <c r="B10330" t="s">
        <v>17395</v>
      </c>
      <c r="D10330" t="s">
        <v>9</v>
      </c>
      <c r="E10330" t="s">
        <v>19156</v>
      </c>
      <c r="F10330" t="s">
        <v>19157</v>
      </c>
      <c r="G10330" t="s">
        <v>19158</v>
      </c>
      <c r="H10330" t="str">
        <f>_xlfn.XLOOKUP(A10330,'[1]SI2 Sites'!$A:$A,'[1]SI2 Sites'!$A:$A)</f>
        <v>https://serco.sharepoint.com/sites/SAM-NA-itsvcs-FT</v>
      </c>
    </row>
    <row r="10331" spans="1:8">
      <c r="A10331" t="s">
        <v>17394</v>
      </c>
      <c r="B10331" t="s">
        <v>17395</v>
      </c>
      <c r="D10331" t="s">
        <v>9</v>
      </c>
      <c r="E10331" t="s">
        <v>13068</v>
      </c>
      <c r="F10331" t="s">
        <v>13069</v>
      </c>
      <c r="G10331" t="s">
        <v>13070</v>
      </c>
      <c r="H10331" t="str">
        <f>_xlfn.XLOOKUP(A10331,'[1]SI2 Sites'!$A:$A,'[1]SI2 Sites'!$A:$A)</f>
        <v>https://serco.sharepoint.com/sites/SAM-NA-itsvcs-FT</v>
      </c>
    </row>
    <row r="10332" spans="1:8">
      <c r="A10332" t="s">
        <v>17394</v>
      </c>
      <c r="B10332" t="s">
        <v>17395</v>
      </c>
      <c r="D10332" t="s">
        <v>9</v>
      </c>
      <c r="E10332" t="s">
        <v>13071</v>
      </c>
      <c r="F10332" t="s">
        <v>13072</v>
      </c>
      <c r="G10332" t="s">
        <v>13073</v>
      </c>
      <c r="H10332" t="str">
        <f>_xlfn.XLOOKUP(A10332,'[1]SI2 Sites'!$A:$A,'[1]SI2 Sites'!$A:$A)</f>
        <v>https://serco.sharepoint.com/sites/SAM-NA-itsvcs-FT</v>
      </c>
    </row>
    <row r="10333" spans="1:8">
      <c r="A10333" t="s">
        <v>17394</v>
      </c>
      <c r="B10333" t="s">
        <v>17395</v>
      </c>
      <c r="D10333" t="s">
        <v>9</v>
      </c>
      <c r="E10333" t="s">
        <v>19159</v>
      </c>
      <c r="F10333" t="s">
        <v>19160</v>
      </c>
      <c r="G10333" t="s">
        <v>19161</v>
      </c>
      <c r="H10333" t="str">
        <f>_xlfn.XLOOKUP(A10333,'[1]SI2 Sites'!$A:$A,'[1]SI2 Sites'!$A:$A)</f>
        <v>https://serco.sharepoint.com/sites/SAM-NA-itsvcs-FT</v>
      </c>
    </row>
    <row r="10334" spans="1:8">
      <c r="A10334" t="s">
        <v>17394</v>
      </c>
      <c r="B10334" t="s">
        <v>17395</v>
      </c>
      <c r="D10334" t="s">
        <v>9</v>
      </c>
      <c r="E10334" t="s">
        <v>19162</v>
      </c>
      <c r="F10334" t="s">
        <v>19163</v>
      </c>
      <c r="G10334" t="s">
        <v>19164</v>
      </c>
      <c r="H10334" t="str">
        <f>_xlfn.XLOOKUP(A10334,'[1]SI2 Sites'!$A:$A,'[1]SI2 Sites'!$A:$A)</f>
        <v>https://serco.sharepoint.com/sites/SAM-NA-itsvcs-FT</v>
      </c>
    </row>
    <row r="10335" spans="1:8">
      <c r="A10335" t="s">
        <v>17394</v>
      </c>
      <c r="B10335" t="s">
        <v>17395</v>
      </c>
      <c r="D10335" t="s">
        <v>9</v>
      </c>
      <c r="E10335" t="s">
        <v>19165</v>
      </c>
      <c r="F10335" t="s">
        <v>19166</v>
      </c>
      <c r="G10335" t="s">
        <v>19167</v>
      </c>
      <c r="H10335" t="str">
        <f>_xlfn.XLOOKUP(A10335,'[1]SI2 Sites'!$A:$A,'[1]SI2 Sites'!$A:$A)</f>
        <v>https://serco.sharepoint.com/sites/SAM-NA-itsvcs-FT</v>
      </c>
    </row>
    <row r="10336" spans="1:8">
      <c r="A10336" t="s">
        <v>17394</v>
      </c>
      <c r="B10336" t="s">
        <v>17395</v>
      </c>
      <c r="D10336" t="s">
        <v>9</v>
      </c>
      <c r="E10336" t="s">
        <v>13099</v>
      </c>
      <c r="F10336" t="s">
        <v>13100</v>
      </c>
      <c r="G10336" t="s">
        <v>13101</v>
      </c>
      <c r="H10336" t="str">
        <f>_xlfn.XLOOKUP(A10336,'[1]SI2 Sites'!$A:$A,'[1]SI2 Sites'!$A:$A)</f>
        <v>https://serco.sharepoint.com/sites/SAM-NA-itsvcs-FT</v>
      </c>
    </row>
    <row r="10337" spans="1:8">
      <c r="A10337" t="s">
        <v>17394</v>
      </c>
      <c r="B10337" t="s">
        <v>17395</v>
      </c>
      <c r="D10337" t="s">
        <v>9</v>
      </c>
      <c r="E10337" t="s">
        <v>13105</v>
      </c>
      <c r="F10337" t="s">
        <v>19168</v>
      </c>
      <c r="G10337" t="s">
        <v>13107</v>
      </c>
      <c r="H10337" t="str">
        <f>_xlfn.XLOOKUP(A10337,'[1]SI2 Sites'!$A:$A,'[1]SI2 Sites'!$A:$A)</f>
        <v>https://serco.sharepoint.com/sites/SAM-NA-itsvcs-FT</v>
      </c>
    </row>
    <row r="10338" spans="1:8">
      <c r="A10338" t="s">
        <v>17394</v>
      </c>
      <c r="B10338" t="s">
        <v>17395</v>
      </c>
      <c r="D10338" t="s">
        <v>9</v>
      </c>
      <c r="E10338" t="s">
        <v>13118</v>
      </c>
      <c r="F10338" t="s">
        <v>19169</v>
      </c>
      <c r="G10338" t="s">
        <v>13120</v>
      </c>
      <c r="H10338" t="str">
        <f>_xlfn.XLOOKUP(A10338,'[1]SI2 Sites'!$A:$A,'[1]SI2 Sites'!$A:$A)</f>
        <v>https://serco.sharepoint.com/sites/SAM-NA-itsvcs-FT</v>
      </c>
    </row>
    <row r="10339" spans="1:8">
      <c r="A10339" t="s">
        <v>17394</v>
      </c>
      <c r="B10339" t="s">
        <v>17395</v>
      </c>
      <c r="D10339" t="s">
        <v>9</v>
      </c>
      <c r="E10339" t="s">
        <v>19170</v>
      </c>
      <c r="F10339" t="s">
        <v>19171</v>
      </c>
      <c r="G10339" t="s">
        <v>19172</v>
      </c>
      <c r="H10339" t="str">
        <f>_xlfn.XLOOKUP(A10339,'[1]SI2 Sites'!$A:$A,'[1]SI2 Sites'!$A:$A)</f>
        <v>https://serco.sharepoint.com/sites/SAM-NA-itsvcs-FT</v>
      </c>
    </row>
    <row r="10340" spans="1:8">
      <c r="A10340" t="s">
        <v>17394</v>
      </c>
      <c r="B10340" t="s">
        <v>17395</v>
      </c>
      <c r="D10340" t="s">
        <v>9</v>
      </c>
      <c r="E10340" t="s">
        <v>13139</v>
      </c>
      <c r="F10340" t="s">
        <v>19173</v>
      </c>
      <c r="G10340" t="s">
        <v>19174</v>
      </c>
      <c r="H10340" t="str">
        <f>_xlfn.XLOOKUP(A10340,'[1]SI2 Sites'!$A:$A,'[1]SI2 Sites'!$A:$A)</f>
        <v>https://serco.sharepoint.com/sites/SAM-NA-itsvcs-FT</v>
      </c>
    </row>
    <row r="10341" spans="1:8">
      <c r="A10341" t="s">
        <v>17394</v>
      </c>
      <c r="B10341" t="s">
        <v>17395</v>
      </c>
      <c r="D10341" t="s">
        <v>9</v>
      </c>
      <c r="E10341" t="s">
        <v>13142</v>
      </c>
      <c r="F10341" t="s">
        <v>13143</v>
      </c>
      <c r="G10341" t="s">
        <v>13144</v>
      </c>
      <c r="H10341" t="str">
        <f>_xlfn.XLOOKUP(A10341,'[1]SI2 Sites'!$A:$A,'[1]SI2 Sites'!$A:$A)</f>
        <v>https://serco.sharepoint.com/sites/SAM-NA-itsvcs-FT</v>
      </c>
    </row>
    <row r="10342" spans="1:8">
      <c r="A10342" t="s">
        <v>17394</v>
      </c>
      <c r="B10342" t="s">
        <v>17395</v>
      </c>
      <c r="D10342" t="s">
        <v>9</v>
      </c>
      <c r="E10342" t="s">
        <v>13178</v>
      </c>
      <c r="F10342" t="s">
        <v>19175</v>
      </c>
      <c r="G10342" t="s">
        <v>13180</v>
      </c>
      <c r="H10342" t="str">
        <f>_xlfn.XLOOKUP(A10342,'[1]SI2 Sites'!$A:$A,'[1]SI2 Sites'!$A:$A)</f>
        <v>https://serco.sharepoint.com/sites/SAM-NA-itsvcs-FT</v>
      </c>
    </row>
    <row r="10343" spans="1:8">
      <c r="A10343" t="s">
        <v>17394</v>
      </c>
      <c r="B10343" t="s">
        <v>17395</v>
      </c>
      <c r="D10343" t="s">
        <v>9</v>
      </c>
      <c r="E10343" t="s">
        <v>19176</v>
      </c>
      <c r="F10343" t="s">
        <v>19177</v>
      </c>
      <c r="G10343" t="s">
        <v>19178</v>
      </c>
      <c r="H10343" t="str">
        <f>_xlfn.XLOOKUP(A10343,'[1]SI2 Sites'!$A:$A,'[1]SI2 Sites'!$A:$A)</f>
        <v>https://serco.sharepoint.com/sites/SAM-NA-itsvcs-FT</v>
      </c>
    </row>
    <row r="10344" spans="1:8">
      <c r="A10344" t="s">
        <v>17394</v>
      </c>
      <c r="B10344" t="s">
        <v>17395</v>
      </c>
      <c r="D10344" t="s">
        <v>9</v>
      </c>
      <c r="E10344" t="s">
        <v>19179</v>
      </c>
      <c r="F10344" t="s">
        <v>19180</v>
      </c>
      <c r="G10344" t="s">
        <v>19181</v>
      </c>
      <c r="H10344" t="str">
        <f>_xlfn.XLOOKUP(A10344,'[1]SI2 Sites'!$A:$A,'[1]SI2 Sites'!$A:$A)</f>
        <v>https://serco.sharepoint.com/sites/SAM-NA-itsvcs-FT</v>
      </c>
    </row>
    <row r="10345" spans="1:8">
      <c r="A10345" t="s">
        <v>17394</v>
      </c>
      <c r="B10345" t="s">
        <v>17395</v>
      </c>
      <c r="D10345" t="s">
        <v>9</v>
      </c>
      <c r="E10345" t="s">
        <v>19182</v>
      </c>
      <c r="F10345" t="s">
        <v>19183</v>
      </c>
      <c r="G10345" t="s">
        <v>19184</v>
      </c>
      <c r="H10345" t="str">
        <f>_xlfn.XLOOKUP(A10345,'[1]SI2 Sites'!$A:$A,'[1]SI2 Sites'!$A:$A)</f>
        <v>https://serco.sharepoint.com/sites/SAM-NA-itsvcs-FT</v>
      </c>
    </row>
    <row r="10346" spans="1:8">
      <c r="A10346" t="s">
        <v>17394</v>
      </c>
      <c r="B10346" t="s">
        <v>17395</v>
      </c>
      <c r="D10346" t="s">
        <v>9</v>
      </c>
      <c r="E10346" t="s">
        <v>19185</v>
      </c>
      <c r="F10346" t="s">
        <v>19186</v>
      </c>
      <c r="G10346" t="s">
        <v>19187</v>
      </c>
      <c r="H10346" t="str">
        <f>_xlfn.XLOOKUP(A10346,'[1]SI2 Sites'!$A:$A,'[1]SI2 Sites'!$A:$A)</f>
        <v>https://serco.sharepoint.com/sites/SAM-NA-itsvcs-FT</v>
      </c>
    </row>
    <row r="10347" spans="1:8">
      <c r="A10347" t="s">
        <v>17394</v>
      </c>
      <c r="B10347" t="s">
        <v>17395</v>
      </c>
      <c r="D10347" t="s">
        <v>9</v>
      </c>
      <c r="E10347" t="s">
        <v>13226</v>
      </c>
      <c r="F10347" t="s">
        <v>19188</v>
      </c>
      <c r="G10347" t="s">
        <v>13228</v>
      </c>
      <c r="H10347" t="str">
        <f>_xlfn.XLOOKUP(A10347,'[1]SI2 Sites'!$A:$A,'[1]SI2 Sites'!$A:$A)</f>
        <v>https://serco.sharepoint.com/sites/SAM-NA-itsvcs-FT</v>
      </c>
    </row>
    <row r="10348" spans="1:8">
      <c r="A10348" t="s">
        <v>17394</v>
      </c>
      <c r="B10348" t="s">
        <v>17395</v>
      </c>
      <c r="D10348" t="s">
        <v>9</v>
      </c>
      <c r="E10348" t="s">
        <v>19189</v>
      </c>
      <c r="F10348" t="s">
        <v>19190</v>
      </c>
      <c r="G10348" t="s">
        <v>19191</v>
      </c>
      <c r="H10348" t="str">
        <f>_xlfn.XLOOKUP(A10348,'[1]SI2 Sites'!$A:$A,'[1]SI2 Sites'!$A:$A)</f>
        <v>https://serco.sharepoint.com/sites/SAM-NA-itsvcs-FT</v>
      </c>
    </row>
    <row r="10349" spans="1:8">
      <c r="A10349" t="s">
        <v>17394</v>
      </c>
      <c r="B10349" t="s">
        <v>17395</v>
      </c>
      <c r="D10349" t="s">
        <v>9</v>
      </c>
      <c r="E10349" t="s">
        <v>19192</v>
      </c>
      <c r="F10349" t="s">
        <v>19193</v>
      </c>
      <c r="G10349" t="s">
        <v>19194</v>
      </c>
      <c r="H10349" t="str">
        <f>_xlfn.XLOOKUP(A10349,'[1]SI2 Sites'!$A:$A,'[1]SI2 Sites'!$A:$A)</f>
        <v>https://serco.sharepoint.com/sites/SAM-NA-itsvcs-FT</v>
      </c>
    </row>
    <row r="10350" spans="1:8">
      <c r="A10350" t="s">
        <v>17394</v>
      </c>
      <c r="B10350" t="s">
        <v>17395</v>
      </c>
      <c r="D10350" t="s">
        <v>9</v>
      </c>
      <c r="E10350" t="s">
        <v>19195</v>
      </c>
      <c r="F10350" t="s">
        <v>19196</v>
      </c>
      <c r="G10350" t="s">
        <v>19197</v>
      </c>
      <c r="H10350" t="str">
        <f>_xlfn.XLOOKUP(A10350,'[1]SI2 Sites'!$A:$A,'[1]SI2 Sites'!$A:$A)</f>
        <v>https://serco.sharepoint.com/sites/SAM-NA-itsvcs-FT</v>
      </c>
    </row>
    <row r="10351" spans="1:8">
      <c r="A10351" t="s">
        <v>17394</v>
      </c>
      <c r="B10351" t="s">
        <v>17395</v>
      </c>
      <c r="D10351" t="s">
        <v>9</v>
      </c>
      <c r="E10351" t="s">
        <v>19198</v>
      </c>
      <c r="F10351" t="s">
        <v>19199</v>
      </c>
      <c r="G10351" t="s">
        <v>19200</v>
      </c>
      <c r="H10351" t="str">
        <f>_xlfn.XLOOKUP(A10351,'[1]SI2 Sites'!$A:$A,'[1]SI2 Sites'!$A:$A)</f>
        <v>https://serco.sharepoint.com/sites/SAM-NA-itsvcs-FT</v>
      </c>
    </row>
    <row r="10352" spans="1:8">
      <c r="A10352" t="s">
        <v>17394</v>
      </c>
      <c r="B10352" t="s">
        <v>17395</v>
      </c>
      <c r="D10352" t="s">
        <v>9</v>
      </c>
      <c r="E10352" t="s">
        <v>19201</v>
      </c>
      <c r="F10352" t="s">
        <v>19202</v>
      </c>
      <c r="G10352" t="s">
        <v>19203</v>
      </c>
      <c r="H10352" t="str">
        <f>_xlfn.XLOOKUP(A10352,'[1]SI2 Sites'!$A:$A,'[1]SI2 Sites'!$A:$A)</f>
        <v>https://serco.sharepoint.com/sites/SAM-NA-itsvcs-FT</v>
      </c>
    </row>
    <row r="10353" spans="1:8">
      <c r="A10353" t="s">
        <v>17394</v>
      </c>
      <c r="B10353" t="s">
        <v>17395</v>
      </c>
      <c r="D10353" t="s">
        <v>9</v>
      </c>
      <c r="E10353" t="s">
        <v>1989</v>
      </c>
      <c r="F10353" t="s">
        <v>1990</v>
      </c>
      <c r="G10353" t="s">
        <v>1991</v>
      </c>
      <c r="H10353" t="str">
        <f>_xlfn.XLOOKUP(A10353,'[1]SI2 Sites'!$A:$A,'[1]SI2 Sites'!$A:$A)</f>
        <v>https://serco.sharepoint.com/sites/SAM-NA-itsvcs-FT</v>
      </c>
    </row>
    <row r="10354" spans="1:8">
      <c r="A10354" t="s">
        <v>17394</v>
      </c>
      <c r="B10354" t="s">
        <v>17395</v>
      </c>
      <c r="D10354" t="s">
        <v>9</v>
      </c>
      <c r="E10354" t="s">
        <v>329</v>
      </c>
      <c r="F10354" t="s">
        <v>19204</v>
      </c>
      <c r="G10354" t="s">
        <v>331</v>
      </c>
      <c r="H10354" t="str">
        <f>_xlfn.XLOOKUP(A10354,'[1]SI2 Sites'!$A:$A,'[1]SI2 Sites'!$A:$A)</f>
        <v>https://serco.sharepoint.com/sites/SAM-NA-itsvcs-FT</v>
      </c>
    </row>
    <row r="10355" spans="1:8">
      <c r="A10355" t="s">
        <v>17394</v>
      </c>
      <c r="B10355" t="s">
        <v>17395</v>
      </c>
      <c r="D10355" t="s">
        <v>9</v>
      </c>
      <c r="E10355" t="s">
        <v>19205</v>
      </c>
      <c r="F10355" t="s">
        <v>19206</v>
      </c>
      <c r="G10355" t="s">
        <v>19207</v>
      </c>
      <c r="H10355" t="str">
        <f>_xlfn.XLOOKUP(A10355,'[1]SI2 Sites'!$A:$A,'[1]SI2 Sites'!$A:$A)</f>
        <v>https://serco.sharepoint.com/sites/SAM-NA-itsvcs-FT</v>
      </c>
    </row>
    <row r="10356" spans="1:8">
      <c r="A10356" t="s">
        <v>17394</v>
      </c>
      <c r="B10356" t="s">
        <v>17395</v>
      </c>
      <c r="D10356" t="s">
        <v>9</v>
      </c>
      <c r="E10356" t="s">
        <v>13303</v>
      </c>
      <c r="F10356" t="s">
        <v>13304</v>
      </c>
      <c r="G10356" t="s">
        <v>13305</v>
      </c>
      <c r="H10356" t="str">
        <f>_xlfn.XLOOKUP(A10356,'[1]SI2 Sites'!$A:$A,'[1]SI2 Sites'!$A:$A)</f>
        <v>https://serco.sharepoint.com/sites/SAM-NA-itsvcs-FT</v>
      </c>
    </row>
    <row r="10357" spans="1:8">
      <c r="A10357" t="s">
        <v>17394</v>
      </c>
      <c r="B10357" t="s">
        <v>17395</v>
      </c>
      <c r="D10357" t="s">
        <v>9</v>
      </c>
      <c r="E10357" t="s">
        <v>19208</v>
      </c>
      <c r="F10357" t="s">
        <v>19209</v>
      </c>
      <c r="G10357" t="s">
        <v>19210</v>
      </c>
      <c r="H10357" t="str">
        <f>_xlfn.XLOOKUP(A10357,'[1]SI2 Sites'!$A:$A,'[1]SI2 Sites'!$A:$A)</f>
        <v>https://serco.sharepoint.com/sites/SAM-NA-itsvcs-FT</v>
      </c>
    </row>
    <row r="10358" spans="1:8">
      <c r="A10358" t="s">
        <v>17394</v>
      </c>
      <c r="B10358" t="s">
        <v>17395</v>
      </c>
      <c r="D10358" t="s">
        <v>9</v>
      </c>
      <c r="E10358" t="s">
        <v>13327</v>
      </c>
      <c r="F10358" t="s">
        <v>13328</v>
      </c>
      <c r="G10358" t="s">
        <v>13329</v>
      </c>
      <c r="H10358" t="str">
        <f>_xlfn.XLOOKUP(A10358,'[1]SI2 Sites'!$A:$A,'[1]SI2 Sites'!$A:$A)</f>
        <v>https://serco.sharepoint.com/sites/SAM-NA-itsvcs-FT</v>
      </c>
    </row>
    <row r="10359" spans="1:8">
      <c r="A10359" t="s">
        <v>17394</v>
      </c>
      <c r="B10359" t="s">
        <v>17395</v>
      </c>
      <c r="D10359" t="s">
        <v>9</v>
      </c>
      <c r="E10359" t="s">
        <v>2500</v>
      </c>
      <c r="F10359" t="s">
        <v>19211</v>
      </c>
      <c r="G10359" t="s">
        <v>2502</v>
      </c>
      <c r="H10359" t="str">
        <f>_xlfn.XLOOKUP(A10359,'[1]SI2 Sites'!$A:$A,'[1]SI2 Sites'!$A:$A)</f>
        <v>https://serco.sharepoint.com/sites/SAM-NA-itsvcs-FT</v>
      </c>
    </row>
    <row r="10360" spans="1:8">
      <c r="A10360" t="s">
        <v>17394</v>
      </c>
      <c r="B10360" t="s">
        <v>17395</v>
      </c>
      <c r="D10360" t="s">
        <v>9</v>
      </c>
      <c r="E10360" t="s">
        <v>13366</v>
      </c>
      <c r="F10360" t="s">
        <v>13367</v>
      </c>
      <c r="G10360" t="s">
        <v>13368</v>
      </c>
      <c r="H10360" t="str">
        <f>_xlfn.XLOOKUP(A10360,'[1]SI2 Sites'!$A:$A,'[1]SI2 Sites'!$A:$A)</f>
        <v>https://serco.sharepoint.com/sites/SAM-NA-itsvcs-FT</v>
      </c>
    </row>
    <row r="10361" spans="1:8">
      <c r="A10361" t="s">
        <v>17394</v>
      </c>
      <c r="B10361" t="s">
        <v>17395</v>
      </c>
      <c r="D10361" t="s">
        <v>9</v>
      </c>
      <c r="E10361" t="s">
        <v>2420</v>
      </c>
      <c r="F10361" t="s">
        <v>19212</v>
      </c>
      <c r="G10361" t="s">
        <v>19213</v>
      </c>
      <c r="H10361" t="str">
        <f>_xlfn.XLOOKUP(A10361,'[1]SI2 Sites'!$A:$A,'[1]SI2 Sites'!$A:$A)</f>
        <v>https://serco.sharepoint.com/sites/SAM-NA-itsvcs-FT</v>
      </c>
    </row>
    <row r="10362" spans="1:8">
      <c r="A10362" t="s">
        <v>17394</v>
      </c>
      <c r="B10362" t="s">
        <v>17395</v>
      </c>
      <c r="D10362" t="s">
        <v>9</v>
      </c>
      <c r="E10362" t="s">
        <v>13387</v>
      </c>
      <c r="F10362" t="s">
        <v>13388</v>
      </c>
      <c r="G10362" t="s">
        <v>13389</v>
      </c>
      <c r="H10362" t="str">
        <f>_xlfn.XLOOKUP(A10362,'[1]SI2 Sites'!$A:$A,'[1]SI2 Sites'!$A:$A)</f>
        <v>https://serco.sharepoint.com/sites/SAM-NA-itsvcs-FT</v>
      </c>
    </row>
    <row r="10363" spans="1:8">
      <c r="A10363" t="s">
        <v>17394</v>
      </c>
      <c r="B10363" t="s">
        <v>17395</v>
      </c>
      <c r="D10363" t="s">
        <v>9</v>
      </c>
      <c r="E10363" t="s">
        <v>1998</v>
      </c>
      <c r="F10363" t="s">
        <v>13393</v>
      </c>
      <c r="G10363" t="s">
        <v>2000</v>
      </c>
      <c r="H10363" t="str">
        <f>_xlfn.XLOOKUP(A10363,'[1]SI2 Sites'!$A:$A,'[1]SI2 Sites'!$A:$A)</f>
        <v>https://serco.sharepoint.com/sites/SAM-NA-itsvcs-FT</v>
      </c>
    </row>
    <row r="10364" spans="1:8">
      <c r="A10364" t="s">
        <v>17394</v>
      </c>
      <c r="B10364" t="s">
        <v>17395</v>
      </c>
      <c r="D10364" t="s">
        <v>9</v>
      </c>
      <c r="E10364" t="s">
        <v>13421</v>
      </c>
      <c r="F10364" t="s">
        <v>19214</v>
      </c>
      <c r="G10364" t="s">
        <v>19215</v>
      </c>
      <c r="H10364" t="str">
        <f>_xlfn.XLOOKUP(A10364,'[1]SI2 Sites'!$A:$A,'[1]SI2 Sites'!$A:$A)</f>
        <v>https://serco.sharepoint.com/sites/SAM-NA-itsvcs-FT</v>
      </c>
    </row>
    <row r="10365" spans="1:8">
      <c r="A10365" t="s">
        <v>17394</v>
      </c>
      <c r="B10365" t="s">
        <v>17395</v>
      </c>
      <c r="D10365" t="s">
        <v>9</v>
      </c>
      <c r="E10365" t="s">
        <v>13454</v>
      </c>
      <c r="F10365" t="s">
        <v>13455</v>
      </c>
      <c r="G10365" t="s">
        <v>13456</v>
      </c>
      <c r="H10365" t="str">
        <f>_xlfn.XLOOKUP(A10365,'[1]SI2 Sites'!$A:$A,'[1]SI2 Sites'!$A:$A)</f>
        <v>https://serco.sharepoint.com/sites/SAM-NA-itsvcs-FT</v>
      </c>
    </row>
    <row r="10366" spans="1:8">
      <c r="A10366" t="s">
        <v>17394</v>
      </c>
      <c r="B10366" t="s">
        <v>17395</v>
      </c>
      <c r="D10366" t="s">
        <v>9</v>
      </c>
      <c r="E10366" t="s">
        <v>19216</v>
      </c>
      <c r="F10366" t="s">
        <v>19217</v>
      </c>
      <c r="G10366" t="s">
        <v>19218</v>
      </c>
      <c r="H10366" t="str">
        <f>_xlfn.XLOOKUP(A10366,'[1]SI2 Sites'!$A:$A,'[1]SI2 Sites'!$A:$A)</f>
        <v>https://serco.sharepoint.com/sites/SAM-NA-itsvcs-FT</v>
      </c>
    </row>
    <row r="10367" spans="1:8">
      <c r="A10367" t="s">
        <v>17394</v>
      </c>
      <c r="B10367" t="s">
        <v>17395</v>
      </c>
      <c r="D10367" t="s">
        <v>9</v>
      </c>
      <c r="E10367" t="s">
        <v>2657</v>
      </c>
      <c r="F10367" t="s">
        <v>19219</v>
      </c>
      <c r="G10367" t="s">
        <v>2659</v>
      </c>
      <c r="H10367" t="str">
        <f>_xlfn.XLOOKUP(A10367,'[1]SI2 Sites'!$A:$A,'[1]SI2 Sites'!$A:$A)</f>
        <v>https://serco.sharepoint.com/sites/SAM-NA-itsvcs-FT</v>
      </c>
    </row>
    <row r="10368" spans="1:8">
      <c r="A10368" t="s">
        <v>17394</v>
      </c>
      <c r="B10368" t="s">
        <v>17395</v>
      </c>
      <c r="D10368" t="s">
        <v>9</v>
      </c>
      <c r="E10368" t="s">
        <v>19220</v>
      </c>
      <c r="F10368" t="s">
        <v>19221</v>
      </c>
      <c r="G10368" t="s">
        <v>19222</v>
      </c>
      <c r="H10368" t="str">
        <f>_xlfn.XLOOKUP(A10368,'[1]SI2 Sites'!$A:$A,'[1]SI2 Sites'!$A:$A)</f>
        <v>https://serco.sharepoint.com/sites/SAM-NA-itsvcs-FT</v>
      </c>
    </row>
    <row r="10369" spans="1:8">
      <c r="A10369" t="s">
        <v>17394</v>
      </c>
      <c r="B10369" t="s">
        <v>17395</v>
      </c>
      <c r="D10369" t="s">
        <v>9</v>
      </c>
      <c r="E10369" t="s">
        <v>13511</v>
      </c>
      <c r="F10369" t="s">
        <v>19223</v>
      </c>
      <c r="G10369" t="s">
        <v>13513</v>
      </c>
      <c r="H10369" t="str">
        <f>_xlfn.XLOOKUP(A10369,'[1]SI2 Sites'!$A:$A,'[1]SI2 Sites'!$A:$A)</f>
        <v>https://serco.sharepoint.com/sites/SAM-NA-itsvcs-FT</v>
      </c>
    </row>
    <row r="10370" spans="1:8">
      <c r="A10370" t="s">
        <v>17394</v>
      </c>
      <c r="B10370" t="s">
        <v>17395</v>
      </c>
      <c r="D10370" t="s">
        <v>9</v>
      </c>
      <c r="E10370" t="s">
        <v>13514</v>
      </c>
      <c r="F10370" t="s">
        <v>13515</v>
      </c>
      <c r="G10370" t="s">
        <v>13516</v>
      </c>
      <c r="H10370" t="str">
        <f>_xlfn.XLOOKUP(A10370,'[1]SI2 Sites'!$A:$A,'[1]SI2 Sites'!$A:$A)</f>
        <v>https://serco.sharepoint.com/sites/SAM-NA-itsvcs-FT</v>
      </c>
    </row>
    <row r="10371" spans="1:8">
      <c r="A10371" t="s">
        <v>17394</v>
      </c>
      <c r="B10371" t="s">
        <v>17395</v>
      </c>
      <c r="D10371" t="s">
        <v>9</v>
      </c>
      <c r="E10371" t="s">
        <v>19224</v>
      </c>
      <c r="F10371" t="s">
        <v>19225</v>
      </c>
      <c r="G10371" t="s">
        <v>19226</v>
      </c>
      <c r="H10371" t="str">
        <f>_xlfn.XLOOKUP(A10371,'[1]SI2 Sites'!$A:$A,'[1]SI2 Sites'!$A:$A)</f>
        <v>https://serco.sharepoint.com/sites/SAM-NA-itsvcs-FT</v>
      </c>
    </row>
    <row r="10372" spans="1:8">
      <c r="A10372" t="s">
        <v>17394</v>
      </c>
      <c r="B10372" t="s">
        <v>17395</v>
      </c>
      <c r="D10372" t="s">
        <v>9</v>
      </c>
      <c r="E10372" t="s">
        <v>13526</v>
      </c>
      <c r="F10372" t="s">
        <v>19227</v>
      </c>
      <c r="G10372" t="s">
        <v>13528</v>
      </c>
      <c r="H10372" t="str">
        <f>_xlfn.XLOOKUP(A10372,'[1]SI2 Sites'!$A:$A,'[1]SI2 Sites'!$A:$A)</f>
        <v>https://serco.sharepoint.com/sites/SAM-NA-itsvcs-FT</v>
      </c>
    </row>
    <row r="10373" spans="1:8">
      <c r="A10373" t="s">
        <v>17394</v>
      </c>
      <c r="B10373" t="s">
        <v>17395</v>
      </c>
      <c r="D10373" t="s">
        <v>9</v>
      </c>
      <c r="E10373" t="s">
        <v>19228</v>
      </c>
      <c r="F10373" t="s">
        <v>19229</v>
      </c>
      <c r="G10373" t="s">
        <v>19230</v>
      </c>
      <c r="H10373" t="str">
        <f>_xlfn.XLOOKUP(A10373,'[1]SI2 Sites'!$A:$A,'[1]SI2 Sites'!$A:$A)</f>
        <v>https://serco.sharepoint.com/sites/SAM-NA-itsvcs-FT</v>
      </c>
    </row>
    <row r="10374" spans="1:8">
      <c r="A10374" t="s">
        <v>17394</v>
      </c>
      <c r="B10374" t="s">
        <v>17395</v>
      </c>
      <c r="D10374" t="s">
        <v>9</v>
      </c>
      <c r="E10374" t="s">
        <v>13545</v>
      </c>
      <c r="F10374" t="s">
        <v>13546</v>
      </c>
      <c r="G10374" t="s">
        <v>13547</v>
      </c>
      <c r="H10374" t="str">
        <f>_xlfn.XLOOKUP(A10374,'[1]SI2 Sites'!$A:$A,'[1]SI2 Sites'!$A:$A)</f>
        <v>https://serco.sharepoint.com/sites/SAM-NA-itsvcs-FT</v>
      </c>
    </row>
    <row r="10375" spans="1:8">
      <c r="A10375" t="s">
        <v>17394</v>
      </c>
      <c r="B10375" t="s">
        <v>17395</v>
      </c>
      <c r="D10375" t="s">
        <v>9</v>
      </c>
      <c r="E10375" t="s">
        <v>13554</v>
      </c>
      <c r="F10375" t="s">
        <v>13555</v>
      </c>
      <c r="G10375" t="s">
        <v>13556</v>
      </c>
      <c r="H10375" t="str">
        <f>_xlfn.XLOOKUP(A10375,'[1]SI2 Sites'!$A:$A,'[1]SI2 Sites'!$A:$A)</f>
        <v>https://serco.sharepoint.com/sites/SAM-NA-itsvcs-FT</v>
      </c>
    </row>
    <row r="10376" spans="1:8">
      <c r="A10376" t="s">
        <v>17394</v>
      </c>
      <c r="B10376" t="s">
        <v>17395</v>
      </c>
      <c r="D10376" t="s">
        <v>9</v>
      </c>
      <c r="E10376" t="s">
        <v>19231</v>
      </c>
      <c r="F10376" t="s">
        <v>19232</v>
      </c>
      <c r="G10376" t="s">
        <v>19233</v>
      </c>
      <c r="H10376" t="str">
        <f>_xlfn.XLOOKUP(A10376,'[1]SI2 Sites'!$A:$A,'[1]SI2 Sites'!$A:$A)</f>
        <v>https://serco.sharepoint.com/sites/SAM-NA-itsvcs-FT</v>
      </c>
    </row>
    <row r="10377" spans="1:8">
      <c r="A10377" t="s">
        <v>17394</v>
      </c>
      <c r="B10377" t="s">
        <v>17395</v>
      </c>
      <c r="D10377" t="s">
        <v>9</v>
      </c>
      <c r="E10377" t="s">
        <v>19234</v>
      </c>
      <c r="F10377" t="s">
        <v>19235</v>
      </c>
      <c r="G10377" t="s">
        <v>19236</v>
      </c>
      <c r="H10377" t="str">
        <f>_xlfn.XLOOKUP(A10377,'[1]SI2 Sites'!$A:$A,'[1]SI2 Sites'!$A:$A)</f>
        <v>https://serco.sharepoint.com/sites/SAM-NA-itsvcs-FT</v>
      </c>
    </row>
    <row r="10378" spans="1:8">
      <c r="A10378" t="s">
        <v>17394</v>
      </c>
      <c r="B10378" t="s">
        <v>17395</v>
      </c>
      <c r="D10378" t="s">
        <v>9</v>
      </c>
      <c r="E10378" t="s">
        <v>19237</v>
      </c>
      <c r="F10378" t="s">
        <v>19238</v>
      </c>
      <c r="G10378" t="s">
        <v>19239</v>
      </c>
      <c r="H10378" t="str">
        <f>_xlfn.XLOOKUP(A10378,'[1]SI2 Sites'!$A:$A,'[1]SI2 Sites'!$A:$A)</f>
        <v>https://serco.sharepoint.com/sites/SAM-NA-itsvcs-FT</v>
      </c>
    </row>
    <row r="10379" spans="1:8">
      <c r="A10379" t="s">
        <v>17394</v>
      </c>
      <c r="B10379" t="s">
        <v>17395</v>
      </c>
      <c r="D10379" t="s">
        <v>9</v>
      </c>
      <c r="E10379" t="s">
        <v>19240</v>
      </c>
      <c r="F10379" t="s">
        <v>19241</v>
      </c>
      <c r="G10379" t="s">
        <v>19242</v>
      </c>
      <c r="H10379" t="str">
        <f>_xlfn.XLOOKUP(A10379,'[1]SI2 Sites'!$A:$A,'[1]SI2 Sites'!$A:$A)</f>
        <v>https://serco.sharepoint.com/sites/SAM-NA-itsvcs-FT</v>
      </c>
    </row>
    <row r="10380" spans="1:8">
      <c r="A10380" t="s">
        <v>17394</v>
      </c>
      <c r="B10380" t="s">
        <v>17395</v>
      </c>
      <c r="D10380" t="s">
        <v>9</v>
      </c>
      <c r="E10380" t="s">
        <v>13590</v>
      </c>
      <c r="F10380" t="s">
        <v>13591</v>
      </c>
      <c r="G10380" t="s">
        <v>13592</v>
      </c>
      <c r="H10380" t="str">
        <f>_xlfn.XLOOKUP(A10380,'[1]SI2 Sites'!$A:$A,'[1]SI2 Sites'!$A:$A)</f>
        <v>https://serco.sharepoint.com/sites/SAM-NA-itsvcs-FT</v>
      </c>
    </row>
    <row r="10381" spans="1:8">
      <c r="A10381" t="s">
        <v>17394</v>
      </c>
      <c r="B10381" t="s">
        <v>17395</v>
      </c>
      <c r="D10381" t="s">
        <v>9</v>
      </c>
      <c r="E10381" t="s">
        <v>13599</v>
      </c>
      <c r="F10381" t="s">
        <v>13600</v>
      </c>
      <c r="G10381" t="s">
        <v>13601</v>
      </c>
      <c r="H10381" t="str">
        <f>_xlfn.XLOOKUP(A10381,'[1]SI2 Sites'!$A:$A,'[1]SI2 Sites'!$A:$A)</f>
        <v>https://serco.sharepoint.com/sites/SAM-NA-itsvcs-FT</v>
      </c>
    </row>
    <row r="10382" spans="1:8">
      <c r="A10382" t="s">
        <v>17394</v>
      </c>
      <c r="B10382" t="s">
        <v>17395</v>
      </c>
      <c r="D10382" t="s">
        <v>9</v>
      </c>
      <c r="E10382" t="s">
        <v>19243</v>
      </c>
      <c r="F10382" t="s">
        <v>19244</v>
      </c>
      <c r="G10382" t="s">
        <v>19245</v>
      </c>
      <c r="H10382" t="str">
        <f>_xlfn.XLOOKUP(A10382,'[1]SI2 Sites'!$A:$A,'[1]SI2 Sites'!$A:$A)</f>
        <v>https://serco.sharepoint.com/sites/SAM-NA-itsvcs-FT</v>
      </c>
    </row>
    <row r="10383" spans="1:8">
      <c r="A10383" t="s">
        <v>17394</v>
      </c>
      <c r="B10383" t="s">
        <v>17395</v>
      </c>
      <c r="D10383" t="s">
        <v>9</v>
      </c>
      <c r="E10383" t="s">
        <v>19246</v>
      </c>
      <c r="F10383" t="s">
        <v>19247</v>
      </c>
      <c r="G10383" t="s">
        <v>19248</v>
      </c>
      <c r="H10383" t="str">
        <f>_xlfn.XLOOKUP(A10383,'[1]SI2 Sites'!$A:$A,'[1]SI2 Sites'!$A:$A)</f>
        <v>https://serco.sharepoint.com/sites/SAM-NA-itsvcs-FT</v>
      </c>
    </row>
    <row r="10384" spans="1:8">
      <c r="A10384" t="s">
        <v>17394</v>
      </c>
      <c r="B10384" t="s">
        <v>17395</v>
      </c>
      <c r="D10384" t="s">
        <v>9</v>
      </c>
      <c r="E10384" t="s">
        <v>13665</v>
      </c>
      <c r="F10384" t="s">
        <v>13666</v>
      </c>
      <c r="G10384" t="s">
        <v>13667</v>
      </c>
      <c r="H10384" t="str">
        <f>_xlfn.XLOOKUP(A10384,'[1]SI2 Sites'!$A:$A,'[1]SI2 Sites'!$A:$A)</f>
        <v>https://serco.sharepoint.com/sites/SAM-NA-itsvcs-FT</v>
      </c>
    </row>
    <row r="10385" spans="1:8">
      <c r="A10385" t="s">
        <v>17394</v>
      </c>
      <c r="B10385" t="s">
        <v>17395</v>
      </c>
      <c r="D10385" t="s">
        <v>9</v>
      </c>
      <c r="E10385" t="s">
        <v>19249</v>
      </c>
      <c r="F10385" t="s">
        <v>19250</v>
      </c>
      <c r="G10385" t="s">
        <v>19251</v>
      </c>
      <c r="H10385" t="str">
        <f>_xlfn.XLOOKUP(A10385,'[1]SI2 Sites'!$A:$A,'[1]SI2 Sites'!$A:$A)</f>
        <v>https://serco.sharepoint.com/sites/SAM-NA-itsvcs-FT</v>
      </c>
    </row>
    <row r="10386" spans="1:8">
      <c r="A10386" t="s">
        <v>17394</v>
      </c>
      <c r="B10386" t="s">
        <v>17395</v>
      </c>
      <c r="D10386" t="s">
        <v>9</v>
      </c>
      <c r="E10386" t="s">
        <v>13668</v>
      </c>
      <c r="F10386" t="s">
        <v>13669</v>
      </c>
      <c r="G10386" t="s">
        <v>13670</v>
      </c>
      <c r="H10386" t="str">
        <f>_xlfn.XLOOKUP(A10386,'[1]SI2 Sites'!$A:$A,'[1]SI2 Sites'!$A:$A)</f>
        <v>https://serco.sharepoint.com/sites/SAM-NA-itsvcs-FT</v>
      </c>
    </row>
    <row r="10387" spans="1:8">
      <c r="A10387" t="s">
        <v>17394</v>
      </c>
      <c r="B10387" t="s">
        <v>17395</v>
      </c>
      <c r="D10387" t="s">
        <v>9</v>
      </c>
      <c r="E10387" t="s">
        <v>19252</v>
      </c>
      <c r="F10387" t="s">
        <v>19253</v>
      </c>
      <c r="G10387" t="s">
        <v>19254</v>
      </c>
      <c r="H10387" t="str">
        <f>_xlfn.XLOOKUP(A10387,'[1]SI2 Sites'!$A:$A,'[1]SI2 Sites'!$A:$A)</f>
        <v>https://serco.sharepoint.com/sites/SAM-NA-itsvcs-FT</v>
      </c>
    </row>
    <row r="10388" spans="1:8">
      <c r="A10388" t="s">
        <v>17394</v>
      </c>
      <c r="B10388" t="s">
        <v>17395</v>
      </c>
      <c r="D10388" t="s">
        <v>9</v>
      </c>
      <c r="E10388" t="s">
        <v>13695</v>
      </c>
      <c r="F10388" t="s">
        <v>19255</v>
      </c>
      <c r="G10388" t="s">
        <v>13697</v>
      </c>
      <c r="H10388" t="str">
        <f>_xlfn.XLOOKUP(A10388,'[1]SI2 Sites'!$A:$A,'[1]SI2 Sites'!$A:$A)</f>
        <v>https://serco.sharepoint.com/sites/SAM-NA-itsvcs-FT</v>
      </c>
    </row>
    <row r="10389" spans="1:8">
      <c r="A10389" t="s">
        <v>17394</v>
      </c>
      <c r="B10389" t="s">
        <v>17395</v>
      </c>
      <c r="D10389" t="s">
        <v>9</v>
      </c>
      <c r="E10389" t="s">
        <v>19256</v>
      </c>
      <c r="F10389" t="s">
        <v>19257</v>
      </c>
      <c r="G10389" t="s">
        <v>19258</v>
      </c>
      <c r="H10389" t="str">
        <f>_xlfn.XLOOKUP(A10389,'[1]SI2 Sites'!$A:$A,'[1]SI2 Sites'!$A:$A)</f>
        <v>https://serco.sharepoint.com/sites/SAM-NA-itsvcs-FT</v>
      </c>
    </row>
    <row r="10390" spans="1:8">
      <c r="A10390" t="s">
        <v>17394</v>
      </c>
      <c r="B10390" t="s">
        <v>17395</v>
      </c>
      <c r="D10390" t="s">
        <v>9</v>
      </c>
      <c r="E10390" t="s">
        <v>13755</v>
      </c>
      <c r="F10390" t="s">
        <v>13756</v>
      </c>
      <c r="G10390" t="s">
        <v>13757</v>
      </c>
      <c r="H10390" t="str">
        <f>_xlfn.XLOOKUP(A10390,'[1]SI2 Sites'!$A:$A,'[1]SI2 Sites'!$A:$A)</f>
        <v>https://serco.sharepoint.com/sites/SAM-NA-itsvcs-FT</v>
      </c>
    </row>
    <row r="10391" spans="1:8">
      <c r="A10391" t="s">
        <v>17394</v>
      </c>
      <c r="B10391" t="s">
        <v>17395</v>
      </c>
      <c r="D10391" t="s">
        <v>9</v>
      </c>
      <c r="E10391" t="s">
        <v>19259</v>
      </c>
      <c r="F10391" t="s">
        <v>19260</v>
      </c>
      <c r="G10391" t="s">
        <v>19261</v>
      </c>
      <c r="H10391" t="str">
        <f>_xlfn.XLOOKUP(A10391,'[1]SI2 Sites'!$A:$A,'[1]SI2 Sites'!$A:$A)</f>
        <v>https://serco.sharepoint.com/sites/SAM-NA-itsvcs-FT</v>
      </c>
    </row>
    <row r="10392" spans="1:8">
      <c r="A10392" t="s">
        <v>17394</v>
      </c>
      <c r="B10392" t="s">
        <v>17395</v>
      </c>
      <c r="D10392" t="s">
        <v>9</v>
      </c>
      <c r="E10392" t="s">
        <v>13774</v>
      </c>
      <c r="F10392" t="s">
        <v>19262</v>
      </c>
      <c r="G10392" t="s">
        <v>13776</v>
      </c>
      <c r="H10392" t="str">
        <f>_xlfn.XLOOKUP(A10392,'[1]SI2 Sites'!$A:$A,'[1]SI2 Sites'!$A:$A)</f>
        <v>https://serco.sharepoint.com/sites/SAM-NA-itsvcs-FT</v>
      </c>
    </row>
    <row r="10393" spans="1:8">
      <c r="A10393" t="s">
        <v>17394</v>
      </c>
      <c r="B10393" t="s">
        <v>17395</v>
      </c>
      <c r="D10393" t="s">
        <v>9</v>
      </c>
      <c r="E10393" t="s">
        <v>178</v>
      </c>
      <c r="F10393" t="s">
        <v>19263</v>
      </c>
      <c r="G10393" t="s">
        <v>180</v>
      </c>
      <c r="H10393" t="str">
        <f>_xlfn.XLOOKUP(A10393,'[1]SI2 Sites'!$A:$A,'[1]SI2 Sites'!$A:$A)</f>
        <v>https://serco.sharepoint.com/sites/SAM-NA-itsvcs-FT</v>
      </c>
    </row>
    <row r="10394" spans="1:8">
      <c r="A10394" t="s">
        <v>17394</v>
      </c>
      <c r="B10394" t="s">
        <v>17395</v>
      </c>
      <c r="D10394" t="s">
        <v>9</v>
      </c>
      <c r="E10394" t="s">
        <v>13822</v>
      </c>
      <c r="F10394" t="s">
        <v>19264</v>
      </c>
      <c r="G10394" t="s">
        <v>13824</v>
      </c>
      <c r="H10394" t="str">
        <f>_xlfn.XLOOKUP(A10394,'[1]SI2 Sites'!$A:$A,'[1]SI2 Sites'!$A:$A)</f>
        <v>https://serco.sharepoint.com/sites/SAM-NA-itsvcs-FT</v>
      </c>
    </row>
    <row r="10395" spans="1:8">
      <c r="A10395" t="s">
        <v>17394</v>
      </c>
      <c r="B10395" t="s">
        <v>17395</v>
      </c>
      <c r="D10395" t="s">
        <v>9</v>
      </c>
      <c r="E10395" t="s">
        <v>2385</v>
      </c>
      <c r="F10395" t="s">
        <v>19265</v>
      </c>
      <c r="G10395" t="s">
        <v>19266</v>
      </c>
      <c r="H10395" t="str">
        <f>_xlfn.XLOOKUP(A10395,'[1]SI2 Sites'!$A:$A,'[1]SI2 Sites'!$A:$A)</f>
        <v>https://serco.sharepoint.com/sites/SAM-NA-itsvcs-FT</v>
      </c>
    </row>
    <row r="10396" spans="1:8">
      <c r="A10396" t="s">
        <v>17394</v>
      </c>
      <c r="B10396" t="s">
        <v>17395</v>
      </c>
      <c r="D10396" t="s">
        <v>9</v>
      </c>
      <c r="E10396" t="s">
        <v>13844</v>
      </c>
      <c r="F10396" t="s">
        <v>19267</v>
      </c>
      <c r="G10396" t="s">
        <v>19268</v>
      </c>
      <c r="H10396" t="str">
        <f>_xlfn.XLOOKUP(A10396,'[1]SI2 Sites'!$A:$A,'[1]SI2 Sites'!$A:$A)</f>
        <v>https://serco.sharepoint.com/sites/SAM-NA-itsvcs-FT</v>
      </c>
    </row>
    <row r="10397" spans="1:8">
      <c r="A10397" t="s">
        <v>17394</v>
      </c>
      <c r="B10397" t="s">
        <v>17395</v>
      </c>
      <c r="D10397" t="s">
        <v>9</v>
      </c>
      <c r="E10397" t="s">
        <v>19269</v>
      </c>
      <c r="F10397" t="s">
        <v>19270</v>
      </c>
      <c r="G10397" t="s">
        <v>19271</v>
      </c>
      <c r="H10397" t="str">
        <f>_xlfn.XLOOKUP(A10397,'[1]SI2 Sites'!$A:$A,'[1]SI2 Sites'!$A:$A)</f>
        <v>https://serco.sharepoint.com/sites/SAM-NA-itsvcs-FT</v>
      </c>
    </row>
    <row r="10398" spans="1:8">
      <c r="A10398" t="s">
        <v>17394</v>
      </c>
      <c r="B10398" t="s">
        <v>17395</v>
      </c>
      <c r="D10398" t="s">
        <v>9</v>
      </c>
      <c r="E10398" t="s">
        <v>13857</v>
      </c>
      <c r="F10398" t="s">
        <v>19272</v>
      </c>
      <c r="G10398" t="s">
        <v>13859</v>
      </c>
      <c r="H10398" t="str">
        <f>_xlfn.XLOOKUP(A10398,'[1]SI2 Sites'!$A:$A,'[1]SI2 Sites'!$A:$A)</f>
        <v>https://serco.sharepoint.com/sites/SAM-NA-itsvcs-FT</v>
      </c>
    </row>
    <row r="10399" spans="1:8">
      <c r="A10399" t="s">
        <v>17394</v>
      </c>
      <c r="B10399" t="s">
        <v>17395</v>
      </c>
      <c r="D10399" t="s">
        <v>9</v>
      </c>
      <c r="E10399" t="s">
        <v>13867</v>
      </c>
      <c r="F10399" t="s">
        <v>19273</v>
      </c>
      <c r="G10399" t="s">
        <v>13869</v>
      </c>
      <c r="H10399" t="str">
        <f>_xlfn.XLOOKUP(A10399,'[1]SI2 Sites'!$A:$A,'[1]SI2 Sites'!$A:$A)</f>
        <v>https://serco.sharepoint.com/sites/SAM-NA-itsvcs-FT</v>
      </c>
    </row>
    <row r="10400" spans="1:8">
      <c r="A10400" t="s">
        <v>17394</v>
      </c>
      <c r="B10400" t="s">
        <v>17395</v>
      </c>
      <c r="D10400" t="s">
        <v>9</v>
      </c>
      <c r="E10400" t="s">
        <v>13882</v>
      </c>
      <c r="F10400" t="s">
        <v>19274</v>
      </c>
      <c r="G10400" t="s">
        <v>19275</v>
      </c>
      <c r="H10400" t="str">
        <f>_xlfn.XLOOKUP(A10400,'[1]SI2 Sites'!$A:$A,'[1]SI2 Sites'!$A:$A)</f>
        <v>https://serco.sharepoint.com/sites/SAM-NA-itsvcs-FT</v>
      </c>
    </row>
    <row r="10401" spans="1:8">
      <c r="A10401" t="s">
        <v>17394</v>
      </c>
      <c r="B10401" t="s">
        <v>17395</v>
      </c>
      <c r="D10401" t="s">
        <v>9</v>
      </c>
      <c r="E10401" t="s">
        <v>13897</v>
      </c>
      <c r="F10401" t="s">
        <v>19276</v>
      </c>
      <c r="G10401" t="s">
        <v>13899</v>
      </c>
      <c r="H10401" t="str">
        <f>_xlfn.XLOOKUP(A10401,'[1]SI2 Sites'!$A:$A,'[1]SI2 Sites'!$A:$A)</f>
        <v>https://serco.sharepoint.com/sites/SAM-NA-itsvcs-FT</v>
      </c>
    </row>
    <row r="10402" spans="1:8">
      <c r="A10402" t="s">
        <v>17394</v>
      </c>
      <c r="B10402" t="s">
        <v>17395</v>
      </c>
      <c r="D10402" t="s">
        <v>9</v>
      </c>
      <c r="E10402" t="s">
        <v>19277</v>
      </c>
      <c r="F10402" t="s">
        <v>19278</v>
      </c>
      <c r="G10402" t="s">
        <v>19279</v>
      </c>
      <c r="H10402" t="str">
        <f>_xlfn.XLOOKUP(A10402,'[1]SI2 Sites'!$A:$A,'[1]SI2 Sites'!$A:$A)</f>
        <v>https://serco.sharepoint.com/sites/SAM-NA-itsvcs-FT</v>
      </c>
    </row>
    <row r="10403" spans="1:8">
      <c r="A10403" t="s">
        <v>17394</v>
      </c>
      <c r="B10403" t="s">
        <v>17395</v>
      </c>
      <c r="D10403" t="s">
        <v>9</v>
      </c>
      <c r="E10403" t="s">
        <v>19280</v>
      </c>
      <c r="F10403" t="s">
        <v>19281</v>
      </c>
      <c r="G10403" t="s">
        <v>19282</v>
      </c>
      <c r="H10403" t="str">
        <f>_xlfn.XLOOKUP(A10403,'[1]SI2 Sites'!$A:$A,'[1]SI2 Sites'!$A:$A)</f>
        <v>https://serco.sharepoint.com/sites/SAM-NA-itsvcs-FT</v>
      </c>
    </row>
    <row r="10404" spans="1:8">
      <c r="A10404" t="s">
        <v>17394</v>
      </c>
      <c r="B10404" t="s">
        <v>17395</v>
      </c>
      <c r="D10404" t="s">
        <v>9</v>
      </c>
      <c r="E10404" t="s">
        <v>13928</v>
      </c>
      <c r="F10404" t="s">
        <v>13929</v>
      </c>
      <c r="G10404" t="s">
        <v>13930</v>
      </c>
      <c r="H10404" t="str">
        <f>_xlfn.XLOOKUP(A10404,'[1]SI2 Sites'!$A:$A,'[1]SI2 Sites'!$A:$A)</f>
        <v>https://serco.sharepoint.com/sites/SAM-NA-itsvcs-FT</v>
      </c>
    </row>
    <row r="10405" spans="1:8">
      <c r="A10405" t="s">
        <v>17394</v>
      </c>
      <c r="B10405" t="s">
        <v>17395</v>
      </c>
      <c r="D10405" t="s">
        <v>9</v>
      </c>
      <c r="E10405" t="s">
        <v>13931</v>
      </c>
      <c r="F10405" t="s">
        <v>13932</v>
      </c>
      <c r="G10405" t="s">
        <v>13933</v>
      </c>
      <c r="H10405" t="str">
        <f>_xlfn.XLOOKUP(A10405,'[1]SI2 Sites'!$A:$A,'[1]SI2 Sites'!$A:$A)</f>
        <v>https://serco.sharepoint.com/sites/SAM-NA-itsvcs-FT</v>
      </c>
    </row>
    <row r="10406" spans="1:8">
      <c r="A10406" t="s">
        <v>17394</v>
      </c>
      <c r="B10406" t="s">
        <v>17395</v>
      </c>
      <c r="D10406" t="s">
        <v>9</v>
      </c>
      <c r="E10406" t="s">
        <v>19283</v>
      </c>
      <c r="F10406" t="s">
        <v>19284</v>
      </c>
      <c r="G10406" t="s">
        <v>19285</v>
      </c>
      <c r="H10406" t="str">
        <f>_xlfn.XLOOKUP(A10406,'[1]SI2 Sites'!$A:$A,'[1]SI2 Sites'!$A:$A)</f>
        <v>https://serco.sharepoint.com/sites/SAM-NA-itsvcs-FT</v>
      </c>
    </row>
    <row r="10407" spans="1:8">
      <c r="A10407" t="s">
        <v>17394</v>
      </c>
      <c r="B10407" t="s">
        <v>17395</v>
      </c>
      <c r="D10407" t="s">
        <v>9</v>
      </c>
      <c r="E10407" t="s">
        <v>13947</v>
      </c>
      <c r="F10407" t="s">
        <v>19286</v>
      </c>
      <c r="G10407" t="s">
        <v>13949</v>
      </c>
      <c r="H10407" t="str">
        <f>_xlfn.XLOOKUP(A10407,'[1]SI2 Sites'!$A:$A,'[1]SI2 Sites'!$A:$A)</f>
        <v>https://serco.sharepoint.com/sites/SAM-NA-itsvcs-FT</v>
      </c>
    </row>
    <row r="10408" spans="1:8">
      <c r="A10408" t="s">
        <v>17394</v>
      </c>
      <c r="B10408" t="s">
        <v>17395</v>
      </c>
      <c r="D10408" t="s">
        <v>9</v>
      </c>
      <c r="E10408" t="s">
        <v>19287</v>
      </c>
      <c r="F10408" t="s">
        <v>19288</v>
      </c>
      <c r="G10408" t="s">
        <v>19289</v>
      </c>
      <c r="H10408" t="str">
        <f>_xlfn.XLOOKUP(A10408,'[1]SI2 Sites'!$A:$A,'[1]SI2 Sites'!$A:$A)</f>
        <v>https://serco.sharepoint.com/sites/SAM-NA-itsvcs-FT</v>
      </c>
    </row>
    <row r="10409" spans="1:8">
      <c r="A10409" t="s">
        <v>17394</v>
      </c>
      <c r="B10409" t="s">
        <v>17395</v>
      </c>
      <c r="D10409" t="s">
        <v>9</v>
      </c>
      <c r="E10409" t="s">
        <v>19290</v>
      </c>
      <c r="F10409" t="s">
        <v>19291</v>
      </c>
      <c r="G10409" t="s">
        <v>19292</v>
      </c>
      <c r="H10409" t="str">
        <f>_xlfn.XLOOKUP(A10409,'[1]SI2 Sites'!$A:$A,'[1]SI2 Sites'!$A:$A)</f>
        <v>https://serco.sharepoint.com/sites/SAM-NA-itsvcs-FT</v>
      </c>
    </row>
    <row r="10410" spans="1:8">
      <c r="A10410" t="s">
        <v>17394</v>
      </c>
      <c r="B10410" t="s">
        <v>17395</v>
      </c>
      <c r="D10410" t="s">
        <v>9</v>
      </c>
      <c r="E10410" t="s">
        <v>19293</v>
      </c>
      <c r="F10410" t="s">
        <v>19294</v>
      </c>
      <c r="G10410" t="s">
        <v>19295</v>
      </c>
      <c r="H10410" t="str">
        <f>_xlfn.XLOOKUP(A10410,'[1]SI2 Sites'!$A:$A,'[1]SI2 Sites'!$A:$A)</f>
        <v>https://serco.sharepoint.com/sites/SAM-NA-itsvcs-FT</v>
      </c>
    </row>
    <row r="10411" spans="1:8">
      <c r="A10411" t="s">
        <v>17394</v>
      </c>
      <c r="B10411" t="s">
        <v>17395</v>
      </c>
      <c r="D10411" t="s">
        <v>9</v>
      </c>
      <c r="E10411" t="s">
        <v>19296</v>
      </c>
      <c r="F10411" t="s">
        <v>19297</v>
      </c>
      <c r="G10411" t="s">
        <v>19298</v>
      </c>
      <c r="H10411" t="str">
        <f>_xlfn.XLOOKUP(A10411,'[1]SI2 Sites'!$A:$A,'[1]SI2 Sites'!$A:$A)</f>
        <v>https://serco.sharepoint.com/sites/SAM-NA-itsvcs-FT</v>
      </c>
    </row>
    <row r="10412" spans="1:8">
      <c r="A10412" t="s">
        <v>17394</v>
      </c>
      <c r="B10412" t="s">
        <v>17395</v>
      </c>
      <c r="D10412" t="s">
        <v>9</v>
      </c>
      <c r="E10412" t="s">
        <v>19299</v>
      </c>
      <c r="F10412" t="s">
        <v>19300</v>
      </c>
      <c r="G10412" t="s">
        <v>19301</v>
      </c>
      <c r="H10412" t="str">
        <f>_xlfn.XLOOKUP(A10412,'[1]SI2 Sites'!$A:$A,'[1]SI2 Sites'!$A:$A)</f>
        <v>https://serco.sharepoint.com/sites/SAM-NA-itsvcs-FT</v>
      </c>
    </row>
    <row r="10413" spans="1:8">
      <c r="A10413" t="s">
        <v>17394</v>
      </c>
      <c r="B10413" t="s">
        <v>17395</v>
      </c>
      <c r="D10413" t="s">
        <v>9</v>
      </c>
      <c r="E10413" t="s">
        <v>19302</v>
      </c>
      <c r="F10413" t="s">
        <v>19303</v>
      </c>
      <c r="G10413" t="s">
        <v>19304</v>
      </c>
      <c r="H10413" t="str">
        <f>_xlfn.XLOOKUP(A10413,'[1]SI2 Sites'!$A:$A,'[1]SI2 Sites'!$A:$A)</f>
        <v>https://serco.sharepoint.com/sites/SAM-NA-itsvcs-FT</v>
      </c>
    </row>
    <row r="10414" spans="1:8">
      <c r="A10414" t="s">
        <v>17394</v>
      </c>
      <c r="B10414" t="s">
        <v>17395</v>
      </c>
      <c r="D10414" t="s">
        <v>9</v>
      </c>
      <c r="E10414" t="s">
        <v>14002</v>
      </c>
      <c r="F10414" t="s">
        <v>14003</v>
      </c>
      <c r="G10414" t="s">
        <v>14004</v>
      </c>
      <c r="H10414" t="str">
        <f>_xlfn.XLOOKUP(A10414,'[1]SI2 Sites'!$A:$A,'[1]SI2 Sites'!$A:$A)</f>
        <v>https://serco.sharepoint.com/sites/SAM-NA-itsvcs-FT</v>
      </c>
    </row>
    <row r="10415" spans="1:8">
      <c r="A10415" t="s">
        <v>17394</v>
      </c>
      <c r="B10415" t="s">
        <v>17395</v>
      </c>
      <c r="D10415" t="s">
        <v>9</v>
      </c>
      <c r="E10415" t="s">
        <v>14005</v>
      </c>
      <c r="F10415" t="s">
        <v>14006</v>
      </c>
      <c r="G10415" t="s">
        <v>14007</v>
      </c>
      <c r="H10415" t="str">
        <f>_xlfn.XLOOKUP(A10415,'[1]SI2 Sites'!$A:$A,'[1]SI2 Sites'!$A:$A)</f>
        <v>https://serco.sharepoint.com/sites/SAM-NA-itsvcs-FT</v>
      </c>
    </row>
    <row r="10416" spans="1:8">
      <c r="A10416" t="s">
        <v>17394</v>
      </c>
      <c r="B10416" t="s">
        <v>17395</v>
      </c>
      <c r="D10416" t="s">
        <v>9</v>
      </c>
      <c r="E10416" t="s">
        <v>19305</v>
      </c>
      <c r="F10416" t="s">
        <v>19306</v>
      </c>
      <c r="G10416" t="s">
        <v>19307</v>
      </c>
      <c r="H10416" t="str">
        <f>_xlfn.XLOOKUP(A10416,'[1]SI2 Sites'!$A:$A,'[1]SI2 Sites'!$A:$A)</f>
        <v>https://serco.sharepoint.com/sites/SAM-NA-itsvcs-FT</v>
      </c>
    </row>
    <row r="10417" spans="1:8">
      <c r="A10417" t="s">
        <v>17394</v>
      </c>
      <c r="B10417" t="s">
        <v>17395</v>
      </c>
      <c r="D10417" t="s">
        <v>9</v>
      </c>
      <c r="E10417" t="s">
        <v>19308</v>
      </c>
      <c r="F10417" t="s">
        <v>19309</v>
      </c>
      <c r="G10417" t="s">
        <v>19310</v>
      </c>
      <c r="H10417" t="str">
        <f>_xlfn.XLOOKUP(A10417,'[1]SI2 Sites'!$A:$A,'[1]SI2 Sites'!$A:$A)</f>
        <v>https://serco.sharepoint.com/sites/SAM-NA-itsvcs-FT</v>
      </c>
    </row>
    <row r="10418" spans="1:8">
      <c r="A10418" t="s">
        <v>17394</v>
      </c>
      <c r="B10418" t="s">
        <v>17395</v>
      </c>
      <c r="D10418" t="s">
        <v>9</v>
      </c>
      <c r="E10418" t="s">
        <v>19311</v>
      </c>
      <c r="F10418" t="s">
        <v>19312</v>
      </c>
      <c r="G10418" t="s">
        <v>19313</v>
      </c>
      <c r="H10418" t="str">
        <f>_xlfn.XLOOKUP(A10418,'[1]SI2 Sites'!$A:$A,'[1]SI2 Sites'!$A:$A)</f>
        <v>https://serco.sharepoint.com/sites/SAM-NA-itsvcs-FT</v>
      </c>
    </row>
    <row r="10419" spans="1:8">
      <c r="A10419" t="s">
        <v>17394</v>
      </c>
      <c r="B10419" t="s">
        <v>17395</v>
      </c>
      <c r="D10419" t="s">
        <v>9</v>
      </c>
      <c r="E10419" t="s">
        <v>19314</v>
      </c>
      <c r="F10419" t="s">
        <v>19315</v>
      </c>
      <c r="G10419" t="s">
        <v>19316</v>
      </c>
      <c r="H10419" t="str">
        <f>_xlfn.XLOOKUP(A10419,'[1]SI2 Sites'!$A:$A,'[1]SI2 Sites'!$A:$A)</f>
        <v>https://serco.sharepoint.com/sites/SAM-NA-itsvcs-FT</v>
      </c>
    </row>
    <row r="10420" spans="1:8">
      <c r="A10420" t="s">
        <v>17394</v>
      </c>
      <c r="B10420" t="s">
        <v>17395</v>
      </c>
      <c r="D10420" t="s">
        <v>9</v>
      </c>
      <c r="E10420" t="s">
        <v>19317</v>
      </c>
      <c r="F10420" t="s">
        <v>19318</v>
      </c>
      <c r="G10420" t="s">
        <v>19319</v>
      </c>
      <c r="H10420" t="str">
        <f>_xlfn.XLOOKUP(A10420,'[1]SI2 Sites'!$A:$A,'[1]SI2 Sites'!$A:$A)</f>
        <v>https://serco.sharepoint.com/sites/SAM-NA-itsvcs-FT</v>
      </c>
    </row>
    <row r="10421" spans="1:8">
      <c r="A10421" t="s">
        <v>17394</v>
      </c>
      <c r="B10421" t="s">
        <v>17395</v>
      </c>
      <c r="D10421" t="s">
        <v>9</v>
      </c>
      <c r="E10421" t="s">
        <v>14036</v>
      </c>
      <c r="F10421" t="s">
        <v>14037</v>
      </c>
      <c r="G10421" t="s">
        <v>14038</v>
      </c>
      <c r="H10421" t="str">
        <f>_xlfn.XLOOKUP(A10421,'[1]SI2 Sites'!$A:$A,'[1]SI2 Sites'!$A:$A)</f>
        <v>https://serco.sharepoint.com/sites/SAM-NA-itsvcs-FT</v>
      </c>
    </row>
    <row r="10422" spans="1:8">
      <c r="A10422" t="s">
        <v>17394</v>
      </c>
      <c r="B10422" t="s">
        <v>17395</v>
      </c>
      <c r="D10422" t="s">
        <v>9</v>
      </c>
      <c r="E10422" t="s">
        <v>19320</v>
      </c>
      <c r="F10422" t="s">
        <v>19321</v>
      </c>
      <c r="G10422" t="s">
        <v>19322</v>
      </c>
      <c r="H10422" t="str">
        <f>_xlfn.XLOOKUP(A10422,'[1]SI2 Sites'!$A:$A,'[1]SI2 Sites'!$A:$A)</f>
        <v>https://serco.sharepoint.com/sites/SAM-NA-itsvcs-FT</v>
      </c>
    </row>
    <row r="10423" spans="1:8">
      <c r="A10423" t="s">
        <v>17394</v>
      </c>
      <c r="B10423" t="s">
        <v>17395</v>
      </c>
      <c r="D10423" t="s">
        <v>9</v>
      </c>
      <c r="E10423" t="s">
        <v>14042</v>
      </c>
      <c r="F10423" t="s">
        <v>19323</v>
      </c>
      <c r="G10423" t="s">
        <v>14044</v>
      </c>
      <c r="H10423" t="str">
        <f>_xlfn.XLOOKUP(A10423,'[1]SI2 Sites'!$A:$A,'[1]SI2 Sites'!$A:$A)</f>
        <v>https://serco.sharepoint.com/sites/SAM-NA-itsvcs-FT</v>
      </c>
    </row>
    <row r="10424" spans="1:8">
      <c r="A10424" t="s">
        <v>17394</v>
      </c>
      <c r="B10424" t="s">
        <v>17395</v>
      </c>
      <c r="D10424" t="s">
        <v>9</v>
      </c>
      <c r="E10424" t="s">
        <v>19324</v>
      </c>
      <c r="F10424" t="s">
        <v>19325</v>
      </c>
      <c r="G10424" t="s">
        <v>19326</v>
      </c>
      <c r="H10424" t="str">
        <f>_xlfn.XLOOKUP(A10424,'[1]SI2 Sites'!$A:$A,'[1]SI2 Sites'!$A:$A)</f>
        <v>https://serco.sharepoint.com/sites/SAM-NA-itsvcs-FT</v>
      </c>
    </row>
    <row r="10425" spans="1:8">
      <c r="A10425" t="s">
        <v>17394</v>
      </c>
      <c r="B10425" t="s">
        <v>17395</v>
      </c>
      <c r="D10425" t="s">
        <v>9</v>
      </c>
      <c r="E10425" t="s">
        <v>14045</v>
      </c>
      <c r="F10425" t="s">
        <v>14046</v>
      </c>
      <c r="G10425" t="s">
        <v>14047</v>
      </c>
      <c r="H10425" t="str">
        <f>_xlfn.XLOOKUP(A10425,'[1]SI2 Sites'!$A:$A,'[1]SI2 Sites'!$A:$A)</f>
        <v>https://serco.sharepoint.com/sites/SAM-NA-itsvcs-FT</v>
      </c>
    </row>
    <row r="10426" spans="1:8">
      <c r="A10426" t="s">
        <v>17394</v>
      </c>
      <c r="B10426" t="s">
        <v>17395</v>
      </c>
      <c r="D10426" t="s">
        <v>9</v>
      </c>
      <c r="E10426" t="s">
        <v>14054</v>
      </c>
      <c r="F10426" t="s">
        <v>14055</v>
      </c>
      <c r="G10426" t="s">
        <v>14056</v>
      </c>
      <c r="H10426" t="str">
        <f>_xlfn.XLOOKUP(A10426,'[1]SI2 Sites'!$A:$A,'[1]SI2 Sites'!$A:$A)</f>
        <v>https://serco.sharepoint.com/sites/SAM-NA-itsvcs-FT</v>
      </c>
    </row>
    <row r="10427" spans="1:8">
      <c r="A10427" t="s">
        <v>17394</v>
      </c>
      <c r="B10427" t="s">
        <v>17395</v>
      </c>
      <c r="D10427" t="s">
        <v>9</v>
      </c>
      <c r="E10427" t="s">
        <v>14057</v>
      </c>
      <c r="F10427" t="s">
        <v>14058</v>
      </c>
      <c r="G10427" t="s">
        <v>14059</v>
      </c>
      <c r="H10427" t="str">
        <f>_xlfn.XLOOKUP(A10427,'[1]SI2 Sites'!$A:$A,'[1]SI2 Sites'!$A:$A)</f>
        <v>https://serco.sharepoint.com/sites/SAM-NA-itsvcs-FT</v>
      </c>
    </row>
    <row r="10428" spans="1:8">
      <c r="A10428" t="s">
        <v>17394</v>
      </c>
      <c r="B10428" t="s">
        <v>17395</v>
      </c>
      <c r="D10428" t="s">
        <v>9</v>
      </c>
      <c r="E10428" t="s">
        <v>19327</v>
      </c>
      <c r="F10428" t="s">
        <v>19328</v>
      </c>
      <c r="G10428" t="s">
        <v>19329</v>
      </c>
      <c r="H10428" t="str">
        <f>_xlfn.XLOOKUP(A10428,'[1]SI2 Sites'!$A:$A,'[1]SI2 Sites'!$A:$A)</f>
        <v>https://serco.sharepoint.com/sites/SAM-NA-itsvcs-FT</v>
      </c>
    </row>
    <row r="10429" spans="1:8">
      <c r="A10429" t="s">
        <v>17394</v>
      </c>
      <c r="B10429" t="s">
        <v>17395</v>
      </c>
      <c r="D10429" t="s">
        <v>9</v>
      </c>
      <c r="E10429" t="s">
        <v>19330</v>
      </c>
      <c r="F10429" t="s">
        <v>19331</v>
      </c>
      <c r="G10429" t="s">
        <v>19332</v>
      </c>
      <c r="H10429" t="str">
        <f>_xlfn.XLOOKUP(A10429,'[1]SI2 Sites'!$A:$A,'[1]SI2 Sites'!$A:$A)</f>
        <v>https://serco.sharepoint.com/sites/SAM-NA-itsvcs-FT</v>
      </c>
    </row>
    <row r="10430" spans="1:8">
      <c r="A10430" t="s">
        <v>17394</v>
      </c>
      <c r="B10430" t="s">
        <v>17395</v>
      </c>
      <c r="D10430" t="s">
        <v>9</v>
      </c>
      <c r="E10430" t="s">
        <v>14084</v>
      </c>
      <c r="F10430" t="s">
        <v>14085</v>
      </c>
      <c r="G10430" t="s">
        <v>14086</v>
      </c>
      <c r="H10430" t="str">
        <f>_xlfn.XLOOKUP(A10430,'[1]SI2 Sites'!$A:$A,'[1]SI2 Sites'!$A:$A)</f>
        <v>https://serco.sharepoint.com/sites/SAM-NA-itsvcs-FT</v>
      </c>
    </row>
    <row r="10431" spans="1:8">
      <c r="A10431" t="s">
        <v>17394</v>
      </c>
      <c r="B10431" t="s">
        <v>17395</v>
      </c>
      <c r="D10431" t="s">
        <v>9</v>
      </c>
      <c r="E10431" t="s">
        <v>14087</v>
      </c>
      <c r="F10431" t="s">
        <v>14088</v>
      </c>
      <c r="G10431" t="s">
        <v>14089</v>
      </c>
      <c r="H10431" t="str">
        <f>_xlfn.XLOOKUP(A10431,'[1]SI2 Sites'!$A:$A,'[1]SI2 Sites'!$A:$A)</f>
        <v>https://serco.sharepoint.com/sites/SAM-NA-itsvcs-FT</v>
      </c>
    </row>
    <row r="10432" spans="1:8">
      <c r="A10432" t="s">
        <v>17394</v>
      </c>
      <c r="B10432" t="s">
        <v>17395</v>
      </c>
      <c r="D10432" t="s">
        <v>9</v>
      </c>
      <c r="E10432" t="s">
        <v>14102</v>
      </c>
      <c r="F10432" t="s">
        <v>14103</v>
      </c>
      <c r="G10432" t="s">
        <v>14104</v>
      </c>
      <c r="H10432" t="str">
        <f>_xlfn.XLOOKUP(A10432,'[1]SI2 Sites'!$A:$A,'[1]SI2 Sites'!$A:$A)</f>
        <v>https://serco.sharepoint.com/sites/SAM-NA-itsvcs-FT</v>
      </c>
    </row>
    <row r="10433" spans="1:8">
      <c r="A10433" t="s">
        <v>17394</v>
      </c>
      <c r="B10433" t="s">
        <v>17395</v>
      </c>
      <c r="D10433" t="s">
        <v>9</v>
      </c>
      <c r="E10433" t="s">
        <v>2070</v>
      </c>
      <c r="F10433" t="s">
        <v>2071</v>
      </c>
      <c r="G10433" t="s">
        <v>2072</v>
      </c>
      <c r="H10433" t="str">
        <f>_xlfn.XLOOKUP(A10433,'[1]SI2 Sites'!$A:$A,'[1]SI2 Sites'!$A:$A)</f>
        <v>https://serco.sharepoint.com/sites/SAM-NA-itsvcs-FT</v>
      </c>
    </row>
    <row r="10434" spans="1:8">
      <c r="A10434" t="s">
        <v>17394</v>
      </c>
      <c r="B10434" t="s">
        <v>17395</v>
      </c>
      <c r="D10434" t="s">
        <v>9</v>
      </c>
      <c r="E10434" t="s">
        <v>19333</v>
      </c>
      <c r="F10434" t="s">
        <v>19334</v>
      </c>
      <c r="G10434" t="s">
        <v>19335</v>
      </c>
      <c r="H10434" t="str">
        <f>_xlfn.XLOOKUP(A10434,'[1]SI2 Sites'!$A:$A,'[1]SI2 Sites'!$A:$A)</f>
        <v>https://serco.sharepoint.com/sites/SAM-NA-itsvcs-FT</v>
      </c>
    </row>
    <row r="10435" spans="1:8">
      <c r="A10435" t="s">
        <v>17394</v>
      </c>
      <c r="B10435" t="s">
        <v>17395</v>
      </c>
      <c r="D10435" t="s">
        <v>9</v>
      </c>
      <c r="E10435" t="s">
        <v>19336</v>
      </c>
      <c r="F10435" t="s">
        <v>19337</v>
      </c>
      <c r="G10435" t="s">
        <v>19338</v>
      </c>
      <c r="H10435" t="str">
        <f>_xlfn.XLOOKUP(A10435,'[1]SI2 Sites'!$A:$A,'[1]SI2 Sites'!$A:$A)</f>
        <v>https://serco.sharepoint.com/sites/SAM-NA-itsvcs-FT</v>
      </c>
    </row>
    <row r="10436" spans="1:8">
      <c r="A10436" t="s">
        <v>17394</v>
      </c>
      <c r="B10436" t="s">
        <v>17395</v>
      </c>
      <c r="D10436" t="s">
        <v>9</v>
      </c>
      <c r="E10436" t="s">
        <v>19339</v>
      </c>
      <c r="F10436" t="s">
        <v>19340</v>
      </c>
      <c r="G10436" t="s">
        <v>19341</v>
      </c>
      <c r="H10436" t="str">
        <f>_xlfn.XLOOKUP(A10436,'[1]SI2 Sites'!$A:$A,'[1]SI2 Sites'!$A:$A)</f>
        <v>https://serco.sharepoint.com/sites/SAM-NA-itsvcs-FT</v>
      </c>
    </row>
    <row r="10437" spans="1:8">
      <c r="A10437" t="s">
        <v>17394</v>
      </c>
      <c r="B10437" t="s">
        <v>17395</v>
      </c>
      <c r="D10437" t="s">
        <v>9</v>
      </c>
      <c r="E10437" t="s">
        <v>14127</v>
      </c>
      <c r="F10437" t="s">
        <v>14128</v>
      </c>
      <c r="G10437" t="s">
        <v>14129</v>
      </c>
      <c r="H10437" t="str">
        <f>_xlfn.XLOOKUP(A10437,'[1]SI2 Sites'!$A:$A,'[1]SI2 Sites'!$A:$A)</f>
        <v>https://serco.sharepoint.com/sites/SAM-NA-itsvcs-FT</v>
      </c>
    </row>
    <row r="10438" spans="1:8">
      <c r="A10438" t="s">
        <v>17394</v>
      </c>
      <c r="B10438" t="s">
        <v>17395</v>
      </c>
      <c r="D10438" t="s">
        <v>9</v>
      </c>
      <c r="E10438" t="s">
        <v>19342</v>
      </c>
      <c r="F10438" t="s">
        <v>19343</v>
      </c>
      <c r="G10438" t="s">
        <v>19344</v>
      </c>
      <c r="H10438" t="str">
        <f>_xlfn.XLOOKUP(A10438,'[1]SI2 Sites'!$A:$A,'[1]SI2 Sites'!$A:$A)</f>
        <v>https://serco.sharepoint.com/sites/SAM-NA-itsvcs-FT</v>
      </c>
    </row>
    <row r="10439" spans="1:8">
      <c r="A10439" t="s">
        <v>17394</v>
      </c>
      <c r="B10439" t="s">
        <v>17395</v>
      </c>
      <c r="D10439" t="s">
        <v>9</v>
      </c>
      <c r="E10439" t="s">
        <v>73</v>
      </c>
      <c r="F10439" t="s">
        <v>74</v>
      </c>
      <c r="G10439" t="s">
        <v>75</v>
      </c>
      <c r="H10439" t="str">
        <f>_xlfn.XLOOKUP(A10439,'[1]SI2 Sites'!$A:$A,'[1]SI2 Sites'!$A:$A)</f>
        <v>https://serco.sharepoint.com/sites/SAM-NA-itsvcs-FT</v>
      </c>
    </row>
    <row r="10440" spans="1:8">
      <c r="A10440" t="s">
        <v>17394</v>
      </c>
      <c r="B10440" t="s">
        <v>17395</v>
      </c>
      <c r="D10440" t="s">
        <v>9</v>
      </c>
      <c r="E10440" t="s">
        <v>14179</v>
      </c>
      <c r="F10440" t="s">
        <v>14180</v>
      </c>
      <c r="G10440" t="s">
        <v>14181</v>
      </c>
      <c r="H10440" t="str">
        <f>_xlfn.XLOOKUP(A10440,'[1]SI2 Sites'!$A:$A,'[1]SI2 Sites'!$A:$A)</f>
        <v>https://serco.sharepoint.com/sites/SAM-NA-itsvcs-FT</v>
      </c>
    </row>
    <row r="10441" spans="1:8">
      <c r="A10441" t="s">
        <v>17394</v>
      </c>
      <c r="B10441" t="s">
        <v>17395</v>
      </c>
      <c r="D10441" t="s">
        <v>9</v>
      </c>
      <c r="E10441" t="s">
        <v>14182</v>
      </c>
      <c r="F10441" t="s">
        <v>14183</v>
      </c>
      <c r="G10441" t="s">
        <v>14184</v>
      </c>
      <c r="H10441" t="str">
        <f>_xlfn.XLOOKUP(A10441,'[1]SI2 Sites'!$A:$A,'[1]SI2 Sites'!$A:$A)</f>
        <v>https://serco.sharepoint.com/sites/SAM-NA-itsvcs-FT</v>
      </c>
    </row>
    <row r="10442" spans="1:8">
      <c r="A10442" t="s">
        <v>17394</v>
      </c>
      <c r="B10442" t="s">
        <v>17395</v>
      </c>
      <c r="D10442" t="s">
        <v>9</v>
      </c>
      <c r="E10442" t="s">
        <v>14185</v>
      </c>
      <c r="F10442" t="s">
        <v>14186</v>
      </c>
      <c r="G10442" t="s">
        <v>14187</v>
      </c>
      <c r="H10442" t="str">
        <f>_xlfn.XLOOKUP(A10442,'[1]SI2 Sites'!$A:$A,'[1]SI2 Sites'!$A:$A)</f>
        <v>https://serco.sharepoint.com/sites/SAM-NA-itsvcs-FT</v>
      </c>
    </row>
    <row r="10443" spans="1:8">
      <c r="A10443" t="s">
        <v>17394</v>
      </c>
      <c r="B10443" t="s">
        <v>17395</v>
      </c>
      <c r="D10443" t="s">
        <v>9</v>
      </c>
      <c r="E10443" t="s">
        <v>14188</v>
      </c>
      <c r="F10443" t="s">
        <v>19345</v>
      </c>
      <c r="G10443" t="s">
        <v>14190</v>
      </c>
      <c r="H10443" t="str">
        <f>_xlfn.XLOOKUP(A10443,'[1]SI2 Sites'!$A:$A,'[1]SI2 Sites'!$A:$A)</f>
        <v>https://serco.sharepoint.com/sites/SAM-NA-itsvcs-FT</v>
      </c>
    </row>
    <row r="10444" spans="1:8">
      <c r="A10444" t="s">
        <v>17394</v>
      </c>
      <c r="B10444" t="s">
        <v>17395</v>
      </c>
      <c r="D10444" t="s">
        <v>9</v>
      </c>
      <c r="E10444" t="s">
        <v>19346</v>
      </c>
      <c r="F10444" t="s">
        <v>19347</v>
      </c>
      <c r="G10444" t="s">
        <v>19348</v>
      </c>
      <c r="H10444" t="str">
        <f>_xlfn.XLOOKUP(A10444,'[1]SI2 Sites'!$A:$A,'[1]SI2 Sites'!$A:$A)</f>
        <v>https://serco.sharepoint.com/sites/SAM-NA-itsvcs-FT</v>
      </c>
    </row>
    <row r="10445" spans="1:8">
      <c r="A10445" t="s">
        <v>17394</v>
      </c>
      <c r="B10445" t="s">
        <v>17395</v>
      </c>
      <c r="D10445" t="s">
        <v>9</v>
      </c>
      <c r="E10445" t="s">
        <v>14200</v>
      </c>
      <c r="F10445" t="s">
        <v>19349</v>
      </c>
      <c r="G10445" t="s">
        <v>19350</v>
      </c>
      <c r="H10445" t="str">
        <f>_xlfn.XLOOKUP(A10445,'[1]SI2 Sites'!$A:$A,'[1]SI2 Sites'!$A:$A)</f>
        <v>https://serco.sharepoint.com/sites/SAM-NA-itsvcs-FT</v>
      </c>
    </row>
    <row r="10446" spans="1:8">
      <c r="A10446" t="s">
        <v>17394</v>
      </c>
      <c r="B10446" t="s">
        <v>17395</v>
      </c>
      <c r="D10446" t="s">
        <v>9</v>
      </c>
      <c r="E10446" t="s">
        <v>2079</v>
      </c>
      <c r="F10446" t="s">
        <v>19351</v>
      </c>
      <c r="G10446" t="s">
        <v>2081</v>
      </c>
      <c r="H10446" t="str">
        <f>_xlfn.XLOOKUP(A10446,'[1]SI2 Sites'!$A:$A,'[1]SI2 Sites'!$A:$A)</f>
        <v>https://serco.sharepoint.com/sites/SAM-NA-itsvcs-FT</v>
      </c>
    </row>
    <row r="10447" spans="1:8">
      <c r="A10447" t="s">
        <v>17394</v>
      </c>
      <c r="B10447" t="s">
        <v>17395</v>
      </c>
      <c r="D10447" t="s">
        <v>9</v>
      </c>
      <c r="E10447" t="s">
        <v>19352</v>
      </c>
      <c r="F10447" t="s">
        <v>19353</v>
      </c>
      <c r="G10447" t="s">
        <v>19354</v>
      </c>
      <c r="H10447" t="str">
        <f>_xlfn.XLOOKUP(A10447,'[1]SI2 Sites'!$A:$A,'[1]SI2 Sites'!$A:$A)</f>
        <v>https://serco.sharepoint.com/sites/SAM-NA-itsvcs-FT</v>
      </c>
    </row>
    <row r="10448" spans="1:8">
      <c r="A10448" t="s">
        <v>17394</v>
      </c>
      <c r="B10448" t="s">
        <v>17395</v>
      </c>
      <c r="D10448" t="s">
        <v>9</v>
      </c>
      <c r="E10448" t="s">
        <v>19355</v>
      </c>
      <c r="F10448" t="s">
        <v>19356</v>
      </c>
      <c r="G10448" t="s">
        <v>19357</v>
      </c>
      <c r="H10448" t="str">
        <f>_xlfn.XLOOKUP(A10448,'[1]SI2 Sites'!$A:$A,'[1]SI2 Sites'!$A:$A)</f>
        <v>https://serco.sharepoint.com/sites/SAM-NA-itsvcs-FT</v>
      </c>
    </row>
    <row r="10449" spans="1:8">
      <c r="A10449" t="s">
        <v>17394</v>
      </c>
      <c r="B10449" t="s">
        <v>17395</v>
      </c>
      <c r="D10449" t="s">
        <v>9</v>
      </c>
      <c r="E10449" t="s">
        <v>14238</v>
      </c>
      <c r="F10449" t="s">
        <v>19358</v>
      </c>
      <c r="G10449" t="s">
        <v>14240</v>
      </c>
      <c r="H10449" t="str">
        <f>_xlfn.XLOOKUP(A10449,'[1]SI2 Sites'!$A:$A,'[1]SI2 Sites'!$A:$A)</f>
        <v>https://serco.sharepoint.com/sites/SAM-NA-itsvcs-FT</v>
      </c>
    </row>
    <row r="10450" spans="1:8">
      <c r="A10450" t="s">
        <v>17394</v>
      </c>
      <c r="B10450" t="s">
        <v>17395</v>
      </c>
      <c r="D10450" t="s">
        <v>9</v>
      </c>
      <c r="E10450" t="s">
        <v>19359</v>
      </c>
      <c r="F10450" t="s">
        <v>19360</v>
      </c>
      <c r="G10450" t="s">
        <v>19361</v>
      </c>
      <c r="H10450" t="str">
        <f>_xlfn.XLOOKUP(A10450,'[1]SI2 Sites'!$A:$A,'[1]SI2 Sites'!$A:$A)</f>
        <v>https://serco.sharepoint.com/sites/SAM-NA-itsvcs-FT</v>
      </c>
    </row>
    <row r="10451" spans="1:8">
      <c r="A10451" t="s">
        <v>17394</v>
      </c>
      <c r="B10451" t="s">
        <v>17395</v>
      </c>
      <c r="D10451" t="s">
        <v>9</v>
      </c>
      <c r="E10451" t="s">
        <v>14245</v>
      </c>
      <c r="F10451" t="s">
        <v>19362</v>
      </c>
      <c r="G10451" t="s">
        <v>14247</v>
      </c>
      <c r="H10451" t="str">
        <f>_xlfn.XLOOKUP(A10451,'[1]SI2 Sites'!$A:$A,'[1]SI2 Sites'!$A:$A)</f>
        <v>https://serco.sharepoint.com/sites/SAM-NA-itsvcs-FT</v>
      </c>
    </row>
    <row r="10452" spans="1:8">
      <c r="A10452" t="s">
        <v>17394</v>
      </c>
      <c r="B10452" t="s">
        <v>17395</v>
      </c>
      <c r="D10452" t="s">
        <v>9</v>
      </c>
      <c r="E10452" t="s">
        <v>19363</v>
      </c>
      <c r="F10452" t="s">
        <v>19364</v>
      </c>
      <c r="G10452" t="s">
        <v>19365</v>
      </c>
      <c r="H10452" t="str">
        <f>_xlfn.XLOOKUP(A10452,'[1]SI2 Sites'!$A:$A,'[1]SI2 Sites'!$A:$A)</f>
        <v>https://serco.sharepoint.com/sites/SAM-NA-itsvcs-FT</v>
      </c>
    </row>
    <row r="10453" spans="1:8">
      <c r="A10453" t="s">
        <v>17394</v>
      </c>
      <c r="B10453" t="s">
        <v>17395</v>
      </c>
      <c r="D10453" t="s">
        <v>9</v>
      </c>
      <c r="E10453" t="s">
        <v>19366</v>
      </c>
      <c r="F10453" t="s">
        <v>19367</v>
      </c>
      <c r="G10453" t="s">
        <v>19368</v>
      </c>
      <c r="H10453" t="str">
        <f>_xlfn.XLOOKUP(A10453,'[1]SI2 Sites'!$A:$A,'[1]SI2 Sites'!$A:$A)</f>
        <v>https://serco.sharepoint.com/sites/SAM-NA-itsvcs-FT</v>
      </c>
    </row>
    <row r="10454" spans="1:8">
      <c r="A10454" t="s">
        <v>17394</v>
      </c>
      <c r="B10454" t="s">
        <v>17395</v>
      </c>
      <c r="D10454" t="s">
        <v>9</v>
      </c>
      <c r="E10454" t="s">
        <v>19369</v>
      </c>
      <c r="F10454" t="s">
        <v>19370</v>
      </c>
      <c r="G10454" t="s">
        <v>19371</v>
      </c>
      <c r="H10454" t="str">
        <f>_xlfn.XLOOKUP(A10454,'[1]SI2 Sites'!$A:$A,'[1]SI2 Sites'!$A:$A)</f>
        <v>https://serco.sharepoint.com/sites/SAM-NA-itsvcs-FT</v>
      </c>
    </row>
    <row r="10455" spans="1:8">
      <c r="A10455" t="s">
        <v>17394</v>
      </c>
      <c r="B10455" t="s">
        <v>17395</v>
      </c>
      <c r="D10455" t="s">
        <v>9</v>
      </c>
      <c r="E10455" t="s">
        <v>14311</v>
      </c>
      <c r="F10455" t="s">
        <v>14312</v>
      </c>
      <c r="G10455" t="s">
        <v>14313</v>
      </c>
      <c r="H10455" t="str">
        <f>_xlfn.XLOOKUP(A10455,'[1]SI2 Sites'!$A:$A,'[1]SI2 Sites'!$A:$A)</f>
        <v>https://serco.sharepoint.com/sites/SAM-NA-itsvcs-FT</v>
      </c>
    </row>
    <row r="10456" spans="1:8">
      <c r="A10456" t="s">
        <v>17394</v>
      </c>
      <c r="B10456" t="s">
        <v>17395</v>
      </c>
      <c r="D10456" t="s">
        <v>9</v>
      </c>
      <c r="E10456" t="s">
        <v>19372</v>
      </c>
      <c r="F10456" t="s">
        <v>19373</v>
      </c>
      <c r="G10456" t="s">
        <v>19374</v>
      </c>
      <c r="H10456" t="str">
        <f>_xlfn.XLOOKUP(A10456,'[1]SI2 Sites'!$A:$A,'[1]SI2 Sites'!$A:$A)</f>
        <v>https://serco.sharepoint.com/sites/SAM-NA-itsvcs-FT</v>
      </c>
    </row>
    <row r="10457" spans="1:8">
      <c r="A10457" t="s">
        <v>17394</v>
      </c>
      <c r="B10457" t="s">
        <v>17395</v>
      </c>
      <c r="D10457" t="s">
        <v>9</v>
      </c>
      <c r="E10457" t="s">
        <v>76</v>
      </c>
      <c r="F10457" t="s">
        <v>19375</v>
      </c>
      <c r="G10457" t="s">
        <v>78</v>
      </c>
      <c r="H10457" t="str">
        <f>_xlfn.XLOOKUP(A10457,'[1]SI2 Sites'!$A:$A,'[1]SI2 Sites'!$A:$A)</f>
        <v>https://serco.sharepoint.com/sites/SAM-NA-itsvcs-FT</v>
      </c>
    </row>
    <row r="10458" spans="1:8">
      <c r="A10458" t="s">
        <v>17394</v>
      </c>
      <c r="B10458" t="s">
        <v>17395</v>
      </c>
      <c r="D10458" t="s">
        <v>9</v>
      </c>
      <c r="E10458" t="s">
        <v>2091</v>
      </c>
      <c r="F10458" t="s">
        <v>19376</v>
      </c>
      <c r="G10458" t="s">
        <v>2093</v>
      </c>
      <c r="H10458" t="str">
        <f>_xlfn.XLOOKUP(A10458,'[1]SI2 Sites'!$A:$A,'[1]SI2 Sites'!$A:$A)</f>
        <v>https://serco.sharepoint.com/sites/SAM-NA-itsvcs-FT</v>
      </c>
    </row>
    <row r="10459" spans="1:8">
      <c r="A10459" t="s">
        <v>17394</v>
      </c>
      <c r="B10459" t="s">
        <v>17395</v>
      </c>
      <c r="D10459" t="s">
        <v>9</v>
      </c>
      <c r="E10459" t="s">
        <v>14335</v>
      </c>
      <c r="F10459" t="s">
        <v>19377</v>
      </c>
      <c r="G10459" t="s">
        <v>14337</v>
      </c>
      <c r="H10459" t="str">
        <f>_xlfn.XLOOKUP(A10459,'[1]SI2 Sites'!$A:$A,'[1]SI2 Sites'!$A:$A)</f>
        <v>https://serco.sharepoint.com/sites/SAM-NA-itsvcs-FT</v>
      </c>
    </row>
    <row r="10460" spans="1:8">
      <c r="A10460" t="s">
        <v>17394</v>
      </c>
      <c r="B10460" t="s">
        <v>17395</v>
      </c>
      <c r="D10460" t="s">
        <v>9</v>
      </c>
      <c r="E10460" t="s">
        <v>19378</v>
      </c>
      <c r="F10460" t="s">
        <v>19379</v>
      </c>
      <c r="G10460" t="s">
        <v>19380</v>
      </c>
      <c r="H10460" t="str">
        <f>_xlfn.XLOOKUP(A10460,'[1]SI2 Sites'!$A:$A,'[1]SI2 Sites'!$A:$A)</f>
        <v>https://serco.sharepoint.com/sites/SAM-NA-itsvcs-FT</v>
      </c>
    </row>
    <row r="10461" spans="1:8">
      <c r="A10461" t="s">
        <v>17394</v>
      </c>
      <c r="B10461" t="s">
        <v>17395</v>
      </c>
      <c r="D10461" t="s">
        <v>9</v>
      </c>
      <c r="E10461" t="s">
        <v>14359</v>
      </c>
      <c r="F10461" t="s">
        <v>19381</v>
      </c>
      <c r="G10461" t="s">
        <v>14361</v>
      </c>
      <c r="H10461" t="str">
        <f>_xlfn.XLOOKUP(A10461,'[1]SI2 Sites'!$A:$A,'[1]SI2 Sites'!$A:$A)</f>
        <v>https://serco.sharepoint.com/sites/SAM-NA-itsvcs-FT</v>
      </c>
    </row>
    <row r="10462" spans="1:8">
      <c r="A10462" t="s">
        <v>17394</v>
      </c>
      <c r="B10462" t="s">
        <v>17395</v>
      </c>
      <c r="D10462" t="s">
        <v>9</v>
      </c>
      <c r="E10462" t="s">
        <v>19382</v>
      </c>
      <c r="F10462" t="s">
        <v>19383</v>
      </c>
      <c r="G10462" t="s">
        <v>19384</v>
      </c>
      <c r="H10462" t="str">
        <f>_xlfn.XLOOKUP(A10462,'[1]SI2 Sites'!$A:$A,'[1]SI2 Sites'!$A:$A)</f>
        <v>https://serco.sharepoint.com/sites/SAM-NA-itsvcs-FT</v>
      </c>
    </row>
    <row r="10463" spans="1:8">
      <c r="A10463" t="s">
        <v>17394</v>
      </c>
      <c r="B10463" t="s">
        <v>17395</v>
      </c>
      <c r="D10463" t="s">
        <v>9</v>
      </c>
      <c r="E10463" t="s">
        <v>19385</v>
      </c>
      <c r="F10463" t="s">
        <v>19386</v>
      </c>
      <c r="G10463" t="s">
        <v>19387</v>
      </c>
      <c r="H10463" t="str">
        <f>_xlfn.XLOOKUP(A10463,'[1]SI2 Sites'!$A:$A,'[1]SI2 Sites'!$A:$A)</f>
        <v>https://serco.sharepoint.com/sites/SAM-NA-itsvcs-FT</v>
      </c>
    </row>
    <row r="10464" spans="1:8">
      <c r="A10464" t="s">
        <v>17394</v>
      </c>
      <c r="B10464" t="s">
        <v>17395</v>
      </c>
      <c r="D10464" t="s">
        <v>9</v>
      </c>
      <c r="E10464" t="s">
        <v>19388</v>
      </c>
      <c r="F10464" t="s">
        <v>19389</v>
      </c>
      <c r="G10464" t="s">
        <v>19390</v>
      </c>
      <c r="H10464" t="str">
        <f>_xlfn.XLOOKUP(A10464,'[1]SI2 Sites'!$A:$A,'[1]SI2 Sites'!$A:$A)</f>
        <v>https://serco.sharepoint.com/sites/SAM-NA-itsvcs-FT</v>
      </c>
    </row>
    <row r="10465" spans="1:8">
      <c r="A10465" t="s">
        <v>17394</v>
      </c>
      <c r="B10465" t="s">
        <v>17395</v>
      </c>
      <c r="D10465" t="s">
        <v>9</v>
      </c>
      <c r="E10465" t="s">
        <v>19391</v>
      </c>
      <c r="F10465" t="s">
        <v>19392</v>
      </c>
      <c r="G10465" t="s">
        <v>19393</v>
      </c>
      <c r="H10465" t="str">
        <f>_xlfn.XLOOKUP(A10465,'[1]SI2 Sites'!$A:$A,'[1]SI2 Sites'!$A:$A)</f>
        <v>https://serco.sharepoint.com/sites/SAM-NA-itsvcs-FT</v>
      </c>
    </row>
    <row r="10466" spans="1:8">
      <c r="A10466" t="s">
        <v>17394</v>
      </c>
      <c r="B10466" t="s">
        <v>17395</v>
      </c>
      <c r="D10466" t="s">
        <v>9</v>
      </c>
      <c r="E10466" t="s">
        <v>19394</v>
      </c>
      <c r="F10466" t="s">
        <v>19395</v>
      </c>
      <c r="G10466" t="s">
        <v>19396</v>
      </c>
      <c r="H10466" t="str">
        <f>_xlfn.XLOOKUP(A10466,'[1]SI2 Sites'!$A:$A,'[1]SI2 Sites'!$A:$A)</f>
        <v>https://serco.sharepoint.com/sites/SAM-NA-itsvcs-FT</v>
      </c>
    </row>
    <row r="10467" spans="1:8">
      <c r="A10467" t="s">
        <v>17394</v>
      </c>
      <c r="B10467" t="s">
        <v>17395</v>
      </c>
      <c r="D10467" t="s">
        <v>9</v>
      </c>
      <c r="E10467" t="s">
        <v>19397</v>
      </c>
      <c r="F10467" t="s">
        <v>19398</v>
      </c>
      <c r="G10467" t="s">
        <v>19399</v>
      </c>
      <c r="H10467" t="str">
        <f>_xlfn.XLOOKUP(A10467,'[1]SI2 Sites'!$A:$A,'[1]SI2 Sites'!$A:$A)</f>
        <v>https://serco.sharepoint.com/sites/SAM-NA-itsvcs-FT</v>
      </c>
    </row>
    <row r="10468" spans="1:8">
      <c r="A10468" t="s">
        <v>17394</v>
      </c>
      <c r="B10468" t="s">
        <v>17395</v>
      </c>
      <c r="D10468" t="s">
        <v>9</v>
      </c>
      <c r="E10468" t="s">
        <v>19400</v>
      </c>
      <c r="F10468" t="s">
        <v>19401</v>
      </c>
      <c r="G10468" t="s">
        <v>19402</v>
      </c>
      <c r="H10468" t="str">
        <f>_xlfn.XLOOKUP(A10468,'[1]SI2 Sites'!$A:$A,'[1]SI2 Sites'!$A:$A)</f>
        <v>https://serco.sharepoint.com/sites/SAM-NA-itsvcs-FT</v>
      </c>
    </row>
    <row r="10469" spans="1:8">
      <c r="A10469" t="s">
        <v>17394</v>
      </c>
      <c r="B10469" t="s">
        <v>17395</v>
      </c>
      <c r="D10469" t="s">
        <v>9</v>
      </c>
      <c r="E10469" t="s">
        <v>19403</v>
      </c>
      <c r="F10469" t="s">
        <v>19404</v>
      </c>
      <c r="G10469" t="s">
        <v>19405</v>
      </c>
      <c r="H10469" t="str">
        <f>_xlfn.XLOOKUP(A10469,'[1]SI2 Sites'!$A:$A,'[1]SI2 Sites'!$A:$A)</f>
        <v>https://serco.sharepoint.com/sites/SAM-NA-itsvcs-FT</v>
      </c>
    </row>
    <row r="10470" spans="1:8">
      <c r="A10470" t="s">
        <v>17394</v>
      </c>
      <c r="B10470" t="s">
        <v>17395</v>
      </c>
      <c r="D10470" t="s">
        <v>9</v>
      </c>
      <c r="E10470" t="s">
        <v>14446</v>
      </c>
      <c r="F10470" t="s">
        <v>14447</v>
      </c>
      <c r="G10470" t="s">
        <v>14448</v>
      </c>
      <c r="H10470" t="str">
        <f>_xlfn.XLOOKUP(A10470,'[1]SI2 Sites'!$A:$A,'[1]SI2 Sites'!$A:$A)</f>
        <v>https://serco.sharepoint.com/sites/SAM-NA-itsvcs-FT</v>
      </c>
    </row>
    <row r="10471" spans="1:8">
      <c r="A10471" t="s">
        <v>17394</v>
      </c>
      <c r="B10471" t="s">
        <v>17395</v>
      </c>
      <c r="D10471" t="s">
        <v>9</v>
      </c>
      <c r="E10471" t="s">
        <v>14452</v>
      </c>
      <c r="F10471" t="s">
        <v>14453</v>
      </c>
      <c r="G10471" t="s">
        <v>14454</v>
      </c>
      <c r="H10471" t="str">
        <f>_xlfn.XLOOKUP(A10471,'[1]SI2 Sites'!$A:$A,'[1]SI2 Sites'!$A:$A)</f>
        <v>https://serco.sharepoint.com/sites/SAM-NA-itsvcs-FT</v>
      </c>
    </row>
    <row r="10472" spans="1:8">
      <c r="A10472" t="s">
        <v>17394</v>
      </c>
      <c r="B10472" t="s">
        <v>17395</v>
      </c>
      <c r="D10472" t="s">
        <v>9</v>
      </c>
      <c r="E10472" t="s">
        <v>19406</v>
      </c>
      <c r="F10472" t="s">
        <v>19407</v>
      </c>
      <c r="G10472" t="s">
        <v>19408</v>
      </c>
      <c r="H10472" t="str">
        <f>_xlfn.XLOOKUP(A10472,'[1]SI2 Sites'!$A:$A,'[1]SI2 Sites'!$A:$A)</f>
        <v>https://serco.sharepoint.com/sites/SAM-NA-itsvcs-FT</v>
      </c>
    </row>
    <row r="10473" spans="1:8">
      <c r="A10473" t="s">
        <v>17394</v>
      </c>
      <c r="B10473" t="s">
        <v>17395</v>
      </c>
      <c r="D10473" t="s">
        <v>9</v>
      </c>
      <c r="E10473" t="s">
        <v>14482</v>
      </c>
      <c r="F10473" t="s">
        <v>14483</v>
      </c>
      <c r="G10473" t="s">
        <v>14484</v>
      </c>
      <c r="H10473" t="str">
        <f>_xlfn.XLOOKUP(A10473,'[1]SI2 Sites'!$A:$A,'[1]SI2 Sites'!$A:$A)</f>
        <v>https://serco.sharepoint.com/sites/SAM-NA-itsvcs-FT</v>
      </c>
    </row>
    <row r="10474" spans="1:8">
      <c r="A10474" t="s">
        <v>17394</v>
      </c>
      <c r="B10474" t="s">
        <v>17395</v>
      </c>
      <c r="D10474" t="s">
        <v>9</v>
      </c>
      <c r="E10474" t="s">
        <v>3210</v>
      </c>
      <c r="F10474" t="s">
        <v>3211</v>
      </c>
      <c r="G10474" t="s">
        <v>3212</v>
      </c>
      <c r="H10474" t="str">
        <f>_xlfn.XLOOKUP(A10474,'[1]SI2 Sites'!$A:$A,'[1]SI2 Sites'!$A:$A)</f>
        <v>https://serco.sharepoint.com/sites/SAM-NA-itsvcs-FT</v>
      </c>
    </row>
    <row r="10475" spans="1:8">
      <c r="A10475" t="s">
        <v>17394</v>
      </c>
      <c r="B10475" t="s">
        <v>17395</v>
      </c>
      <c r="D10475" t="s">
        <v>9</v>
      </c>
      <c r="E10475" t="s">
        <v>14521</v>
      </c>
      <c r="F10475" t="s">
        <v>19409</v>
      </c>
      <c r="G10475" t="s">
        <v>14523</v>
      </c>
      <c r="H10475" t="str">
        <f>_xlfn.XLOOKUP(A10475,'[1]SI2 Sites'!$A:$A,'[1]SI2 Sites'!$A:$A)</f>
        <v>https://serco.sharepoint.com/sites/SAM-NA-itsvcs-FT</v>
      </c>
    </row>
    <row r="10476" spans="1:8">
      <c r="A10476" t="s">
        <v>17394</v>
      </c>
      <c r="B10476" t="s">
        <v>17395</v>
      </c>
      <c r="D10476" t="s">
        <v>9</v>
      </c>
      <c r="E10476" t="s">
        <v>14527</v>
      </c>
      <c r="F10476" t="s">
        <v>14528</v>
      </c>
      <c r="G10476" t="s">
        <v>14529</v>
      </c>
      <c r="H10476" t="str">
        <f>_xlfn.XLOOKUP(A10476,'[1]SI2 Sites'!$A:$A,'[1]SI2 Sites'!$A:$A)</f>
        <v>https://serco.sharepoint.com/sites/SAM-NA-itsvcs-FT</v>
      </c>
    </row>
    <row r="10477" spans="1:8">
      <c r="A10477" t="s">
        <v>17394</v>
      </c>
      <c r="B10477" t="s">
        <v>17395</v>
      </c>
      <c r="D10477" t="s">
        <v>9</v>
      </c>
      <c r="E10477" t="s">
        <v>14542</v>
      </c>
      <c r="F10477" t="s">
        <v>19410</v>
      </c>
      <c r="G10477" t="s">
        <v>14544</v>
      </c>
      <c r="H10477" t="str">
        <f>_xlfn.XLOOKUP(A10477,'[1]SI2 Sites'!$A:$A,'[1]SI2 Sites'!$A:$A)</f>
        <v>https://serco.sharepoint.com/sites/SAM-NA-itsvcs-FT</v>
      </c>
    </row>
    <row r="10478" spans="1:8">
      <c r="A10478" t="s">
        <v>17394</v>
      </c>
      <c r="B10478" t="s">
        <v>17395</v>
      </c>
      <c r="D10478" t="s">
        <v>9</v>
      </c>
      <c r="E10478" t="s">
        <v>19411</v>
      </c>
      <c r="F10478" t="s">
        <v>19412</v>
      </c>
      <c r="G10478" t="s">
        <v>19413</v>
      </c>
      <c r="H10478" t="str">
        <f>_xlfn.XLOOKUP(A10478,'[1]SI2 Sites'!$A:$A,'[1]SI2 Sites'!$A:$A)</f>
        <v>https://serco.sharepoint.com/sites/SAM-NA-itsvcs-FT</v>
      </c>
    </row>
    <row r="10479" spans="1:8">
      <c r="A10479" t="s">
        <v>17394</v>
      </c>
      <c r="B10479" t="s">
        <v>17395</v>
      </c>
      <c r="D10479" t="s">
        <v>9</v>
      </c>
      <c r="E10479" t="s">
        <v>19414</v>
      </c>
      <c r="F10479" t="s">
        <v>19415</v>
      </c>
      <c r="G10479" t="s">
        <v>19416</v>
      </c>
      <c r="H10479" t="str">
        <f>_xlfn.XLOOKUP(A10479,'[1]SI2 Sites'!$A:$A,'[1]SI2 Sites'!$A:$A)</f>
        <v>https://serco.sharepoint.com/sites/SAM-NA-itsvcs-FT</v>
      </c>
    </row>
    <row r="10480" spans="1:8">
      <c r="A10480" t="s">
        <v>17394</v>
      </c>
      <c r="B10480" t="s">
        <v>17395</v>
      </c>
      <c r="D10480" t="s">
        <v>9</v>
      </c>
      <c r="E10480" t="s">
        <v>14579</v>
      </c>
      <c r="F10480" t="s">
        <v>19417</v>
      </c>
      <c r="G10480" t="s">
        <v>14581</v>
      </c>
      <c r="H10480" t="str">
        <f>_xlfn.XLOOKUP(A10480,'[1]SI2 Sites'!$A:$A,'[1]SI2 Sites'!$A:$A)</f>
        <v>https://serco.sharepoint.com/sites/SAM-NA-itsvcs-FT</v>
      </c>
    </row>
    <row r="10481" spans="1:8">
      <c r="A10481" t="s">
        <v>17394</v>
      </c>
      <c r="B10481" t="s">
        <v>17395</v>
      </c>
      <c r="D10481" t="s">
        <v>9</v>
      </c>
      <c r="E10481" t="s">
        <v>14588</v>
      </c>
      <c r="F10481" t="s">
        <v>14589</v>
      </c>
      <c r="G10481" t="s">
        <v>14590</v>
      </c>
      <c r="H10481" t="str">
        <f>_xlfn.XLOOKUP(A10481,'[1]SI2 Sites'!$A:$A,'[1]SI2 Sites'!$A:$A)</f>
        <v>https://serco.sharepoint.com/sites/SAM-NA-itsvcs-FT</v>
      </c>
    </row>
    <row r="10482" spans="1:8">
      <c r="A10482" t="s">
        <v>17394</v>
      </c>
      <c r="B10482" t="s">
        <v>17395</v>
      </c>
      <c r="D10482" t="s">
        <v>9</v>
      </c>
      <c r="E10482" t="s">
        <v>79</v>
      </c>
      <c r="F10482" t="s">
        <v>80</v>
      </c>
      <c r="H10482" t="str">
        <f>_xlfn.XLOOKUP(A10482,'[1]SI2 Sites'!$A:$A,'[1]SI2 Sites'!$A:$A)</f>
        <v>https://serco.sharepoint.com/sites/SAM-NA-itsvcs-FT</v>
      </c>
    </row>
    <row r="10483" spans="1:8">
      <c r="A10483" t="s">
        <v>17394</v>
      </c>
      <c r="B10483" t="s">
        <v>17395</v>
      </c>
      <c r="D10483" t="s">
        <v>9</v>
      </c>
      <c r="E10483" t="s">
        <v>14597</v>
      </c>
      <c r="F10483" t="s">
        <v>14598</v>
      </c>
      <c r="H10483" t="str">
        <f>_xlfn.XLOOKUP(A10483,'[1]SI2 Sites'!$A:$A,'[1]SI2 Sites'!$A:$A)</f>
        <v>https://serco.sharepoint.com/sites/SAM-NA-itsvcs-FT</v>
      </c>
    </row>
    <row r="10484" spans="1:8">
      <c r="A10484" t="s">
        <v>17394</v>
      </c>
      <c r="B10484" t="s">
        <v>17395</v>
      </c>
      <c r="D10484" t="s">
        <v>9</v>
      </c>
      <c r="E10484" t="s">
        <v>2106</v>
      </c>
      <c r="F10484" t="s">
        <v>14608</v>
      </c>
      <c r="G10484" t="s">
        <v>2108</v>
      </c>
      <c r="H10484" t="str">
        <f>_xlfn.XLOOKUP(A10484,'[1]SI2 Sites'!$A:$A,'[1]SI2 Sites'!$A:$A)</f>
        <v>https://serco.sharepoint.com/sites/SAM-NA-itsvcs-FT</v>
      </c>
    </row>
    <row r="10485" spans="1:8">
      <c r="A10485" t="s">
        <v>17394</v>
      </c>
      <c r="B10485" t="s">
        <v>17395</v>
      </c>
      <c r="D10485" t="s">
        <v>9</v>
      </c>
      <c r="E10485" t="s">
        <v>19418</v>
      </c>
      <c r="F10485" t="s">
        <v>19419</v>
      </c>
      <c r="G10485" t="s">
        <v>19420</v>
      </c>
      <c r="H10485" t="str">
        <f>_xlfn.XLOOKUP(A10485,'[1]SI2 Sites'!$A:$A,'[1]SI2 Sites'!$A:$A)</f>
        <v>https://serco.sharepoint.com/sites/SAM-NA-itsvcs-FT</v>
      </c>
    </row>
    <row r="10486" spans="1:8">
      <c r="A10486" t="s">
        <v>17394</v>
      </c>
      <c r="B10486" t="s">
        <v>17395</v>
      </c>
      <c r="D10486" t="s">
        <v>9</v>
      </c>
      <c r="E10486" t="s">
        <v>19421</v>
      </c>
      <c r="F10486" t="s">
        <v>19422</v>
      </c>
      <c r="G10486" t="s">
        <v>19423</v>
      </c>
      <c r="H10486" t="str">
        <f>_xlfn.XLOOKUP(A10486,'[1]SI2 Sites'!$A:$A,'[1]SI2 Sites'!$A:$A)</f>
        <v>https://serco.sharepoint.com/sites/SAM-NA-itsvcs-FT</v>
      </c>
    </row>
    <row r="10487" spans="1:8">
      <c r="A10487" t="s">
        <v>17394</v>
      </c>
      <c r="B10487" t="s">
        <v>17395</v>
      </c>
      <c r="D10487" t="s">
        <v>9</v>
      </c>
      <c r="E10487" t="s">
        <v>19424</v>
      </c>
      <c r="F10487" t="s">
        <v>19425</v>
      </c>
      <c r="G10487" t="s">
        <v>19426</v>
      </c>
      <c r="H10487" t="str">
        <f>_xlfn.XLOOKUP(A10487,'[1]SI2 Sites'!$A:$A,'[1]SI2 Sites'!$A:$A)</f>
        <v>https://serco.sharepoint.com/sites/SAM-NA-itsvcs-FT</v>
      </c>
    </row>
    <row r="10488" spans="1:8">
      <c r="A10488" t="s">
        <v>17394</v>
      </c>
      <c r="B10488" t="s">
        <v>17395</v>
      </c>
      <c r="D10488" t="s">
        <v>9</v>
      </c>
      <c r="E10488" t="s">
        <v>14672</v>
      </c>
      <c r="F10488" t="s">
        <v>14673</v>
      </c>
      <c r="G10488" t="s">
        <v>14674</v>
      </c>
      <c r="H10488" t="str">
        <f>_xlfn.XLOOKUP(A10488,'[1]SI2 Sites'!$A:$A,'[1]SI2 Sites'!$A:$A)</f>
        <v>https://serco.sharepoint.com/sites/SAM-NA-itsvcs-FT</v>
      </c>
    </row>
    <row r="10489" spans="1:8">
      <c r="A10489" t="s">
        <v>17394</v>
      </c>
      <c r="B10489" t="s">
        <v>17395</v>
      </c>
      <c r="D10489" t="s">
        <v>9</v>
      </c>
      <c r="E10489" t="s">
        <v>19427</v>
      </c>
      <c r="F10489" t="s">
        <v>19428</v>
      </c>
      <c r="G10489" t="s">
        <v>19429</v>
      </c>
      <c r="H10489" t="str">
        <f>_xlfn.XLOOKUP(A10489,'[1]SI2 Sites'!$A:$A,'[1]SI2 Sites'!$A:$A)</f>
        <v>https://serco.sharepoint.com/sites/SAM-NA-itsvcs-FT</v>
      </c>
    </row>
    <row r="10490" spans="1:8">
      <c r="A10490" t="s">
        <v>17394</v>
      </c>
      <c r="B10490" t="s">
        <v>17395</v>
      </c>
      <c r="D10490" t="s">
        <v>9</v>
      </c>
      <c r="E10490" t="s">
        <v>19430</v>
      </c>
      <c r="F10490" t="s">
        <v>19431</v>
      </c>
      <c r="G10490" t="s">
        <v>19432</v>
      </c>
      <c r="H10490" t="str">
        <f>_xlfn.XLOOKUP(A10490,'[1]SI2 Sites'!$A:$A,'[1]SI2 Sites'!$A:$A)</f>
        <v>https://serco.sharepoint.com/sites/SAM-NA-itsvcs-FT</v>
      </c>
    </row>
    <row r="10491" spans="1:8">
      <c r="A10491" t="s">
        <v>17394</v>
      </c>
      <c r="B10491" t="s">
        <v>17395</v>
      </c>
      <c r="D10491" t="s">
        <v>9</v>
      </c>
      <c r="E10491" t="s">
        <v>19433</v>
      </c>
      <c r="F10491" t="s">
        <v>19434</v>
      </c>
      <c r="G10491" t="s">
        <v>19435</v>
      </c>
      <c r="H10491" t="str">
        <f>_xlfn.XLOOKUP(A10491,'[1]SI2 Sites'!$A:$A,'[1]SI2 Sites'!$A:$A)</f>
        <v>https://serco.sharepoint.com/sites/SAM-NA-itsvcs-FT</v>
      </c>
    </row>
    <row r="10492" spans="1:8">
      <c r="A10492" t="s">
        <v>17394</v>
      </c>
      <c r="B10492" t="s">
        <v>17395</v>
      </c>
      <c r="D10492" t="s">
        <v>9</v>
      </c>
      <c r="E10492" t="s">
        <v>14706</v>
      </c>
      <c r="F10492" t="s">
        <v>19436</v>
      </c>
      <c r="G10492" t="s">
        <v>14708</v>
      </c>
      <c r="H10492" t="str">
        <f>_xlfn.XLOOKUP(A10492,'[1]SI2 Sites'!$A:$A,'[1]SI2 Sites'!$A:$A)</f>
        <v>https://serco.sharepoint.com/sites/SAM-NA-itsvcs-FT</v>
      </c>
    </row>
    <row r="10493" spans="1:8">
      <c r="A10493" t="s">
        <v>17394</v>
      </c>
      <c r="B10493" t="s">
        <v>17395</v>
      </c>
      <c r="D10493" t="s">
        <v>9</v>
      </c>
      <c r="E10493" t="s">
        <v>19437</v>
      </c>
      <c r="F10493" t="s">
        <v>19438</v>
      </c>
      <c r="G10493" t="s">
        <v>19439</v>
      </c>
      <c r="H10493" t="str">
        <f>_xlfn.XLOOKUP(A10493,'[1]SI2 Sites'!$A:$A,'[1]SI2 Sites'!$A:$A)</f>
        <v>https://serco.sharepoint.com/sites/SAM-NA-itsvcs-FT</v>
      </c>
    </row>
    <row r="10494" spans="1:8">
      <c r="A10494" t="s">
        <v>17394</v>
      </c>
      <c r="B10494" t="s">
        <v>17395</v>
      </c>
      <c r="D10494" t="s">
        <v>9</v>
      </c>
      <c r="E10494" t="s">
        <v>14730</v>
      </c>
      <c r="F10494" t="s">
        <v>14731</v>
      </c>
      <c r="G10494" t="s">
        <v>14732</v>
      </c>
      <c r="H10494" t="str">
        <f>_xlfn.XLOOKUP(A10494,'[1]SI2 Sites'!$A:$A,'[1]SI2 Sites'!$A:$A)</f>
        <v>https://serco.sharepoint.com/sites/SAM-NA-itsvcs-FT</v>
      </c>
    </row>
    <row r="10495" spans="1:8">
      <c r="A10495" t="s">
        <v>17394</v>
      </c>
      <c r="B10495" t="s">
        <v>17395</v>
      </c>
      <c r="D10495" t="s">
        <v>9</v>
      </c>
      <c r="E10495" t="s">
        <v>14733</v>
      </c>
      <c r="F10495" t="s">
        <v>14734</v>
      </c>
      <c r="G10495" t="s">
        <v>19440</v>
      </c>
      <c r="H10495" t="str">
        <f>_xlfn.XLOOKUP(A10495,'[1]SI2 Sites'!$A:$A,'[1]SI2 Sites'!$A:$A)</f>
        <v>https://serco.sharepoint.com/sites/SAM-NA-itsvcs-FT</v>
      </c>
    </row>
    <row r="10496" spans="1:8">
      <c r="A10496" t="s">
        <v>17394</v>
      </c>
      <c r="B10496" t="s">
        <v>17395</v>
      </c>
      <c r="D10496" t="s">
        <v>9</v>
      </c>
      <c r="E10496" t="s">
        <v>14739</v>
      </c>
      <c r="F10496" t="s">
        <v>14740</v>
      </c>
      <c r="G10496" t="s">
        <v>14741</v>
      </c>
      <c r="H10496" t="str">
        <f>_xlfn.XLOOKUP(A10496,'[1]SI2 Sites'!$A:$A,'[1]SI2 Sites'!$A:$A)</f>
        <v>https://serco.sharepoint.com/sites/SAM-NA-itsvcs-FT</v>
      </c>
    </row>
    <row r="10497" spans="1:8">
      <c r="A10497" t="s">
        <v>17394</v>
      </c>
      <c r="B10497" t="s">
        <v>17395</v>
      </c>
      <c r="D10497" t="s">
        <v>9</v>
      </c>
      <c r="E10497" t="s">
        <v>19441</v>
      </c>
      <c r="F10497" t="s">
        <v>19442</v>
      </c>
      <c r="G10497" t="s">
        <v>19443</v>
      </c>
      <c r="H10497" t="str">
        <f>_xlfn.XLOOKUP(A10497,'[1]SI2 Sites'!$A:$A,'[1]SI2 Sites'!$A:$A)</f>
        <v>https://serco.sharepoint.com/sites/SAM-NA-itsvcs-FT</v>
      </c>
    </row>
    <row r="10498" spans="1:8">
      <c r="A10498" t="s">
        <v>17394</v>
      </c>
      <c r="B10498" t="s">
        <v>17395</v>
      </c>
      <c r="D10498" t="s">
        <v>9</v>
      </c>
      <c r="E10498" t="s">
        <v>14751</v>
      </c>
      <c r="F10498" t="s">
        <v>14752</v>
      </c>
      <c r="G10498" t="s">
        <v>14753</v>
      </c>
      <c r="H10498" t="str">
        <f>_xlfn.XLOOKUP(A10498,'[1]SI2 Sites'!$A:$A,'[1]SI2 Sites'!$A:$A)</f>
        <v>https://serco.sharepoint.com/sites/SAM-NA-itsvcs-FT</v>
      </c>
    </row>
    <row r="10499" spans="1:8">
      <c r="A10499" t="s">
        <v>17394</v>
      </c>
      <c r="B10499" t="s">
        <v>17395</v>
      </c>
      <c r="D10499" t="s">
        <v>9</v>
      </c>
      <c r="E10499" t="s">
        <v>19444</v>
      </c>
      <c r="F10499" t="s">
        <v>19445</v>
      </c>
      <c r="G10499" t="s">
        <v>19446</v>
      </c>
      <c r="H10499" t="str">
        <f>_xlfn.XLOOKUP(A10499,'[1]SI2 Sites'!$A:$A,'[1]SI2 Sites'!$A:$A)</f>
        <v>https://serco.sharepoint.com/sites/SAM-NA-itsvcs-FT</v>
      </c>
    </row>
    <row r="10500" spans="1:8">
      <c r="A10500" t="s">
        <v>17394</v>
      </c>
      <c r="B10500" t="s">
        <v>17395</v>
      </c>
      <c r="D10500" t="s">
        <v>9</v>
      </c>
      <c r="E10500" t="s">
        <v>19447</v>
      </c>
      <c r="F10500" t="s">
        <v>19448</v>
      </c>
      <c r="G10500" t="s">
        <v>19449</v>
      </c>
      <c r="H10500" t="str">
        <f>_xlfn.XLOOKUP(A10500,'[1]SI2 Sites'!$A:$A,'[1]SI2 Sites'!$A:$A)</f>
        <v>https://serco.sharepoint.com/sites/SAM-NA-itsvcs-FT</v>
      </c>
    </row>
    <row r="10501" spans="1:8">
      <c r="A10501" t="s">
        <v>17394</v>
      </c>
      <c r="B10501" t="s">
        <v>17395</v>
      </c>
      <c r="D10501" t="s">
        <v>9</v>
      </c>
      <c r="E10501" t="s">
        <v>14775</v>
      </c>
      <c r="F10501" t="s">
        <v>14776</v>
      </c>
      <c r="G10501" t="s">
        <v>14777</v>
      </c>
      <c r="H10501" t="str">
        <f>_xlfn.XLOOKUP(A10501,'[1]SI2 Sites'!$A:$A,'[1]SI2 Sites'!$A:$A)</f>
        <v>https://serco.sharepoint.com/sites/SAM-NA-itsvcs-FT</v>
      </c>
    </row>
    <row r="10502" spans="1:8">
      <c r="A10502" t="s">
        <v>17394</v>
      </c>
      <c r="B10502" t="s">
        <v>17395</v>
      </c>
      <c r="D10502" t="s">
        <v>9</v>
      </c>
      <c r="E10502" t="s">
        <v>14778</v>
      </c>
      <c r="F10502" t="s">
        <v>14779</v>
      </c>
      <c r="G10502" t="s">
        <v>14780</v>
      </c>
      <c r="H10502" t="str">
        <f>_xlfn.XLOOKUP(A10502,'[1]SI2 Sites'!$A:$A,'[1]SI2 Sites'!$A:$A)</f>
        <v>https://serco.sharepoint.com/sites/SAM-NA-itsvcs-FT</v>
      </c>
    </row>
    <row r="10503" spans="1:8">
      <c r="A10503" t="s">
        <v>17394</v>
      </c>
      <c r="B10503" t="s">
        <v>17395</v>
      </c>
      <c r="D10503" t="s">
        <v>9</v>
      </c>
      <c r="E10503" t="s">
        <v>14781</v>
      </c>
      <c r="F10503" t="s">
        <v>14782</v>
      </c>
      <c r="G10503" t="s">
        <v>14783</v>
      </c>
      <c r="H10503" t="str">
        <f>_xlfn.XLOOKUP(A10503,'[1]SI2 Sites'!$A:$A,'[1]SI2 Sites'!$A:$A)</f>
        <v>https://serco.sharepoint.com/sites/SAM-NA-itsvcs-FT</v>
      </c>
    </row>
    <row r="10504" spans="1:8">
      <c r="A10504" t="s">
        <v>17394</v>
      </c>
      <c r="B10504" t="s">
        <v>17395</v>
      </c>
      <c r="D10504" t="s">
        <v>9</v>
      </c>
      <c r="E10504" t="s">
        <v>19450</v>
      </c>
      <c r="F10504" t="s">
        <v>19451</v>
      </c>
      <c r="G10504" t="s">
        <v>19452</v>
      </c>
      <c r="H10504" t="str">
        <f>_xlfn.XLOOKUP(A10504,'[1]SI2 Sites'!$A:$A,'[1]SI2 Sites'!$A:$A)</f>
        <v>https://serco.sharepoint.com/sites/SAM-NA-itsvcs-FT</v>
      </c>
    </row>
    <row r="10505" spans="1:8">
      <c r="A10505" t="s">
        <v>17394</v>
      </c>
      <c r="B10505" t="s">
        <v>17395</v>
      </c>
      <c r="D10505" t="s">
        <v>9</v>
      </c>
      <c r="E10505" t="s">
        <v>14784</v>
      </c>
      <c r="F10505" t="s">
        <v>14785</v>
      </c>
      <c r="G10505" t="s">
        <v>14786</v>
      </c>
      <c r="H10505" t="str">
        <f>_xlfn.XLOOKUP(A10505,'[1]SI2 Sites'!$A:$A,'[1]SI2 Sites'!$A:$A)</f>
        <v>https://serco.sharepoint.com/sites/SAM-NA-itsvcs-FT</v>
      </c>
    </row>
    <row r="10506" spans="1:8">
      <c r="A10506" t="s">
        <v>17394</v>
      </c>
      <c r="B10506" t="s">
        <v>17395</v>
      </c>
      <c r="D10506" t="s">
        <v>9</v>
      </c>
      <c r="E10506" t="s">
        <v>14790</v>
      </c>
      <c r="F10506" t="s">
        <v>14791</v>
      </c>
      <c r="G10506" t="s">
        <v>14792</v>
      </c>
      <c r="H10506" t="str">
        <f>_xlfn.XLOOKUP(A10506,'[1]SI2 Sites'!$A:$A,'[1]SI2 Sites'!$A:$A)</f>
        <v>https://serco.sharepoint.com/sites/SAM-NA-itsvcs-FT</v>
      </c>
    </row>
    <row r="10507" spans="1:8">
      <c r="A10507" t="s">
        <v>17394</v>
      </c>
      <c r="B10507" t="s">
        <v>17395</v>
      </c>
      <c r="D10507" t="s">
        <v>9</v>
      </c>
      <c r="E10507" t="s">
        <v>19453</v>
      </c>
      <c r="F10507" t="s">
        <v>19454</v>
      </c>
      <c r="G10507" t="s">
        <v>19455</v>
      </c>
      <c r="H10507" t="str">
        <f>_xlfn.XLOOKUP(A10507,'[1]SI2 Sites'!$A:$A,'[1]SI2 Sites'!$A:$A)</f>
        <v>https://serco.sharepoint.com/sites/SAM-NA-itsvcs-FT</v>
      </c>
    </row>
    <row r="10508" spans="1:8">
      <c r="A10508" t="s">
        <v>17394</v>
      </c>
      <c r="B10508" t="s">
        <v>17395</v>
      </c>
      <c r="D10508" t="s">
        <v>9</v>
      </c>
      <c r="E10508" t="s">
        <v>14853</v>
      </c>
      <c r="F10508" t="s">
        <v>19456</v>
      </c>
      <c r="G10508" t="s">
        <v>14855</v>
      </c>
      <c r="H10508" t="str">
        <f>_xlfn.XLOOKUP(A10508,'[1]SI2 Sites'!$A:$A,'[1]SI2 Sites'!$A:$A)</f>
        <v>https://serco.sharepoint.com/sites/SAM-NA-itsvcs-FT</v>
      </c>
    </row>
    <row r="10509" spans="1:8">
      <c r="A10509" t="s">
        <v>17394</v>
      </c>
      <c r="B10509" t="s">
        <v>17395</v>
      </c>
      <c r="D10509" t="s">
        <v>9</v>
      </c>
      <c r="E10509" t="s">
        <v>19457</v>
      </c>
      <c r="F10509" t="s">
        <v>19458</v>
      </c>
      <c r="G10509" t="s">
        <v>19459</v>
      </c>
      <c r="H10509" t="str">
        <f>_xlfn.XLOOKUP(A10509,'[1]SI2 Sites'!$A:$A,'[1]SI2 Sites'!$A:$A)</f>
        <v>https://serco.sharepoint.com/sites/SAM-NA-itsvcs-FT</v>
      </c>
    </row>
    <row r="10510" spans="1:8">
      <c r="A10510" t="s">
        <v>17394</v>
      </c>
      <c r="B10510" t="s">
        <v>17395</v>
      </c>
      <c r="D10510" t="s">
        <v>9</v>
      </c>
      <c r="E10510" t="s">
        <v>14862</v>
      </c>
      <c r="F10510" t="s">
        <v>14863</v>
      </c>
      <c r="G10510" t="s">
        <v>14864</v>
      </c>
      <c r="H10510" t="str">
        <f>_xlfn.XLOOKUP(A10510,'[1]SI2 Sites'!$A:$A,'[1]SI2 Sites'!$A:$A)</f>
        <v>https://serco.sharepoint.com/sites/SAM-NA-itsvcs-FT</v>
      </c>
    </row>
    <row r="10511" spans="1:8">
      <c r="A10511" t="s">
        <v>17394</v>
      </c>
      <c r="B10511" t="s">
        <v>17395</v>
      </c>
      <c r="D10511" t="s">
        <v>9</v>
      </c>
      <c r="E10511" t="s">
        <v>19460</v>
      </c>
      <c r="F10511" t="s">
        <v>19461</v>
      </c>
      <c r="G10511" t="s">
        <v>19462</v>
      </c>
      <c r="H10511" t="str">
        <f>_xlfn.XLOOKUP(A10511,'[1]SI2 Sites'!$A:$A,'[1]SI2 Sites'!$A:$A)</f>
        <v>https://serco.sharepoint.com/sites/SAM-NA-itsvcs-FT</v>
      </c>
    </row>
    <row r="10512" spans="1:8">
      <c r="A10512" t="s">
        <v>17394</v>
      </c>
      <c r="B10512" t="s">
        <v>17395</v>
      </c>
      <c r="D10512" t="s">
        <v>9</v>
      </c>
      <c r="E10512" t="s">
        <v>796</v>
      </c>
      <c r="F10512" t="s">
        <v>19463</v>
      </c>
      <c r="G10512" t="s">
        <v>19464</v>
      </c>
      <c r="H10512" t="str">
        <f>_xlfn.XLOOKUP(A10512,'[1]SI2 Sites'!$A:$A,'[1]SI2 Sites'!$A:$A)</f>
        <v>https://serco.sharepoint.com/sites/SAM-NA-itsvcs-FT</v>
      </c>
    </row>
    <row r="10513" spans="1:8">
      <c r="A10513" t="s">
        <v>17394</v>
      </c>
      <c r="B10513" t="s">
        <v>17395</v>
      </c>
      <c r="D10513" t="s">
        <v>9</v>
      </c>
      <c r="E10513" t="s">
        <v>14883</v>
      </c>
      <c r="F10513" t="s">
        <v>14884</v>
      </c>
      <c r="G10513" t="s">
        <v>14885</v>
      </c>
      <c r="H10513" t="str">
        <f>_xlfn.XLOOKUP(A10513,'[1]SI2 Sites'!$A:$A,'[1]SI2 Sites'!$A:$A)</f>
        <v>https://serco.sharepoint.com/sites/SAM-NA-itsvcs-FT</v>
      </c>
    </row>
    <row r="10514" spans="1:8">
      <c r="A10514" t="s">
        <v>17394</v>
      </c>
      <c r="B10514" t="s">
        <v>17395</v>
      </c>
      <c r="D10514" t="s">
        <v>9</v>
      </c>
      <c r="E10514" t="s">
        <v>2388</v>
      </c>
      <c r="F10514" t="s">
        <v>2389</v>
      </c>
      <c r="G10514" t="s">
        <v>2390</v>
      </c>
      <c r="H10514" t="str">
        <f>_xlfn.XLOOKUP(A10514,'[1]SI2 Sites'!$A:$A,'[1]SI2 Sites'!$A:$A)</f>
        <v>https://serco.sharepoint.com/sites/SAM-NA-itsvcs-FT</v>
      </c>
    </row>
    <row r="10515" spans="1:8">
      <c r="A10515" t="s">
        <v>17394</v>
      </c>
      <c r="B10515" t="s">
        <v>17395</v>
      </c>
      <c r="D10515" t="s">
        <v>9</v>
      </c>
      <c r="E10515" t="s">
        <v>19465</v>
      </c>
      <c r="F10515" t="s">
        <v>19466</v>
      </c>
      <c r="G10515" t="s">
        <v>19467</v>
      </c>
      <c r="H10515" t="str">
        <f>_xlfn.XLOOKUP(A10515,'[1]SI2 Sites'!$A:$A,'[1]SI2 Sites'!$A:$A)</f>
        <v>https://serco.sharepoint.com/sites/SAM-NA-itsvcs-FT</v>
      </c>
    </row>
    <row r="10516" spans="1:8">
      <c r="A10516" t="s">
        <v>17394</v>
      </c>
      <c r="B10516" t="s">
        <v>17395</v>
      </c>
      <c r="D10516" t="s">
        <v>9</v>
      </c>
      <c r="E10516" t="s">
        <v>19468</v>
      </c>
      <c r="F10516" t="s">
        <v>19469</v>
      </c>
      <c r="G10516" t="s">
        <v>19470</v>
      </c>
      <c r="H10516" t="str">
        <f>_xlfn.XLOOKUP(A10516,'[1]SI2 Sites'!$A:$A,'[1]SI2 Sites'!$A:$A)</f>
        <v>https://serco.sharepoint.com/sites/SAM-NA-itsvcs-FT</v>
      </c>
    </row>
    <row r="10517" spans="1:8">
      <c r="A10517" t="s">
        <v>17394</v>
      </c>
      <c r="B10517" t="s">
        <v>17395</v>
      </c>
      <c r="D10517" t="s">
        <v>9</v>
      </c>
      <c r="E10517" t="s">
        <v>19471</v>
      </c>
      <c r="F10517" t="s">
        <v>19472</v>
      </c>
      <c r="G10517" t="s">
        <v>19473</v>
      </c>
      <c r="H10517" t="str">
        <f>_xlfn.XLOOKUP(A10517,'[1]SI2 Sites'!$A:$A,'[1]SI2 Sites'!$A:$A)</f>
        <v>https://serco.sharepoint.com/sites/SAM-NA-itsvcs-FT</v>
      </c>
    </row>
    <row r="10518" spans="1:8">
      <c r="A10518" t="s">
        <v>17394</v>
      </c>
      <c r="B10518" t="s">
        <v>17395</v>
      </c>
      <c r="D10518" t="s">
        <v>9</v>
      </c>
      <c r="E10518" t="s">
        <v>2678</v>
      </c>
      <c r="F10518" t="s">
        <v>19474</v>
      </c>
      <c r="G10518" t="s">
        <v>2680</v>
      </c>
      <c r="H10518" t="str">
        <f>_xlfn.XLOOKUP(A10518,'[1]SI2 Sites'!$A:$A,'[1]SI2 Sites'!$A:$A)</f>
        <v>https://serco.sharepoint.com/sites/SAM-NA-itsvcs-FT</v>
      </c>
    </row>
    <row r="10519" spans="1:8">
      <c r="A10519" t="s">
        <v>17394</v>
      </c>
      <c r="B10519" t="s">
        <v>17395</v>
      </c>
      <c r="D10519" t="s">
        <v>9</v>
      </c>
      <c r="E10519" t="s">
        <v>14914</v>
      </c>
      <c r="F10519" t="s">
        <v>14915</v>
      </c>
      <c r="G10519" t="s">
        <v>14916</v>
      </c>
      <c r="H10519" t="str">
        <f>_xlfn.XLOOKUP(A10519,'[1]SI2 Sites'!$A:$A,'[1]SI2 Sites'!$A:$A)</f>
        <v>https://serco.sharepoint.com/sites/SAM-NA-itsvcs-FT</v>
      </c>
    </row>
    <row r="10520" spans="1:8">
      <c r="A10520" t="s">
        <v>17394</v>
      </c>
      <c r="B10520" t="s">
        <v>17395</v>
      </c>
      <c r="D10520" t="s">
        <v>9</v>
      </c>
      <c r="E10520" t="s">
        <v>2391</v>
      </c>
      <c r="F10520" t="s">
        <v>19475</v>
      </c>
      <c r="G10520" t="s">
        <v>2393</v>
      </c>
      <c r="H10520" t="str">
        <f>_xlfn.XLOOKUP(A10520,'[1]SI2 Sites'!$A:$A,'[1]SI2 Sites'!$A:$A)</f>
        <v>https://serco.sharepoint.com/sites/SAM-NA-itsvcs-FT</v>
      </c>
    </row>
    <row r="10521" spans="1:8">
      <c r="A10521" t="s">
        <v>17394</v>
      </c>
      <c r="B10521" t="s">
        <v>17395</v>
      </c>
      <c r="D10521" t="s">
        <v>9</v>
      </c>
      <c r="E10521" t="s">
        <v>19476</v>
      </c>
      <c r="F10521" t="s">
        <v>19477</v>
      </c>
      <c r="G10521" t="s">
        <v>19478</v>
      </c>
      <c r="H10521" t="str">
        <f>_xlfn.XLOOKUP(A10521,'[1]SI2 Sites'!$A:$A,'[1]SI2 Sites'!$A:$A)</f>
        <v>https://serco.sharepoint.com/sites/SAM-NA-itsvcs-FT</v>
      </c>
    </row>
    <row r="10522" spans="1:8">
      <c r="A10522" t="s">
        <v>17394</v>
      </c>
      <c r="B10522" t="s">
        <v>17395</v>
      </c>
      <c r="D10522" t="s">
        <v>9</v>
      </c>
      <c r="E10522" t="s">
        <v>14920</v>
      </c>
      <c r="F10522" t="s">
        <v>14921</v>
      </c>
      <c r="G10522" t="s">
        <v>14922</v>
      </c>
      <c r="H10522" t="str">
        <f>_xlfn.XLOOKUP(A10522,'[1]SI2 Sites'!$A:$A,'[1]SI2 Sites'!$A:$A)</f>
        <v>https://serco.sharepoint.com/sites/SAM-NA-itsvcs-FT</v>
      </c>
    </row>
    <row r="10523" spans="1:8">
      <c r="A10523" t="s">
        <v>17394</v>
      </c>
      <c r="B10523" t="s">
        <v>17395</v>
      </c>
      <c r="D10523" t="s">
        <v>9</v>
      </c>
      <c r="E10523" t="s">
        <v>2127</v>
      </c>
      <c r="F10523" t="s">
        <v>19479</v>
      </c>
      <c r="G10523" t="s">
        <v>19480</v>
      </c>
      <c r="H10523" t="str">
        <f>_xlfn.XLOOKUP(A10523,'[1]SI2 Sites'!$A:$A,'[1]SI2 Sites'!$A:$A)</f>
        <v>https://serco.sharepoint.com/sites/SAM-NA-itsvcs-FT</v>
      </c>
    </row>
    <row r="10524" spans="1:8">
      <c r="A10524" t="s">
        <v>17394</v>
      </c>
      <c r="B10524" t="s">
        <v>17395</v>
      </c>
      <c r="D10524" t="s">
        <v>9</v>
      </c>
      <c r="E10524" t="s">
        <v>14942</v>
      </c>
      <c r="F10524" t="s">
        <v>19481</v>
      </c>
      <c r="G10524" t="s">
        <v>14944</v>
      </c>
      <c r="H10524" t="str">
        <f>_xlfn.XLOOKUP(A10524,'[1]SI2 Sites'!$A:$A,'[1]SI2 Sites'!$A:$A)</f>
        <v>https://serco.sharepoint.com/sites/SAM-NA-itsvcs-FT</v>
      </c>
    </row>
    <row r="10525" spans="1:8">
      <c r="A10525" t="s">
        <v>17394</v>
      </c>
      <c r="B10525" t="s">
        <v>17395</v>
      </c>
      <c r="D10525" t="s">
        <v>9</v>
      </c>
      <c r="E10525" t="s">
        <v>14945</v>
      </c>
      <c r="F10525" t="s">
        <v>14946</v>
      </c>
      <c r="G10525" t="s">
        <v>14947</v>
      </c>
      <c r="H10525" t="str">
        <f>_xlfn.XLOOKUP(A10525,'[1]SI2 Sites'!$A:$A,'[1]SI2 Sites'!$A:$A)</f>
        <v>https://serco.sharepoint.com/sites/SAM-NA-itsvcs-FT</v>
      </c>
    </row>
    <row r="10526" spans="1:8">
      <c r="A10526" t="s">
        <v>17394</v>
      </c>
      <c r="B10526" t="s">
        <v>17395</v>
      </c>
      <c r="D10526" t="s">
        <v>9</v>
      </c>
      <c r="E10526" t="s">
        <v>19482</v>
      </c>
      <c r="F10526" t="s">
        <v>19483</v>
      </c>
      <c r="G10526" t="s">
        <v>19484</v>
      </c>
      <c r="H10526" t="str">
        <f>_xlfn.XLOOKUP(A10526,'[1]SI2 Sites'!$A:$A,'[1]SI2 Sites'!$A:$A)</f>
        <v>https://serco.sharepoint.com/sites/SAM-NA-itsvcs-FT</v>
      </c>
    </row>
    <row r="10527" spans="1:8">
      <c r="A10527" t="s">
        <v>17394</v>
      </c>
      <c r="B10527" t="s">
        <v>17395</v>
      </c>
      <c r="D10527" t="s">
        <v>9</v>
      </c>
      <c r="E10527" t="s">
        <v>19485</v>
      </c>
      <c r="F10527" t="s">
        <v>19486</v>
      </c>
      <c r="G10527" t="s">
        <v>19487</v>
      </c>
      <c r="H10527" t="str">
        <f>_xlfn.XLOOKUP(A10527,'[1]SI2 Sites'!$A:$A,'[1]SI2 Sites'!$A:$A)</f>
        <v>https://serco.sharepoint.com/sites/SAM-NA-itsvcs-FT</v>
      </c>
    </row>
    <row r="10528" spans="1:8">
      <c r="A10528" t="s">
        <v>17394</v>
      </c>
      <c r="B10528" t="s">
        <v>17395</v>
      </c>
      <c r="D10528" t="s">
        <v>9</v>
      </c>
      <c r="E10528" t="s">
        <v>19488</v>
      </c>
      <c r="F10528" t="s">
        <v>19489</v>
      </c>
      <c r="G10528" t="s">
        <v>19490</v>
      </c>
      <c r="H10528" t="str">
        <f>_xlfn.XLOOKUP(A10528,'[1]SI2 Sites'!$A:$A,'[1]SI2 Sites'!$A:$A)</f>
        <v>https://serco.sharepoint.com/sites/SAM-NA-itsvcs-FT</v>
      </c>
    </row>
    <row r="10529" spans="1:8">
      <c r="A10529" t="s">
        <v>17394</v>
      </c>
      <c r="B10529" t="s">
        <v>17395</v>
      </c>
      <c r="D10529" t="s">
        <v>9</v>
      </c>
      <c r="E10529" t="s">
        <v>19491</v>
      </c>
      <c r="F10529" t="s">
        <v>19492</v>
      </c>
      <c r="G10529" t="s">
        <v>19493</v>
      </c>
      <c r="H10529" t="str">
        <f>_xlfn.XLOOKUP(A10529,'[1]SI2 Sites'!$A:$A,'[1]SI2 Sites'!$A:$A)</f>
        <v>https://serco.sharepoint.com/sites/SAM-NA-itsvcs-FT</v>
      </c>
    </row>
    <row r="10530" spans="1:8">
      <c r="A10530" t="s">
        <v>17394</v>
      </c>
      <c r="B10530" t="s">
        <v>17395</v>
      </c>
      <c r="D10530" t="s">
        <v>9</v>
      </c>
      <c r="E10530" t="s">
        <v>14987</v>
      </c>
      <c r="F10530" t="s">
        <v>19494</v>
      </c>
      <c r="G10530" t="s">
        <v>14989</v>
      </c>
      <c r="H10530" t="str">
        <f>_xlfn.XLOOKUP(A10530,'[1]SI2 Sites'!$A:$A,'[1]SI2 Sites'!$A:$A)</f>
        <v>https://serco.sharepoint.com/sites/SAM-NA-itsvcs-FT</v>
      </c>
    </row>
    <row r="10531" spans="1:8">
      <c r="A10531" t="s">
        <v>17394</v>
      </c>
      <c r="B10531" t="s">
        <v>17395</v>
      </c>
      <c r="D10531" t="s">
        <v>9</v>
      </c>
      <c r="E10531" t="s">
        <v>14990</v>
      </c>
      <c r="F10531" t="s">
        <v>14991</v>
      </c>
      <c r="G10531" t="s">
        <v>14992</v>
      </c>
      <c r="H10531" t="str">
        <f>_xlfn.XLOOKUP(A10531,'[1]SI2 Sites'!$A:$A,'[1]SI2 Sites'!$A:$A)</f>
        <v>https://serco.sharepoint.com/sites/SAM-NA-itsvcs-FT</v>
      </c>
    </row>
    <row r="10532" spans="1:8">
      <c r="A10532" t="s">
        <v>17394</v>
      </c>
      <c r="B10532" t="s">
        <v>17395</v>
      </c>
      <c r="D10532" t="s">
        <v>9</v>
      </c>
      <c r="E10532" t="s">
        <v>14999</v>
      </c>
      <c r="F10532" t="s">
        <v>15000</v>
      </c>
      <c r="G10532" t="s">
        <v>15001</v>
      </c>
      <c r="H10532" t="str">
        <f>_xlfn.XLOOKUP(A10532,'[1]SI2 Sites'!$A:$A,'[1]SI2 Sites'!$A:$A)</f>
        <v>https://serco.sharepoint.com/sites/SAM-NA-itsvcs-FT</v>
      </c>
    </row>
    <row r="10533" spans="1:8">
      <c r="A10533" t="s">
        <v>17394</v>
      </c>
      <c r="B10533" t="s">
        <v>17395</v>
      </c>
      <c r="D10533" t="s">
        <v>9</v>
      </c>
      <c r="E10533" t="s">
        <v>15002</v>
      </c>
      <c r="F10533" t="s">
        <v>19495</v>
      </c>
      <c r="G10533" t="s">
        <v>19496</v>
      </c>
      <c r="H10533" t="str">
        <f>_xlfn.XLOOKUP(A10533,'[1]SI2 Sites'!$A:$A,'[1]SI2 Sites'!$A:$A)</f>
        <v>https://serco.sharepoint.com/sites/SAM-NA-itsvcs-FT</v>
      </c>
    </row>
    <row r="10534" spans="1:8">
      <c r="A10534" t="s">
        <v>17394</v>
      </c>
      <c r="B10534" t="s">
        <v>17395</v>
      </c>
      <c r="D10534" t="s">
        <v>9</v>
      </c>
      <c r="E10534" t="s">
        <v>2133</v>
      </c>
      <c r="F10534" t="s">
        <v>15005</v>
      </c>
      <c r="G10534" t="s">
        <v>2135</v>
      </c>
      <c r="H10534" t="str">
        <f>_xlfn.XLOOKUP(A10534,'[1]SI2 Sites'!$A:$A,'[1]SI2 Sites'!$A:$A)</f>
        <v>https://serco.sharepoint.com/sites/SAM-NA-itsvcs-FT</v>
      </c>
    </row>
    <row r="10535" spans="1:8">
      <c r="A10535" t="s">
        <v>17394</v>
      </c>
      <c r="B10535" t="s">
        <v>17395</v>
      </c>
      <c r="D10535" t="s">
        <v>9</v>
      </c>
      <c r="E10535" t="s">
        <v>19497</v>
      </c>
      <c r="F10535" t="s">
        <v>19498</v>
      </c>
      <c r="G10535" t="s">
        <v>19499</v>
      </c>
      <c r="H10535" t="str">
        <f>_xlfn.XLOOKUP(A10535,'[1]SI2 Sites'!$A:$A,'[1]SI2 Sites'!$A:$A)</f>
        <v>https://serco.sharepoint.com/sites/SAM-NA-itsvcs-FT</v>
      </c>
    </row>
    <row r="10536" spans="1:8">
      <c r="A10536" t="s">
        <v>17394</v>
      </c>
      <c r="B10536" t="s">
        <v>17395</v>
      </c>
      <c r="D10536" t="s">
        <v>9</v>
      </c>
      <c r="E10536" t="s">
        <v>19500</v>
      </c>
      <c r="F10536" t="s">
        <v>19501</v>
      </c>
      <c r="G10536" t="s">
        <v>19502</v>
      </c>
      <c r="H10536" t="str">
        <f>_xlfn.XLOOKUP(A10536,'[1]SI2 Sites'!$A:$A,'[1]SI2 Sites'!$A:$A)</f>
        <v>https://serco.sharepoint.com/sites/SAM-NA-itsvcs-FT</v>
      </c>
    </row>
    <row r="10537" spans="1:8">
      <c r="A10537" t="s">
        <v>17394</v>
      </c>
      <c r="B10537" t="s">
        <v>17395</v>
      </c>
      <c r="D10537" t="s">
        <v>9</v>
      </c>
      <c r="E10537" t="s">
        <v>15022</v>
      </c>
      <c r="F10537" t="s">
        <v>19503</v>
      </c>
      <c r="G10537" t="s">
        <v>15024</v>
      </c>
      <c r="H10537" t="str">
        <f>_xlfn.XLOOKUP(A10537,'[1]SI2 Sites'!$A:$A,'[1]SI2 Sites'!$A:$A)</f>
        <v>https://serco.sharepoint.com/sites/SAM-NA-itsvcs-FT</v>
      </c>
    </row>
    <row r="10538" spans="1:8">
      <c r="A10538" t="s">
        <v>17394</v>
      </c>
      <c r="B10538" t="s">
        <v>17395</v>
      </c>
      <c r="D10538" t="s">
        <v>9</v>
      </c>
      <c r="E10538" t="s">
        <v>15052</v>
      </c>
      <c r="F10538" t="s">
        <v>15053</v>
      </c>
      <c r="G10538" t="s">
        <v>15054</v>
      </c>
      <c r="H10538" t="str">
        <f>_xlfn.XLOOKUP(A10538,'[1]SI2 Sites'!$A:$A,'[1]SI2 Sites'!$A:$A)</f>
        <v>https://serco.sharepoint.com/sites/SAM-NA-itsvcs-FT</v>
      </c>
    </row>
    <row r="10539" spans="1:8">
      <c r="A10539" t="s">
        <v>17394</v>
      </c>
      <c r="B10539" t="s">
        <v>17395</v>
      </c>
      <c r="D10539" t="s">
        <v>9</v>
      </c>
      <c r="E10539" t="s">
        <v>506</v>
      </c>
      <c r="F10539" t="s">
        <v>507</v>
      </c>
      <c r="G10539" t="s">
        <v>508</v>
      </c>
      <c r="H10539" t="str">
        <f>_xlfn.XLOOKUP(A10539,'[1]SI2 Sites'!$A:$A,'[1]SI2 Sites'!$A:$A)</f>
        <v>https://serco.sharepoint.com/sites/SAM-NA-itsvcs-FT</v>
      </c>
    </row>
    <row r="10540" spans="1:8">
      <c r="A10540" t="s">
        <v>17394</v>
      </c>
      <c r="B10540" t="s">
        <v>17395</v>
      </c>
      <c r="D10540" t="s">
        <v>9</v>
      </c>
      <c r="E10540" t="s">
        <v>19504</v>
      </c>
      <c r="F10540" t="s">
        <v>19505</v>
      </c>
      <c r="G10540" t="s">
        <v>19506</v>
      </c>
      <c r="H10540" t="str">
        <f>_xlfn.XLOOKUP(A10540,'[1]SI2 Sites'!$A:$A,'[1]SI2 Sites'!$A:$A)</f>
        <v>https://serco.sharepoint.com/sites/SAM-NA-itsvcs-FT</v>
      </c>
    </row>
    <row r="10541" spans="1:8">
      <c r="A10541" t="s">
        <v>17394</v>
      </c>
      <c r="B10541" t="s">
        <v>17395</v>
      </c>
      <c r="D10541" t="s">
        <v>9</v>
      </c>
      <c r="E10541" t="s">
        <v>19507</v>
      </c>
      <c r="F10541" t="s">
        <v>19508</v>
      </c>
      <c r="G10541" t="s">
        <v>19509</v>
      </c>
      <c r="H10541" t="str">
        <f>_xlfn.XLOOKUP(A10541,'[1]SI2 Sites'!$A:$A,'[1]SI2 Sites'!$A:$A)</f>
        <v>https://serco.sharepoint.com/sites/SAM-NA-itsvcs-FT</v>
      </c>
    </row>
    <row r="10542" spans="1:8">
      <c r="A10542" t="s">
        <v>17394</v>
      </c>
      <c r="B10542" t="s">
        <v>17395</v>
      </c>
      <c r="D10542" t="s">
        <v>9</v>
      </c>
      <c r="E10542" t="s">
        <v>19510</v>
      </c>
      <c r="F10542" t="s">
        <v>19511</v>
      </c>
      <c r="G10542" t="s">
        <v>19512</v>
      </c>
      <c r="H10542" t="str">
        <f>_xlfn.XLOOKUP(A10542,'[1]SI2 Sites'!$A:$A,'[1]SI2 Sites'!$A:$A)</f>
        <v>https://serco.sharepoint.com/sites/SAM-NA-itsvcs-FT</v>
      </c>
    </row>
    <row r="10543" spans="1:8">
      <c r="A10543" t="s">
        <v>17394</v>
      </c>
      <c r="B10543" t="s">
        <v>17395</v>
      </c>
      <c r="D10543" t="s">
        <v>9</v>
      </c>
      <c r="E10543" t="s">
        <v>15098</v>
      </c>
      <c r="F10543" t="s">
        <v>15099</v>
      </c>
      <c r="G10543" t="s">
        <v>15100</v>
      </c>
      <c r="H10543" t="str">
        <f>_xlfn.XLOOKUP(A10543,'[1]SI2 Sites'!$A:$A,'[1]SI2 Sites'!$A:$A)</f>
        <v>https://serco.sharepoint.com/sites/SAM-NA-itsvcs-FT</v>
      </c>
    </row>
    <row r="10544" spans="1:8">
      <c r="A10544" t="s">
        <v>17394</v>
      </c>
      <c r="B10544" t="s">
        <v>17395</v>
      </c>
      <c r="D10544" t="s">
        <v>9</v>
      </c>
      <c r="E10544" t="s">
        <v>2681</v>
      </c>
      <c r="F10544" t="s">
        <v>19513</v>
      </c>
      <c r="G10544" t="s">
        <v>2683</v>
      </c>
      <c r="H10544" t="str">
        <f>_xlfn.XLOOKUP(A10544,'[1]SI2 Sites'!$A:$A,'[1]SI2 Sites'!$A:$A)</f>
        <v>https://serco.sharepoint.com/sites/SAM-NA-itsvcs-FT</v>
      </c>
    </row>
    <row r="10545" spans="1:8">
      <c r="A10545" t="s">
        <v>17394</v>
      </c>
      <c r="B10545" t="s">
        <v>17395</v>
      </c>
      <c r="D10545" t="s">
        <v>9</v>
      </c>
      <c r="E10545" t="s">
        <v>15116</v>
      </c>
      <c r="F10545" t="s">
        <v>15117</v>
      </c>
      <c r="G10545" t="s">
        <v>15118</v>
      </c>
      <c r="H10545" t="str">
        <f>_xlfn.XLOOKUP(A10545,'[1]SI2 Sites'!$A:$A,'[1]SI2 Sites'!$A:$A)</f>
        <v>https://serco.sharepoint.com/sites/SAM-NA-itsvcs-FT</v>
      </c>
    </row>
    <row r="10546" spans="1:8">
      <c r="A10546" t="s">
        <v>17394</v>
      </c>
      <c r="B10546" t="s">
        <v>17395</v>
      </c>
      <c r="D10546" t="s">
        <v>9</v>
      </c>
      <c r="E10546" t="s">
        <v>15119</v>
      </c>
      <c r="F10546" t="s">
        <v>15120</v>
      </c>
      <c r="G10546" t="s">
        <v>15121</v>
      </c>
      <c r="H10546" t="str">
        <f>_xlfn.XLOOKUP(A10546,'[1]SI2 Sites'!$A:$A,'[1]SI2 Sites'!$A:$A)</f>
        <v>https://serco.sharepoint.com/sites/SAM-NA-itsvcs-FT</v>
      </c>
    </row>
    <row r="10547" spans="1:8">
      <c r="A10547" t="s">
        <v>17394</v>
      </c>
      <c r="B10547" t="s">
        <v>17395</v>
      </c>
      <c r="D10547" t="s">
        <v>9</v>
      </c>
      <c r="E10547" t="s">
        <v>15128</v>
      </c>
      <c r="F10547" t="s">
        <v>19514</v>
      </c>
      <c r="G10547" t="s">
        <v>15130</v>
      </c>
      <c r="H10547" t="str">
        <f>_xlfn.XLOOKUP(A10547,'[1]SI2 Sites'!$A:$A,'[1]SI2 Sites'!$A:$A)</f>
        <v>https://serco.sharepoint.com/sites/SAM-NA-itsvcs-FT</v>
      </c>
    </row>
    <row r="10548" spans="1:8">
      <c r="A10548" t="s">
        <v>17394</v>
      </c>
      <c r="B10548" t="s">
        <v>17395</v>
      </c>
      <c r="D10548" t="s">
        <v>9</v>
      </c>
      <c r="E10548" t="s">
        <v>19515</v>
      </c>
      <c r="F10548" t="s">
        <v>19516</v>
      </c>
      <c r="G10548" t="s">
        <v>19517</v>
      </c>
      <c r="H10548" t="str">
        <f>_xlfn.XLOOKUP(A10548,'[1]SI2 Sites'!$A:$A,'[1]SI2 Sites'!$A:$A)</f>
        <v>https://serco.sharepoint.com/sites/SAM-NA-itsvcs-FT</v>
      </c>
    </row>
    <row r="10549" spans="1:8">
      <c r="A10549" t="s">
        <v>17394</v>
      </c>
      <c r="B10549" t="s">
        <v>17395</v>
      </c>
      <c r="D10549" t="s">
        <v>9</v>
      </c>
      <c r="E10549" t="s">
        <v>19518</v>
      </c>
      <c r="F10549" t="s">
        <v>19519</v>
      </c>
      <c r="G10549" t="s">
        <v>19520</v>
      </c>
      <c r="H10549" t="str">
        <f>_xlfn.XLOOKUP(A10549,'[1]SI2 Sites'!$A:$A,'[1]SI2 Sites'!$A:$A)</f>
        <v>https://serco.sharepoint.com/sites/SAM-NA-itsvcs-FT</v>
      </c>
    </row>
    <row r="10550" spans="1:8">
      <c r="A10550" t="s">
        <v>17394</v>
      </c>
      <c r="B10550" t="s">
        <v>17395</v>
      </c>
      <c r="D10550" t="s">
        <v>9</v>
      </c>
      <c r="E10550" t="s">
        <v>15159</v>
      </c>
      <c r="F10550" t="s">
        <v>15160</v>
      </c>
      <c r="H10550" t="str">
        <f>_xlfn.XLOOKUP(A10550,'[1]SI2 Sites'!$A:$A,'[1]SI2 Sites'!$A:$A)</f>
        <v>https://serco.sharepoint.com/sites/SAM-NA-itsvcs-FT</v>
      </c>
    </row>
    <row r="10551" spans="1:8">
      <c r="A10551" t="s">
        <v>17394</v>
      </c>
      <c r="B10551" t="s">
        <v>17395</v>
      </c>
      <c r="D10551" t="s">
        <v>9</v>
      </c>
      <c r="E10551" t="s">
        <v>15161</v>
      </c>
      <c r="F10551" t="s">
        <v>15162</v>
      </c>
      <c r="H10551" t="str">
        <f>_xlfn.XLOOKUP(A10551,'[1]SI2 Sites'!$A:$A,'[1]SI2 Sites'!$A:$A)</f>
        <v>https://serco.sharepoint.com/sites/SAM-NA-itsvcs-FT</v>
      </c>
    </row>
    <row r="10552" spans="1:8">
      <c r="A10552" t="s">
        <v>17394</v>
      </c>
      <c r="B10552" t="s">
        <v>17395</v>
      </c>
      <c r="D10552" t="s">
        <v>9</v>
      </c>
      <c r="E10552" t="s">
        <v>15163</v>
      </c>
      <c r="F10552" t="s">
        <v>15164</v>
      </c>
      <c r="H10552" t="str">
        <f>_xlfn.XLOOKUP(A10552,'[1]SI2 Sites'!$A:$A,'[1]SI2 Sites'!$A:$A)</f>
        <v>https://serco.sharepoint.com/sites/SAM-NA-itsvcs-FT</v>
      </c>
    </row>
    <row r="10553" spans="1:8">
      <c r="A10553" t="s">
        <v>17394</v>
      </c>
      <c r="B10553" t="s">
        <v>17395</v>
      </c>
      <c r="D10553" t="s">
        <v>9</v>
      </c>
      <c r="E10553" t="s">
        <v>15165</v>
      </c>
      <c r="F10553" t="s">
        <v>15166</v>
      </c>
      <c r="H10553" t="str">
        <f>_xlfn.XLOOKUP(A10553,'[1]SI2 Sites'!$A:$A,'[1]SI2 Sites'!$A:$A)</f>
        <v>https://serco.sharepoint.com/sites/SAM-NA-itsvcs-FT</v>
      </c>
    </row>
    <row r="10554" spans="1:8">
      <c r="A10554" t="s">
        <v>17394</v>
      </c>
      <c r="B10554" t="s">
        <v>17395</v>
      </c>
      <c r="D10554" t="s">
        <v>9</v>
      </c>
      <c r="E10554" t="s">
        <v>81</v>
      </c>
      <c r="F10554" t="s">
        <v>82</v>
      </c>
      <c r="H10554" t="str">
        <f>_xlfn.XLOOKUP(A10554,'[1]SI2 Sites'!$A:$A,'[1]SI2 Sites'!$A:$A)</f>
        <v>https://serco.sharepoint.com/sites/SAM-NA-itsvcs-FT</v>
      </c>
    </row>
    <row r="10555" spans="1:8">
      <c r="A10555" t="s">
        <v>17394</v>
      </c>
      <c r="B10555" t="s">
        <v>17395</v>
      </c>
      <c r="D10555" t="s">
        <v>9</v>
      </c>
      <c r="E10555" t="s">
        <v>86</v>
      </c>
      <c r="F10555" t="s">
        <v>87</v>
      </c>
      <c r="G10555" t="s">
        <v>88</v>
      </c>
      <c r="H10555" t="str">
        <f>_xlfn.XLOOKUP(A10555,'[1]SI2 Sites'!$A:$A,'[1]SI2 Sites'!$A:$A)</f>
        <v>https://serco.sharepoint.com/sites/SAM-NA-itsvcs-FT</v>
      </c>
    </row>
    <row r="10556" spans="1:8">
      <c r="A10556" t="s">
        <v>17394</v>
      </c>
      <c r="B10556" t="s">
        <v>17395</v>
      </c>
      <c r="D10556" t="s">
        <v>9</v>
      </c>
      <c r="E10556" t="s">
        <v>19521</v>
      </c>
      <c r="F10556" t="s">
        <v>19522</v>
      </c>
      <c r="G10556" t="s">
        <v>19523</v>
      </c>
      <c r="H10556" t="str">
        <f>_xlfn.XLOOKUP(A10556,'[1]SI2 Sites'!$A:$A,'[1]SI2 Sites'!$A:$A)</f>
        <v>https://serco.sharepoint.com/sites/SAM-NA-itsvcs-FT</v>
      </c>
    </row>
    <row r="10557" spans="1:8">
      <c r="A10557" t="s">
        <v>17394</v>
      </c>
      <c r="B10557" t="s">
        <v>17395</v>
      </c>
      <c r="D10557" t="s">
        <v>9</v>
      </c>
      <c r="E10557" t="s">
        <v>19524</v>
      </c>
      <c r="F10557" t="s">
        <v>19525</v>
      </c>
      <c r="G10557" t="s">
        <v>19526</v>
      </c>
      <c r="H10557" t="str">
        <f>_xlfn.XLOOKUP(A10557,'[1]SI2 Sites'!$A:$A,'[1]SI2 Sites'!$A:$A)</f>
        <v>https://serco.sharepoint.com/sites/SAM-NA-itsvcs-FT</v>
      </c>
    </row>
    <row r="10558" spans="1:8">
      <c r="A10558" t="s">
        <v>17394</v>
      </c>
      <c r="B10558" t="s">
        <v>17395</v>
      </c>
      <c r="D10558" t="s">
        <v>9</v>
      </c>
      <c r="E10558" t="s">
        <v>19527</v>
      </c>
      <c r="F10558" t="s">
        <v>19528</v>
      </c>
      <c r="G10558" t="s">
        <v>19529</v>
      </c>
      <c r="H10558" t="str">
        <f>_xlfn.XLOOKUP(A10558,'[1]SI2 Sites'!$A:$A,'[1]SI2 Sites'!$A:$A)</f>
        <v>https://serco.sharepoint.com/sites/SAM-NA-itsvcs-FT</v>
      </c>
    </row>
    <row r="10559" spans="1:8">
      <c r="A10559" t="s">
        <v>17394</v>
      </c>
      <c r="B10559" t="s">
        <v>17395</v>
      </c>
      <c r="D10559" t="s">
        <v>9</v>
      </c>
      <c r="E10559" t="s">
        <v>15209</v>
      </c>
      <c r="F10559" t="s">
        <v>15210</v>
      </c>
      <c r="G10559" t="s">
        <v>15211</v>
      </c>
      <c r="H10559" t="str">
        <f>_xlfn.XLOOKUP(A10559,'[1]SI2 Sites'!$A:$A,'[1]SI2 Sites'!$A:$A)</f>
        <v>https://serco.sharepoint.com/sites/SAM-NA-itsvcs-FT</v>
      </c>
    </row>
    <row r="10560" spans="1:8">
      <c r="A10560" t="s">
        <v>17394</v>
      </c>
      <c r="B10560" t="s">
        <v>17395</v>
      </c>
      <c r="D10560" t="s">
        <v>9</v>
      </c>
      <c r="E10560" t="s">
        <v>15254</v>
      </c>
      <c r="F10560" t="s">
        <v>15255</v>
      </c>
      <c r="G10560" t="s">
        <v>15256</v>
      </c>
      <c r="H10560" t="str">
        <f>_xlfn.XLOOKUP(A10560,'[1]SI2 Sites'!$A:$A,'[1]SI2 Sites'!$A:$A)</f>
        <v>https://serco.sharepoint.com/sites/SAM-NA-itsvcs-FT</v>
      </c>
    </row>
    <row r="10561" spans="1:8">
      <c r="A10561" t="s">
        <v>17394</v>
      </c>
      <c r="B10561" t="s">
        <v>17395</v>
      </c>
      <c r="D10561" t="s">
        <v>9</v>
      </c>
      <c r="E10561" t="s">
        <v>15260</v>
      </c>
      <c r="F10561" t="s">
        <v>15261</v>
      </c>
      <c r="G10561" t="s">
        <v>15262</v>
      </c>
      <c r="H10561" t="str">
        <f>_xlfn.XLOOKUP(A10561,'[1]SI2 Sites'!$A:$A,'[1]SI2 Sites'!$A:$A)</f>
        <v>https://serco.sharepoint.com/sites/SAM-NA-itsvcs-FT</v>
      </c>
    </row>
    <row r="10562" spans="1:8">
      <c r="A10562" t="s">
        <v>17394</v>
      </c>
      <c r="B10562" t="s">
        <v>17395</v>
      </c>
      <c r="D10562" t="s">
        <v>9</v>
      </c>
      <c r="E10562" t="s">
        <v>19530</v>
      </c>
      <c r="F10562" t="s">
        <v>19531</v>
      </c>
      <c r="G10562" t="s">
        <v>19532</v>
      </c>
      <c r="H10562" t="str">
        <f>_xlfn.XLOOKUP(A10562,'[1]SI2 Sites'!$A:$A,'[1]SI2 Sites'!$A:$A)</f>
        <v>https://serco.sharepoint.com/sites/SAM-NA-itsvcs-FT</v>
      </c>
    </row>
    <row r="10563" spans="1:8">
      <c r="A10563" t="s">
        <v>17394</v>
      </c>
      <c r="B10563" t="s">
        <v>17395</v>
      </c>
      <c r="D10563" t="s">
        <v>9</v>
      </c>
      <c r="E10563" t="s">
        <v>19533</v>
      </c>
      <c r="F10563" t="s">
        <v>19534</v>
      </c>
      <c r="G10563" t="s">
        <v>19535</v>
      </c>
      <c r="H10563" t="str">
        <f>_xlfn.XLOOKUP(A10563,'[1]SI2 Sites'!$A:$A,'[1]SI2 Sites'!$A:$A)</f>
        <v>https://serco.sharepoint.com/sites/SAM-NA-itsvcs-FT</v>
      </c>
    </row>
    <row r="10564" spans="1:8">
      <c r="A10564" t="s">
        <v>17394</v>
      </c>
      <c r="B10564" t="s">
        <v>17395</v>
      </c>
      <c r="D10564" t="s">
        <v>9</v>
      </c>
      <c r="E10564" t="s">
        <v>15297</v>
      </c>
      <c r="F10564" t="s">
        <v>19536</v>
      </c>
      <c r="G10564" t="s">
        <v>15299</v>
      </c>
      <c r="H10564" t="str">
        <f>_xlfn.XLOOKUP(A10564,'[1]SI2 Sites'!$A:$A,'[1]SI2 Sites'!$A:$A)</f>
        <v>https://serco.sharepoint.com/sites/SAM-NA-itsvcs-FT</v>
      </c>
    </row>
    <row r="10565" spans="1:8">
      <c r="A10565" t="s">
        <v>17394</v>
      </c>
      <c r="B10565" t="s">
        <v>17395</v>
      </c>
      <c r="D10565" t="s">
        <v>9</v>
      </c>
      <c r="E10565" t="s">
        <v>19537</v>
      </c>
      <c r="F10565" t="s">
        <v>19538</v>
      </c>
      <c r="G10565" t="s">
        <v>19539</v>
      </c>
      <c r="H10565" t="str">
        <f>_xlfn.XLOOKUP(A10565,'[1]SI2 Sites'!$A:$A,'[1]SI2 Sites'!$A:$A)</f>
        <v>https://serco.sharepoint.com/sites/SAM-NA-itsvcs-FT</v>
      </c>
    </row>
    <row r="10566" spans="1:8">
      <c r="A10566" t="s">
        <v>17394</v>
      </c>
      <c r="B10566" t="s">
        <v>17395</v>
      </c>
      <c r="D10566" t="s">
        <v>9</v>
      </c>
      <c r="E10566" t="s">
        <v>15324</v>
      </c>
      <c r="F10566" t="s">
        <v>19540</v>
      </c>
      <c r="G10566" t="s">
        <v>15326</v>
      </c>
      <c r="H10566" t="str">
        <f>_xlfn.XLOOKUP(A10566,'[1]SI2 Sites'!$A:$A,'[1]SI2 Sites'!$A:$A)</f>
        <v>https://serco.sharepoint.com/sites/SAM-NA-itsvcs-FT</v>
      </c>
    </row>
    <row r="10567" spans="1:8">
      <c r="A10567" t="s">
        <v>17394</v>
      </c>
      <c r="B10567" t="s">
        <v>17395</v>
      </c>
      <c r="D10567" t="s">
        <v>9</v>
      </c>
      <c r="E10567" t="s">
        <v>2154</v>
      </c>
      <c r="F10567" t="s">
        <v>15336</v>
      </c>
      <c r="G10567" t="s">
        <v>2156</v>
      </c>
      <c r="H10567" t="str">
        <f>_xlfn.XLOOKUP(A10567,'[1]SI2 Sites'!$A:$A,'[1]SI2 Sites'!$A:$A)</f>
        <v>https://serco.sharepoint.com/sites/SAM-NA-itsvcs-FT</v>
      </c>
    </row>
    <row r="10568" spans="1:8">
      <c r="A10568" t="s">
        <v>17394</v>
      </c>
      <c r="B10568" t="s">
        <v>17395</v>
      </c>
      <c r="D10568" t="s">
        <v>9</v>
      </c>
      <c r="E10568" t="s">
        <v>19541</v>
      </c>
      <c r="F10568" t="s">
        <v>19542</v>
      </c>
      <c r="G10568" t="s">
        <v>19543</v>
      </c>
      <c r="H10568" t="str">
        <f>_xlfn.XLOOKUP(A10568,'[1]SI2 Sites'!$A:$A,'[1]SI2 Sites'!$A:$A)</f>
        <v>https://serco.sharepoint.com/sites/SAM-NA-itsvcs-FT</v>
      </c>
    </row>
    <row r="10569" spans="1:8">
      <c r="A10569" t="s">
        <v>17394</v>
      </c>
      <c r="B10569" t="s">
        <v>17395</v>
      </c>
      <c r="D10569" t="s">
        <v>9</v>
      </c>
      <c r="E10569" t="s">
        <v>19544</v>
      </c>
      <c r="F10569" t="s">
        <v>19545</v>
      </c>
      <c r="G10569" t="s">
        <v>19546</v>
      </c>
      <c r="H10569" t="str">
        <f>_xlfn.XLOOKUP(A10569,'[1]SI2 Sites'!$A:$A,'[1]SI2 Sites'!$A:$A)</f>
        <v>https://serco.sharepoint.com/sites/SAM-NA-itsvcs-FT</v>
      </c>
    </row>
    <row r="10570" spans="1:8">
      <c r="A10570" t="s">
        <v>17394</v>
      </c>
      <c r="B10570" t="s">
        <v>17395</v>
      </c>
      <c r="D10570" t="s">
        <v>9</v>
      </c>
      <c r="E10570" t="s">
        <v>19547</v>
      </c>
      <c r="F10570" t="s">
        <v>19548</v>
      </c>
      <c r="G10570" t="s">
        <v>19549</v>
      </c>
      <c r="H10570" t="str">
        <f>_xlfn.XLOOKUP(A10570,'[1]SI2 Sites'!$A:$A,'[1]SI2 Sites'!$A:$A)</f>
        <v>https://serco.sharepoint.com/sites/SAM-NA-itsvcs-FT</v>
      </c>
    </row>
    <row r="10571" spans="1:8">
      <c r="A10571" t="s">
        <v>17394</v>
      </c>
      <c r="B10571" t="s">
        <v>17395</v>
      </c>
      <c r="D10571" t="s">
        <v>9</v>
      </c>
      <c r="E10571" t="s">
        <v>15379</v>
      </c>
      <c r="F10571" t="s">
        <v>19550</v>
      </c>
      <c r="G10571" t="s">
        <v>15381</v>
      </c>
      <c r="H10571" t="str">
        <f>_xlfn.XLOOKUP(A10571,'[1]SI2 Sites'!$A:$A,'[1]SI2 Sites'!$A:$A)</f>
        <v>https://serco.sharepoint.com/sites/SAM-NA-itsvcs-FT</v>
      </c>
    </row>
    <row r="10572" spans="1:8">
      <c r="A10572" t="s">
        <v>17394</v>
      </c>
      <c r="B10572" t="s">
        <v>17395</v>
      </c>
      <c r="D10572" t="s">
        <v>9</v>
      </c>
      <c r="E10572" t="s">
        <v>15382</v>
      </c>
      <c r="F10572" t="s">
        <v>15383</v>
      </c>
      <c r="G10572" t="s">
        <v>15384</v>
      </c>
      <c r="H10572" t="str">
        <f>_xlfn.XLOOKUP(A10572,'[1]SI2 Sites'!$A:$A,'[1]SI2 Sites'!$A:$A)</f>
        <v>https://serco.sharepoint.com/sites/SAM-NA-itsvcs-FT</v>
      </c>
    </row>
    <row r="10573" spans="1:8">
      <c r="A10573" t="s">
        <v>17394</v>
      </c>
      <c r="B10573" t="s">
        <v>17395</v>
      </c>
      <c r="D10573" t="s">
        <v>9</v>
      </c>
      <c r="E10573" t="s">
        <v>509</v>
      </c>
      <c r="F10573" t="s">
        <v>510</v>
      </c>
      <c r="G10573" t="s">
        <v>511</v>
      </c>
      <c r="H10573" t="str">
        <f>_xlfn.XLOOKUP(A10573,'[1]SI2 Sites'!$A:$A,'[1]SI2 Sites'!$A:$A)</f>
        <v>https://serco.sharepoint.com/sites/SAM-NA-itsvcs-FT</v>
      </c>
    </row>
    <row r="10574" spans="1:8">
      <c r="A10574" t="s">
        <v>17394</v>
      </c>
      <c r="B10574" t="s">
        <v>17395</v>
      </c>
      <c r="D10574" t="s">
        <v>9</v>
      </c>
      <c r="E10574" t="s">
        <v>2740</v>
      </c>
      <c r="F10574" t="s">
        <v>19551</v>
      </c>
      <c r="G10574" t="s">
        <v>2742</v>
      </c>
      <c r="H10574" t="str">
        <f>_xlfn.XLOOKUP(A10574,'[1]SI2 Sites'!$A:$A,'[1]SI2 Sites'!$A:$A)</f>
        <v>https://serco.sharepoint.com/sites/SAM-NA-itsvcs-FT</v>
      </c>
    </row>
    <row r="10575" spans="1:8">
      <c r="A10575" t="s">
        <v>17394</v>
      </c>
      <c r="B10575" t="s">
        <v>17395</v>
      </c>
      <c r="D10575" t="s">
        <v>9</v>
      </c>
      <c r="E10575" t="s">
        <v>15439</v>
      </c>
      <c r="F10575" t="s">
        <v>19552</v>
      </c>
      <c r="G10575" t="s">
        <v>15441</v>
      </c>
      <c r="H10575" t="str">
        <f>_xlfn.XLOOKUP(A10575,'[1]SI2 Sites'!$A:$A,'[1]SI2 Sites'!$A:$A)</f>
        <v>https://serco.sharepoint.com/sites/SAM-NA-itsvcs-FT</v>
      </c>
    </row>
    <row r="10576" spans="1:8">
      <c r="A10576" t="s">
        <v>17394</v>
      </c>
      <c r="B10576" t="s">
        <v>17395</v>
      </c>
      <c r="D10576" t="s">
        <v>9</v>
      </c>
      <c r="E10576" t="s">
        <v>15451</v>
      </c>
      <c r="F10576" t="s">
        <v>19553</v>
      </c>
      <c r="G10576" t="s">
        <v>15453</v>
      </c>
      <c r="H10576" t="str">
        <f>_xlfn.XLOOKUP(A10576,'[1]SI2 Sites'!$A:$A,'[1]SI2 Sites'!$A:$A)</f>
        <v>https://serco.sharepoint.com/sites/SAM-NA-itsvcs-FT</v>
      </c>
    </row>
    <row r="10577" spans="1:8">
      <c r="A10577" t="s">
        <v>17394</v>
      </c>
      <c r="B10577" t="s">
        <v>17395</v>
      </c>
      <c r="D10577" t="s">
        <v>9</v>
      </c>
      <c r="E10577" t="s">
        <v>15491</v>
      </c>
      <c r="F10577" t="s">
        <v>15492</v>
      </c>
      <c r="G10577" t="s">
        <v>15493</v>
      </c>
      <c r="H10577" t="str">
        <f>_xlfn.XLOOKUP(A10577,'[1]SI2 Sites'!$A:$A,'[1]SI2 Sites'!$A:$A)</f>
        <v>https://serco.sharepoint.com/sites/SAM-NA-itsvcs-FT</v>
      </c>
    </row>
    <row r="10578" spans="1:8">
      <c r="A10578" t="s">
        <v>17394</v>
      </c>
      <c r="B10578" t="s">
        <v>17395</v>
      </c>
      <c r="D10578" t="s">
        <v>9</v>
      </c>
      <c r="E10578" t="s">
        <v>15497</v>
      </c>
      <c r="F10578" t="s">
        <v>15498</v>
      </c>
      <c r="G10578" t="s">
        <v>15499</v>
      </c>
      <c r="H10578" t="str">
        <f>_xlfn.XLOOKUP(A10578,'[1]SI2 Sites'!$A:$A,'[1]SI2 Sites'!$A:$A)</f>
        <v>https://serco.sharepoint.com/sites/SAM-NA-itsvcs-FT</v>
      </c>
    </row>
    <row r="10579" spans="1:8">
      <c r="A10579" t="s">
        <v>17394</v>
      </c>
      <c r="B10579" t="s">
        <v>17395</v>
      </c>
      <c r="D10579" t="s">
        <v>9</v>
      </c>
      <c r="E10579" t="s">
        <v>15506</v>
      </c>
      <c r="F10579" t="s">
        <v>19554</v>
      </c>
      <c r="G10579" t="s">
        <v>19555</v>
      </c>
      <c r="H10579" t="str">
        <f>_xlfn.XLOOKUP(A10579,'[1]SI2 Sites'!$A:$A,'[1]SI2 Sites'!$A:$A)</f>
        <v>https://serco.sharepoint.com/sites/SAM-NA-itsvcs-FT</v>
      </c>
    </row>
    <row r="10580" spans="1:8">
      <c r="A10580" t="s">
        <v>17394</v>
      </c>
      <c r="B10580" t="s">
        <v>17395</v>
      </c>
      <c r="D10580" t="s">
        <v>9</v>
      </c>
      <c r="E10580" t="s">
        <v>19556</v>
      </c>
      <c r="F10580" t="s">
        <v>19557</v>
      </c>
      <c r="G10580" t="s">
        <v>19558</v>
      </c>
      <c r="H10580" t="str">
        <f>_xlfn.XLOOKUP(A10580,'[1]SI2 Sites'!$A:$A,'[1]SI2 Sites'!$A:$A)</f>
        <v>https://serco.sharepoint.com/sites/SAM-NA-itsvcs-FT</v>
      </c>
    </row>
    <row r="10581" spans="1:8">
      <c r="A10581" t="s">
        <v>17394</v>
      </c>
      <c r="B10581" t="s">
        <v>17395</v>
      </c>
      <c r="D10581" t="s">
        <v>9</v>
      </c>
      <c r="E10581" t="s">
        <v>15521</v>
      </c>
      <c r="F10581" t="s">
        <v>19559</v>
      </c>
      <c r="G10581" t="s">
        <v>15523</v>
      </c>
      <c r="H10581" t="str">
        <f>_xlfn.XLOOKUP(A10581,'[1]SI2 Sites'!$A:$A,'[1]SI2 Sites'!$A:$A)</f>
        <v>https://serco.sharepoint.com/sites/SAM-NA-itsvcs-FT</v>
      </c>
    </row>
    <row r="10582" spans="1:8">
      <c r="A10582" t="s">
        <v>17394</v>
      </c>
      <c r="B10582" t="s">
        <v>17395</v>
      </c>
      <c r="D10582" t="s">
        <v>9</v>
      </c>
      <c r="E10582" t="s">
        <v>15524</v>
      </c>
      <c r="F10582" t="s">
        <v>15525</v>
      </c>
      <c r="G10582" t="s">
        <v>15526</v>
      </c>
      <c r="H10582" t="str">
        <f>_xlfn.XLOOKUP(A10582,'[1]SI2 Sites'!$A:$A,'[1]SI2 Sites'!$A:$A)</f>
        <v>https://serco.sharepoint.com/sites/SAM-NA-itsvcs-FT</v>
      </c>
    </row>
    <row r="10583" spans="1:8">
      <c r="A10583" t="s">
        <v>17394</v>
      </c>
      <c r="B10583" t="s">
        <v>17395</v>
      </c>
      <c r="D10583" t="s">
        <v>9</v>
      </c>
      <c r="E10583" t="s">
        <v>15530</v>
      </c>
      <c r="F10583" t="s">
        <v>15531</v>
      </c>
      <c r="G10583" t="s">
        <v>15532</v>
      </c>
      <c r="H10583" t="str">
        <f>_xlfn.XLOOKUP(A10583,'[1]SI2 Sites'!$A:$A,'[1]SI2 Sites'!$A:$A)</f>
        <v>https://serco.sharepoint.com/sites/SAM-NA-itsvcs-FT</v>
      </c>
    </row>
    <row r="10584" spans="1:8">
      <c r="A10584" t="s">
        <v>17394</v>
      </c>
      <c r="B10584" t="s">
        <v>17395</v>
      </c>
      <c r="D10584" t="s">
        <v>9</v>
      </c>
      <c r="E10584" t="s">
        <v>19560</v>
      </c>
      <c r="F10584" t="s">
        <v>19561</v>
      </c>
      <c r="G10584" t="s">
        <v>19562</v>
      </c>
      <c r="H10584" t="str">
        <f>_xlfn.XLOOKUP(A10584,'[1]SI2 Sites'!$A:$A,'[1]SI2 Sites'!$A:$A)</f>
        <v>https://serco.sharepoint.com/sites/SAM-NA-itsvcs-FT</v>
      </c>
    </row>
    <row r="10585" spans="1:8">
      <c r="A10585" t="s">
        <v>17394</v>
      </c>
      <c r="B10585" t="s">
        <v>17395</v>
      </c>
      <c r="D10585" t="s">
        <v>9</v>
      </c>
      <c r="E10585" t="s">
        <v>15542</v>
      </c>
      <c r="F10585" t="s">
        <v>15543</v>
      </c>
      <c r="G10585" t="s">
        <v>15544</v>
      </c>
      <c r="H10585" t="str">
        <f>_xlfn.XLOOKUP(A10585,'[1]SI2 Sites'!$A:$A,'[1]SI2 Sites'!$A:$A)</f>
        <v>https://serco.sharepoint.com/sites/SAM-NA-itsvcs-FT</v>
      </c>
    </row>
    <row r="10586" spans="1:8">
      <c r="A10586" t="s">
        <v>17394</v>
      </c>
      <c r="B10586" t="s">
        <v>17395</v>
      </c>
      <c r="D10586" t="s">
        <v>9</v>
      </c>
      <c r="E10586" t="s">
        <v>15551</v>
      </c>
      <c r="F10586" t="s">
        <v>15552</v>
      </c>
      <c r="G10586" t="s">
        <v>15553</v>
      </c>
      <c r="H10586" t="str">
        <f>_xlfn.XLOOKUP(A10586,'[1]SI2 Sites'!$A:$A,'[1]SI2 Sites'!$A:$A)</f>
        <v>https://serco.sharepoint.com/sites/SAM-NA-itsvcs-FT</v>
      </c>
    </row>
    <row r="10587" spans="1:8">
      <c r="A10587" t="s">
        <v>17394</v>
      </c>
      <c r="B10587" t="s">
        <v>17395</v>
      </c>
      <c r="D10587" t="s">
        <v>9</v>
      </c>
      <c r="E10587" t="s">
        <v>15560</v>
      </c>
      <c r="F10587" t="s">
        <v>19563</v>
      </c>
      <c r="G10587" t="s">
        <v>15562</v>
      </c>
      <c r="H10587" t="str">
        <f>_xlfn.XLOOKUP(A10587,'[1]SI2 Sites'!$A:$A,'[1]SI2 Sites'!$A:$A)</f>
        <v>https://serco.sharepoint.com/sites/SAM-NA-itsvcs-FT</v>
      </c>
    </row>
    <row r="10588" spans="1:8">
      <c r="A10588" t="s">
        <v>17394</v>
      </c>
      <c r="B10588" t="s">
        <v>17395</v>
      </c>
      <c r="D10588" t="s">
        <v>9</v>
      </c>
      <c r="E10588" t="s">
        <v>19564</v>
      </c>
      <c r="F10588" t="s">
        <v>19565</v>
      </c>
      <c r="G10588" t="s">
        <v>19566</v>
      </c>
      <c r="H10588" t="str">
        <f>_xlfn.XLOOKUP(A10588,'[1]SI2 Sites'!$A:$A,'[1]SI2 Sites'!$A:$A)</f>
        <v>https://serco.sharepoint.com/sites/SAM-NA-itsvcs-FT</v>
      </c>
    </row>
    <row r="10589" spans="1:8">
      <c r="A10589" t="s">
        <v>17394</v>
      </c>
      <c r="B10589" t="s">
        <v>17395</v>
      </c>
      <c r="D10589" t="s">
        <v>9</v>
      </c>
      <c r="E10589" t="s">
        <v>15575</v>
      </c>
      <c r="F10589" t="s">
        <v>19567</v>
      </c>
      <c r="G10589" t="s">
        <v>15577</v>
      </c>
      <c r="H10589" t="str">
        <f>_xlfn.XLOOKUP(A10589,'[1]SI2 Sites'!$A:$A,'[1]SI2 Sites'!$A:$A)</f>
        <v>https://serco.sharepoint.com/sites/SAM-NA-itsvcs-FT</v>
      </c>
    </row>
    <row r="10590" spans="1:8">
      <c r="A10590" t="s">
        <v>17394</v>
      </c>
      <c r="B10590" t="s">
        <v>17395</v>
      </c>
      <c r="D10590" t="s">
        <v>9</v>
      </c>
      <c r="E10590" t="s">
        <v>19568</v>
      </c>
      <c r="F10590" t="s">
        <v>19569</v>
      </c>
      <c r="G10590" t="s">
        <v>19570</v>
      </c>
      <c r="H10590" t="str">
        <f>_xlfn.XLOOKUP(A10590,'[1]SI2 Sites'!$A:$A,'[1]SI2 Sites'!$A:$A)</f>
        <v>https://serco.sharepoint.com/sites/SAM-NA-itsvcs-FT</v>
      </c>
    </row>
    <row r="10591" spans="1:8">
      <c r="A10591" t="s">
        <v>17394</v>
      </c>
      <c r="B10591" t="s">
        <v>17395</v>
      </c>
      <c r="D10591" t="s">
        <v>9</v>
      </c>
      <c r="E10591" t="s">
        <v>89</v>
      </c>
      <c r="F10591" t="s">
        <v>90</v>
      </c>
      <c r="H10591" t="str">
        <f>_xlfn.XLOOKUP(A10591,'[1]SI2 Sites'!$A:$A,'[1]SI2 Sites'!$A:$A)</f>
        <v>https://serco.sharepoint.com/sites/SAM-NA-itsvcs-FT</v>
      </c>
    </row>
    <row r="10592" spans="1:8">
      <c r="A10592" t="s">
        <v>17394</v>
      </c>
      <c r="B10592" t="s">
        <v>17395</v>
      </c>
      <c r="D10592" t="s">
        <v>9</v>
      </c>
      <c r="E10592" t="s">
        <v>15590</v>
      </c>
      <c r="F10592" t="s">
        <v>15591</v>
      </c>
      <c r="G10592" t="s">
        <v>15592</v>
      </c>
      <c r="H10592" t="str">
        <f>_xlfn.XLOOKUP(A10592,'[1]SI2 Sites'!$A:$A,'[1]SI2 Sites'!$A:$A)</f>
        <v>https://serco.sharepoint.com/sites/SAM-NA-itsvcs-FT</v>
      </c>
    </row>
    <row r="10593" spans="1:8">
      <c r="A10593" t="s">
        <v>17394</v>
      </c>
      <c r="B10593" t="s">
        <v>17395</v>
      </c>
      <c r="D10593" t="s">
        <v>9</v>
      </c>
      <c r="E10593" t="s">
        <v>19571</v>
      </c>
      <c r="F10593" t="s">
        <v>19572</v>
      </c>
      <c r="G10593" t="s">
        <v>19573</v>
      </c>
      <c r="H10593" t="str">
        <f>_xlfn.XLOOKUP(A10593,'[1]SI2 Sites'!$A:$A,'[1]SI2 Sites'!$A:$A)</f>
        <v>https://serco.sharepoint.com/sites/SAM-NA-itsvcs-FT</v>
      </c>
    </row>
    <row r="10594" spans="1:8">
      <c r="A10594" t="s">
        <v>17394</v>
      </c>
      <c r="B10594" t="s">
        <v>17395</v>
      </c>
      <c r="D10594" t="s">
        <v>9</v>
      </c>
      <c r="E10594" t="s">
        <v>19574</v>
      </c>
      <c r="F10594" t="s">
        <v>19575</v>
      </c>
      <c r="G10594" t="s">
        <v>19576</v>
      </c>
      <c r="H10594" t="str">
        <f>_xlfn.XLOOKUP(A10594,'[1]SI2 Sites'!$A:$A,'[1]SI2 Sites'!$A:$A)</f>
        <v>https://serco.sharepoint.com/sites/SAM-NA-itsvcs-FT</v>
      </c>
    </row>
    <row r="10595" spans="1:8">
      <c r="A10595" t="s">
        <v>17394</v>
      </c>
      <c r="B10595" t="s">
        <v>17395</v>
      </c>
      <c r="D10595" t="s">
        <v>9</v>
      </c>
      <c r="E10595" t="s">
        <v>15648</v>
      </c>
      <c r="F10595" t="s">
        <v>19577</v>
      </c>
      <c r="G10595" t="s">
        <v>15650</v>
      </c>
      <c r="H10595" t="str">
        <f>_xlfn.XLOOKUP(A10595,'[1]SI2 Sites'!$A:$A,'[1]SI2 Sites'!$A:$A)</f>
        <v>https://serco.sharepoint.com/sites/SAM-NA-itsvcs-FT</v>
      </c>
    </row>
    <row r="10596" spans="1:8">
      <c r="A10596" t="s">
        <v>17394</v>
      </c>
      <c r="B10596" t="s">
        <v>17395</v>
      </c>
      <c r="D10596" t="s">
        <v>9</v>
      </c>
      <c r="E10596" t="s">
        <v>19578</v>
      </c>
      <c r="F10596" t="s">
        <v>19579</v>
      </c>
      <c r="G10596" t="s">
        <v>19580</v>
      </c>
      <c r="H10596" t="str">
        <f>_xlfn.XLOOKUP(A10596,'[1]SI2 Sites'!$A:$A,'[1]SI2 Sites'!$A:$A)</f>
        <v>https://serco.sharepoint.com/sites/SAM-NA-itsvcs-FT</v>
      </c>
    </row>
    <row r="10597" spans="1:8">
      <c r="A10597" t="s">
        <v>17394</v>
      </c>
      <c r="B10597" t="s">
        <v>17395</v>
      </c>
      <c r="D10597" t="s">
        <v>9</v>
      </c>
      <c r="E10597" t="s">
        <v>19581</v>
      </c>
      <c r="F10597" t="s">
        <v>19582</v>
      </c>
      <c r="G10597" t="s">
        <v>19583</v>
      </c>
      <c r="H10597" t="str">
        <f>_xlfn.XLOOKUP(A10597,'[1]SI2 Sites'!$A:$A,'[1]SI2 Sites'!$A:$A)</f>
        <v>https://serco.sharepoint.com/sites/SAM-NA-itsvcs-FT</v>
      </c>
    </row>
    <row r="10598" spans="1:8">
      <c r="A10598" t="s">
        <v>17394</v>
      </c>
      <c r="B10598" t="s">
        <v>17395</v>
      </c>
      <c r="D10598" t="s">
        <v>9</v>
      </c>
      <c r="E10598" t="s">
        <v>19584</v>
      </c>
      <c r="F10598" t="s">
        <v>19585</v>
      </c>
      <c r="G10598" t="s">
        <v>19586</v>
      </c>
      <c r="H10598" t="str">
        <f>_xlfn.XLOOKUP(A10598,'[1]SI2 Sites'!$A:$A,'[1]SI2 Sites'!$A:$A)</f>
        <v>https://serco.sharepoint.com/sites/SAM-NA-itsvcs-FT</v>
      </c>
    </row>
    <row r="10599" spans="1:8">
      <c r="A10599" t="s">
        <v>17394</v>
      </c>
      <c r="B10599" t="s">
        <v>17395</v>
      </c>
      <c r="D10599" t="s">
        <v>9</v>
      </c>
      <c r="E10599" t="s">
        <v>2175</v>
      </c>
      <c r="F10599" t="s">
        <v>2176</v>
      </c>
      <c r="G10599" t="s">
        <v>2177</v>
      </c>
      <c r="H10599" t="str">
        <f>_xlfn.XLOOKUP(A10599,'[1]SI2 Sites'!$A:$A,'[1]SI2 Sites'!$A:$A)</f>
        <v>https://serco.sharepoint.com/sites/SAM-NA-itsvcs-FT</v>
      </c>
    </row>
    <row r="10600" spans="1:8">
      <c r="A10600" t="s">
        <v>17394</v>
      </c>
      <c r="B10600" t="s">
        <v>17395</v>
      </c>
      <c r="D10600" t="s">
        <v>9</v>
      </c>
      <c r="E10600" t="s">
        <v>15741</v>
      </c>
      <c r="F10600" t="s">
        <v>15742</v>
      </c>
      <c r="G10600" t="s">
        <v>19587</v>
      </c>
      <c r="H10600" t="str">
        <f>_xlfn.XLOOKUP(A10600,'[1]SI2 Sites'!$A:$A,'[1]SI2 Sites'!$A:$A)</f>
        <v>https://serco.sharepoint.com/sites/SAM-NA-itsvcs-FT</v>
      </c>
    </row>
    <row r="10601" spans="1:8">
      <c r="A10601" t="s">
        <v>17394</v>
      </c>
      <c r="B10601" t="s">
        <v>17395</v>
      </c>
      <c r="D10601" t="s">
        <v>9</v>
      </c>
      <c r="E10601" t="s">
        <v>15744</v>
      </c>
      <c r="F10601" t="s">
        <v>15745</v>
      </c>
      <c r="G10601" t="s">
        <v>15746</v>
      </c>
      <c r="H10601" t="str">
        <f>_xlfn.XLOOKUP(A10601,'[1]SI2 Sites'!$A:$A,'[1]SI2 Sites'!$A:$A)</f>
        <v>https://serco.sharepoint.com/sites/SAM-NA-itsvcs-FT</v>
      </c>
    </row>
    <row r="10602" spans="1:8">
      <c r="A10602" t="s">
        <v>17394</v>
      </c>
      <c r="B10602" t="s">
        <v>17395</v>
      </c>
      <c r="D10602" t="s">
        <v>9</v>
      </c>
      <c r="E10602" t="s">
        <v>19588</v>
      </c>
      <c r="F10602" t="s">
        <v>19589</v>
      </c>
      <c r="G10602" t="s">
        <v>19590</v>
      </c>
      <c r="H10602" t="str">
        <f>_xlfn.XLOOKUP(A10602,'[1]SI2 Sites'!$A:$A,'[1]SI2 Sites'!$A:$A)</f>
        <v>https://serco.sharepoint.com/sites/SAM-NA-itsvcs-FT</v>
      </c>
    </row>
    <row r="10603" spans="1:8">
      <c r="A10603" t="s">
        <v>17394</v>
      </c>
      <c r="B10603" t="s">
        <v>17395</v>
      </c>
      <c r="D10603" t="s">
        <v>9</v>
      </c>
      <c r="E10603" t="s">
        <v>15771</v>
      </c>
      <c r="F10603" t="s">
        <v>15772</v>
      </c>
      <c r="G10603" t="s">
        <v>15773</v>
      </c>
      <c r="H10603" t="str">
        <f>_xlfn.XLOOKUP(A10603,'[1]SI2 Sites'!$A:$A,'[1]SI2 Sites'!$A:$A)</f>
        <v>https://serco.sharepoint.com/sites/SAM-NA-itsvcs-FT</v>
      </c>
    </row>
    <row r="10604" spans="1:8">
      <c r="A10604" t="s">
        <v>17394</v>
      </c>
      <c r="B10604" t="s">
        <v>17395</v>
      </c>
      <c r="D10604" t="s">
        <v>9</v>
      </c>
      <c r="E10604" t="s">
        <v>19591</v>
      </c>
      <c r="F10604" t="s">
        <v>19592</v>
      </c>
      <c r="G10604" t="s">
        <v>19593</v>
      </c>
      <c r="H10604" t="str">
        <f>_xlfn.XLOOKUP(A10604,'[1]SI2 Sites'!$A:$A,'[1]SI2 Sites'!$A:$A)</f>
        <v>https://serco.sharepoint.com/sites/SAM-NA-itsvcs-FT</v>
      </c>
    </row>
    <row r="10605" spans="1:8">
      <c r="A10605" t="s">
        <v>17394</v>
      </c>
      <c r="B10605" t="s">
        <v>17395</v>
      </c>
      <c r="D10605" t="s">
        <v>9</v>
      </c>
      <c r="E10605" t="s">
        <v>19594</v>
      </c>
      <c r="F10605" t="s">
        <v>19595</v>
      </c>
      <c r="G10605" t="s">
        <v>19596</v>
      </c>
      <c r="H10605" t="str">
        <f>_xlfn.XLOOKUP(A10605,'[1]SI2 Sites'!$A:$A,'[1]SI2 Sites'!$A:$A)</f>
        <v>https://serco.sharepoint.com/sites/SAM-NA-itsvcs-FT</v>
      </c>
    </row>
    <row r="10606" spans="1:8">
      <c r="A10606" t="s">
        <v>17394</v>
      </c>
      <c r="B10606" t="s">
        <v>17395</v>
      </c>
      <c r="D10606" t="s">
        <v>9</v>
      </c>
      <c r="E10606" t="s">
        <v>15804</v>
      </c>
      <c r="F10606" t="s">
        <v>15805</v>
      </c>
      <c r="G10606" t="s">
        <v>15806</v>
      </c>
      <c r="H10606" t="str">
        <f>_xlfn.XLOOKUP(A10606,'[1]SI2 Sites'!$A:$A,'[1]SI2 Sites'!$A:$A)</f>
        <v>https://serco.sharepoint.com/sites/SAM-NA-itsvcs-FT</v>
      </c>
    </row>
    <row r="10607" spans="1:8">
      <c r="A10607" t="s">
        <v>17394</v>
      </c>
      <c r="B10607" t="s">
        <v>17395</v>
      </c>
      <c r="D10607" t="s">
        <v>9</v>
      </c>
      <c r="E10607" t="s">
        <v>15828</v>
      </c>
      <c r="F10607" t="s">
        <v>19597</v>
      </c>
      <c r="G10607" t="s">
        <v>15830</v>
      </c>
      <c r="H10607" t="str">
        <f>_xlfn.XLOOKUP(A10607,'[1]SI2 Sites'!$A:$A,'[1]SI2 Sites'!$A:$A)</f>
        <v>https://serco.sharepoint.com/sites/SAM-NA-itsvcs-FT</v>
      </c>
    </row>
    <row r="10608" spans="1:8">
      <c r="A10608" t="s">
        <v>17394</v>
      </c>
      <c r="B10608" t="s">
        <v>17395</v>
      </c>
      <c r="D10608" t="s">
        <v>9</v>
      </c>
      <c r="E10608" t="s">
        <v>19598</v>
      </c>
      <c r="F10608" t="s">
        <v>19599</v>
      </c>
      <c r="G10608" t="s">
        <v>19600</v>
      </c>
      <c r="H10608" t="str">
        <f>_xlfn.XLOOKUP(A10608,'[1]SI2 Sites'!$A:$A,'[1]SI2 Sites'!$A:$A)</f>
        <v>https://serco.sharepoint.com/sites/SAM-NA-itsvcs-FT</v>
      </c>
    </row>
    <row r="10609" spans="1:8">
      <c r="A10609" t="s">
        <v>17394</v>
      </c>
      <c r="B10609" t="s">
        <v>17395</v>
      </c>
      <c r="D10609" t="s">
        <v>9</v>
      </c>
      <c r="E10609" t="s">
        <v>19601</v>
      </c>
      <c r="F10609" t="s">
        <v>19602</v>
      </c>
      <c r="G10609" t="s">
        <v>19603</v>
      </c>
      <c r="H10609" t="str">
        <f>_xlfn.XLOOKUP(A10609,'[1]SI2 Sites'!$A:$A,'[1]SI2 Sites'!$A:$A)</f>
        <v>https://serco.sharepoint.com/sites/SAM-NA-itsvcs-FT</v>
      </c>
    </row>
    <row r="10610" spans="1:8">
      <c r="A10610" t="s">
        <v>17394</v>
      </c>
      <c r="B10610" t="s">
        <v>17395</v>
      </c>
      <c r="D10610" t="s">
        <v>9</v>
      </c>
      <c r="E10610" t="s">
        <v>19604</v>
      </c>
      <c r="F10610" t="s">
        <v>19605</v>
      </c>
      <c r="G10610" t="s">
        <v>19606</v>
      </c>
      <c r="H10610" t="str">
        <f>_xlfn.XLOOKUP(A10610,'[1]SI2 Sites'!$A:$A,'[1]SI2 Sites'!$A:$A)</f>
        <v>https://serco.sharepoint.com/sites/SAM-NA-itsvcs-FT</v>
      </c>
    </row>
    <row r="10611" spans="1:8">
      <c r="A10611" t="s">
        <v>17394</v>
      </c>
      <c r="B10611" t="s">
        <v>17395</v>
      </c>
      <c r="D10611" t="s">
        <v>9</v>
      </c>
      <c r="E10611" t="s">
        <v>2187</v>
      </c>
      <c r="F10611" t="s">
        <v>2188</v>
      </c>
      <c r="G10611" t="s">
        <v>2189</v>
      </c>
      <c r="H10611" t="str">
        <f>_xlfn.XLOOKUP(A10611,'[1]SI2 Sites'!$A:$A,'[1]SI2 Sites'!$A:$A)</f>
        <v>https://serco.sharepoint.com/sites/SAM-NA-itsvcs-FT</v>
      </c>
    </row>
    <row r="10612" spans="1:8">
      <c r="A10612" t="s">
        <v>17394</v>
      </c>
      <c r="B10612" t="s">
        <v>17395</v>
      </c>
      <c r="D10612" t="s">
        <v>9</v>
      </c>
      <c r="E10612" t="s">
        <v>15870</v>
      </c>
      <c r="F10612" t="s">
        <v>15871</v>
      </c>
      <c r="G10612" t="s">
        <v>15872</v>
      </c>
      <c r="H10612" t="str">
        <f>_xlfn.XLOOKUP(A10612,'[1]SI2 Sites'!$A:$A,'[1]SI2 Sites'!$A:$A)</f>
        <v>https://serco.sharepoint.com/sites/SAM-NA-itsvcs-FT</v>
      </c>
    </row>
    <row r="10613" spans="1:8">
      <c r="A10613" t="s">
        <v>17394</v>
      </c>
      <c r="B10613" t="s">
        <v>17395</v>
      </c>
      <c r="D10613" t="s">
        <v>9</v>
      </c>
      <c r="E10613" t="s">
        <v>19607</v>
      </c>
      <c r="F10613" t="s">
        <v>19608</v>
      </c>
      <c r="G10613" t="s">
        <v>19609</v>
      </c>
      <c r="H10613" t="str">
        <f>_xlfn.XLOOKUP(A10613,'[1]SI2 Sites'!$A:$A,'[1]SI2 Sites'!$A:$A)</f>
        <v>https://serco.sharepoint.com/sites/SAM-NA-itsvcs-FT</v>
      </c>
    </row>
    <row r="10614" spans="1:8">
      <c r="A10614" t="s">
        <v>17394</v>
      </c>
      <c r="B10614" t="s">
        <v>17395</v>
      </c>
      <c r="D10614" t="s">
        <v>9</v>
      </c>
      <c r="E10614" t="s">
        <v>19610</v>
      </c>
      <c r="F10614" t="s">
        <v>19611</v>
      </c>
      <c r="G10614" t="s">
        <v>15884</v>
      </c>
      <c r="H10614" t="str">
        <f>_xlfn.XLOOKUP(A10614,'[1]SI2 Sites'!$A:$A,'[1]SI2 Sites'!$A:$A)</f>
        <v>https://serco.sharepoint.com/sites/SAM-NA-itsvcs-FT</v>
      </c>
    </row>
    <row r="10615" spans="1:8">
      <c r="A10615" t="s">
        <v>17394</v>
      </c>
      <c r="B10615" t="s">
        <v>17395</v>
      </c>
      <c r="D10615" t="s">
        <v>9</v>
      </c>
      <c r="E10615" t="s">
        <v>19612</v>
      </c>
      <c r="F10615" t="s">
        <v>19613</v>
      </c>
      <c r="G10615" t="s">
        <v>19614</v>
      </c>
      <c r="H10615" t="str">
        <f>_xlfn.XLOOKUP(A10615,'[1]SI2 Sites'!$A:$A,'[1]SI2 Sites'!$A:$A)</f>
        <v>https://serco.sharepoint.com/sites/SAM-NA-itsvcs-FT</v>
      </c>
    </row>
    <row r="10616" spans="1:8">
      <c r="A10616" t="s">
        <v>17394</v>
      </c>
      <c r="B10616" t="s">
        <v>17395</v>
      </c>
      <c r="D10616" t="s">
        <v>9</v>
      </c>
      <c r="E10616" t="s">
        <v>19615</v>
      </c>
      <c r="F10616" t="s">
        <v>19616</v>
      </c>
      <c r="G10616" t="s">
        <v>19617</v>
      </c>
      <c r="H10616" t="str">
        <f>_xlfn.XLOOKUP(A10616,'[1]SI2 Sites'!$A:$A,'[1]SI2 Sites'!$A:$A)</f>
        <v>https://serco.sharepoint.com/sites/SAM-NA-itsvcs-FT</v>
      </c>
    </row>
    <row r="10617" spans="1:8">
      <c r="A10617" t="s">
        <v>17394</v>
      </c>
      <c r="B10617" t="s">
        <v>17395</v>
      </c>
      <c r="D10617" t="s">
        <v>9</v>
      </c>
      <c r="E10617" t="s">
        <v>15900</v>
      </c>
      <c r="F10617" t="s">
        <v>15901</v>
      </c>
      <c r="G10617" t="s">
        <v>15902</v>
      </c>
      <c r="H10617" t="str">
        <f>_xlfn.XLOOKUP(A10617,'[1]SI2 Sites'!$A:$A,'[1]SI2 Sites'!$A:$A)</f>
        <v>https://serco.sharepoint.com/sites/SAM-NA-itsvcs-FT</v>
      </c>
    </row>
    <row r="10618" spans="1:8">
      <c r="A10618" t="s">
        <v>17394</v>
      </c>
      <c r="B10618" t="s">
        <v>17395</v>
      </c>
      <c r="D10618" t="s">
        <v>9</v>
      </c>
      <c r="E10618" t="s">
        <v>2190</v>
      </c>
      <c r="F10618" t="s">
        <v>2191</v>
      </c>
      <c r="G10618" t="s">
        <v>2192</v>
      </c>
      <c r="H10618" t="str">
        <f>_xlfn.XLOOKUP(A10618,'[1]SI2 Sites'!$A:$A,'[1]SI2 Sites'!$A:$A)</f>
        <v>https://serco.sharepoint.com/sites/SAM-NA-itsvcs-FT</v>
      </c>
    </row>
    <row r="10619" spans="1:8">
      <c r="A10619" t="s">
        <v>17394</v>
      </c>
      <c r="B10619" t="s">
        <v>17395</v>
      </c>
      <c r="D10619" t="s">
        <v>9</v>
      </c>
      <c r="E10619" t="s">
        <v>15912</v>
      </c>
      <c r="F10619" t="s">
        <v>19618</v>
      </c>
      <c r="G10619" t="s">
        <v>15914</v>
      </c>
      <c r="H10619" t="str">
        <f>_xlfn.XLOOKUP(A10619,'[1]SI2 Sites'!$A:$A,'[1]SI2 Sites'!$A:$A)</f>
        <v>https://serco.sharepoint.com/sites/SAM-NA-itsvcs-FT</v>
      </c>
    </row>
    <row r="10620" spans="1:8">
      <c r="A10620" t="s">
        <v>17394</v>
      </c>
      <c r="B10620" t="s">
        <v>17395</v>
      </c>
      <c r="D10620" t="s">
        <v>9</v>
      </c>
      <c r="E10620" t="s">
        <v>19619</v>
      </c>
      <c r="F10620" t="s">
        <v>19620</v>
      </c>
      <c r="G10620" t="s">
        <v>19621</v>
      </c>
      <c r="H10620" t="str">
        <f>_xlfn.XLOOKUP(A10620,'[1]SI2 Sites'!$A:$A,'[1]SI2 Sites'!$A:$A)</f>
        <v>https://serco.sharepoint.com/sites/SAM-NA-itsvcs-FT</v>
      </c>
    </row>
    <row r="10621" spans="1:8">
      <c r="A10621" t="s">
        <v>17394</v>
      </c>
      <c r="B10621" t="s">
        <v>17395</v>
      </c>
      <c r="D10621" t="s">
        <v>9</v>
      </c>
      <c r="E10621" t="s">
        <v>15921</v>
      </c>
      <c r="F10621" t="s">
        <v>19622</v>
      </c>
      <c r="G10621" t="s">
        <v>15923</v>
      </c>
      <c r="H10621" t="str">
        <f>_xlfn.XLOOKUP(A10621,'[1]SI2 Sites'!$A:$A,'[1]SI2 Sites'!$A:$A)</f>
        <v>https://serco.sharepoint.com/sites/SAM-NA-itsvcs-FT</v>
      </c>
    </row>
    <row r="10622" spans="1:8">
      <c r="A10622" t="s">
        <v>17394</v>
      </c>
      <c r="B10622" t="s">
        <v>17395</v>
      </c>
      <c r="D10622" t="s">
        <v>9</v>
      </c>
      <c r="E10622" t="s">
        <v>19623</v>
      </c>
      <c r="F10622" t="s">
        <v>19624</v>
      </c>
      <c r="G10622" t="s">
        <v>19625</v>
      </c>
      <c r="H10622" t="str">
        <f>_xlfn.XLOOKUP(A10622,'[1]SI2 Sites'!$A:$A,'[1]SI2 Sites'!$A:$A)</f>
        <v>https://serco.sharepoint.com/sites/SAM-NA-itsvcs-FT</v>
      </c>
    </row>
    <row r="10623" spans="1:8">
      <c r="A10623" t="s">
        <v>17394</v>
      </c>
      <c r="B10623" t="s">
        <v>17395</v>
      </c>
      <c r="D10623" t="s">
        <v>9</v>
      </c>
      <c r="E10623" t="s">
        <v>15984</v>
      </c>
      <c r="F10623" t="s">
        <v>15985</v>
      </c>
      <c r="G10623" t="s">
        <v>15986</v>
      </c>
      <c r="H10623" t="str">
        <f>_xlfn.XLOOKUP(A10623,'[1]SI2 Sites'!$A:$A,'[1]SI2 Sites'!$A:$A)</f>
        <v>https://serco.sharepoint.com/sites/SAM-NA-itsvcs-FT</v>
      </c>
    </row>
    <row r="10624" spans="1:8">
      <c r="A10624" t="s">
        <v>17394</v>
      </c>
      <c r="B10624" t="s">
        <v>17395</v>
      </c>
      <c r="D10624" t="s">
        <v>9</v>
      </c>
      <c r="E10624" t="s">
        <v>19626</v>
      </c>
      <c r="F10624" t="s">
        <v>19627</v>
      </c>
      <c r="G10624" t="s">
        <v>19628</v>
      </c>
      <c r="H10624" t="str">
        <f>_xlfn.XLOOKUP(A10624,'[1]SI2 Sites'!$A:$A,'[1]SI2 Sites'!$A:$A)</f>
        <v>https://serco.sharepoint.com/sites/SAM-NA-itsvcs-FT</v>
      </c>
    </row>
    <row r="10625" spans="1:8">
      <c r="A10625" t="s">
        <v>17394</v>
      </c>
      <c r="B10625" t="s">
        <v>17395</v>
      </c>
      <c r="D10625" t="s">
        <v>9</v>
      </c>
      <c r="E10625" t="s">
        <v>19629</v>
      </c>
      <c r="F10625" t="s">
        <v>19630</v>
      </c>
      <c r="G10625" t="s">
        <v>19631</v>
      </c>
      <c r="H10625" t="str">
        <f>_xlfn.XLOOKUP(A10625,'[1]SI2 Sites'!$A:$A,'[1]SI2 Sites'!$A:$A)</f>
        <v>https://serco.sharepoint.com/sites/SAM-NA-itsvcs-FT</v>
      </c>
    </row>
    <row r="10626" spans="1:8">
      <c r="A10626" t="s">
        <v>17394</v>
      </c>
      <c r="B10626" t="s">
        <v>17395</v>
      </c>
      <c r="D10626" t="s">
        <v>9</v>
      </c>
      <c r="E10626" t="s">
        <v>16036</v>
      </c>
      <c r="F10626" t="s">
        <v>19632</v>
      </c>
      <c r="G10626" t="s">
        <v>16038</v>
      </c>
      <c r="H10626" t="str">
        <f>_xlfn.XLOOKUP(A10626,'[1]SI2 Sites'!$A:$A,'[1]SI2 Sites'!$A:$A)</f>
        <v>https://serco.sharepoint.com/sites/SAM-NA-itsvcs-FT</v>
      </c>
    </row>
    <row r="10627" spans="1:8">
      <c r="A10627" t="s">
        <v>17394</v>
      </c>
      <c r="B10627" t="s">
        <v>17395</v>
      </c>
      <c r="D10627" t="s">
        <v>9</v>
      </c>
      <c r="E10627" t="s">
        <v>16042</v>
      </c>
      <c r="F10627" t="s">
        <v>16043</v>
      </c>
      <c r="G10627" t="s">
        <v>16044</v>
      </c>
      <c r="H10627" t="str">
        <f>_xlfn.XLOOKUP(A10627,'[1]SI2 Sites'!$A:$A,'[1]SI2 Sites'!$A:$A)</f>
        <v>https://serco.sharepoint.com/sites/SAM-NA-itsvcs-FT</v>
      </c>
    </row>
    <row r="10628" spans="1:8">
      <c r="A10628" t="s">
        <v>17394</v>
      </c>
      <c r="B10628" t="s">
        <v>17395</v>
      </c>
      <c r="D10628" t="s">
        <v>9</v>
      </c>
      <c r="E10628" t="s">
        <v>16057</v>
      </c>
      <c r="F10628" t="s">
        <v>19633</v>
      </c>
      <c r="G10628" t="s">
        <v>16059</v>
      </c>
      <c r="H10628" t="str">
        <f>_xlfn.XLOOKUP(A10628,'[1]SI2 Sites'!$A:$A,'[1]SI2 Sites'!$A:$A)</f>
        <v>https://serco.sharepoint.com/sites/SAM-NA-itsvcs-FT</v>
      </c>
    </row>
    <row r="10629" spans="1:8">
      <c r="A10629" t="s">
        <v>17394</v>
      </c>
      <c r="B10629" t="s">
        <v>17395</v>
      </c>
      <c r="D10629" t="s">
        <v>9</v>
      </c>
      <c r="E10629" t="s">
        <v>16066</v>
      </c>
      <c r="F10629" t="s">
        <v>16067</v>
      </c>
      <c r="G10629" t="s">
        <v>16068</v>
      </c>
      <c r="H10629" t="str">
        <f>_xlfn.XLOOKUP(A10629,'[1]SI2 Sites'!$A:$A,'[1]SI2 Sites'!$A:$A)</f>
        <v>https://serco.sharepoint.com/sites/SAM-NA-itsvcs-FT</v>
      </c>
    </row>
    <row r="10630" spans="1:8">
      <c r="A10630" t="s">
        <v>17394</v>
      </c>
      <c r="B10630" t="s">
        <v>17395</v>
      </c>
      <c r="D10630" t="s">
        <v>9</v>
      </c>
      <c r="E10630" t="s">
        <v>16069</v>
      </c>
      <c r="F10630" t="s">
        <v>16070</v>
      </c>
      <c r="G10630" t="s">
        <v>16071</v>
      </c>
      <c r="H10630" t="str">
        <f>_xlfn.XLOOKUP(A10630,'[1]SI2 Sites'!$A:$A,'[1]SI2 Sites'!$A:$A)</f>
        <v>https://serco.sharepoint.com/sites/SAM-NA-itsvcs-FT</v>
      </c>
    </row>
    <row r="10631" spans="1:8">
      <c r="A10631" t="s">
        <v>17394</v>
      </c>
      <c r="B10631" t="s">
        <v>17395</v>
      </c>
      <c r="D10631" t="s">
        <v>9</v>
      </c>
      <c r="E10631" t="s">
        <v>16075</v>
      </c>
      <c r="F10631" t="s">
        <v>19634</v>
      </c>
      <c r="G10631" t="s">
        <v>16077</v>
      </c>
      <c r="H10631" t="str">
        <f>_xlfn.XLOOKUP(A10631,'[1]SI2 Sites'!$A:$A,'[1]SI2 Sites'!$A:$A)</f>
        <v>https://serco.sharepoint.com/sites/SAM-NA-itsvcs-FT</v>
      </c>
    </row>
    <row r="10632" spans="1:8">
      <c r="A10632" t="s">
        <v>17394</v>
      </c>
      <c r="B10632" t="s">
        <v>17395</v>
      </c>
      <c r="D10632" t="s">
        <v>9</v>
      </c>
      <c r="E10632" t="s">
        <v>16084</v>
      </c>
      <c r="F10632" t="s">
        <v>16085</v>
      </c>
      <c r="G10632" t="s">
        <v>16086</v>
      </c>
      <c r="H10632" t="str">
        <f>_xlfn.XLOOKUP(A10632,'[1]SI2 Sites'!$A:$A,'[1]SI2 Sites'!$A:$A)</f>
        <v>https://serco.sharepoint.com/sites/SAM-NA-itsvcs-FT</v>
      </c>
    </row>
    <row r="10633" spans="1:8">
      <c r="A10633" t="s">
        <v>17394</v>
      </c>
      <c r="B10633" t="s">
        <v>17395</v>
      </c>
      <c r="D10633" t="s">
        <v>9</v>
      </c>
      <c r="E10633" t="s">
        <v>16099</v>
      </c>
      <c r="F10633" t="s">
        <v>19635</v>
      </c>
      <c r="G10633" t="s">
        <v>16101</v>
      </c>
      <c r="H10633" t="str">
        <f>_xlfn.XLOOKUP(A10633,'[1]SI2 Sites'!$A:$A,'[1]SI2 Sites'!$A:$A)</f>
        <v>https://serco.sharepoint.com/sites/SAM-NA-itsvcs-FT</v>
      </c>
    </row>
    <row r="10634" spans="1:8">
      <c r="A10634" t="s">
        <v>17394</v>
      </c>
      <c r="B10634" t="s">
        <v>17395</v>
      </c>
      <c r="D10634" t="s">
        <v>9</v>
      </c>
      <c r="E10634" t="s">
        <v>3282</v>
      </c>
      <c r="F10634" t="s">
        <v>3283</v>
      </c>
      <c r="G10634" t="s">
        <v>3284</v>
      </c>
      <c r="H10634" t="str">
        <f>_xlfn.XLOOKUP(A10634,'[1]SI2 Sites'!$A:$A,'[1]SI2 Sites'!$A:$A)</f>
        <v>https://serco.sharepoint.com/sites/SAM-NA-itsvcs-FT</v>
      </c>
    </row>
    <row r="10635" spans="1:8">
      <c r="A10635" t="s">
        <v>17394</v>
      </c>
      <c r="B10635" t="s">
        <v>17395</v>
      </c>
      <c r="D10635" t="s">
        <v>9</v>
      </c>
      <c r="E10635" t="s">
        <v>16105</v>
      </c>
      <c r="F10635" t="s">
        <v>16106</v>
      </c>
      <c r="G10635" t="s">
        <v>16107</v>
      </c>
      <c r="H10635" t="str">
        <f>_xlfn.XLOOKUP(A10635,'[1]SI2 Sites'!$A:$A,'[1]SI2 Sites'!$A:$A)</f>
        <v>https://serco.sharepoint.com/sites/SAM-NA-itsvcs-FT</v>
      </c>
    </row>
    <row r="10636" spans="1:8">
      <c r="A10636" t="s">
        <v>17394</v>
      </c>
      <c r="B10636" t="s">
        <v>17395</v>
      </c>
      <c r="D10636" t="s">
        <v>9</v>
      </c>
      <c r="E10636" t="s">
        <v>19636</v>
      </c>
      <c r="F10636" t="s">
        <v>19637</v>
      </c>
      <c r="G10636" t="s">
        <v>19638</v>
      </c>
      <c r="H10636" t="str">
        <f>_xlfn.XLOOKUP(A10636,'[1]SI2 Sites'!$A:$A,'[1]SI2 Sites'!$A:$A)</f>
        <v>https://serco.sharepoint.com/sites/SAM-NA-itsvcs-FT</v>
      </c>
    </row>
    <row r="10637" spans="1:8">
      <c r="A10637" t="s">
        <v>17394</v>
      </c>
      <c r="B10637" t="s">
        <v>17395</v>
      </c>
      <c r="D10637" t="s">
        <v>9</v>
      </c>
      <c r="E10637" t="s">
        <v>16135</v>
      </c>
      <c r="F10637" t="s">
        <v>16136</v>
      </c>
      <c r="G10637" t="s">
        <v>16137</v>
      </c>
      <c r="H10637" t="str">
        <f>_xlfn.XLOOKUP(A10637,'[1]SI2 Sites'!$A:$A,'[1]SI2 Sites'!$A:$A)</f>
        <v>https://serco.sharepoint.com/sites/SAM-NA-itsvcs-FT</v>
      </c>
    </row>
    <row r="10638" spans="1:8">
      <c r="A10638" t="s">
        <v>17394</v>
      </c>
      <c r="B10638" t="s">
        <v>17395</v>
      </c>
      <c r="D10638" t="s">
        <v>9</v>
      </c>
      <c r="E10638" t="s">
        <v>2208</v>
      </c>
      <c r="F10638" t="s">
        <v>16153</v>
      </c>
      <c r="G10638" t="s">
        <v>2210</v>
      </c>
      <c r="H10638" t="str">
        <f>_xlfn.XLOOKUP(A10638,'[1]SI2 Sites'!$A:$A,'[1]SI2 Sites'!$A:$A)</f>
        <v>https://serco.sharepoint.com/sites/SAM-NA-itsvcs-FT</v>
      </c>
    </row>
    <row r="10639" spans="1:8">
      <c r="A10639" t="s">
        <v>17394</v>
      </c>
      <c r="B10639" t="s">
        <v>17395</v>
      </c>
      <c r="D10639" t="s">
        <v>9</v>
      </c>
      <c r="E10639" t="s">
        <v>19639</v>
      </c>
      <c r="F10639" t="s">
        <v>19640</v>
      </c>
      <c r="G10639" t="s">
        <v>19641</v>
      </c>
      <c r="H10639" t="str">
        <f>_xlfn.XLOOKUP(A10639,'[1]SI2 Sites'!$A:$A,'[1]SI2 Sites'!$A:$A)</f>
        <v>https://serco.sharepoint.com/sites/SAM-NA-itsvcs-FT</v>
      </c>
    </row>
    <row r="10640" spans="1:8">
      <c r="A10640" t="s">
        <v>17394</v>
      </c>
      <c r="B10640" t="s">
        <v>17395</v>
      </c>
      <c r="D10640" t="s">
        <v>9</v>
      </c>
      <c r="E10640" t="s">
        <v>19642</v>
      </c>
      <c r="F10640" t="s">
        <v>19643</v>
      </c>
      <c r="G10640" t="s">
        <v>19644</v>
      </c>
      <c r="H10640" t="str">
        <f>_xlfn.XLOOKUP(A10640,'[1]SI2 Sites'!$A:$A,'[1]SI2 Sites'!$A:$A)</f>
        <v>https://serco.sharepoint.com/sites/SAM-NA-itsvcs-FT</v>
      </c>
    </row>
    <row r="10641" spans="1:8">
      <c r="A10641" t="s">
        <v>17394</v>
      </c>
      <c r="B10641" t="s">
        <v>17395</v>
      </c>
      <c r="D10641" t="s">
        <v>9</v>
      </c>
      <c r="E10641" t="s">
        <v>16190</v>
      </c>
      <c r="F10641" t="s">
        <v>16191</v>
      </c>
      <c r="G10641" t="s">
        <v>19645</v>
      </c>
      <c r="H10641" t="str">
        <f>_xlfn.XLOOKUP(A10641,'[1]SI2 Sites'!$A:$A,'[1]SI2 Sites'!$A:$A)</f>
        <v>https://serco.sharepoint.com/sites/SAM-NA-itsvcs-FT</v>
      </c>
    </row>
    <row r="10642" spans="1:8">
      <c r="A10642" t="s">
        <v>17394</v>
      </c>
      <c r="B10642" t="s">
        <v>17395</v>
      </c>
      <c r="D10642" t="s">
        <v>9</v>
      </c>
      <c r="E10642" t="s">
        <v>16196</v>
      </c>
      <c r="F10642" t="s">
        <v>16197</v>
      </c>
      <c r="G10642" t="s">
        <v>16198</v>
      </c>
      <c r="H10642" t="str">
        <f>_xlfn.XLOOKUP(A10642,'[1]SI2 Sites'!$A:$A,'[1]SI2 Sites'!$A:$A)</f>
        <v>https://serco.sharepoint.com/sites/SAM-NA-itsvcs-FT</v>
      </c>
    </row>
    <row r="10643" spans="1:8">
      <c r="A10643" t="s">
        <v>17394</v>
      </c>
      <c r="B10643" t="s">
        <v>17395</v>
      </c>
      <c r="D10643" t="s">
        <v>9</v>
      </c>
      <c r="E10643" t="s">
        <v>16208</v>
      </c>
      <c r="F10643" t="s">
        <v>19646</v>
      </c>
      <c r="G10643" t="s">
        <v>16210</v>
      </c>
      <c r="H10643" t="str">
        <f>_xlfn.XLOOKUP(A10643,'[1]SI2 Sites'!$A:$A,'[1]SI2 Sites'!$A:$A)</f>
        <v>https://serco.sharepoint.com/sites/SAM-NA-itsvcs-FT</v>
      </c>
    </row>
    <row r="10644" spans="1:8">
      <c r="A10644" t="s">
        <v>17394</v>
      </c>
      <c r="B10644" t="s">
        <v>17395</v>
      </c>
      <c r="D10644" t="s">
        <v>9</v>
      </c>
      <c r="E10644" t="s">
        <v>19647</v>
      </c>
      <c r="F10644" t="s">
        <v>19648</v>
      </c>
      <c r="G10644" t="s">
        <v>19649</v>
      </c>
      <c r="H10644" t="str">
        <f>_xlfn.XLOOKUP(A10644,'[1]SI2 Sites'!$A:$A,'[1]SI2 Sites'!$A:$A)</f>
        <v>https://serco.sharepoint.com/sites/SAM-NA-itsvcs-FT</v>
      </c>
    </row>
    <row r="10645" spans="1:8">
      <c r="A10645" t="s">
        <v>17394</v>
      </c>
      <c r="B10645" t="s">
        <v>17395</v>
      </c>
      <c r="D10645" t="s">
        <v>9</v>
      </c>
      <c r="E10645" t="s">
        <v>19650</v>
      </c>
      <c r="F10645" t="s">
        <v>19651</v>
      </c>
      <c r="G10645" t="s">
        <v>19652</v>
      </c>
      <c r="H10645" t="str">
        <f>_xlfn.XLOOKUP(A10645,'[1]SI2 Sites'!$A:$A,'[1]SI2 Sites'!$A:$A)</f>
        <v>https://serco.sharepoint.com/sites/SAM-NA-itsvcs-FT</v>
      </c>
    </row>
    <row r="10646" spans="1:8">
      <c r="A10646" t="s">
        <v>17394</v>
      </c>
      <c r="B10646" t="s">
        <v>17395</v>
      </c>
      <c r="D10646" t="s">
        <v>9</v>
      </c>
      <c r="E10646" t="s">
        <v>19653</v>
      </c>
      <c r="F10646" t="s">
        <v>19654</v>
      </c>
      <c r="G10646" t="s">
        <v>19655</v>
      </c>
      <c r="H10646" t="str">
        <f>_xlfn.XLOOKUP(A10646,'[1]SI2 Sites'!$A:$A,'[1]SI2 Sites'!$A:$A)</f>
        <v>https://serco.sharepoint.com/sites/SAM-NA-itsvcs-FT</v>
      </c>
    </row>
    <row r="10647" spans="1:8">
      <c r="A10647" t="s">
        <v>17394</v>
      </c>
      <c r="B10647" t="s">
        <v>17395</v>
      </c>
      <c r="D10647" t="s">
        <v>9</v>
      </c>
      <c r="E10647" t="s">
        <v>19656</v>
      </c>
      <c r="F10647" t="s">
        <v>19657</v>
      </c>
      <c r="G10647" t="s">
        <v>19658</v>
      </c>
      <c r="H10647" t="str">
        <f>_xlfn.XLOOKUP(A10647,'[1]SI2 Sites'!$A:$A,'[1]SI2 Sites'!$A:$A)</f>
        <v>https://serco.sharepoint.com/sites/SAM-NA-itsvcs-FT</v>
      </c>
    </row>
    <row r="10648" spans="1:8">
      <c r="A10648" t="s">
        <v>17394</v>
      </c>
      <c r="B10648" t="s">
        <v>17395</v>
      </c>
      <c r="D10648" t="s">
        <v>9</v>
      </c>
      <c r="E10648" t="s">
        <v>19659</v>
      </c>
      <c r="F10648" t="s">
        <v>19660</v>
      </c>
      <c r="G10648" t="s">
        <v>19661</v>
      </c>
      <c r="H10648" t="str">
        <f>_xlfn.XLOOKUP(A10648,'[1]SI2 Sites'!$A:$A,'[1]SI2 Sites'!$A:$A)</f>
        <v>https://serco.sharepoint.com/sites/SAM-NA-itsvcs-FT</v>
      </c>
    </row>
    <row r="10649" spans="1:8">
      <c r="A10649" t="s">
        <v>17394</v>
      </c>
      <c r="B10649" t="s">
        <v>17395</v>
      </c>
      <c r="D10649" t="s">
        <v>9</v>
      </c>
      <c r="E10649" t="s">
        <v>19662</v>
      </c>
      <c r="F10649" t="s">
        <v>19663</v>
      </c>
      <c r="G10649" t="s">
        <v>19664</v>
      </c>
      <c r="H10649" t="str">
        <f>_xlfn.XLOOKUP(A10649,'[1]SI2 Sites'!$A:$A,'[1]SI2 Sites'!$A:$A)</f>
        <v>https://serco.sharepoint.com/sites/SAM-NA-itsvcs-FT</v>
      </c>
    </row>
    <row r="10650" spans="1:8">
      <c r="A10650" t="s">
        <v>17394</v>
      </c>
      <c r="B10650" t="s">
        <v>17395</v>
      </c>
      <c r="D10650" t="s">
        <v>9</v>
      </c>
      <c r="E10650" t="s">
        <v>2541</v>
      </c>
      <c r="F10650" t="s">
        <v>19665</v>
      </c>
      <c r="G10650" t="s">
        <v>2543</v>
      </c>
      <c r="H10650" t="str">
        <f>_xlfn.XLOOKUP(A10650,'[1]SI2 Sites'!$A:$A,'[1]SI2 Sites'!$A:$A)</f>
        <v>https://serco.sharepoint.com/sites/SAM-NA-itsvcs-FT</v>
      </c>
    </row>
    <row r="10651" spans="1:8">
      <c r="A10651" t="s">
        <v>17394</v>
      </c>
      <c r="B10651" t="s">
        <v>17395</v>
      </c>
      <c r="D10651" t="s">
        <v>9</v>
      </c>
      <c r="E10651" t="s">
        <v>2992</v>
      </c>
      <c r="F10651" t="s">
        <v>2993</v>
      </c>
      <c r="G10651" t="s">
        <v>2994</v>
      </c>
      <c r="H10651" t="str">
        <f>_xlfn.XLOOKUP(A10651,'[1]SI2 Sites'!$A:$A,'[1]SI2 Sites'!$A:$A)</f>
        <v>https://serco.sharepoint.com/sites/SAM-NA-itsvcs-FT</v>
      </c>
    </row>
    <row r="10652" spans="1:8">
      <c r="A10652" t="s">
        <v>17394</v>
      </c>
      <c r="B10652" t="s">
        <v>17395</v>
      </c>
      <c r="D10652" t="s">
        <v>9</v>
      </c>
      <c r="E10652" t="s">
        <v>19666</v>
      </c>
      <c r="F10652" t="s">
        <v>19667</v>
      </c>
      <c r="G10652" t="s">
        <v>19668</v>
      </c>
      <c r="H10652" t="str">
        <f>_xlfn.XLOOKUP(A10652,'[1]SI2 Sites'!$A:$A,'[1]SI2 Sites'!$A:$A)</f>
        <v>https://serco.sharepoint.com/sites/SAM-NA-itsvcs-FT</v>
      </c>
    </row>
    <row r="10653" spans="1:8">
      <c r="A10653" t="s">
        <v>17394</v>
      </c>
      <c r="B10653" t="s">
        <v>17395</v>
      </c>
      <c r="D10653" t="s">
        <v>9</v>
      </c>
      <c r="E10653" t="s">
        <v>19669</v>
      </c>
      <c r="F10653" t="s">
        <v>19670</v>
      </c>
      <c r="G10653" t="s">
        <v>19671</v>
      </c>
      <c r="H10653" t="str">
        <f>_xlfn.XLOOKUP(A10653,'[1]SI2 Sites'!$A:$A,'[1]SI2 Sites'!$A:$A)</f>
        <v>https://serco.sharepoint.com/sites/SAM-NA-itsvcs-FT</v>
      </c>
    </row>
    <row r="10654" spans="1:8">
      <c r="A10654" t="s">
        <v>17394</v>
      </c>
      <c r="B10654" t="s">
        <v>17395</v>
      </c>
      <c r="D10654" t="s">
        <v>9</v>
      </c>
      <c r="E10654" t="s">
        <v>19672</v>
      </c>
      <c r="F10654" t="s">
        <v>19673</v>
      </c>
      <c r="G10654" t="s">
        <v>19674</v>
      </c>
      <c r="H10654" t="str">
        <f>_xlfn.XLOOKUP(A10654,'[1]SI2 Sites'!$A:$A,'[1]SI2 Sites'!$A:$A)</f>
        <v>https://serco.sharepoint.com/sites/SAM-NA-itsvcs-FT</v>
      </c>
    </row>
    <row r="10655" spans="1:8">
      <c r="A10655" t="s">
        <v>17394</v>
      </c>
      <c r="B10655" t="s">
        <v>17395</v>
      </c>
      <c r="D10655" t="s">
        <v>9</v>
      </c>
      <c r="E10655" t="s">
        <v>19675</v>
      </c>
      <c r="F10655" t="s">
        <v>19676</v>
      </c>
      <c r="G10655" t="s">
        <v>19677</v>
      </c>
      <c r="H10655" t="str">
        <f>_xlfn.XLOOKUP(A10655,'[1]SI2 Sites'!$A:$A,'[1]SI2 Sites'!$A:$A)</f>
        <v>https://serco.sharepoint.com/sites/SAM-NA-itsvcs-FT</v>
      </c>
    </row>
    <row r="10656" spans="1:8">
      <c r="A10656" t="s">
        <v>17394</v>
      </c>
      <c r="B10656" t="s">
        <v>17395</v>
      </c>
      <c r="D10656" t="s">
        <v>9</v>
      </c>
      <c r="E10656" t="s">
        <v>16341</v>
      </c>
      <c r="F10656" t="s">
        <v>16342</v>
      </c>
      <c r="G10656" t="s">
        <v>16343</v>
      </c>
      <c r="H10656" t="str">
        <f>_xlfn.XLOOKUP(A10656,'[1]SI2 Sites'!$A:$A,'[1]SI2 Sites'!$A:$A)</f>
        <v>https://serco.sharepoint.com/sites/SAM-NA-itsvcs-FT</v>
      </c>
    </row>
    <row r="10657" spans="1:8">
      <c r="A10657" t="s">
        <v>17394</v>
      </c>
      <c r="B10657" t="s">
        <v>17395</v>
      </c>
      <c r="D10657" t="s">
        <v>9</v>
      </c>
      <c r="E10657" t="s">
        <v>16359</v>
      </c>
      <c r="F10657" t="s">
        <v>19678</v>
      </c>
      <c r="G10657" t="s">
        <v>16361</v>
      </c>
      <c r="H10657" t="str">
        <f>_xlfn.XLOOKUP(A10657,'[1]SI2 Sites'!$A:$A,'[1]SI2 Sites'!$A:$A)</f>
        <v>https://serco.sharepoint.com/sites/SAM-NA-itsvcs-FT</v>
      </c>
    </row>
    <row r="10658" spans="1:8">
      <c r="A10658" t="s">
        <v>17394</v>
      </c>
      <c r="B10658" t="s">
        <v>17395</v>
      </c>
      <c r="D10658" t="s">
        <v>9</v>
      </c>
      <c r="E10658" t="s">
        <v>19679</v>
      </c>
      <c r="F10658" t="s">
        <v>19680</v>
      </c>
      <c r="G10658" t="s">
        <v>19681</v>
      </c>
      <c r="H10658" t="str">
        <f>_xlfn.XLOOKUP(A10658,'[1]SI2 Sites'!$A:$A,'[1]SI2 Sites'!$A:$A)</f>
        <v>https://serco.sharepoint.com/sites/SAM-NA-itsvcs-FT</v>
      </c>
    </row>
    <row r="10659" spans="1:8">
      <c r="A10659" t="s">
        <v>17394</v>
      </c>
      <c r="B10659" t="s">
        <v>17395</v>
      </c>
      <c r="D10659" t="s">
        <v>9</v>
      </c>
      <c r="E10659" t="s">
        <v>19682</v>
      </c>
      <c r="F10659" t="s">
        <v>19683</v>
      </c>
      <c r="G10659" t="s">
        <v>19684</v>
      </c>
      <c r="H10659" t="str">
        <f>_xlfn.XLOOKUP(A10659,'[1]SI2 Sites'!$A:$A,'[1]SI2 Sites'!$A:$A)</f>
        <v>https://serco.sharepoint.com/sites/SAM-NA-itsvcs-FT</v>
      </c>
    </row>
    <row r="10660" spans="1:8">
      <c r="A10660" t="s">
        <v>17394</v>
      </c>
      <c r="B10660" t="s">
        <v>17395</v>
      </c>
      <c r="D10660" t="s">
        <v>9</v>
      </c>
      <c r="E10660" t="s">
        <v>19685</v>
      </c>
      <c r="F10660" t="s">
        <v>16372</v>
      </c>
      <c r="G10660" t="s">
        <v>16373</v>
      </c>
      <c r="H10660" t="str">
        <f>_xlfn.XLOOKUP(A10660,'[1]SI2 Sites'!$A:$A,'[1]SI2 Sites'!$A:$A)</f>
        <v>https://serco.sharepoint.com/sites/SAM-NA-itsvcs-FT</v>
      </c>
    </row>
    <row r="10661" spans="1:8">
      <c r="A10661" t="s">
        <v>17394</v>
      </c>
      <c r="B10661" t="s">
        <v>17395</v>
      </c>
      <c r="D10661" t="s">
        <v>9</v>
      </c>
      <c r="E10661" t="s">
        <v>811</v>
      </c>
      <c r="F10661" t="s">
        <v>19686</v>
      </c>
      <c r="G10661" t="s">
        <v>813</v>
      </c>
      <c r="H10661" t="str">
        <f>_xlfn.XLOOKUP(A10661,'[1]SI2 Sites'!$A:$A,'[1]SI2 Sites'!$A:$A)</f>
        <v>https://serco.sharepoint.com/sites/SAM-NA-itsvcs-FT</v>
      </c>
    </row>
    <row r="10662" spans="1:8">
      <c r="A10662" t="s">
        <v>17394</v>
      </c>
      <c r="B10662" t="s">
        <v>17395</v>
      </c>
      <c r="D10662" t="s">
        <v>9</v>
      </c>
      <c r="E10662" t="s">
        <v>16398</v>
      </c>
      <c r="F10662" t="s">
        <v>16399</v>
      </c>
      <c r="G10662" t="s">
        <v>16400</v>
      </c>
      <c r="H10662" t="str">
        <f>_xlfn.XLOOKUP(A10662,'[1]SI2 Sites'!$A:$A,'[1]SI2 Sites'!$A:$A)</f>
        <v>https://serco.sharepoint.com/sites/SAM-NA-itsvcs-FT</v>
      </c>
    </row>
    <row r="10663" spans="1:8">
      <c r="A10663" t="s">
        <v>17394</v>
      </c>
      <c r="B10663" t="s">
        <v>17395</v>
      </c>
      <c r="D10663" t="s">
        <v>9</v>
      </c>
      <c r="E10663" t="s">
        <v>16407</v>
      </c>
      <c r="F10663" t="s">
        <v>16408</v>
      </c>
      <c r="G10663" t="s">
        <v>16409</v>
      </c>
      <c r="H10663" t="str">
        <f>_xlfn.XLOOKUP(A10663,'[1]SI2 Sites'!$A:$A,'[1]SI2 Sites'!$A:$A)</f>
        <v>https://serco.sharepoint.com/sites/SAM-NA-itsvcs-FT</v>
      </c>
    </row>
    <row r="10664" spans="1:8">
      <c r="A10664" t="s">
        <v>17394</v>
      </c>
      <c r="B10664" t="s">
        <v>17395</v>
      </c>
      <c r="D10664" t="s">
        <v>9</v>
      </c>
      <c r="E10664" t="s">
        <v>16410</v>
      </c>
      <c r="F10664" t="s">
        <v>19687</v>
      </c>
      <c r="G10664" t="s">
        <v>16412</v>
      </c>
      <c r="H10664" t="str">
        <f>_xlfn.XLOOKUP(A10664,'[1]SI2 Sites'!$A:$A,'[1]SI2 Sites'!$A:$A)</f>
        <v>https://serco.sharepoint.com/sites/SAM-NA-itsvcs-FT</v>
      </c>
    </row>
    <row r="10665" spans="1:8">
      <c r="A10665" t="s">
        <v>17394</v>
      </c>
      <c r="B10665" t="s">
        <v>17395</v>
      </c>
      <c r="D10665" t="s">
        <v>9</v>
      </c>
      <c r="E10665" t="s">
        <v>16419</v>
      </c>
      <c r="F10665" t="s">
        <v>16420</v>
      </c>
      <c r="G10665" t="s">
        <v>16421</v>
      </c>
      <c r="H10665" t="str">
        <f>_xlfn.XLOOKUP(A10665,'[1]SI2 Sites'!$A:$A,'[1]SI2 Sites'!$A:$A)</f>
        <v>https://serco.sharepoint.com/sites/SAM-NA-itsvcs-FT</v>
      </c>
    </row>
    <row r="10666" spans="1:8">
      <c r="A10666" t="s">
        <v>17394</v>
      </c>
      <c r="B10666" t="s">
        <v>17395</v>
      </c>
      <c r="D10666" t="s">
        <v>9</v>
      </c>
      <c r="E10666" t="s">
        <v>16422</v>
      </c>
      <c r="F10666" t="s">
        <v>19688</v>
      </c>
      <c r="G10666" t="s">
        <v>16424</v>
      </c>
      <c r="H10666" t="str">
        <f>_xlfn.XLOOKUP(A10666,'[1]SI2 Sites'!$A:$A,'[1]SI2 Sites'!$A:$A)</f>
        <v>https://serco.sharepoint.com/sites/SAM-NA-itsvcs-FT</v>
      </c>
    </row>
    <row r="10667" spans="1:8">
      <c r="A10667" t="s">
        <v>17394</v>
      </c>
      <c r="B10667" t="s">
        <v>17395</v>
      </c>
      <c r="D10667" t="s">
        <v>9</v>
      </c>
      <c r="E10667" t="s">
        <v>19689</v>
      </c>
      <c r="F10667" t="s">
        <v>19690</v>
      </c>
      <c r="G10667" t="s">
        <v>19691</v>
      </c>
      <c r="H10667" t="str">
        <f>_xlfn.XLOOKUP(A10667,'[1]SI2 Sites'!$A:$A,'[1]SI2 Sites'!$A:$A)</f>
        <v>https://serco.sharepoint.com/sites/SAM-NA-itsvcs-FT</v>
      </c>
    </row>
    <row r="10668" spans="1:8">
      <c r="A10668" t="s">
        <v>17394</v>
      </c>
      <c r="B10668" t="s">
        <v>17395</v>
      </c>
      <c r="D10668" t="s">
        <v>9</v>
      </c>
      <c r="E10668" t="s">
        <v>19692</v>
      </c>
      <c r="F10668" t="s">
        <v>19693</v>
      </c>
      <c r="G10668" t="s">
        <v>19694</v>
      </c>
      <c r="H10668" t="str">
        <f>_xlfn.XLOOKUP(A10668,'[1]SI2 Sites'!$A:$A,'[1]SI2 Sites'!$A:$A)</f>
        <v>https://serco.sharepoint.com/sites/SAM-NA-itsvcs-FT</v>
      </c>
    </row>
    <row r="10669" spans="1:8">
      <c r="A10669" t="s">
        <v>17394</v>
      </c>
      <c r="B10669" t="s">
        <v>17395</v>
      </c>
      <c r="D10669" t="s">
        <v>9</v>
      </c>
      <c r="E10669" t="s">
        <v>2232</v>
      </c>
      <c r="F10669" t="s">
        <v>19695</v>
      </c>
      <c r="G10669" t="s">
        <v>2234</v>
      </c>
      <c r="H10669" t="str">
        <f>_xlfn.XLOOKUP(A10669,'[1]SI2 Sites'!$A:$A,'[1]SI2 Sites'!$A:$A)</f>
        <v>https://serco.sharepoint.com/sites/SAM-NA-itsvcs-FT</v>
      </c>
    </row>
    <row r="10670" spans="1:8">
      <c r="A10670" t="s">
        <v>17394</v>
      </c>
      <c r="B10670" t="s">
        <v>17395</v>
      </c>
      <c r="D10670" t="s">
        <v>9</v>
      </c>
      <c r="E10670" t="s">
        <v>2690</v>
      </c>
      <c r="F10670" t="s">
        <v>16492</v>
      </c>
      <c r="G10670" t="s">
        <v>2692</v>
      </c>
      <c r="H10670" t="str">
        <f>_xlfn.XLOOKUP(A10670,'[1]SI2 Sites'!$A:$A,'[1]SI2 Sites'!$A:$A)</f>
        <v>https://serco.sharepoint.com/sites/SAM-NA-itsvcs-FT</v>
      </c>
    </row>
    <row r="10671" spans="1:8">
      <c r="A10671" t="s">
        <v>17394</v>
      </c>
      <c r="B10671" t="s">
        <v>17395</v>
      </c>
      <c r="D10671" t="s">
        <v>9</v>
      </c>
      <c r="E10671" t="s">
        <v>16500</v>
      </c>
      <c r="F10671" t="s">
        <v>16501</v>
      </c>
      <c r="G10671" t="s">
        <v>16502</v>
      </c>
      <c r="H10671" t="str">
        <f>_xlfn.XLOOKUP(A10671,'[1]SI2 Sites'!$A:$A,'[1]SI2 Sites'!$A:$A)</f>
        <v>https://serco.sharepoint.com/sites/SAM-NA-itsvcs-FT</v>
      </c>
    </row>
    <row r="10672" spans="1:8">
      <c r="A10672" t="s">
        <v>17394</v>
      </c>
      <c r="B10672" t="s">
        <v>17395</v>
      </c>
      <c r="D10672" t="s">
        <v>9</v>
      </c>
      <c r="E10672" t="s">
        <v>2241</v>
      </c>
      <c r="F10672" t="s">
        <v>2242</v>
      </c>
      <c r="G10672" t="s">
        <v>2243</v>
      </c>
      <c r="H10672" t="str">
        <f>_xlfn.XLOOKUP(A10672,'[1]SI2 Sites'!$A:$A,'[1]SI2 Sites'!$A:$A)</f>
        <v>https://serco.sharepoint.com/sites/SAM-NA-itsvcs-FT</v>
      </c>
    </row>
    <row r="10673" spans="1:8">
      <c r="A10673" t="s">
        <v>17394</v>
      </c>
      <c r="B10673" t="s">
        <v>17395</v>
      </c>
      <c r="D10673" t="s">
        <v>9</v>
      </c>
      <c r="E10673" t="s">
        <v>2244</v>
      </c>
      <c r="F10673" t="s">
        <v>2245</v>
      </c>
      <c r="G10673" t="s">
        <v>2246</v>
      </c>
      <c r="H10673" t="str">
        <f>_xlfn.XLOOKUP(A10673,'[1]SI2 Sites'!$A:$A,'[1]SI2 Sites'!$A:$A)</f>
        <v>https://serco.sharepoint.com/sites/SAM-NA-itsvcs-FT</v>
      </c>
    </row>
    <row r="10674" spans="1:8">
      <c r="A10674" t="s">
        <v>17394</v>
      </c>
      <c r="B10674" t="s">
        <v>17395</v>
      </c>
      <c r="D10674" t="s">
        <v>9</v>
      </c>
      <c r="E10674" t="s">
        <v>16543</v>
      </c>
      <c r="F10674" t="s">
        <v>19696</v>
      </c>
      <c r="G10674" t="s">
        <v>16545</v>
      </c>
      <c r="H10674" t="str">
        <f>_xlfn.XLOOKUP(A10674,'[1]SI2 Sites'!$A:$A,'[1]SI2 Sites'!$A:$A)</f>
        <v>https://serco.sharepoint.com/sites/SAM-NA-itsvcs-FT</v>
      </c>
    </row>
    <row r="10675" spans="1:8">
      <c r="A10675" t="s">
        <v>17394</v>
      </c>
      <c r="B10675" t="s">
        <v>17395</v>
      </c>
      <c r="D10675" t="s">
        <v>9</v>
      </c>
      <c r="E10675" t="s">
        <v>16549</v>
      </c>
      <c r="F10675" t="s">
        <v>16550</v>
      </c>
      <c r="G10675" t="s">
        <v>16551</v>
      </c>
      <c r="H10675" t="str">
        <f>_xlfn.XLOOKUP(A10675,'[1]SI2 Sites'!$A:$A,'[1]SI2 Sites'!$A:$A)</f>
        <v>https://serco.sharepoint.com/sites/SAM-NA-itsvcs-FT</v>
      </c>
    </row>
    <row r="10676" spans="1:8">
      <c r="A10676" t="s">
        <v>17394</v>
      </c>
      <c r="B10676" t="s">
        <v>17395</v>
      </c>
      <c r="D10676" t="s">
        <v>9</v>
      </c>
      <c r="E10676" t="s">
        <v>16583</v>
      </c>
      <c r="F10676" t="s">
        <v>16584</v>
      </c>
      <c r="G10676" t="s">
        <v>16585</v>
      </c>
      <c r="H10676" t="str">
        <f>_xlfn.XLOOKUP(A10676,'[1]SI2 Sites'!$A:$A,'[1]SI2 Sites'!$A:$A)</f>
        <v>https://serco.sharepoint.com/sites/SAM-NA-itsvcs-FT</v>
      </c>
    </row>
    <row r="10677" spans="1:8">
      <c r="A10677" t="s">
        <v>17394</v>
      </c>
      <c r="B10677" t="s">
        <v>17395</v>
      </c>
      <c r="D10677" t="s">
        <v>9</v>
      </c>
      <c r="E10677" t="s">
        <v>16613</v>
      </c>
      <c r="F10677" t="s">
        <v>19697</v>
      </c>
      <c r="G10677" t="s">
        <v>16615</v>
      </c>
      <c r="H10677" t="str">
        <f>_xlfn.XLOOKUP(A10677,'[1]SI2 Sites'!$A:$A,'[1]SI2 Sites'!$A:$A)</f>
        <v>https://serco.sharepoint.com/sites/SAM-NA-itsvcs-FT</v>
      </c>
    </row>
    <row r="10678" spans="1:8">
      <c r="A10678" t="s">
        <v>17394</v>
      </c>
      <c r="B10678" t="s">
        <v>17395</v>
      </c>
      <c r="D10678" t="s">
        <v>9</v>
      </c>
      <c r="E10678" t="s">
        <v>19698</v>
      </c>
      <c r="F10678" t="s">
        <v>19699</v>
      </c>
      <c r="G10678" t="s">
        <v>19700</v>
      </c>
      <c r="H10678" t="str">
        <f>_xlfn.XLOOKUP(A10678,'[1]SI2 Sites'!$A:$A,'[1]SI2 Sites'!$A:$A)</f>
        <v>https://serco.sharepoint.com/sites/SAM-NA-itsvcs-FT</v>
      </c>
    </row>
    <row r="10679" spans="1:8">
      <c r="A10679" t="s">
        <v>17394</v>
      </c>
      <c r="B10679" t="s">
        <v>17395</v>
      </c>
      <c r="D10679" t="s">
        <v>9</v>
      </c>
      <c r="E10679" t="s">
        <v>16625</v>
      </c>
      <c r="F10679" t="s">
        <v>16626</v>
      </c>
      <c r="G10679" t="s">
        <v>16627</v>
      </c>
      <c r="H10679" t="str">
        <f>_xlfn.XLOOKUP(A10679,'[1]SI2 Sites'!$A:$A,'[1]SI2 Sites'!$A:$A)</f>
        <v>https://serco.sharepoint.com/sites/SAM-NA-itsvcs-FT</v>
      </c>
    </row>
    <row r="10680" spans="1:8">
      <c r="A10680" t="s">
        <v>17394</v>
      </c>
      <c r="B10680" t="s">
        <v>17395</v>
      </c>
      <c r="D10680" t="s">
        <v>9</v>
      </c>
      <c r="E10680" t="s">
        <v>19701</v>
      </c>
      <c r="F10680" t="s">
        <v>19702</v>
      </c>
      <c r="G10680" t="s">
        <v>19703</v>
      </c>
      <c r="H10680" t="str">
        <f>_xlfn.XLOOKUP(A10680,'[1]SI2 Sites'!$A:$A,'[1]SI2 Sites'!$A:$A)</f>
        <v>https://serco.sharepoint.com/sites/SAM-NA-itsvcs-FT</v>
      </c>
    </row>
    <row r="10681" spans="1:8">
      <c r="A10681" t="s">
        <v>17394</v>
      </c>
      <c r="B10681" t="s">
        <v>17395</v>
      </c>
      <c r="D10681" t="s">
        <v>9</v>
      </c>
      <c r="E10681" t="s">
        <v>19704</v>
      </c>
      <c r="F10681" t="s">
        <v>19705</v>
      </c>
      <c r="G10681" t="s">
        <v>19706</v>
      </c>
      <c r="H10681" t="str">
        <f>_xlfn.XLOOKUP(A10681,'[1]SI2 Sites'!$A:$A,'[1]SI2 Sites'!$A:$A)</f>
        <v>https://serco.sharepoint.com/sites/SAM-NA-itsvcs-FT</v>
      </c>
    </row>
    <row r="10682" spans="1:8">
      <c r="A10682" t="s">
        <v>17394</v>
      </c>
      <c r="B10682" t="s">
        <v>17395</v>
      </c>
      <c r="D10682" t="s">
        <v>9</v>
      </c>
      <c r="E10682" t="s">
        <v>19707</v>
      </c>
      <c r="F10682" t="s">
        <v>19708</v>
      </c>
      <c r="G10682" t="s">
        <v>19709</v>
      </c>
      <c r="H10682" t="str">
        <f>_xlfn.XLOOKUP(A10682,'[1]SI2 Sites'!$A:$A,'[1]SI2 Sites'!$A:$A)</f>
        <v>https://serco.sharepoint.com/sites/SAM-NA-itsvcs-FT</v>
      </c>
    </row>
    <row r="10683" spans="1:8">
      <c r="A10683" t="s">
        <v>17394</v>
      </c>
      <c r="B10683" t="s">
        <v>17395</v>
      </c>
      <c r="D10683" t="s">
        <v>9</v>
      </c>
      <c r="E10683" t="s">
        <v>16676</v>
      </c>
      <c r="F10683" t="s">
        <v>16677</v>
      </c>
      <c r="G10683" t="s">
        <v>16678</v>
      </c>
      <c r="H10683" t="str">
        <f>_xlfn.XLOOKUP(A10683,'[1]SI2 Sites'!$A:$A,'[1]SI2 Sites'!$A:$A)</f>
        <v>https://serco.sharepoint.com/sites/SAM-NA-itsvcs-FT</v>
      </c>
    </row>
    <row r="10684" spans="1:8">
      <c r="A10684" t="s">
        <v>17394</v>
      </c>
      <c r="B10684" t="s">
        <v>17395</v>
      </c>
      <c r="D10684" t="s">
        <v>9</v>
      </c>
      <c r="E10684" t="s">
        <v>19710</v>
      </c>
      <c r="F10684" t="s">
        <v>19711</v>
      </c>
      <c r="G10684" t="s">
        <v>19712</v>
      </c>
      <c r="H10684" t="str">
        <f>_xlfn.XLOOKUP(A10684,'[1]SI2 Sites'!$A:$A,'[1]SI2 Sites'!$A:$A)</f>
        <v>https://serco.sharepoint.com/sites/SAM-NA-itsvcs-FT</v>
      </c>
    </row>
    <row r="10685" spans="1:8">
      <c r="A10685" t="s">
        <v>17394</v>
      </c>
      <c r="B10685" t="s">
        <v>17395</v>
      </c>
      <c r="D10685" t="s">
        <v>9</v>
      </c>
      <c r="E10685" t="s">
        <v>16707</v>
      </c>
      <c r="F10685" t="s">
        <v>19713</v>
      </c>
      <c r="G10685" t="s">
        <v>16709</v>
      </c>
      <c r="H10685" t="str">
        <f>_xlfn.XLOOKUP(A10685,'[1]SI2 Sites'!$A:$A,'[1]SI2 Sites'!$A:$A)</f>
        <v>https://serco.sharepoint.com/sites/SAM-NA-itsvcs-FT</v>
      </c>
    </row>
    <row r="10686" spans="1:8">
      <c r="A10686" t="s">
        <v>17394</v>
      </c>
      <c r="B10686" t="s">
        <v>17395</v>
      </c>
      <c r="D10686" t="s">
        <v>9</v>
      </c>
      <c r="E10686" t="s">
        <v>19714</v>
      </c>
      <c r="F10686" t="s">
        <v>19715</v>
      </c>
      <c r="G10686" t="s">
        <v>19716</v>
      </c>
      <c r="H10686" t="str">
        <f>_xlfn.XLOOKUP(A10686,'[1]SI2 Sites'!$A:$A,'[1]SI2 Sites'!$A:$A)</f>
        <v>https://serco.sharepoint.com/sites/SAM-NA-itsvcs-FT</v>
      </c>
    </row>
    <row r="10687" spans="1:8">
      <c r="A10687" t="s">
        <v>17394</v>
      </c>
      <c r="B10687" t="s">
        <v>17395</v>
      </c>
      <c r="D10687" t="s">
        <v>9</v>
      </c>
      <c r="E10687" t="s">
        <v>19717</v>
      </c>
      <c r="F10687" t="s">
        <v>19718</v>
      </c>
      <c r="G10687" t="s">
        <v>19719</v>
      </c>
      <c r="H10687" t="str">
        <f>_xlfn.XLOOKUP(A10687,'[1]SI2 Sites'!$A:$A,'[1]SI2 Sites'!$A:$A)</f>
        <v>https://serco.sharepoint.com/sites/SAM-NA-itsvcs-FT</v>
      </c>
    </row>
    <row r="10688" spans="1:8">
      <c r="A10688" t="s">
        <v>17394</v>
      </c>
      <c r="B10688" t="s">
        <v>17395</v>
      </c>
      <c r="D10688" t="s">
        <v>9</v>
      </c>
      <c r="E10688" t="s">
        <v>19720</v>
      </c>
      <c r="F10688" t="s">
        <v>19721</v>
      </c>
      <c r="G10688" t="s">
        <v>19722</v>
      </c>
      <c r="H10688" t="str">
        <f>_xlfn.XLOOKUP(A10688,'[1]SI2 Sites'!$A:$A,'[1]SI2 Sites'!$A:$A)</f>
        <v>https://serco.sharepoint.com/sites/SAM-NA-itsvcs-FT</v>
      </c>
    </row>
    <row r="10689" spans="1:8">
      <c r="A10689" t="s">
        <v>17394</v>
      </c>
      <c r="B10689" t="s">
        <v>17395</v>
      </c>
      <c r="D10689" t="s">
        <v>9</v>
      </c>
      <c r="E10689" t="s">
        <v>19723</v>
      </c>
      <c r="F10689" t="s">
        <v>19724</v>
      </c>
      <c r="G10689" t="s">
        <v>19725</v>
      </c>
      <c r="H10689" t="str">
        <f>_xlfn.XLOOKUP(A10689,'[1]SI2 Sites'!$A:$A,'[1]SI2 Sites'!$A:$A)</f>
        <v>https://serco.sharepoint.com/sites/SAM-NA-itsvcs-FT</v>
      </c>
    </row>
    <row r="10690" spans="1:8">
      <c r="A10690" t="s">
        <v>17394</v>
      </c>
      <c r="B10690" t="s">
        <v>17395</v>
      </c>
      <c r="D10690" t="s">
        <v>9</v>
      </c>
      <c r="E10690" t="s">
        <v>19726</v>
      </c>
      <c r="F10690" t="s">
        <v>19727</v>
      </c>
      <c r="G10690" t="s">
        <v>19728</v>
      </c>
      <c r="H10690" t="str">
        <f>_xlfn.XLOOKUP(A10690,'[1]SI2 Sites'!$A:$A,'[1]SI2 Sites'!$A:$A)</f>
        <v>https://serco.sharepoint.com/sites/SAM-NA-itsvcs-FT</v>
      </c>
    </row>
    <row r="10691" spans="1:8">
      <c r="A10691" t="s">
        <v>17394</v>
      </c>
      <c r="B10691" t="s">
        <v>17395</v>
      </c>
      <c r="D10691" t="s">
        <v>9</v>
      </c>
      <c r="E10691" t="s">
        <v>16782</v>
      </c>
      <c r="F10691" t="s">
        <v>16783</v>
      </c>
      <c r="G10691" t="s">
        <v>16784</v>
      </c>
      <c r="H10691" t="str">
        <f>_xlfn.XLOOKUP(A10691,'[1]SI2 Sites'!$A:$A,'[1]SI2 Sites'!$A:$A)</f>
        <v>https://serco.sharepoint.com/sites/SAM-NA-itsvcs-FT</v>
      </c>
    </row>
    <row r="10692" spans="1:8">
      <c r="A10692" t="s">
        <v>17394</v>
      </c>
      <c r="B10692" t="s">
        <v>17395</v>
      </c>
      <c r="D10692" t="s">
        <v>9</v>
      </c>
      <c r="E10692" t="s">
        <v>16788</v>
      </c>
      <c r="F10692" t="s">
        <v>16789</v>
      </c>
      <c r="G10692" t="s">
        <v>16790</v>
      </c>
      <c r="H10692" t="str">
        <f>_xlfn.XLOOKUP(A10692,'[1]SI2 Sites'!$A:$A,'[1]SI2 Sites'!$A:$A)</f>
        <v>https://serco.sharepoint.com/sites/SAM-NA-itsvcs-FT</v>
      </c>
    </row>
    <row r="10693" spans="1:8">
      <c r="A10693" t="s">
        <v>17394</v>
      </c>
      <c r="B10693" t="s">
        <v>17395</v>
      </c>
      <c r="D10693" t="s">
        <v>9</v>
      </c>
      <c r="E10693" t="s">
        <v>19729</v>
      </c>
      <c r="F10693" t="s">
        <v>19730</v>
      </c>
      <c r="G10693" t="s">
        <v>19731</v>
      </c>
      <c r="H10693" t="str">
        <f>_xlfn.XLOOKUP(A10693,'[1]SI2 Sites'!$A:$A,'[1]SI2 Sites'!$A:$A)</f>
        <v>https://serco.sharepoint.com/sites/SAM-NA-itsvcs-FT</v>
      </c>
    </row>
    <row r="10694" spans="1:8">
      <c r="A10694" t="s">
        <v>17394</v>
      </c>
      <c r="B10694" t="s">
        <v>17395</v>
      </c>
      <c r="D10694" t="s">
        <v>9</v>
      </c>
      <c r="E10694" t="s">
        <v>3525</v>
      </c>
      <c r="F10694" t="s">
        <v>3526</v>
      </c>
      <c r="G10694" t="s">
        <v>3527</v>
      </c>
      <c r="H10694" t="str">
        <f>_xlfn.XLOOKUP(A10694,'[1]SI2 Sites'!$A:$A,'[1]SI2 Sites'!$A:$A)</f>
        <v>https://serco.sharepoint.com/sites/SAM-NA-itsvcs-FT</v>
      </c>
    </row>
    <row r="10695" spans="1:8">
      <c r="A10695" t="s">
        <v>17394</v>
      </c>
      <c r="B10695" t="s">
        <v>17395</v>
      </c>
      <c r="D10695" t="s">
        <v>9</v>
      </c>
      <c r="E10695" t="s">
        <v>16812</v>
      </c>
      <c r="F10695" t="s">
        <v>16813</v>
      </c>
      <c r="G10695" t="s">
        <v>16814</v>
      </c>
      <c r="H10695" t="str">
        <f>_xlfn.XLOOKUP(A10695,'[1]SI2 Sites'!$A:$A,'[1]SI2 Sites'!$A:$A)</f>
        <v>https://serco.sharepoint.com/sites/SAM-NA-itsvcs-FT</v>
      </c>
    </row>
    <row r="10696" spans="1:8">
      <c r="A10696" t="s">
        <v>17394</v>
      </c>
      <c r="B10696" t="s">
        <v>17395</v>
      </c>
      <c r="D10696" t="s">
        <v>9</v>
      </c>
      <c r="E10696" t="s">
        <v>19732</v>
      </c>
      <c r="F10696" t="s">
        <v>19733</v>
      </c>
      <c r="G10696" t="s">
        <v>19734</v>
      </c>
      <c r="H10696" t="str">
        <f>_xlfn.XLOOKUP(A10696,'[1]SI2 Sites'!$A:$A,'[1]SI2 Sites'!$A:$A)</f>
        <v>https://serco.sharepoint.com/sites/SAM-NA-itsvcs-FT</v>
      </c>
    </row>
    <row r="10697" spans="1:8">
      <c r="A10697" t="s">
        <v>17394</v>
      </c>
      <c r="B10697" t="s">
        <v>17395</v>
      </c>
      <c r="D10697" t="s">
        <v>9</v>
      </c>
      <c r="E10697" t="s">
        <v>19735</v>
      </c>
      <c r="F10697" t="s">
        <v>19736</v>
      </c>
      <c r="G10697" t="s">
        <v>19737</v>
      </c>
      <c r="H10697" t="str">
        <f>_xlfn.XLOOKUP(A10697,'[1]SI2 Sites'!$A:$A,'[1]SI2 Sites'!$A:$A)</f>
        <v>https://serco.sharepoint.com/sites/SAM-NA-itsvcs-FT</v>
      </c>
    </row>
    <row r="10698" spans="1:8">
      <c r="A10698" t="s">
        <v>17394</v>
      </c>
      <c r="B10698" t="s">
        <v>17395</v>
      </c>
      <c r="D10698" t="s">
        <v>9</v>
      </c>
      <c r="E10698" t="s">
        <v>19738</v>
      </c>
      <c r="F10698" t="s">
        <v>19739</v>
      </c>
      <c r="G10698" t="s">
        <v>19740</v>
      </c>
      <c r="H10698" t="str">
        <f>_xlfn.XLOOKUP(A10698,'[1]SI2 Sites'!$A:$A,'[1]SI2 Sites'!$A:$A)</f>
        <v>https://serco.sharepoint.com/sites/SAM-NA-itsvcs-FT</v>
      </c>
    </row>
    <row r="10699" spans="1:8">
      <c r="A10699" t="s">
        <v>17394</v>
      </c>
      <c r="B10699" t="s">
        <v>17395</v>
      </c>
      <c r="D10699" t="s">
        <v>9</v>
      </c>
      <c r="E10699" t="s">
        <v>19741</v>
      </c>
      <c r="F10699" t="s">
        <v>19742</v>
      </c>
      <c r="G10699" t="s">
        <v>19743</v>
      </c>
      <c r="H10699" t="str">
        <f>_xlfn.XLOOKUP(A10699,'[1]SI2 Sites'!$A:$A,'[1]SI2 Sites'!$A:$A)</f>
        <v>https://serco.sharepoint.com/sites/SAM-NA-itsvcs-FT</v>
      </c>
    </row>
    <row r="10700" spans="1:8">
      <c r="A10700" t="s">
        <v>17394</v>
      </c>
      <c r="B10700" t="s">
        <v>17395</v>
      </c>
      <c r="D10700" t="s">
        <v>9</v>
      </c>
      <c r="E10700" t="s">
        <v>3285</v>
      </c>
      <c r="F10700" t="s">
        <v>3286</v>
      </c>
      <c r="G10700" t="s">
        <v>3287</v>
      </c>
      <c r="H10700" t="str">
        <f>_xlfn.XLOOKUP(A10700,'[1]SI2 Sites'!$A:$A,'[1]SI2 Sites'!$A:$A)</f>
        <v>https://serco.sharepoint.com/sites/SAM-NA-itsvcs-FT</v>
      </c>
    </row>
    <row r="10701" spans="1:8">
      <c r="A10701" t="s">
        <v>17394</v>
      </c>
      <c r="B10701" t="s">
        <v>17395</v>
      </c>
      <c r="D10701" t="s">
        <v>9</v>
      </c>
      <c r="E10701" t="s">
        <v>16836</v>
      </c>
      <c r="F10701" t="s">
        <v>16837</v>
      </c>
      <c r="G10701" t="s">
        <v>16838</v>
      </c>
      <c r="H10701" t="str">
        <f>_xlfn.XLOOKUP(A10701,'[1]SI2 Sites'!$A:$A,'[1]SI2 Sites'!$A:$A)</f>
        <v>https://serco.sharepoint.com/sites/SAM-NA-itsvcs-FT</v>
      </c>
    </row>
    <row r="10702" spans="1:8">
      <c r="A10702" t="s">
        <v>17394</v>
      </c>
      <c r="B10702" t="s">
        <v>17395</v>
      </c>
      <c r="D10702" t="s">
        <v>9</v>
      </c>
      <c r="E10702" t="s">
        <v>19744</v>
      </c>
      <c r="F10702" t="s">
        <v>19745</v>
      </c>
      <c r="G10702" t="s">
        <v>19746</v>
      </c>
      <c r="H10702" t="str">
        <f>_xlfn.XLOOKUP(A10702,'[1]SI2 Sites'!$A:$A,'[1]SI2 Sites'!$A:$A)</f>
        <v>https://serco.sharepoint.com/sites/SAM-NA-itsvcs-FT</v>
      </c>
    </row>
    <row r="10703" spans="1:8">
      <c r="A10703" t="s">
        <v>17394</v>
      </c>
      <c r="B10703" t="s">
        <v>17395</v>
      </c>
      <c r="D10703" t="s">
        <v>9</v>
      </c>
      <c r="E10703" t="s">
        <v>16874</v>
      </c>
      <c r="F10703" t="s">
        <v>19747</v>
      </c>
      <c r="G10703" t="s">
        <v>16876</v>
      </c>
      <c r="H10703" t="str">
        <f>_xlfn.XLOOKUP(A10703,'[1]SI2 Sites'!$A:$A,'[1]SI2 Sites'!$A:$A)</f>
        <v>https://serco.sharepoint.com/sites/SAM-NA-itsvcs-FT</v>
      </c>
    </row>
    <row r="10704" spans="1:8">
      <c r="A10704" t="s">
        <v>17394</v>
      </c>
      <c r="B10704" t="s">
        <v>17395</v>
      </c>
      <c r="D10704" t="s">
        <v>9</v>
      </c>
      <c r="E10704" t="s">
        <v>19748</v>
      </c>
      <c r="F10704" t="s">
        <v>19749</v>
      </c>
      <c r="G10704" t="s">
        <v>19750</v>
      </c>
      <c r="H10704" t="str">
        <f>_xlfn.XLOOKUP(A10704,'[1]SI2 Sites'!$A:$A,'[1]SI2 Sites'!$A:$A)</f>
        <v>https://serco.sharepoint.com/sites/SAM-NA-itsvcs-FT</v>
      </c>
    </row>
    <row r="10705" spans="1:8">
      <c r="A10705" t="s">
        <v>17394</v>
      </c>
      <c r="B10705" t="s">
        <v>17395</v>
      </c>
      <c r="D10705" t="s">
        <v>9</v>
      </c>
      <c r="E10705" t="s">
        <v>2509</v>
      </c>
      <c r="F10705" t="s">
        <v>19751</v>
      </c>
      <c r="G10705" t="s">
        <v>2511</v>
      </c>
      <c r="H10705" t="str">
        <f>_xlfn.XLOOKUP(A10705,'[1]SI2 Sites'!$A:$A,'[1]SI2 Sites'!$A:$A)</f>
        <v>https://serco.sharepoint.com/sites/SAM-NA-itsvcs-FT</v>
      </c>
    </row>
    <row r="10706" spans="1:8">
      <c r="A10706" t="s">
        <v>17394</v>
      </c>
      <c r="B10706" t="s">
        <v>17395</v>
      </c>
      <c r="D10706" t="s">
        <v>9</v>
      </c>
      <c r="E10706" t="s">
        <v>16919</v>
      </c>
      <c r="F10706" t="s">
        <v>16920</v>
      </c>
      <c r="G10706" t="s">
        <v>16921</v>
      </c>
      <c r="H10706" t="str">
        <f>_xlfn.XLOOKUP(A10706,'[1]SI2 Sites'!$A:$A,'[1]SI2 Sites'!$A:$A)</f>
        <v>https://serco.sharepoint.com/sites/SAM-NA-itsvcs-FT</v>
      </c>
    </row>
    <row r="10707" spans="1:8">
      <c r="A10707" t="s">
        <v>17394</v>
      </c>
      <c r="B10707" t="s">
        <v>17395</v>
      </c>
      <c r="D10707" t="s">
        <v>9</v>
      </c>
      <c r="E10707" t="s">
        <v>371</v>
      </c>
      <c r="F10707" t="s">
        <v>372</v>
      </c>
      <c r="G10707" t="s">
        <v>373</v>
      </c>
      <c r="H10707" t="str">
        <f>_xlfn.XLOOKUP(A10707,'[1]SI2 Sites'!$A:$A,'[1]SI2 Sites'!$A:$A)</f>
        <v>https://serco.sharepoint.com/sites/SAM-NA-itsvcs-FT</v>
      </c>
    </row>
    <row r="10708" spans="1:8">
      <c r="A10708" t="s">
        <v>17394</v>
      </c>
      <c r="B10708" t="s">
        <v>17395</v>
      </c>
      <c r="D10708" t="s">
        <v>9</v>
      </c>
      <c r="E10708" t="s">
        <v>19752</v>
      </c>
      <c r="F10708" t="s">
        <v>19753</v>
      </c>
      <c r="G10708" t="s">
        <v>19754</v>
      </c>
      <c r="H10708" t="str">
        <f>_xlfn.XLOOKUP(A10708,'[1]SI2 Sites'!$A:$A,'[1]SI2 Sites'!$A:$A)</f>
        <v>https://serco.sharepoint.com/sites/SAM-NA-itsvcs-FT</v>
      </c>
    </row>
    <row r="10709" spans="1:8">
      <c r="A10709" t="s">
        <v>17394</v>
      </c>
      <c r="B10709" t="s">
        <v>17395</v>
      </c>
      <c r="D10709" t="s">
        <v>9</v>
      </c>
      <c r="E10709" t="s">
        <v>19755</v>
      </c>
      <c r="F10709" t="s">
        <v>19756</v>
      </c>
      <c r="G10709" t="s">
        <v>19757</v>
      </c>
      <c r="H10709" t="str">
        <f>_xlfn.XLOOKUP(A10709,'[1]SI2 Sites'!$A:$A,'[1]SI2 Sites'!$A:$A)</f>
        <v>https://serco.sharepoint.com/sites/SAM-NA-itsvcs-FT</v>
      </c>
    </row>
    <row r="10710" spans="1:8">
      <c r="A10710" t="s">
        <v>17394</v>
      </c>
      <c r="B10710" t="s">
        <v>17395</v>
      </c>
      <c r="D10710" t="s">
        <v>9</v>
      </c>
      <c r="E10710" t="s">
        <v>16993</v>
      </c>
      <c r="F10710" t="s">
        <v>19758</v>
      </c>
      <c r="G10710" t="s">
        <v>16995</v>
      </c>
      <c r="H10710" t="str">
        <f>_xlfn.XLOOKUP(A10710,'[1]SI2 Sites'!$A:$A,'[1]SI2 Sites'!$A:$A)</f>
        <v>https://serco.sharepoint.com/sites/SAM-NA-itsvcs-FT</v>
      </c>
    </row>
    <row r="10711" spans="1:8">
      <c r="A10711" t="s">
        <v>17394</v>
      </c>
      <c r="B10711" t="s">
        <v>17395</v>
      </c>
      <c r="D10711" t="s">
        <v>9</v>
      </c>
      <c r="E10711" t="s">
        <v>17005</v>
      </c>
      <c r="F10711" t="s">
        <v>17006</v>
      </c>
      <c r="G10711" t="s">
        <v>17007</v>
      </c>
      <c r="H10711" t="str">
        <f>_xlfn.XLOOKUP(A10711,'[1]SI2 Sites'!$A:$A,'[1]SI2 Sites'!$A:$A)</f>
        <v>https://serco.sharepoint.com/sites/SAM-NA-itsvcs-FT</v>
      </c>
    </row>
    <row r="10712" spans="1:8">
      <c r="A10712" t="s">
        <v>17394</v>
      </c>
      <c r="B10712" t="s">
        <v>17395</v>
      </c>
      <c r="D10712" t="s">
        <v>9</v>
      </c>
      <c r="E10712" t="s">
        <v>19759</v>
      </c>
      <c r="F10712" t="s">
        <v>19760</v>
      </c>
      <c r="G10712" t="s">
        <v>19761</v>
      </c>
      <c r="H10712" t="str">
        <f>_xlfn.XLOOKUP(A10712,'[1]SI2 Sites'!$A:$A,'[1]SI2 Sites'!$A:$A)</f>
        <v>https://serco.sharepoint.com/sites/SAM-NA-itsvcs-FT</v>
      </c>
    </row>
    <row r="10713" spans="1:8">
      <c r="A10713" t="s">
        <v>17394</v>
      </c>
      <c r="B10713" t="s">
        <v>17395</v>
      </c>
      <c r="D10713" t="s">
        <v>9</v>
      </c>
      <c r="E10713" t="s">
        <v>184</v>
      </c>
      <c r="F10713" t="s">
        <v>19762</v>
      </c>
      <c r="G10713" t="s">
        <v>186</v>
      </c>
      <c r="H10713" t="str">
        <f>_xlfn.XLOOKUP(A10713,'[1]SI2 Sites'!$A:$A,'[1]SI2 Sites'!$A:$A)</f>
        <v>https://serco.sharepoint.com/sites/SAM-NA-itsvcs-FT</v>
      </c>
    </row>
    <row r="10714" spans="1:8">
      <c r="A10714" t="s">
        <v>17394</v>
      </c>
      <c r="B10714" t="s">
        <v>17395</v>
      </c>
      <c r="D10714" t="s">
        <v>9</v>
      </c>
      <c r="E10714" t="s">
        <v>19763</v>
      </c>
      <c r="F10714" t="s">
        <v>19764</v>
      </c>
      <c r="G10714" t="s">
        <v>694</v>
      </c>
      <c r="H10714" t="str">
        <f>_xlfn.XLOOKUP(A10714,'[1]SI2 Sites'!$A:$A,'[1]SI2 Sites'!$A:$A)</f>
        <v>https://serco.sharepoint.com/sites/SAM-NA-itsvcs-FT</v>
      </c>
    </row>
    <row r="10715" spans="1:8">
      <c r="A10715" t="s">
        <v>17394</v>
      </c>
      <c r="B10715" t="s">
        <v>17395</v>
      </c>
      <c r="D10715" t="s">
        <v>9</v>
      </c>
      <c r="E10715" t="s">
        <v>19765</v>
      </c>
      <c r="F10715" t="s">
        <v>19766</v>
      </c>
      <c r="G10715" t="s">
        <v>19767</v>
      </c>
      <c r="H10715" t="str">
        <f>_xlfn.XLOOKUP(A10715,'[1]SI2 Sites'!$A:$A,'[1]SI2 Sites'!$A:$A)</f>
        <v>https://serco.sharepoint.com/sites/SAM-NA-itsvcs-FT</v>
      </c>
    </row>
    <row r="10716" spans="1:8">
      <c r="A10716" t="s">
        <v>17394</v>
      </c>
      <c r="B10716" t="s">
        <v>17395</v>
      </c>
      <c r="D10716" t="s">
        <v>9</v>
      </c>
      <c r="E10716" t="s">
        <v>19768</v>
      </c>
      <c r="F10716" t="s">
        <v>19769</v>
      </c>
      <c r="G10716" t="s">
        <v>19770</v>
      </c>
      <c r="H10716" t="str">
        <f>_xlfn.XLOOKUP(A10716,'[1]SI2 Sites'!$A:$A,'[1]SI2 Sites'!$A:$A)</f>
        <v>https://serco.sharepoint.com/sites/SAM-NA-itsvcs-FT</v>
      </c>
    </row>
    <row r="10717" spans="1:8">
      <c r="A10717" t="s">
        <v>17394</v>
      </c>
      <c r="B10717" t="s">
        <v>17395</v>
      </c>
      <c r="D10717" t="s">
        <v>9</v>
      </c>
      <c r="E10717" t="s">
        <v>17099</v>
      </c>
      <c r="F10717" t="s">
        <v>19771</v>
      </c>
      <c r="G10717" t="s">
        <v>17101</v>
      </c>
      <c r="H10717" t="str">
        <f>_xlfn.XLOOKUP(A10717,'[1]SI2 Sites'!$A:$A,'[1]SI2 Sites'!$A:$A)</f>
        <v>https://serco.sharepoint.com/sites/SAM-NA-itsvcs-FT</v>
      </c>
    </row>
    <row r="10718" spans="1:8">
      <c r="A10718" t="s">
        <v>17394</v>
      </c>
      <c r="B10718" t="s">
        <v>17395</v>
      </c>
      <c r="D10718" t="s">
        <v>9</v>
      </c>
      <c r="E10718" t="s">
        <v>19772</v>
      </c>
      <c r="F10718" t="s">
        <v>19773</v>
      </c>
      <c r="G10718" t="s">
        <v>19774</v>
      </c>
      <c r="H10718" t="str">
        <f>_xlfn.XLOOKUP(A10718,'[1]SI2 Sites'!$A:$A,'[1]SI2 Sites'!$A:$A)</f>
        <v>https://serco.sharepoint.com/sites/SAM-NA-itsvcs-FT</v>
      </c>
    </row>
    <row r="10719" spans="1:8">
      <c r="A10719" t="s">
        <v>17394</v>
      </c>
      <c r="B10719" t="s">
        <v>17395</v>
      </c>
      <c r="D10719" t="s">
        <v>9</v>
      </c>
      <c r="E10719" t="s">
        <v>2307</v>
      </c>
      <c r="F10719" t="s">
        <v>17123</v>
      </c>
      <c r="G10719" t="s">
        <v>2309</v>
      </c>
      <c r="H10719" t="str">
        <f>_xlfn.XLOOKUP(A10719,'[1]SI2 Sites'!$A:$A,'[1]SI2 Sites'!$A:$A)</f>
        <v>https://serco.sharepoint.com/sites/SAM-NA-itsvcs-FT</v>
      </c>
    </row>
    <row r="10720" spans="1:8">
      <c r="A10720" t="s">
        <v>17394</v>
      </c>
      <c r="B10720" t="s">
        <v>17395</v>
      </c>
      <c r="D10720" t="s">
        <v>9</v>
      </c>
      <c r="E10720" t="s">
        <v>17124</v>
      </c>
      <c r="F10720" t="s">
        <v>17125</v>
      </c>
      <c r="G10720" t="s">
        <v>17126</v>
      </c>
      <c r="H10720" t="str">
        <f>_xlfn.XLOOKUP(A10720,'[1]SI2 Sites'!$A:$A,'[1]SI2 Sites'!$A:$A)</f>
        <v>https://serco.sharepoint.com/sites/SAM-NA-itsvcs-FT</v>
      </c>
    </row>
    <row r="10721" spans="1:8">
      <c r="A10721" t="s">
        <v>17394</v>
      </c>
      <c r="B10721" t="s">
        <v>17395</v>
      </c>
      <c r="D10721" t="s">
        <v>9</v>
      </c>
      <c r="E10721" t="s">
        <v>19775</v>
      </c>
      <c r="F10721" t="s">
        <v>19776</v>
      </c>
      <c r="G10721" t="s">
        <v>19777</v>
      </c>
      <c r="H10721" t="str">
        <f>_xlfn.XLOOKUP(A10721,'[1]SI2 Sites'!$A:$A,'[1]SI2 Sites'!$A:$A)</f>
        <v>https://serco.sharepoint.com/sites/SAM-NA-itsvcs-FT</v>
      </c>
    </row>
    <row r="10722" spans="1:8">
      <c r="A10722" t="s">
        <v>17394</v>
      </c>
      <c r="B10722" t="s">
        <v>17395</v>
      </c>
      <c r="D10722" t="s">
        <v>9</v>
      </c>
      <c r="E10722" t="s">
        <v>17130</v>
      </c>
      <c r="F10722" t="s">
        <v>19778</v>
      </c>
      <c r="G10722" t="s">
        <v>17132</v>
      </c>
      <c r="H10722" t="str">
        <f>_xlfn.XLOOKUP(A10722,'[1]SI2 Sites'!$A:$A,'[1]SI2 Sites'!$A:$A)</f>
        <v>https://serco.sharepoint.com/sites/SAM-NA-itsvcs-FT</v>
      </c>
    </row>
    <row r="10723" spans="1:8">
      <c r="A10723" t="s">
        <v>17394</v>
      </c>
      <c r="B10723" t="s">
        <v>17395</v>
      </c>
      <c r="D10723" t="s">
        <v>9</v>
      </c>
      <c r="E10723" t="s">
        <v>17148</v>
      </c>
      <c r="F10723" t="s">
        <v>19779</v>
      </c>
      <c r="G10723" t="s">
        <v>17150</v>
      </c>
      <c r="H10723" t="str">
        <f>_xlfn.XLOOKUP(A10723,'[1]SI2 Sites'!$A:$A,'[1]SI2 Sites'!$A:$A)</f>
        <v>https://serco.sharepoint.com/sites/SAM-NA-itsvcs-FT</v>
      </c>
    </row>
    <row r="10724" spans="1:8">
      <c r="A10724" t="s">
        <v>17394</v>
      </c>
      <c r="B10724" t="s">
        <v>17395</v>
      </c>
      <c r="D10724" t="s">
        <v>9</v>
      </c>
      <c r="E10724" t="s">
        <v>17154</v>
      </c>
      <c r="F10724" t="s">
        <v>17155</v>
      </c>
      <c r="G10724" t="s">
        <v>17156</v>
      </c>
      <c r="H10724" t="str">
        <f>_xlfn.XLOOKUP(A10724,'[1]SI2 Sites'!$A:$A,'[1]SI2 Sites'!$A:$A)</f>
        <v>https://serco.sharepoint.com/sites/SAM-NA-itsvcs-FT</v>
      </c>
    </row>
    <row r="10725" spans="1:8">
      <c r="A10725" t="s">
        <v>17394</v>
      </c>
      <c r="B10725" t="s">
        <v>17395</v>
      </c>
      <c r="D10725" t="s">
        <v>9</v>
      </c>
      <c r="E10725" t="s">
        <v>17160</v>
      </c>
      <c r="F10725" t="s">
        <v>17161</v>
      </c>
      <c r="G10725" t="s">
        <v>17162</v>
      </c>
      <c r="H10725" t="str">
        <f>_xlfn.XLOOKUP(A10725,'[1]SI2 Sites'!$A:$A,'[1]SI2 Sites'!$A:$A)</f>
        <v>https://serco.sharepoint.com/sites/SAM-NA-itsvcs-FT</v>
      </c>
    </row>
    <row r="10726" spans="1:8">
      <c r="A10726" t="s">
        <v>17394</v>
      </c>
      <c r="B10726" t="s">
        <v>17395</v>
      </c>
      <c r="D10726" t="s">
        <v>9</v>
      </c>
      <c r="E10726" t="s">
        <v>17181</v>
      </c>
      <c r="F10726" t="s">
        <v>19780</v>
      </c>
      <c r="G10726" t="s">
        <v>17183</v>
      </c>
      <c r="H10726" t="str">
        <f>_xlfn.XLOOKUP(A10726,'[1]SI2 Sites'!$A:$A,'[1]SI2 Sites'!$A:$A)</f>
        <v>https://serco.sharepoint.com/sites/SAM-NA-itsvcs-FT</v>
      </c>
    </row>
    <row r="10727" spans="1:8">
      <c r="A10727" t="s">
        <v>17394</v>
      </c>
      <c r="B10727" t="s">
        <v>17395</v>
      </c>
      <c r="D10727" t="s">
        <v>9</v>
      </c>
      <c r="E10727" t="s">
        <v>17191</v>
      </c>
      <c r="F10727" t="s">
        <v>17192</v>
      </c>
      <c r="G10727" t="s">
        <v>17193</v>
      </c>
      <c r="H10727" t="str">
        <f>_xlfn.XLOOKUP(A10727,'[1]SI2 Sites'!$A:$A,'[1]SI2 Sites'!$A:$A)</f>
        <v>https://serco.sharepoint.com/sites/SAM-NA-itsvcs-FT</v>
      </c>
    </row>
    <row r="10728" spans="1:8">
      <c r="A10728" t="s">
        <v>17394</v>
      </c>
      <c r="B10728" t="s">
        <v>17395</v>
      </c>
      <c r="D10728" t="s">
        <v>9</v>
      </c>
      <c r="E10728" t="s">
        <v>823</v>
      </c>
      <c r="F10728" t="s">
        <v>19781</v>
      </c>
      <c r="G10728" t="s">
        <v>19782</v>
      </c>
      <c r="H10728" t="str">
        <f>_xlfn.XLOOKUP(A10728,'[1]SI2 Sites'!$A:$A,'[1]SI2 Sites'!$A:$A)</f>
        <v>https://serco.sharepoint.com/sites/SAM-NA-itsvcs-FT</v>
      </c>
    </row>
    <row r="10729" spans="1:8">
      <c r="A10729" t="s">
        <v>17394</v>
      </c>
      <c r="B10729" t="s">
        <v>17395</v>
      </c>
      <c r="D10729" t="s">
        <v>9</v>
      </c>
      <c r="E10729" t="s">
        <v>19783</v>
      </c>
      <c r="F10729" t="s">
        <v>19784</v>
      </c>
      <c r="G10729" t="s">
        <v>19785</v>
      </c>
      <c r="H10729" t="str">
        <f>_xlfn.XLOOKUP(A10729,'[1]SI2 Sites'!$A:$A,'[1]SI2 Sites'!$A:$A)</f>
        <v>https://serco.sharepoint.com/sites/SAM-NA-itsvcs-FT</v>
      </c>
    </row>
    <row r="10730" spans="1:8">
      <c r="A10730" t="s">
        <v>17394</v>
      </c>
      <c r="B10730" t="s">
        <v>17395</v>
      </c>
      <c r="D10730" t="s">
        <v>9</v>
      </c>
      <c r="E10730" t="s">
        <v>17249</v>
      </c>
      <c r="F10730" t="s">
        <v>19786</v>
      </c>
      <c r="G10730" t="s">
        <v>17251</v>
      </c>
      <c r="H10730" t="str">
        <f>_xlfn.XLOOKUP(A10730,'[1]SI2 Sites'!$A:$A,'[1]SI2 Sites'!$A:$A)</f>
        <v>https://serco.sharepoint.com/sites/SAM-NA-itsvcs-FT</v>
      </c>
    </row>
    <row r="10731" spans="1:8">
      <c r="A10731" t="s">
        <v>17394</v>
      </c>
      <c r="B10731" t="s">
        <v>17395</v>
      </c>
      <c r="D10731" t="s">
        <v>9</v>
      </c>
      <c r="E10731" t="s">
        <v>2319</v>
      </c>
      <c r="F10731" t="s">
        <v>19787</v>
      </c>
      <c r="G10731" t="s">
        <v>2321</v>
      </c>
      <c r="H10731" t="str">
        <f>_xlfn.XLOOKUP(A10731,'[1]SI2 Sites'!$A:$A,'[1]SI2 Sites'!$A:$A)</f>
        <v>https://serco.sharepoint.com/sites/SAM-NA-itsvcs-FT</v>
      </c>
    </row>
    <row r="10732" spans="1:8">
      <c r="A10732" t="s">
        <v>17394</v>
      </c>
      <c r="B10732" t="s">
        <v>17395</v>
      </c>
      <c r="D10732" t="s">
        <v>9</v>
      </c>
      <c r="E10732" t="s">
        <v>2696</v>
      </c>
      <c r="F10732" t="s">
        <v>19788</v>
      </c>
      <c r="G10732" t="s">
        <v>2698</v>
      </c>
      <c r="H10732" t="str">
        <f>_xlfn.XLOOKUP(A10732,'[1]SI2 Sites'!$A:$A,'[1]SI2 Sites'!$A:$A)</f>
        <v>https://serco.sharepoint.com/sites/SAM-NA-itsvcs-FT</v>
      </c>
    </row>
    <row r="10733" spans="1:8">
      <c r="A10733" t="s">
        <v>17394</v>
      </c>
      <c r="B10733" t="s">
        <v>17395</v>
      </c>
      <c r="D10733" t="s">
        <v>9</v>
      </c>
      <c r="E10733" t="s">
        <v>19789</v>
      </c>
      <c r="F10733" t="s">
        <v>19790</v>
      </c>
      <c r="G10733" t="s">
        <v>19791</v>
      </c>
      <c r="H10733" t="str">
        <f>_xlfn.XLOOKUP(A10733,'[1]SI2 Sites'!$A:$A,'[1]SI2 Sites'!$A:$A)</f>
        <v>https://serco.sharepoint.com/sites/SAM-NA-itsvcs-FT</v>
      </c>
    </row>
    <row r="10734" spans="1:8">
      <c r="A10734" t="s">
        <v>17394</v>
      </c>
      <c r="B10734" t="s">
        <v>17395</v>
      </c>
      <c r="D10734" t="s">
        <v>9</v>
      </c>
      <c r="E10734" t="s">
        <v>17293</v>
      </c>
      <c r="F10734" t="s">
        <v>17294</v>
      </c>
      <c r="G10734" t="s">
        <v>17295</v>
      </c>
      <c r="H10734" t="str">
        <f>_xlfn.XLOOKUP(A10734,'[1]SI2 Sites'!$A:$A,'[1]SI2 Sites'!$A:$A)</f>
        <v>https://serco.sharepoint.com/sites/SAM-NA-itsvcs-FT</v>
      </c>
    </row>
    <row r="10735" spans="1:8">
      <c r="A10735" t="s">
        <v>17394</v>
      </c>
      <c r="B10735" t="s">
        <v>17395</v>
      </c>
      <c r="D10735" t="s">
        <v>9</v>
      </c>
      <c r="E10735" t="s">
        <v>19792</v>
      </c>
      <c r="F10735" t="s">
        <v>19793</v>
      </c>
      <c r="G10735" t="s">
        <v>19794</v>
      </c>
      <c r="H10735" t="str">
        <f>_xlfn.XLOOKUP(A10735,'[1]SI2 Sites'!$A:$A,'[1]SI2 Sites'!$A:$A)</f>
        <v>https://serco.sharepoint.com/sites/SAM-NA-itsvcs-FT</v>
      </c>
    </row>
    <row r="10736" spans="1:8">
      <c r="A10736" t="s">
        <v>17394</v>
      </c>
      <c r="B10736" t="s">
        <v>17395</v>
      </c>
      <c r="D10736" t="s">
        <v>9</v>
      </c>
      <c r="E10736" t="s">
        <v>19795</v>
      </c>
      <c r="F10736" t="s">
        <v>19796</v>
      </c>
      <c r="G10736" t="s">
        <v>19797</v>
      </c>
      <c r="H10736" t="str">
        <f>_xlfn.XLOOKUP(A10736,'[1]SI2 Sites'!$A:$A,'[1]SI2 Sites'!$A:$A)</f>
        <v>https://serco.sharepoint.com/sites/SAM-NA-itsvcs-FT</v>
      </c>
    </row>
    <row r="10737" spans="1:8">
      <c r="A10737" t="s">
        <v>17394</v>
      </c>
      <c r="B10737" t="s">
        <v>17395</v>
      </c>
      <c r="D10737" t="s">
        <v>9</v>
      </c>
      <c r="E10737" t="s">
        <v>19798</v>
      </c>
      <c r="F10737" t="s">
        <v>19799</v>
      </c>
      <c r="G10737" t="s">
        <v>19800</v>
      </c>
      <c r="H10737" t="str">
        <f>_xlfn.XLOOKUP(A10737,'[1]SI2 Sites'!$A:$A,'[1]SI2 Sites'!$A:$A)</f>
        <v>https://serco.sharepoint.com/sites/SAM-NA-itsvcs-FT</v>
      </c>
    </row>
    <row r="10738" spans="1:8">
      <c r="A10738" t="s">
        <v>17394</v>
      </c>
      <c r="B10738" t="s">
        <v>17395</v>
      </c>
      <c r="D10738" t="s">
        <v>9</v>
      </c>
      <c r="E10738" t="s">
        <v>19801</v>
      </c>
      <c r="F10738" t="s">
        <v>19802</v>
      </c>
      <c r="G10738" t="s">
        <v>19803</v>
      </c>
      <c r="H10738" t="str">
        <f>_xlfn.XLOOKUP(A10738,'[1]SI2 Sites'!$A:$A,'[1]SI2 Sites'!$A:$A)</f>
        <v>https://serco.sharepoint.com/sites/SAM-NA-itsvcs-FT</v>
      </c>
    </row>
    <row r="10739" spans="1:8">
      <c r="A10739" t="s">
        <v>17394</v>
      </c>
      <c r="B10739" t="s">
        <v>17395</v>
      </c>
      <c r="D10739" t="s">
        <v>9</v>
      </c>
      <c r="E10739" t="s">
        <v>19804</v>
      </c>
      <c r="F10739" t="s">
        <v>19805</v>
      </c>
      <c r="G10739" t="s">
        <v>19806</v>
      </c>
      <c r="H10739" t="str">
        <f>_xlfn.XLOOKUP(A10739,'[1]SI2 Sites'!$A:$A,'[1]SI2 Sites'!$A:$A)</f>
        <v>https://serco.sharepoint.com/sites/SAM-NA-itsvcs-FT</v>
      </c>
    </row>
    <row r="10740" spans="1:8">
      <c r="A10740" t="s">
        <v>17394</v>
      </c>
      <c r="B10740" t="s">
        <v>17395</v>
      </c>
      <c r="D10740" t="s">
        <v>9</v>
      </c>
      <c r="E10740" t="s">
        <v>17312</v>
      </c>
      <c r="F10740" t="s">
        <v>17313</v>
      </c>
      <c r="G10740" t="s">
        <v>17314</v>
      </c>
      <c r="H10740" t="str">
        <f>_xlfn.XLOOKUP(A10740,'[1]SI2 Sites'!$A:$A,'[1]SI2 Sites'!$A:$A)</f>
        <v>https://serco.sharepoint.com/sites/SAM-NA-itsvcs-FT</v>
      </c>
    </row>
    <row r="10741" spans="1:8">
      <c r="A10741" t="s">
        <v>17394</v>
      </c>
      <c r="B10741" t="s">
        <v>17395</v>
      </c>
      <c r="D10741" t="s">
        <v>9</v>
      </c>
      <c r="E10741" t="s">
        <v>19807</v>
      </c>
      <c r="F10741" t="s">
        <v>19808</v>
      </c>
      <c r="G10741" t="s">
        <v>19809</v>
      </c>
      <c r="H10741" t="str">
        <f>_xlfn.XLOOKUP(A10741,'[1]SI2 Sites'!$A:$A,'[1]SI2 Sites'!$A:$A)</f>
        <v>https://serco.sharepoint.com/sites/SAM-NA-itsvcs-FT</v>
      </c>
    </row>
    <row r="10742" spans="1:8">
      <c r="A10742" t="s">
        <v>17394</v>
      </c>
      <c r="B10742" t="s">
        <v>17395</v>
      </c>
      <c r="D10742" t="s">
        <v>9</v>
      </c>
      <c r="E10742" t="s">
        <v>19810</v>
      </c>
      <c r="F10742" t="s">
        <v>19811</v>
      </c>
      <c r="G10742" t="s">
        <v>19812</v>
      </c>
      <c r="H10742" t="str">
        <f>_xlfn.XLOOKUP(A10742,'[1]SI2 Sites'!$A:$A,'[1]SI2 Sites'!$A:$A)</f>
        <v>https://serco.sharepoint.com/sites/SAM-NA-itsvcs-FT</v>
      </c>
    </row>
    <row r="10743" spans="1:8">
      <c r="A10743" t="s">
        <v>17394</v>
      </c>
      <c r="B10743" t="s">
        <v>17395</v>
      </c>
      <c r="D10743" t="s">
        <v>9</v>
      </c>
      <c r="E10743" t="s">
        <v>1785</v>
      </c>
      <c r="F10743" t="s">
        <v>19813</v>
      </c>
      <c r="G10743" t="s">
        <v>19814</v>
      </c>
      <c r="H10743" t="str">
        <f>_xlfn.XLOOKUP(A10743,'[1]SI2 Sites'!$A:$A,'[1]SI2 Sites'!$A:$A)</f>
        <v>https://serco.sharepoint.com/sites/SAM-NA-itsvcs-FT</v>
      </c>
    </row>
    <row r="10744" spans="1:8">
      <c r="A10744" t="s">
        <v>17394</v>
      </c>
      <c r="B10744" t="s">
        <v>17395</v>
      </c>
      <c r="D10744" t="s">
        <v>9</v>
      </c>
      <c r="E10744" t="s">
        <v>17333</v>
      </c>
      <c r="F10744" t="s">
        <v>17334</v>
      </c>
      <c r="G10744" t="s">
        <v>17335</v>
      </c>
      <c r="H10744" t="str">
        <f>_xlfn.XLOOKUP(A10744,'[1]SI2 Sites'!$A:$A,'[1]SI2 Sites'!$A:$A)</f>
        <v>https://serco.sharepoint.com/sites/SAM-NA-itsvcs-FT</v>
      </c>
    </row>
    <row r="10745" spans="1:8">
      <c r="A10745" t="s">
        <v>17394</v>
      </c>
      <c r="B10745" t="s">
        <v>17395</v>
      </c>
      <c r="D10745" t="s">
        <v>9</v>
      </c>
      <c r="E10745" t="s">
        <v>17345</v>
      </c>
      <c r="F10745" t="s">
        <v>17346</v>
      </c>
      <c r="G10745" t="s">
        <v>17347</v>
      </c>
      <c r="H10745" t="str">
        <f>_xlfn.XLOOKUP(A10745,'[1]SI2 Sites'!$A:$A,'[1]SI2 Sites'!$A:$A)</f>
        <v>https://serco.sharepoint.com/sites/SAM-NA-itsvcs-FT</v>
      </c>
    </row>
    <row r="10746" spans="1:8">
      <c r="A10746" t="s">
        <v>17394</v>
      </c>
      <c r="B10746" t="s">
        <v>17395</v>
      </c>
      <c r="D10746" t="s">
        <v>9</v>
      </c>
      <c r="E10746" t="s">
        <v>19815</v>
      </c>
      <c r="F10746" t="s">
        <v>19816</v>
      </c>
      <c r="G10746" t="s">
        <v>19817</v>
      </c>
      <c r="H10746" t="str">
        <f>_xlfn.XLOOKUP(A10746,'[1]SI2 Sites'!$A:$A,'[1]SI2 Sites'!$A:$A)</f>
        <v>https://serco.sharepoint.com/sites/SAM-NA-itsvcs-FT</v>
      </c>
    </row>
    <row r="10747" spans="1:8">
      <c r="A10747" t="s">
        <v>17394</v>
      </c>
      <c r="B10747" t="s">
        <v>17395</v>
      </c>
      <c r="D10747" t="s">
        <v>9</v>
      </c>
      <c r="E10747" t="s">
        <v>2331</v>
      </c>
      <c r="F10747" t="s">
        <v>2332</v>
      </c>
      <c r="G10747" t="s">
        <v>2333</v>
      </c>
      <c r="H10747" t="str">
        <f>_xlfn.XLOOKUP(A10747,'[1]SI2 Sites'!$A:$A,'[1]SI2 Sites'!$A:$A)</f>
        <v>https://serco.sharepoint.com/sites/SAM-NA-itsvcs-FT</v>
      </c>
    </row>
    <row r="10748" spans="1:8">
      <c r="A10748" t="s">
        <v>17394</v>
      </c>
      <c r="B10748" t="s">
        <v>17395</v>
      </c>
      <c r="D10748" t="s">
        <v>9</v>
      </c>
      <c r="E10748" t="s">
        <v>19818</v>
      </c>
      <c r="F10748" t="s">
        <v>19819</v>
      </c>
      <c r="G10748" t="s">
        <v>19820</v>
      </c>
      <c r="H10748" t="str">
        <f>_xlfn.XLOOKUP(A10748,'[1]SI2 Sites'!$A:$A,'[1]SI2 Sites'!$A:$A)</f>
        <v>https://serco.sharepoint.com/sites/SAM-NA-itsvcs-FT</v>
      </c>
    </row>
    <row r="10749" spans="1:8">
      <c r="A10749" t="s">
        <v>17394</v>
      </c>
      <c r="B10749" t="s">
        <v>17395</v>
      </c>
      <c r="D10749" t="s">
        <v>9</v>
      </c>
      <c r="E10749" t="s">
        <v>17369</v>
      </c>
      <c r="F10749" t="s">
        <v>17370</v>
      </c>
      <c r="G10749" t="s">
        <v>17371</v>
      </c>
      <c r="H10749" t="str">
        <f>_xlfn.XLOOKUP(A10749,'[1]SI2 Sites'!$A:$A,'[1]SI2 Sites'!$A:$A)</f>
        <v>https://serco.sharepoint.com/sites/SAM-NA-itsvcs-FT</v>
      </c>
    </row>
    <row r="10750" spans="1:8">
      <c r="A10750" t="s">
        <v>17394</v>
      </c>
      <c r="B10750" t="s">
        <v>17395</v>
      </c>
      <c r="D10750" t="s">
        <v>9</v>
      </c>
      <c r="E10750" t="s">
        <v>17375</v>
      </c>
      <c r="F10750" t="s">
        <v>17376</v>
      </c>
      <c r="G10750" t="s">
        <v>17377</v>
      </c>
      <c r="H10750" t="str">
        <f>_xlfn.XLOOKUP(A10750,'[1]SI2 Sites'!$A:$A,'[1]SI2 Sites'!$A:$A)</f>
        <v>https://serco.sharepoint.com/sites/SAM-NA-itsvcs-FT</v>
      </c>
    </row>
    <row r="10751" spans="1:8">
      <c r="A10751" t="s">
        <v>17394</v>
      </c>
      <c r="B10751" t="s">
        <v>17395</v>
      </c>
      <c r="D10751" t="s">
        <v>9</v>
      </c>
      <c r="E10751" t="s">
        <v>19821</v>
      </c>
      <c r="F10751" t="s">
        <v>19822</v>
      </c>
      <c r="G10751" t="s">
        <v>19823</v>
      </c>
      <c r="H10751" t="str">
        <f>_xlfn.XLOOKUP(A10751,'[1]SI2 Sites'!$A:$A,'[1]SI2 Sites'!$A:$A)</f>
        <v>https://serco.sharepoint.com/sites/SAM-NA-itsvcs-FT</v>
      </c>
    </row>
    <row r="10752" spans="1:8">
      <c r="A10752" t="s">
        <v>17394</v>
      </c>
      <c r="B10752" t="s">
        <v>17395</v>
      </c>
      <c r="D10752" t="s">
        <v>9</v>
      </c>
      <c r="E10752" t="s">
        <v>19824</v>
      </c>
      <c r="F10752" t="s">
        <v>19825</v>
      </c>
      <c r="G10752" t="s">
        <v>19826</v>
      </c>
      <c r="H10752" t="str">
        <f>_xlfn.XLOOKUP(A10752,'[1]SI2 Sites'!$A:$A,'[1]SI2 Sites'!$A:$A)</f>
        <v>https://serco.sharepoint.com/sites/SAM-NA-itsvcs-FT</v>
      </c>
    </row>
    <row r="10753" spans="1:8">
      <c r="A10753" t="s">
        <v>19827</v>
      </c>
      <c r="B10753" t="s">
        <v>19828</v>
      </c>
      <c r="D10753" t="s">
        <v>9</v>
      </c>
      <c r="E10753" t="s">
        <v>3859</v>
      </c>
      <c r="F10753" t="s">
        <v>3860</v>
      </c>
      <c r="G10753" t="s">
        <v>3861</v>
      </c>
      <c r="H10753" t="str">
        <f>_xlfn.XLOOKUP(A10753,'[1]SI2 Sites'!$A:$A,'[1]SI2 Sites'!$A:$A)</f>
        <v>https://serco.sharepoint.com/sites/SAM-US-C4ISRGIC-CT</v>
      </c>
    </row>
    <row r="10754" spans="1:8">
      <c r="A10754" t="s">
        <v>19827</v>
      </c>
      <c r="B10754" t="s">
        <v>19828</v>
      </c>
      <c r="D10754" t="s">
        <v>9</v>
      </c>
      <c r="E10754" t="s">
        <v>19829</v>
      </c>
      <c r="F10754" t="s">
        <v>19830</v>
      </c>
      <c r="G10754" t="s">
        <v>19831</v>
      </c>
      <c r="H10754" t="str">
        <f>_xlfn.XLOOKUP(A10754,'[1]SI2 Sites'!$A:$A,'[1]SI2 Sites'!$A:$A)</f>
        <v>https://serco.sharepoint.com/sites/SAM-US-C4ISRGIC-CT</v>
      </c>
    </row>
    <row r="10755" spans="1:8">
      <c r="A10755" t="s">
        <v>19827</v>
      </c>
      <c r="B10755" t="s">
        <v>19828</v>
      </c>
      <c r="D10755" t="s">
        <v>9</v>
      </c>
      <c r="E10755" t="s">
        <v>19832</v>
      </c>
      <c r="F10755" t="s">
        <v>19833</v>
      </c>
      <c r="G10755" t="s">
        <v>19834</v>
      </c>
      <c r="H10755" t="str">
        <f>_xlfn.XLOOKUP(A10755,'[1]SI2 Sites'!$A:$A,'[1]SI2 Sites'!$A:$A)</f>
        <v>https://serco.sharepoint.com/sites/SAM-US-C4ISRGIC-CT</v>
      </c>
    </row>
    <row r="10756" spans="1:8">
      <c r="A10756" t="s">
        <v>19827</v>
      </c>
      <c r="B10756" t="s">
        <v>19828</v>
      </c>
      <c r="D10756" t="s">
        <v>9</v>
      </c>
      <c r="E10756" t="s">
        <v>19835</v>
      </c>
      <c r="F10756" t="s">
        <v>19836</v>
      </c>
      <c r="G10756" t="s">
        <v>19837</v>
      </c>
      <c r="H10756" t="str">
        <f>_xlfn.XLOOKUP(A10756,'[1]SI2 Sites'!$A:$A,'[1]SI2 Sites'!$A:$A)</f>
        <v>https://serco.sharepoint.com/sites/SAM-US-C4ISRGIC-CT</v>
      </c>
    </row>
    <row r="10757" spans="1:8">
      <c r="A10757" t="s">
        <v>19827</v>
      </c>
      <c r="B10757" t="s">
        <v>19828</v>
      </c>
      <c r="D10757" t="s">
        <v>9</v>
      </c>
      <c r="E10757" t="s">
        <v>19838</v>
      </c>
      <c r="F10757" t="s">
        <v>19839</v>
      </c>
      <c r="G10757" t="s">
        <v>19840</v>
      </c>
      <c r="H10757" t="str">
        <f>_xlfn.XLOOKUP(A10757,'[1]SI2 Sites'!$A:$A,'[1]SI2 Sites'!$A:$A)</f>
        <v>https://serco.sharepoint.com/sites/SAM-US-C4ISRGIC-CT</v>
      </c>
    </row>
    <row r="10758" spans="1:8">
      <c r="A10758" t="s">
        <v>19827</v>
      </c>
      <c r="B10758" t="s">
        <v>19828</v>
      </c>
      <c r="D10758" t="s">
        <v>9</v>
      </c>
      <c r="E10758" t="s">
        <v>19841</v>
      </c>
      <c r="F10758" t="s">
        <v>19842</v>
      </c>
      <c r="G10758" t="s">
        <v>19843</v>
      </c>
      <c r="H10758" t="str">
        <f>_xlfn.XLOOKUP(A10758,'[1]SI2 Sites'!$A:$A,'[1]SI2 Sites'!$A:$A)</f>
        <v>https://serco.sharepoint.com/sites/SAM-US-C4ISRGIC-CT</v>
      </c>
    </row>
    <row r="10759" spans="1:8">
      <c r="A10759" t="s">
        <v>19827</v>
      </c>
      <c r="B10759" t="s">
        <v>19828</v>
      </c>
      <c r="D10759" t="s">
        <v>9</v>
      </c>
      <c r="E10759" t="s">
        <v>15</v>
      </c>
      <c r="F10759" t="s">
        <v>16</v>
      </c>
      <c r="G10759" t="s">
        <v>17</v>
      </c>
      <c r="H10759" t="str">
        <f>_xlfn.XLOOKUP(A10759,'[1]SI2 Sites'!$A:$A,'[1]SI2 Sites'!$A:$A)</f>
        <v>https://serco.sharepoint.com/sites/SAM-US-C4ISRGIC-CT</v>
      </c>
    </row>
    <row r="10760" spans="1:8">
      <c r="A10760" t="s">
        <v>19827</v>
      </c>
      <c r="B10760" t="s">
        <v>19828</v>
      </c>
      <c r="D10760" t="s">
        <v>9</v>
      </c>
      <c r="E10760" t="s">
        <v>19844</v>
      </c>
      <c r="F10760" t="s">
        <v>19845</v>
      </c>
      <c r="G10760" t="s">
        <v>19846</v>
      </c>
      <c r="H10760" t="str">
        <f>_xlfn.XLOOKUP(A10760,'[1]SI2 Sites'!$A:$A,'[1]SI2 Sites'!$A:$A)</f>
        <v>https://serco.sharepoint.com/sites/SAM-US-C4ISRGIC-CT</v>
      </c>
    </row>
    <row r="10761" spans="1:8">
      <c r="A10761" t="s">
        <v>19827</v>
      </c>
      <c r="B10761" t="s">
        <v>19828</v>
      </c>
      <c r="D10761" t="s">
        <v>9</v>
      </c>
      <c r="E10761" t="s">
        <v>17408</v>
      </c>
      <c r="F10761" t="s">
        <v>17409</v>
      </c>
      <c r="G10761" t="s">
        <v>17410</v>
      </c>
      <c r="H10761" t="str">
        <f>_xlfn.XLOOKUP(A10761,'[1]SI2 Sites'!$A:$A,'[1]SI2 Sites'!$A:$A)</f>
        <v>https://serco.sharepoint.com/sites/SAM-US-C4ISRGIC-CT</v>
      </c>
    </row>
    <row r="10762" spans="1:8">
      <c r="A10762" t="s">
        <v>19827</v>
      </c>
      <c r="B10762" t="s">
        <v>19828</v>
      </c>
      <c r="D10762" t="s">
        <v>9</v>
      </c>
      <c r="E10762" t="s">
        <v>3942</v>
      </c>
      <c r="F10762" t="s">
        <v>3943</v>
      </c>
      <c r="G10762" t="s">
        <v>3944</v>
      </c>
      <c r="H10762" t="str">
        <f>_xlfn.XLOOKUP(A10762,'[1]SI2 Sites'!$A:$A,'[1]SI2 Sites'!$A:$A)</f>
        <v>https://serco.sharepoint.com/sites/SAM-US-C4ISRGIC-CT</v>
      </c>
    </row>
    <row r="10763" spans="1:8">
      <c r="A10763" t="s">
        <v>19827</v>
      </c>
      <c r="B10763" t="s">
        <v>19828</v>
      </c>
      <c r="D10763" t="s">
        <v>9</v>
      </c>
      <c r="E10763" t="s">
        <v>3111</v>
      </c>
      <c r="F10763" t="s">
        <v>3112</v>
      </c>
      <c r="G10763" t="s">
        <v>3113</v>
      </c>
      <c r="H10763" t="str">
        <f>_xlfn.XLOOKUP(A10763,'[1]SI2 Sites'!$A:$A,'[1]SI2 Sites'!$A:$A)</f>
        <v>https://serco.sharepoint.com/sites/SAM-US-C4ISRGIC-CT</v>
      </c>
    </row>
    <row r="10764" spans="1:8">
      <c r="A10764" t="s">
        <v>19827</v>
      </c>
      <c r="B10764" t="s">
        <v>19828</v>
      </c>
      <c r="D10764" t="s">
        <v>9</v>
      </c>
      <c r="E10764" t="s">
        <v>3836</v>
      </c>
      <c r="F10764" t="s">
        <v>3837</v>
      </c>
      <c r="G10764" t="s">
        <v>3838</v>
      </c>
      <c r="H10764" t="str">
        <f>_xlfn.XLOOKUP(A10764,'[1]SI2 Sites'!$A:$A,'[1]SI2 Sites'!$A:$A)</f>
        <v>https://serco.sharepoint.com/sites/SAM-US-C4ISRGIC-CT</v>
      </c>
    </row>
    <row r="10765" spans="1:8">
      <c r="A10765" t="s">
        <v>19827</v>
      </c>
      <c r="B10765" t="s">
        <v>19828</v>
      </c>
      <c r="D10765" t="s">
        <v>9</v>
      </c>
      <c r="E10765" t="s">
        <v>19847</v>
      </c>
      <c r="F10765" t="s">
        <v>19848</v>
      </c>
      <c r="G10765" t="s">
        <v>19849</v>
      </c>
      <c r="H10765" t="str">
        <f>_xlfn.XLOOKUP(A10765,'[1]SI2 Sites'!$A:$A,'[1]SI2 Sites'!$A:$A)</f>
        <v>https://serco.sharepoint.com/sites/SAM-US-C4ISRGIC-CT</v>
      </c>
    </row>
    <row r="10766" spans="1:8">
      <c r="A10766" t="s">
        <v>19827</v>
      </c>
      <c r="B10766" t="s">
        <v>19828</v>
      </c>
      <c r="D10766" t="s">
        <v>9</v>
      </c>
      <c r="E10766" t="s">
        <v>3958</v>
      </c>
      <c r="F10766" t="s">
        <v>17414</v>
      </c>
      <c r="G10766" t="s">
        <v>3960</v>
      </c>
      <c r="H10766" t="str">
        <f>_xlfn.XLOOKUP(A10766,'[1]SI2 Sites'!$A:$A,'[1]SI2 Sites'!$A:$A)</f>
        <v>https://serco.sharepoint.com/sites/SAM-US-C4ISRGIC-CT</v>
      </c>
    </row>
    <row r="10767" spans="1:8">
      <c r="A10767" t="s">
        <v>19827</v>
      </c>
      <c r="B10767" t="s">
        <v>19828</v>
      </c>
      <c r="D10767" t="s">
        <v>9</v>
      </c>
      <c r="E10767" t="s">
        <v>3967</v>
      </c>
      <c r="F10767" t="s">
        <v>3968</v>
      </c>
      <c r="G10767" t="s">
        <v>3969</v>
      </c>
      <c r="H10767" t="str">
        <f>_xlfn.XLOOKUP(A10767,'[1]SI2 Sites'!$A:$A,'[1]SI2 Sites'!$A:$A)</f>
        <v>https://serco.sharepoint.com/sites/SAM-US-C4ISRGIC-CT</v>
      </c>
    </row>
    <row r="10768" spans="1:8">
      <c r="A10768" t="s">
        <v>19827</v>
      </c>
      <c r="B10768" t="s">
        <v>19828</v>
      </c>
      <c r="D10768" t="s">
        <v>9</v>
      </c>
      <c r="E10768" t="s">
        <v>3970</v>
      </c>
      <c r="F10768" t="s">
        <v>3971</v>
      </c>
      <c r="G10768" t="s">
        <v>3972</v>
      </c>
      <c r="H10768" t="str">
        <f>_xlfn.XLOOKUP(A10768,'[1]SI2 Sites'!$A:$A,'[1]SI2 Sites'!$A:$A)</f>
        <v>https://serco.sharepoint.com/sites/SAM-US-C4ISRGIC-CT</v>
      </c>
    </row>
    <row r="10769" spans="1:8">
      <c r="A10769" t="s">
        <v>19827</v>
      </c>
      <c r="B10769" t="s">
        <v>19828</v>
      </c>
      <c r="D10769" t="s">
        <v>9</v>
      </c>
      <c r="E10769" t="s">
        <v>19850</v>
      </c>
      <c r="F10769" t="s">
        <v>19851</v>
      </c>
      <c r="G10769" t="s">
        <v>19852</v>
      </c>
      <c r="H10769" t="str">
        <f>_xlfn.XLOOKUP(A10769,'[1]SI2 Sites'!$A:$A,'[1]SI2 Sites'!$A:$A)</f>
        <v>https://serco.sharepoint.com/sites/SAM-US-C4ISRGIC-CT</v>
      </c>
    </row>
    <row r="10770" spans="1:8">
      <c r="A10770" t="s">
        <v>19827</v>
      </c>
      <c r="B10770" t="s">
        <v>19828</v>
      </c>
      <c r="D10770" t="s">
        <v>9</v>
      </c>
      <c r="E10770" t="s">
        <v>19853</v>
      </c>
      <c r="F10770" t="s">
        <v>19854</v>
      </c>
      <c r="G10770" t="s">
        <v>19855</v>
      </c>
      <c r="H10770" t="str">
        <f>_xlfn.XLOOKUP(A10770,'[1]SI2 Sites'!$A:$A,'[1]SI2 Sites'!$A:$A)</f>
        <v>https://serco.sharepoint.com/sites/SAM-US-C4ISRGIC-CT</v>
      </c>
    </row>
    <row r="10771" spans="1:8">
      <c r="A10771" t="s">
        <v>19827</v>
      </c>
      <c r="B10771" t="s">
        <v>19828</v>
      </c>
      <c r="D10771" t="s">
        <v>9</v>
      </c>
      <c r="E10771" t="s">
        <v>19856</v>
      </c>
      <c r="F10771" t="s">
        <v>19857</v>
      </c>
      <c r="G10771" t="s">
        <v>19858</v>
      </c>
      <c r="H10771" t="str">
        <f>_xlfn.XLOOKUP(A10771,'[1]SI2 Sites'!$A:$A,'[1]SI2 Sites'!$A:$A)</f>
        <v>https://serco.sharepoint.com/sites/SAM-US-C4ISRGIC-CT</v>
      </c>
    </row>
    <row r="10772" spans="1:8">
      <c r="A10772" t="s">
        <v>19827</v>
      </c>
      <c r="B10772" t="s">
        <v>19828</v>
      </c>
      <c r="D10772" t="s">
        <v>9</v>
      </c>
      <c r="E10772" t="s">
        <v>19859</v>
      </c>
      <c r="F10772" t="s">
        <v>19860</v>
      </c>
      <c r="G10772" t="s">
        <v>19861</v>
      </c>
      <c r="H10772" t="str">
        <f>_xlfn.XLOOKUP(A10772,'[1]SI2 Sites'!$A:$A,'[1]SI2 Sites'!$A:$A)</f>
        <v>https://serco.sharepoint.com/sites/SAM-US-C4ISRGIC-CT</v>
      </c>
    </row>
    <row r="10773" spans="1:8">
      <c r="A10773" t="s">
        <v>19827</v>
      </c>
      <c r="B10773" t="s">
        <v>19828</v>
      </c>
      <c r="D10773" t="s">
        <v>9</v>
      </c>
      <c r="E10773" t="s">
        <v>4006</v>
      </c>
      <c r="F10773" t="s">
        <v>4007</v>
      </c>
      <c r="G10773" t="s">
        <v>4008</v>
      </c>
      <c r="H10773" t="str">
        <f>_xlfn.XLOOKUP(A10773,'[1]SI2 Sites'!$A:$A,'[1]SI2 Sites'!$A:$A)</f>
        <v>https://serco.sharepoint.com/sites/SAM-US-C4ISRGIC-CT</v>
      </c>
    </row>
    <row r="10774" spans="1:8">
      <c r="A10774" t="s">
        <v>19827</v>
      </c>
      <c r="B10774" t="s">
        <v>19828</v>
      </c>
      <c r="D10774" t="s">
        <v>9</v>
      </c>
      <c r="E10774" t="s">
        <v>19862</v>
      </c>
      <c r="F10774" t="s">
        <v>19863</v>
      </c>
      <c r="G10774" t="s">
        <v>19864</v>
      </c>
      <c r="H10774" t="str">
        <f>_xlfn.XLOOKUP(A10774,'[1]SI2 Sites'!$A:$A,'[1]SI2 Sites'!$A:$A)</f>
        <v>https://serco.sharepoint.com/sites/SAM-US-C4ISRGIC-CT</v>
      </c>
    </row>
    <row r="10775" spans="1:8">
      <c r="A10775" t="s">
        <v>19827</v>
      </c>
      <c r="B10775" t="s">
        <v>19828</v>
      </c>
      <c r="D10775" t="s">
        <v>9</v>
      </c>
      <c r="E10775" t="s">
        <v>3114</v>
      </c>
      <c r="F10775" t="s">
        <v>3115</v>
      </c>
      <c r="G10775" t="s">
        <v>3116</v>
      </c>
      <c r="H10775" t="str">
        <f>_xlfn.XLOOKUP(A10775,'[1]SI2 Sites'!$A:$A,'[1]SI2 Sites'!$A:$A)</f>
        <v>https://serco.sharepoint.com/sites/SAM-US-C4ISRGIC-CT</v>
      </c>
    </row>
    <row r="10776" spans="1:8">
      <c r="A10776" t="s">
        <v>19827</v>
      </c>
      <c r="B10776" t="s">
        <v>19828</v>
      </c>
      <c r="D10776" t="s">
        <v>9</v>
      </c>
      <c r="E10776" t="s">
        <v>3387</v>
      </c>
      <c r="F10776" t="s">
        <v>3388</v>
      </c>
      <c r="G10776" t="s">
        <v>3389</v>
      </c>
      <c r="H10776" t="str">
        <f>_xlfn.XLOOKUP(A10776,'[1]SI2 Sites'!$A:$A,'[1]SI2 Sites'!$A:$A)</f>
        <v>https://serco.sharepoint.com/sites/SAM-US-C4ISRGIC-CT</v>
      </c>
    </row>
    <row r="10777" spans="1:8">
      <c r="A10777" t="s">
        <v>19827</v>
      </c>
      <c r="B10777" t="s">
        <v>19828</v>
      </c>
      <c r="D10777" t="s">
        <v>9</v>
      </c>
      <c r="E10777" t="s">
        <v>4033</v>
      </c>
      <c r="F10777" t="s">
        <v>4034</v>
      </c>
      <c r="G10777" t="s">
        <v>4035</v>
      </c>
      <c r="H10777" t="str">
        <f>_xlfn.XLOOKUP(A10777,'[1]SI2 Sites'!$A:$A,'[1]SI2 Sites'!$A:$A)</f>
        <v>https://serco.sharepoint.com/sites/SAM-US-C4ISRGIC-CT</v>
      </c>
    </row>
    <row r="10778" spans="1:8">
      <c r="A10778" t="s">
        <v>19827</v>
      </c>
      <c r="B10778" t="s">
        <v>19828</v>
      </c>
      <c r="D10778" t="s">
        <v>9</v>
      </c>
      <c r="E10778" t="s">
        <v>19865</v>
      </c>
      <c r="F10778" t="s">
        <v>19866</v>
      </c>
      <c r="G10778" t="s">
        <v>19867</v>
      </c>
      <c r="H10778" t="str">
        <f>_xlfn.XLOOKUP(A10778,'[1]SI2 Sites'!$A:$A,'[1]SI2 Sites'!$A:$A)</f>
        <v>https://serco.sharepoint.com/sites/SAM-US-C4ISRGIC-CT</v>
      </c>
    </row>
    <row r="10779" spans="1:8">
      <c r="A10779" t="s">
        <v>19827</v>
      </c>
      <c r="B10779" t="s">
        <v>19828</v>
      </c>
      <c r="D10779" t="s">
        <v>9</v>
      </c>
      <c r="E10779" t="s">
        <v>19868</v>
      </c>
      <c r="F10779" t="s">
        <v>19869</v>
      </c>
      <c r="G10779" t="s">
        <v>19870</v>
      </c>
      <c r="H10779" t="str">
        <f>_xlfn.XLOOKUP(A10779,'[1]SI2 Sites'!$A:$A,'[1]SI2 Sites'!$A:$A)</f>
        <v>https://serco.sharepoint.com/sites/SAM-US-C4ISRGIC-CT</v>
      </c>
    </row>
    <row r="10780" spans="1:8">
      <c r="A10780" t="s">
        <v>19827</v>
      </c>
      <c r="B10780" t="s">
        <v>19828</v>
      </c>
      <c r="D10780" t="s">
        <v>9</v>
      </c>
      <c r="E10780" t="s">
        <v>19871</v>
      </c>
      <c r="F10780" t="s">
        <v>19872</v>
      </c>
      <c r="G10780" t="s">
        <v>19873</v>
      </c>
      <c r="H10780" t="str">
        <f>_xlfn.XLOOKUP(A10780,'[1]SI2 Sites'!$A:$A,'[1]SI2 Sites'!$A:$A)</f>
        <v>https://serco.sharepoint.com/sites/SAM-US-C4ISRGIC-CT</v>
      </c>
    </row>
    <row r="10781" spans="1:8">
      <c r="A10781" t="s">
        <v>19827</v>
      </c>
      <c r="B10781" t="s">
        <v>19828</v>
      </c>
      <c r="D10781" t="s">
        <v>9</v>
      </c>
      <c r="E10781" t="s">
        <v>19874</v>
      </c>
      <c r="F10781" t="s">
        <v>19875</v>
      </c>
      <c r="G10781" t="s">
        <v>19876</v>
      </c>
      <c r="H10781" t="str">
        <f>_xlfn.XLOOKUP(A10781,'[1]SI2 Sites'!$A:$A,'[1]SI2 Sites'!$A:$A)</f>
        <v>https://serco.sharepoint.com/sites/SAM-US-C4ISRGIC-CT</v>
      </c>
    </row>
    <row r="10782" spans="1:8">
      <c r="A10782" t="s">
        <v>19827</v>
      </c>
      <c r="B10782" t="s">
        <v>19828</v>
      </c>
      <c r="D10782" t="s">
        <v>9</v>
      </c>
      <c r="E10782" t="s">
        <v>19877</v>
      </c>
      <c r="F10782" t="s">
        <v>19878</v>
      </c>
      <c r="G10782" t="s">
        <v>19879</v>
      </c>
      <c r="H10782" t="str">
        <f>_xlfn.XLOOKUP(A10782,'[1]SI2 Sites'!$A:$A,'[1]SI2 Sites'!$A:$A)</f>
        <v>https://serco.sharepoint.com/sites/SAM-US-C4ISRGIC-CT</v>
      </c>
    </row>
    <row r="10783" spans="1:8">
      <c r="A10783" t="s">
        <v>19827</v>
      </c>
      <c r="B10783" t="s">
        <v>19828</v>
      </c>
      <c r="D10783" t="s">
        <v>9</v>
      </c>
      <c r="E10783" t="s">
        <v>3117</v>
      </c>
      <c r="F10783" t="s">
        <v>3118</v>
      </c>
      <c r="G10783" t="s">
        <v>3119</v>
      </c>
      <c r="H10783" t="str">
        <f>_xlfn.XLOOKUP(A10783,'[1]SI2 Sites'!$A:$A,'[1]SI2 Sites'!$A:$A)</f>
        <v>https://serco.sharepoint.com/sites/SAM-US-C4ISRGIC-CT</v>
      </c>
    </row>
    <row r="10784" spans="1:8">
      <c r="A10784" t="s">
        <v>19827</v>
      </c>
      <c r="B10784" t="s">
        <v>19828</v>
      </c>
      <c r="D10784" t="s">
        <v>9</v>
      </c>
      <c r="E10784" t="s">
        <v>19880</v>
      </c>
      <c r="F10784" t="s">
        <v>4139</v>
      </c>
      <c r="G10784" t="s">
        <v>19881</v>
      </c>
      <c r="H10784" t="str">
        <f>_xlfn.XLOOKUP(A10784,'[1]SI2 Sites'!$A:$A,'[1]SI2 Sites'!$A:$A)</f>
        <v>https://serco.sharepoint.com/sites/SAM-US-C4ISRGIC-CT</v>
      </c>
    </row>
    <row r="10785" spans="1:8">
      <c r="A10785" t="s">
        <v>19827</v>
      </c>
      <c r="B10785" t="s">
        <v>19828</v>
      </c>
      <c r="D10785" t="s">
        <v>9</v>
      </c>
      <c r="E10785" t="s">
        <v>19882</v>
      </c>
      <c r="F10785" t="s">
        <v>19883</v>
      </c>
      <c r="G10785" t="s">
        <v>19884</v>
      </c>
      <c r="H10785" t="str">
        <f>_xlfn.XLOOKUP(A10785,'[1]SI2 Sites'!$A:$A,'[1]SI2 Sites'!$A:$A)</f>
        <v>https://serco.sharepoint.com/sites/SAM-US-C4ISRGIC-CT</v>
      </c>
    </row>
    <row r="10786" spans="1:8">
      <c r="A10786" t="s">
        <v>19827</v>
      </c>
      <c r="B10786" t="s">
        <v>19828</v>
      </c>
      <c r="D10786" t="s">
        <v>9</v>
      </c>
      <c r="E10786" t="s">
        <v>845</v>
      </c>
      <c r="F10786" t="s">
        <v>846</v>
      </c>
      <c r="G10786" t="s">
        <v>847</v>
      </c>
      <c r="H10786" t="str">
        <f>_xlfn.XLOOKUP(A10786,'[1]SI2 Sites'!$A:$A,'[1]SI2 Sites'!$A:$A)</f>
        <v>https://serco.sharepoint.com/sites/SAM-US-C4ISRGIC-CT</v>
      </c>
    </row>
    <row r="10787" spans="1:8">
      <c r="A10787" t="s">
        <v>19827</v>
      </c>
      <c r="B10787" t="s">
        <v>19828</v>
      </c>
      <c r="D10787" t="s">
        <v>9</v>
      </c>
      <c r="E10787" t="s">
        <v>19885</v>
      </c>
      <c r="F10787" t="s">
        <v>19886</v>
      </c>
      <c r="G10787" t="s">
        <v>19887</v>
      </c>
      <c r="H10787" t="str">
        <f>_xlfn.XLOOKUP(A10787,'[1]SI2 Sites'!$A:$A,'[1]SI2 Sites'!$A:$A)</f>
        <v>https://serco.sharepoint.com/sites/SAM-US-C4ISRGIC-CT</v>
      </c>
    </row>
    <row r="10788" spans="1:8">
      <c r="A10788" t="s">
        <v>19827</v>
      </c>
      <c r="B10788" t="s">
        <v>19828</v>
      </c>
      <c r="D10788" t="s">
        <v>9</v>
      </c>
      <c r="E10788" t="s">
        <v>19888</v>
      </c>
      <c r="F10788" t="s">
        <v>19889</v>
      </c>
      <c r="G10788" t="s">
        <v>19890</v>
      </c>
      <c r="H10788" t="str">
        <f>_xlfn.XLOOKUP(A10788,'[1]SI2 Sites'!$A:$A,'[1]SI2 Sites'!$A:$A)</f>
        <v>https://serco.sharepoint.com/sites/SAM-US-C4ISRGIC-CT</v>
      </c>
    </row>
    <row r="10789" spans="1:8">
      <c r="A10789" t="s">
        <v>19827</v>
      </c>
      <c r="B10789" t="s">
        <v>19828</v>
      </c>
      <c r="D10789" t="s">
        <v>9</v>
      </c>
      <c r="E10789" t="s">
        <v>19891</v>
      </c>
      <c r="F10789" t="s">
        <v>19892</v>
      </c>
      <c r="G10789" t="s">
        <v>19893</v>
      </c>
      <c r="H10789" t="str">
        <f>_xlfn.XLOOKUP(A10789,'[1]SI2 Sites'!$A:$A,'[1]SI2 Sites'!$A:$A)</f>
        <v>https://serco.sharepoint.com/sites/SAM-US-C4ISRGIC-CT</v>
      </c>
    </row>
    <row r="10790" spans="1:8">
      <c r="A10790" t="s">
        <v>19827</v>
      </c>
      <c r="B10790" t="s">
        <v>19828</v>
      </c>
      <c r="D10790" t="s">
        <v>9</v>
      </c>
      <c r="E10790" t="s">
        <v>19894</v>
      </c>
      <c r="F10790" t="s">
        <v>19895</v>
      </c>
      <c r="G10790" t="s">
        <v>19896</v>
      </c>
      <c r="H10790" t="str">
        <f>_xlfn.XLOOKUP(A10790,'[1]SI2 Sites'!$A:$A,'[1]SI2 Sites'!$A:$A)</f>
        <v>https://serco.sharepoint.com/sites/SAM-US-C4ISRGIC-CT</v>
      </c>
    </row>
    <row r="10791" spans="1:8">
      <c r="A10791" t="s">
        <v>19827</v>
      </c>
      <c r="B10791" t="s">
        <v>19828</v>
      </c>
      <c r="D10791" t="s">
        <v>9</v>
      </c>
      <c r="E10791" t="s">
        <v>4204</v>
      </c>
      <c r="F10791" t="s">
        <v>4205</v>
      </c>
      <c r="G10791" t="s">
        <v>4206</v>
      </c>
      <c r="H10791" t="str">
        <f>_xlfn.XLOOKUP(A10791,'[1]SI2 Sites'!$A:$A,'[1]SI2 Sites'!$A:$A)</f>
        <v>https://serco.sharepoint.com/sites/SAM-US-C4ISRGIC-CT</v>
      </c>
    </row>
    <row r="10792" spans="1:8">
      <c r="A10792" t="s">
        <v>19827</v>
      </c>
      <c r="B10792" t="s">
        <v>19828</v>
      </c>
      <c r="D10792" t="s">
        <v>9</v>
      </c>
      <c r="E10792" t="s">
        <v>4210</v>
      </c>
      <c r="F10792" t="s">
        <v>4211</v>
      </c>
      <c r="G10792" t="s">
        <v>4212</v>
      </c>
      <c r="H10792" t="str">
        <f>_xlfn.XLOOKUP(A10792,'[1]SI2 Sites'!$A:$A,'[1]SI2 Sites'!$A:$A)</f>
        <v>https://serco.sharepoint.com/sites/SAM-US-C4ISRGIC-CT</v>
      </c>
    </row>
    <row r="10793" spans="1:8">
      <c r="A10793" t="s">
        <v>19827</v>
      </c>
      <c r="B10793" t="s">
        <v>19828</v>
      </c>
      <c r="D10793" t="s">
        <v>9</v>
      </c>
      <c r="E10793" t="s">
        <v>19897</v>
      </c>
      <c r="F10793" t="s">
        <v>19898</v>
      </c>
      <c r="G10793" t="s">
        <v>19899</v>
      </c>
      <c r="H10793" t="str">
        <f>_xlfn.XLOOKUP(A10793,'[1]SI2 Sites'!$A:$A,'[1]SI2 Sites'!$A:$A)</f>
        <v>https://serco.sharepoint.com/sites/SAM-US-C4ISRGIC-CT</v>
      </c>
    </row>
    <row r="10794" spans="1:8">
      <c r="A10794" t="s">
        <v>19827</v>
      </c>
      <c r="B10794" t="s">
        <v>19828</v>
      </c>
      <c r="D10794" t="s">
        <v>9</v>
      </c>
      <c r="E10794" t="s">
        <v>19900</v>
      </c>
      <c r="F10794" t="s">
        <v>19901</v>
      </c>
      <c r="G10794" t="s">
        <v>19902</v>
      </c>
      <c r="H10794" t="str">
        <f>_xlfn.XLOOKUP(A10794,'[1]SI2 Sites'!$A:$A,'[1]SI2 Sites'!$A:$A)</f>
        <v>https://serco.sharepoint.com/sites/SAM-US-C4ISRGIC-CT</v>
      </c>
    </row>
    <row r="10795" spans="1:8">
      <c r="A10795" t="s">
        <v>19827</v>
      </c>
      <c r="B10795" t="s">
        <v>19828</v>
      </c>
      <c r="D10795" t="s">
        <v>9</v>
      </c>
      <c r="E10795" t="s">
        <v>4241</v>
      </c>
      <c r="F10795" t="s">
        <v>4242</v>
      </c>
      <c r="G10795" t="s">
        <v>4243</v>
      </c>
      <c r="H10795" t="str">
        <f>_xlfn.XLOOKUP(A10795,'[1]SI2 Sites'!$A:$A,'[1]SI2 Sites'!$A:$A)</f>
        <v>https://serco.sharepoint.com/sites/SAM-US-C4ISRGIC-CT</v>
      </c>
    </row>
    <row r="10796" spans="1:8">
      <c r="A10796" t="s">
        <v>19827</v>
      </c>
      <c r="B10796" t="s">
        <v>19828</v>
      </c>
      <c r="D10796" t="s">
        <v>9</v>
      </c>
      <c r="E10796" t="s">
        <v>19903</v>
      </c>
      <c r="F10796" t="s">
        <v>19904</v>
      </c>
      <c r="G10796" t="s">
        <v>19905</v>
      </c>
      <c r="H10796" t="str">
        <f>_xlfn.XLOOKUP(A10796,'[1]SI2 Sites'!$A:$A,'[1]SI2 Sites'!$A:$A)</f>
        <v>https://serco.sharepoint.com/sites/SAM-US-C4ISRGIC-CT</v>
      </c>
    </row>
    <row r="10797" spans="1:8">
      <c r="A10797" t="s">
        <v>19827</v>
      </c>
      <c r="B10797" t="s">
        <v>19828</v>
      </c>
      <c r="D10797" t="s">
        <v>9</v>
      </c>
      <c r="E10797" t="s">
        <v>19906</v>
      </c>
      <c r="F10797" t="s">
        <v>19907</v>
      </c>
      <c r="G10797" t="s">
        <v>19908</v>
      </c>
      <c r="H10797" t="str">
        <f>_xlfn.XLOOKUP(A10797,'[1]SI2 Sites'!$A:$A,'[1]SI2 Sites'!$A:$A)</f>
        <v>https://serco.sharepoint.com/sites/SAM-US-C4ISRGIC-CT</v>
      </c>
    </row>
    <row r="10798" spans="1:8">
      <c r="A10798" t="s">
        <v>19827</v>
      </c>
      <c r="B10798" t="s">
        <v>19828</v>
      </c>
      <c r="D10798" t="s">
        <v>9</v>
      </c>
      <c r="E10798" t="s">
        <v>17485</v>
      </c>
      <c r="F10798" t="s">
        <v>19909</v>
      </c>
      <c r="G10798" t="s">
        <v>17487</v>
      </c>
      <c r="H10798" t="str">
        <f>_xlfn.XLOOKUP(A10798,'[1]SI2 Sites'!$A:$A,'[1]SI2 Sites'!$A:$A)</f>
        <v>https://serco.sharepoint.com/sites/SAM-US-C4ISRGIC-CT</v>
      </c>
    </row>
    <row r="10799" spans="1:8">
      <c r="A10799" t="s">
        <v>19827</v>
      </c>
      <c r="B10799" t="s">
        <v>19828</v>
      </c>
      <c r="D10799" t="s">
        <v>9</v>
      </c>
      <c r="E10799" t="s">
        <v>4274</v>
      </c>
      <c r="F10799" t="s">
        <v>4275</v>
      </c>
      <c r="G10799" t="s">
        <v>4276</v>
      </c>
      <c r="H10799" t="str">
        <f>_xlfn.XLOOKUP(A10799,'[1]SI2 Sites'!$A:$A,'[1]SI2 Sites'!$A:$A)</f>
        <v>https://serco.sharepoint.com/sites/SAM-US-C4ISRGIC-CT</v>
      </c>
    </row>
    <row r="10800" spans="1:8">
      <c r="A10800" t="s">
        <v>19827</v>
      </c>
      <c r="B10800" t="s">
        <v>19828</v>
      </c>
      <c r="D10800" t="s">
        <v>9</v>
      </c>
      <c r="E10800" t="s">
        <v>19910</v>
      </c>
      <c r="F10800" t="s">
        <v>19911</v>
      </c>
      <c r="G10800" t="s">
        <v>19912</v>
      </c>
      <c r="H10800" t="str">
        <f>_xlfn.XLOOKUP(A10800,'[1]SI2 Sites'!$A:$A,'[1]SI2 Sites'!$A:$A)</f>
        <v>https://serco.sharepoint.com/sites/SAM-US-C4ISRGIC-CT</v>
      </c>
    </row>
    <row r="10801" spans="1:8">
      <c r="A10801" t="s">
        <v>19827</v>
      </c>
      <c r="B10801" t="s">
        <v>19828</v>
      </c>
      <c r="D10801" t="s">
        <v>9</v>
      </c>
      <c r="E10801" t="s">
        <v>19913</v>
      </c>
      <c r="F10801" t="s">
        <v>19914</v>
      </c>
      <c r="G10801" t="s">
        <v>19915</v>
      </c>
      <c r="H10801" t="str">
        <f>_xlfn.XLOOKUP(A10801,'[1]SI2 Sites'!$A:$A,'[1]SI2 Sites'!$A:$A)</f>
        <v>https://serco.sharepoint.com/sites/SAM-US-C4ISRGIC-CT</v>
      </c>
    </row>
    <row r="10802" spans="1:8">
      <c r="A10802" t="s">
        <v>19827</v>
      </c>
      <c r="B10802" t="s">
        <v>19828</v>
      </c>
      <c r="D10802" t="s">
        <v>9</v>
      </c>
      <c r="E10802" t="s">
        <v>19916</v>
      </c>
      <c r="F10802" t="s">
        <v>19917</v>
      </c>
      <c r="G10802" t="s">
        <v>19918</v>
      </c>
      <c r="H10802" t="str">
        <f>_xlfn.XLOOKUP(A10802,'[1]SI2 Sites'!$A:$A,'[1]SI2 Sites'!$A:$A)</f>
        <v>https://serco.sharepoint.com/sites/SAM-US-C4ISRGIC-CT</v>
      </c>
    </row>
    <row r="10803" spans="1:8">
      <c r="A10803" t="s">
        <v>19827</v>
      </c>
      <c r="B10803" t="s">
        <v>19828</v>
      </c>
      <c r="D10803" t="s">
        <v>9</v>
      </c>
      <c r="E10803" t="s">
        <v>4332</v>
      </c>
      <c r="F10803" t="s">
        <v>4333</v>
      </c>
      <c r="G10803" t="s">
        <v>4334</v>
      </c>
      <c r="H10803" t="str">
        <f>_xlfn.XLOOKUP(A10803,'[1]SI2 Sites'!$A:$A,'[1]SI2 Sites'!$A:$A)</f>
        <v>https://serco.sharepoint.com/sites/SAM-US-C4ISRGIC-CT</v>
      </c>
    </row>
    <row r="10804" spans="1:8">
      <c r="A10804" t="s">
        <v>19827</v>
      </c>
      <c r="B10804" t="s">
        <v>19828</v>
      </c>
      <c r="D10804" t="s">
        <v>9</v>
      </c>
      <c r="E10804" t="s">
        <v>4335</v>
      </c>
      <c r="F10804" t="s">
        <v>19919</v>
      </c>
      <c r="G10804" t="s">
        <v>4337</v>
      </c>
      <c r="H10804" t="str">
        <f>_xlfn.XLOOKUP(A10804,'[1]SI2 Sites'!$A:$A,'[1]SI2 Sites'!$A:$A)</f>
        <v>https://serco.sharepoint.com/sites/SAM-US-C4ISRGIC-CT</v>
      </c>
    </row>
    <row r="10805" spans="1:8">
      <c r="A10805" t="s">
        <v>19827</v>
      </c>
      <c r="B10805" t="s">
        <v>19828</v>
      </c>
      <c r="D10805" t="s">
        <v>9</v>
      </c>
      <c r="E10805" t="s">
        <v>17507</v>
      </c>
      <c r="F10805" t="s">
        <v>17508</v>
      </c>
      <c r="G10805" t="s">
        <v>17509</v>
      </c>
      <c r="H10805" t="str">
        <f>_xlfn.XLOOKUP(A10805,'[1]SI2 Sites'!$A:$A,'[1]SI2 Sites'!$A:$A)</f>
        <v>https://serco.sharepoint.com/sites/SAM-US-C4ISRGIC-CT</v>
      </c>
    </row>
    <row r="10806" spans="1:8">
      <c r="A10806" t="s">
        <v>19827</v>
      </c>
      <c r="B10806" t="s">
        <v>19828</v>
      </c>
      <c r="D10806" t="s">
        <v>9</v>
      </c>
      <c r="E10806" t="s">
        <v>4370</v>
      </c>
      <c r="F10806" t="s">
        <v>4371</v>
      </c>
      <c r="G10806" t="s">
        <v>4372</v>
      </c>
      <c r="H10806" t="str">
        <f>_xlfn.XLOOKUP(A10806,'[1]SI2 Sites'!$A:$A,'[1]SI2 Sites'!$A:$A)</f>
        <v>https://serco.sharepoint.com/sites/SAM-US-C4ISRGIC-CT</v>
      </c>
    </row>
    <row r="10807" spans="1:8">
      <c r="A10807" t="s">
        <v>19827</v>
      </c>
      <c r="B10807" t="s">
        <v>19828</v>
      </c>
      <c r="D10807" t="s">
        <v>9</v>
      </c>
      <c r="E10807" t="s">
        <v>19920</v>
      </c>
      <c r="F10807" t="s">
        <v>19921</v>
      </c>
      <c r="G10807" t="s">
        <v>19922</v>
      </c>
      <c r="H10807" t="str">
        <f>_xlfn.XLOOKUP(A10807,'[1]SI2 Sites'!$A:$A,'[1]SI2 Sites'!$A:$A)</f>
        <v>https://serco.sharepoint.com/sites/SAM-US-C4ISRGIC-CT</v>
      </c>
    </row>
    <row r="10808" spans="1:8">
      <c r="A10808" t="s">
        <v>19827</v>
      </c>
      <c r="B10808" t="s">
        <v>19828</v>
      </c>
      <c r="D10808" t="s">
        <v>9</v>
      </c>
      <c r="E10808" t="s">
        <v>19923</v>
      </c>
      <c r="F10808" t="s">
        <v>19924</v>
      </c>
      <c r="G10808" t="s">
        <v>19925</v>
      </c>
      <c r="H10808" t="str">
        <f>_xlfn.XLOOKUP(A10808,'[1]SI2 Sites'!$A:$A,'[1]SI2 Sites'!$A:$A)</f>
        <v>https://serco.sharepoint.com/sites/SAM-US-C4ISRGIC-CT</v>
      </c>
    </row>
    <row r="10809" spans="1:8">
      <c r="A10809" t="s">
        <v>19827</v>
      </c>
      <c r="B10809" t="s">
        <v>19828</v>
      </c>
      <c r="D10809" t="s">
        <v>9</v>
      </c>
      <c r="E10809" t="s">
        <v>19926</v>
      </c>
      <c r="F10809" t="s">
        <v>19927</v>
      </c>
      <c r="G10809" t="s">
        <v>19928</v>
      </c>
      <c r="H10809" t="str">
        <f>_xlfn.XLOOKUP(A10809,'[1]SI2 Sites'!$A:$A,'[1]SI2 Sites'!$A:$A)</f>
        <v>https://serco.sharepoint.com/sites/SAM-US-C4ISRGIC-CT</v>
      </c>
    </row>
    <row r="10810" spans="1:8">
      <c r="A10810" t="s">
        <v>19827</v>
      </c>
      <c r="B10810" t="s">
        <v>19828</v>
      </c>
      <c r="D10810" t="s">
        <v>9</v>
      </c>
      <c r="E10810" t="s">
        <v>19929</v>
      </c>
      <c r="F10810" t="s">
        <v>19930</v>
      </c>
      <c r="G10810" t="s">
        <v>19931</v>
      </c>
      <c r="H10810" t="str">
        <f>_xlfn.XLOOKUP(A10810,'[1]SI2 Sites'!$A:$A,'[1]SI2 Sites'!$A:$A)</f>
        <v>https://serco.sharepoint.com/sites/SAM-US-C4ISRGIC-CT</v>
      </c>
    </row>
    <row r="10811" spans="1:8">
      <c r="A10811" t="s">
        <v>19827</v>
      </c>
      <c r="B10811" t="s">
        <v>19828</v>
      </c>
      <c r="D10811" t="s">
        <v>9</v>
      </c>
      <c r="E10811" t="s">
        <v>19932</v>
      </c>
      <c r="F10811" t="s">
        <v>19933</v>
      </c>
      <c r="G10811" t="s">
        <v>19934</v>
      </c>
      <c r="H10811" t="str">
        <f>_xlfn.XLOOKUP(A10811,'[1]SI2 Sites'!$A:$A,'[1]SI2 Sites'!$A:$A)</f>
        <v>https://serco.sharepoint.com/sites/SAM-US-C4ISRGIC-CT</v>
      </c>
    </row>
    <row r="10812" spans="1:8">
      <c r="A10812" t="s">
        <v>19827</v>
      </c>
      <c r="B10812" t="s">
        <v>19828</v>
      </c>
      <c r="D10812" t="s">
        <v>9</v>
      </c>
      <c r="E10812" t="s">
        <v>19935</v>
      </c>
      <c r="F10812" t="s">
        <v>19936</v>
      </c>
      <c r="G10812" t="s">
        <v>19937</v>
      </c>
      <c r="H10812" t="str">
        <f>_xlfn.XLOOKUP(A10812,'[1]SI2 Sites'!$A:$A,'[1]SI2 Sites'!$A:$A)</f>
        <v>https://serco.sharepoint.com/sites/SAM-US-C4ISRGIC-CT</v>
      </c>
    </row>
    <row r="10813" spans="1:8">
      <c r="A10813" t="s">
        <v>19827</v>
      </c>
      <c r="B10813" t="s">
        <v>19828</v>
      </c>
      <c r="D10813" t="s">
        <v>9</v>
      </c>
      <c r="E10813" t="s">
        <v>4475</v>
      </c>
      <c r="F10813" t="s">
        <v>19938</v>
      </c>
      <c r="G10813" t="s">
        <v>4477</v>
      </c>
      <c r="H10813" t="str">
        <f>_xlfn.XLOOKUP(A10813,'[1]SI2 Sites'!$A:$A,'[1]SI2 Sites'!$A:$A)</f>
        <v>https://serco.sharepoint.com/sites/SAM-US-C4ISRGIC-CT</v>
      </c>
    </row>
    <row r="10814" spans="1:8">
      <c r="A10814" t="s">
        <v>19827</v>
      </c>
      <c r="B10814" t="s">
        <v>19828</v>
      </c>
      <c r="D10814" t="s">
        <v>9</v>
      </c>
      <c r="E10814" t="s">
        <v>19939</v>
      </c>
      <c r="F10814" t="s">
        <v>19940</v>
      </c>
      <c r="G10814" t="s">
        <v>19941</v>
      </c>
      <c r="H10814" t="str">
        <f>_xlfn.XLOOKUP(A10814,'[1]SI2 Sites'!$A:$A,'[1]SI2 Sites'!$A:$A)</f>
        <v>https://serco.sharepoint.com/sites/SAM-US-C4ISRGIC-CT</v>
      </c>
    </row>
    <row r="10815" spans="1:8">
      <c r="A10815" t="s">
        <v>19827</v>
      </c>
      <c r="B10815" t="s">
        <v>19828</v>
      </c>
      <c r="D10815" t="s">
        <v>9</v>
      </c>
      <c r="E10815" t="s">
        <v>890</v>
      </c>
      <c r="F10815" t="s">
        <v>891</v>
      </c>
      <c r="G10815" t="s">
        <v>892</v>
      </c>
      <c r="H10815" t="str">
        <f>_xlfn.XLOOKUP(A10815,'[1]SI2 Sites'!$A:$A,'[1]SI2 Sites'!$A:$A)</f>
        <v>https://serco.sharepoint.com/sites/SAM-US-C4ISRGIC-CT</v>
      </c>
    </row>
    <row r="10816" spans="1:8">
      <c r="A10816" t="s">
        <v>19827</v>
      </c>
      <c r="B10816" t="s">
        <v>19828</v>
      </c>
      <c r="D10816" t="s">
        <v>9</v>
      </c>
      <c r="E10816" t="s">
        <v>19942</v>
      </c>
      <c r="F10816" t="s">
        <v>19943</v>
      </c>
      <c r="G10816" t="s">
        <v>19944</v>
      </c>
      <c r="H10816" t="str">
        <f>_xlfn.XLOOKUP(A10816,'[1]SI2 Sites'!$A:$A,'[1]SI2 Sites'!$A:$A)</f>
        <v>https://serco.sharepoint.com/sites/SAM-US-C4ISRGIC-CT</v>
      </c>
    </row>
    <row r="10817" spans="1:8">
      <c r="A10817" t="s">
        <v>19827</v>
      </c>
      <c r="B10817" t="s">
        <v>19828</v>
      </c>
      <c r="D10817" t="s">
        <v>9</v>
      </c>
      <c r="E10817" t="s">
        <v>158</v>
      </c>
      <c r="F10817" t="s">
        <v>159</v>
      </c>
      <c r="H10817" t="str">
        <f>_xlfn.XLOOKUP(A10817,'[1]SI2 Sites'!$A:$A,'[1]SI2 Sites'!$A:$A)</f>
        <v>https://serco.sharepoint.com/sites/SAM-US-C4ISRGIC-CT</v>
      </c>
    </row>
    <row r="10818" spans="1:8">
      <c r="A10818" t="s">
        <v>19827</v>
      </c>
      <c r="B10818" t="s">
        <v>19828</v>
      </c>
      <c r="D10818" t="s">
        <v>9</v>
      </c>
      <c r="E10818" t="s">
        <v>19945</v>
      </c>
      <c r="F10818" t="s">
        <v>19946</v>
      </c>
      <c r="G10818" t="s">
        <v>19947</v>
      </c>
      <c r="H10818" t="str">
        <f>_xlfn.XLOOKUP(A10818,'[1]SI2 Sites'!$A:$A,'[1]SI2 Sites'!$A:$A)</f>
        <v>https://serco.sharepoint.com/sites/SAM-US-C4ISRGIC-CT</v>
      </c>
    </row>
    <row r="10819" spans="1:8">
      <c r="A10819" t="s">
        <v>19827</v>
      </c>
      <c r="B10819" t="s">
        <v>19828</v>
      </c>
      <c r="D10819" t="s">
        <v>9</v>
      </c>
      <c r="E10819" t="s">
        <v>3390</v>
      </c>
      <c r="F10819" t="s">
        <v>3391</v>
      </c>
      <c r="G10819" t="s">
        <v>3392</v>
      </c>
      <c r="H10819" t="str">
        <f>_xlfn.XLOOKUP(A10819,'[1]SI2 Sites'!$A:$A,'[1]SI2 Sites'!$A:$A)</f>
        <v>https://serco.sharepoint.com/sites/SAM-US-C4ISRGIC-CT</v>
      </c>
    </row>
    <row r="10820" spans="1:8">
      <c r="A10820" t="s">
        <v>19827</v>
      </c>
      <c r="B10820" t="s">
        <v>19828</v>
      </c>
      <c r="D10820" t="s">
        <v>9</v>
      </c>
      <c r="E10820" t="s">
        <v>3331</v>
      </c>
      <c r="F10820" t="s">
        <v>19948</v>
      </c>
      <c r="G10820" t="s">
        <v>3333</v>
      </c>
      <c r="H10820" t="str">
        <f>_xlfn.XLOOKUP(A10820,'[1]SI2 Sites'!$A:$A,'[1]SI2 Sites'!$A:$A)</f>
        <v>https://serco.sharepoint.com/sites/SAM-US-C4ISRGIC-CT</v>
      </c>
    </row>
    <row r="10821" spans="1:8">
      <c r="A10821" t="s">
        <v>19827</v>
      </c>
      <c r="B10821" t="s">
        <v>19828</v>
      </c>
      <c r="D10821" t="s">
        <v>9</v>
      </c>
      <c r="E10821" t="s">
        <v>4586</v>
      </c>
      <c r="F10821" t="s">
        <v>4587</v>
      </c>
      <c r="G10821" t="s">
        <v>4588</v>
      </c>
      <c r="H10821" t="str">
        <f>_xlfn.XLOOKUP(A10821,'[1]SI2 Sites'!$A:$A,'[1]SI2 Sites'!$A:$A)</f>
        <v>https://serco.sharepoint.com/sites/SAM-US-C4ISRGIC-CT</v>
      </c>
    </row>
    <row r="10822" spans="1:8">
      <c r="A10822" t="s">
        <v>19827</v>
      </c>
      <c r="B10822" t="s">
        <v>19828</v>
      </c>
      <c r="D10822" t="s">
        <v>9</v>
      </c>
      <c r="E10822" t="s">
        <v>19949</v>
      </c>
      <c r="F10822" t="s">
        <v>19950</v>
      </c>
      <c r="G10822" t="s">
        <v>19951</v>
      </c>
      <c r="H10822" t="str">
        <f>_xlfn.XLOOKUP(A10822,'[1]SI2 Sites'!$A:$A,'[1]SI2 Sites'!$A:$A)</f>
        <v>https://serco.sharepoint.com/sites/SAM-US-C4ISRGIC-CT</v>
      </c>
    </row>
    <row r="10823" spans="1:8">
      <c r="A10823" t="s">
        <v>19827</v>
      </c>
      <c r="B10823" t="s">
        <v>19828</v>
      </c>
      <c r="D10823" t="s">
        <v>9</v>
      </c>
      <c r="E10823" t="s">
        <v>19952</v>
      </c>
      <c r="F10823" t="s">
        <v>19953</v>
      </c>
      <c r="G10823" t="s">
        <v>19954</v>
      </c>
      <c r="H10823" t="str">
        <f>_xlfn.XLOOKUP(A10823,'[1]SI2 Sites'!$A:$A,'[1]SI2 Sites'!$A:$A)</f>
        <v>https://serco.sharepoint.com/sites/SAM-US-C4ISRGIC-CT</v>
      </c>
    </row>
    <row r="10824" spans="1:8">
      <c r="A10824" t="s">
        <v>19827</v>
      </c>
      <c r="B10824" t="s">
        <v>19828</v>
      </c>
      <c r="D10824" t="s">
        <v>9</v>
      </c>
      <c r="E10824" t="s">
        <v>19955</v>
      </c>
      <c r="F10824" t="s">
        <v>19956</v>
      </c>
      <c r="G10824" t="s">
        <v>19957</v>
      </c>
      <c r="H10824" t="str">
        <f>_xlfn.XLOOKUP(A10824,'[1]SI2 Sites'!$A:$A,'[1]SI2 Sites'!$A:$A)</f>
        <v>https://serco.sharepoint.com/sites/SAM-US-C4ISRGIC-CT</v>
      </c>
    </row>
    <row r="10825" spans="1:8">
      <c r="A10825" t="s">
        <v>19827</v>
      </c>
      <c r="B10825" t="s">
        <v>19828</v>
      </c>
      <c r="D10825" t="s">
        <v>9</v>
      </c>
      <c r="E10825" t="s">
        <v>4605</v>
      </c>
      <c r="F10825" t="s">
        <v>4606</v>
      </c>
      <c r="G10825" t="s">
        <v>4607</v>
      </c>
      <c r="H10825" t="str">
        <f>_xlfn.XLOOKUP(A10825,'[1]SI2 Sites'!$A:$A,'[1]SI2 Sites'!$A:$A)</f>
        <v>https://serco.sharepoint.com/sites/SAM-US-C4ISRGIC-CT</v>
      </c>
    </row>
    <row r="10826" spans="1:8">
      <c r="A10826" t="s">
        <v>19827</v>
      </c>
      <c r="B10826" t="s">
        <v>19828</v>
      </c>
      <c r="D10826" t="s">
        <v>9</v>
      </c>
      <c r="E10826" t="s">
        <v>917</v>
      </c>
      <c r="F10826" t="s">
        <v>19958</v>
      </c>
      <c r="G10826" t="s">
        <v>919</v>
      </c>
      <c r="H10826" t="str">
        <f>_xlfn.XLOOKUP(A10826,'[1]SI2 Sites'!$A:$A,'[1]SI2 Sites'!$A:$A)</f>
        <v>https://serco.sharepoint.com/sites/SAM-US-C4ISRGIC-CT</v>
      </c>
    </row>
    <row r="10827" spans="1:8">
      <c r="A10827" t="s">
        <v>19827</v>
      </c>
      <c r="B10827" t="s">
        <v>19828</v>
      </c>
      <c r="D10827" t="s">
        <v>9</v>
      </c>
      <c r="E10827" t="s">
        <v>2745</v>
      </c>
      <c r="F10827" t="s">
        <v>2746</v>
      </c>
      <c r="G10827" t="s">
        <v>2747</v>
      </c>
      <c r="H10827" t="str">
        <f>_xlfn.XLOOKUP(A10827,'[1]SI2 Sites'!$A:$A,'[1]SI2 Sites'!$A:$A)</f>
        <v>https://serco.sharepoint.com/sites/SAM-US-C4ISRGIC-CT</v>
      </c>
    </row>
    <row r="10828" spans="1:8">
      <c r="A10828" t="s">
        <v>19827</v>
      </c>
      <c r="B10828" t="s">
        <v>19828</v>
      </c>
      <c r="D10828" t="s">
        <v>9</v>
      </c>
      <c r="E10828" t="s">
        <v>4632</v>
      </c>
      <c r="F10828" t="s">
        <v>19959</v>
      </c>
      <c r="G10828" t="s">
        <v>4634</v>
      </c>
      <c r="H10828" t="str">
        <f>_xlfn.XLOOKUP(A10828,'[1]SI2 Sites'!$A:$A,'[1]SI2 Sites'!$A:$A)</f>
        <v>https://serco.sharepoint.com/sites/SAM-US-C4ISRGIC-CT</v>
      </c>
    </row>
    <row r="10829" spans="1:8">
      <c r="A10829" t="s">
        <v>19827</v>
      </c>
      <c r="B10829" t="s">
        <v>19828</v>
      </c>
      <c r="D10829" t="s">
        <v>9</v>
      </c>
      <c r="E10829" t="s">
        <v>17623</v>
      </c>
      <c r="F10829" t="s">
        <v>17624</v>
      </c>
      <c r="G10829" t="s">
        <v>17625</v>
      </c>
      <c r="H10829" t="str">
        <f>_xlfn.XLOOKUP(A10829,'[1]SI2 Sites'!$A:$A,'[1]SI2 Sites'!$A:$A)</f>
        <v>https://serco.sharepoint.com/sites/SAM-US-C4ISRGIC-CT</v>
      </c>
    </row>
    <row r="10830" spans="1:8">
      <c r="A10830" t="s">
        <v>19827</v>
      </c>
      <c r="B10830" t="s">
        <v>19828</v>
      </c>
      <c r="D10830" t="s">
        <v>9</v>
      </c>
      <c r="E10830" t="s">
        <v>4647</v>
      </c>
      <c r="F10830" t="s">
        <v>4648</v>
      </c>
      <c r="G10830" t="s">
        <v>4649</v>
      </c>
      <c r="H10830" t="str">
        <f>_xlfn.XLOOKUP(A10830,'[1]SI2 Sites'!$A:$A,'[1]SI2 Sites'!$A:$A)</f>
        <v>https://serco.sharepoint.com/sites/SAM-US-C4ISRGIC-CT</v>
      </c>
    </row>
    <row r="10831" spans="1:8">
      <c r="A10831" t="s">
        <v>19827</v>
      </c>
      <c r="B10831" t="s">
        <v>19828</v>
      </c>
      <c r="D10831" t="s">
        <v>9</v>
      </c>
      <c r="E10831" t="s">
        <v>19960</v>
      </c>
      <c r="F10831" t="s">
        <v>19961</v>
      </c>
      <c r="G10831" t="s">
        <v>19962</v>
      </c>
      <c r="H10831" t="str">
        <f>_xlfn.XLOOKUP(A10831,'[1]SI2 Sites'!$A:$A,'[1]SI2 Sites'!$A:$A)</f>
        <v>https://serco.sharepoint.com/sites/SAM-US-C4ISRGIC-CT</v>
      </c>
    </row>
    <row r="10832" spans="1:8">
      <c r="A10832" t="s">
        <v>19827</v>
      </c>
      <c r="B10832" t="s">
        <v>19828</v>
      </c>
      <c r="D10832" t="s">
        <v>9</v>
      </c>
      <c r="E10832" t="s">
        <v>19963</v>
      </c>
      <c r="F10832" t="s">
        <v>19964</v>
      </c>
      <c r="G10832" t="s">
        <v>19965</v>
      </c>
      <c r="H10832" t="str">
        <f>_xlfn.XLOOKUP(A10832,'[1]SI2 Sites'!$A:$A,'[1]SI2 Sites'!$A:$A)</f>
        <v>https://serco.sharepoint.com/sites/SAM-US-C4ISRGIC-CT</v>
      </c>
    </row>
    <row r="10833" spans="1:8">
      <c r="A10833" t="s">
        <v>19827</v>
      </c>
      <c r="B10833" t="s">
        <v>19828</v>
      </c>
      <c r="D10833" t="s">
        <v>9</v>
      </c>
      <c r="E10833" t="s">
        <v>19966</v>
      </c>
      <c r="F10833" t="s">
        <v>19967</v>
      </c>
      <c r="G10833" t="s">
        <v>19968</v>
      </c>
      <c r="H10833" t="str">
        <f>_xlfn.XLOOKUP(A10833,'[1]SI2 Sites'!$A:$A,'[1]SI2 Sites'!$A:$A)</f>
        <v>https://serco.sharepoint.com/sites/SAM-US-C4ISRGIC-CT</v>
      </c>
    </row>
    <row r="10834" spans="1:8">
      <c r="A10834" t="s">
        <v>19827</v>
      </c>
      <c r="B10834" t="s">
        <v>19828</v>
      </c>
      <c r="D10834" t="s">
        <v>9</v>
      </c>
      <c r="E10834" t="s">
        <v>19969</v>
      </c>
      <c r="F10834" t="s">
        <v>19970</v>
      </c>
      <c r="G10834" t="s">
        <v>19971</v>
      </c>
      <c r="H10834" t="str">
        <f>_xlfn.XLOOKUP(A10834,'[1]SI2 Sites'!$A:$A,'[1]SI2 Sites'!$A:$A)</f>
        <v>https://serco.sharepoint.com/sites/SAM-US-C4ISRGIC-CT</v>
      </c>
    </row>
    <row r="10835" spans="1:8">
      <c r="A10835" t="s">
        <v>19827</v>
      </c>
      <c r="B10835" t="s">
        <v>19828</v>
      </c>
      <c r="D10835" t="s">
        <v>9</v>
      </c>
      <c r="E10835" t="s">
        <v>4711</v>
      </c>
      <c r="F10835" t="s">
        <v>19972</v>
      </c>
      <c r="G10835" t="s">
        <v>4713</v>
      </c>
      <c r="H10835" t="str">
        <f>_xlfn.XLOOKUP(A10835,'[1]SI2 Sites'!$A:$A,'[1]SI2 Sites'!$A:$A)</f>
        <v>https://serco.sharepoint.com/sites/SAM-US-C4ISRGIC-CT</v>
      </c>
    </row>
    <row r="10836" spans="1:8">
      <c r="A10836" t="s">
        <v>19827</v>
      </c>
      <c r="B10836" t="s">
        <v>19828</v>
      </c>
      <c r="D10836" t="s">
        <v>9</v>
      </c>
      <c r="E10836" t="s">
        <v>19973</v>
      </c>
      <c r="F10836" t="s">
        <v>19974</v>
      </c>
      <c r="G10836" t="s">
        <v>19975</v>
      </c>
      <c r="H10836" t="str">
        <f>_xlfn.XLOOKUP(A10836,'[1]SI2 Sites'!$A:$A,'[1]SI2 Sites'!$A:$A)</f>
        <v>https://serco.sharepoint.com/sites/SAM-US-C4ISRGIC-CT</v>
      </c>
    </row>
    <row r="10837" spans="1:8">
      <c r="A10837" t="s">
        <v>19827</v>
      </c>
      <c r="B10837" t="s">
        <v>19828</v>
      </c>
      <c r="D10837" t="s">
        <v>9</v>
      </c>
      <c r="E10837" t="s">
        <v>19976</v>
      </c>
      <c r="F10837" t="s">
        <v>19977</v>
      </c>
      <c r="G10837" t="s">
        <v>19978</v>
      </c>
      <c r="H10837" t="str">
        <f>_xlfn.XLOOKUP(A10837,'[1]SI2 Sites'!$A:$A,'[1]SI2 Sites'!$A:$A)</f>
        <v>https://serco.sharepoint.com/sites/SAM-US-C4ISRGIC-CT</v>
      </c>
    </row>
    <row r="10838" spans="1:8">
      <c r="A10838" t="s">
        <v>19827</v>
      </c>
      <c r="B10838" t="s">
        <v>19828</v>
      </c>
      <c r="D10838" t="s">
        <v>9</v>
      </c>
      <c r="E10838" t="s">
        <v>4748</v>
      </c>
      <c r="F10838" t="s">
        <v>4749</v>
      </c>
      <c r="G10838" t="s">
        <v>4750</v>
      </c>
      <c r="H10838" t="str">
        <f>_xlfn.XLOOKUP(A10838,'[1]SI2 Sites'!$A:$A,'[1]SI2 Sites'!$A:$A)</f>
        <v>https://serco.sharepoint.com/sites/SAM-US-C4ISRGIC-CT</v>
      </c>
    </row>
    <row r="10839" spans="1:8">
      <c r="A10839" t="s">
        <v>19827</v>
      </c>
      <c r="B10839" t="s">
        <v>19828</v>
      </c>
      <c r="D10839" t="s">
        <v>9</v>
      </c>
      <c r="E10839" t="s">
        <v>938</v>
      </c>
      <c r="F10839" t="s">
        <v>939</v>
      </c>
      <c r="G10839" t="s">
        <v>940</v>
      </c>
      <c r="H10839" t="str">
        <f>_xlfn.XLOOKUP(A10839,'[1]SI2 Sites'!$A:$A,'[1]SI2 Sites'!$A:$A)</f>
        <v>https://serco.sharepoint.com/sites/SAM-US-C4ISRGIC-CT</v>
      </c>
    </row>
    <row r="10840" spans="1:8">
      <c r="A10840" t="s">
        <v>19827</v>
      </c>
      <c r="B10840" t="s">
        <v>19828</v>
      </c>
      <c r="D10840" t="s">
        <v>9</v>
      </c>
      <c r="E10840" t="s">
        <v>19979</v>
      </c>
      <c r="F10840" t="s">
        <v>19980</v>
      </c>
      <c r="G10840" t="s">
        <v>19981</v>
      </c>
      <c r="H10840" t="str">
        <f>_xlfn.XLOOKUP(A10840,'[1]SI2 Sites'!$A:$A,'[1]SI2 Sites'!$A:$A)</f>
        <v>https://serco.sharepoint.com/sites/SAM-US-C4ISRGIC-CT</v>
      </c>
    </row>
    <row r="10841" spans="1:8">
      <c r="A10841" t="s">
        <v>19827</v>
      </c>
      <c r="B10841" t="s">
        <v>19828</v>
      </c>
      <c r="D10841" t="s">
        <v>9</v>
      </c>
      <c r="E10841" t="s">
        <v>17658</v>
      </c>
      <c r="F10841" t="s">
        <v>17659</v>
      </c>
      <c r="G10841" t="s">
        <v>17660</v>
      </c>
      <c r="H10841" t="str">
        <f>_xlfn.XLOOKUP(A10841,'[1]SI2 Sites'!$A:$A,'[1]SI2 Sites'!$A:$A)</f>
        <v>https://serco.sharepoint.com/sites/SAM-US-C4ISRGIC-CT</v>
      </c>
    </row>
    <row r="10842" spans="1:8">
      <c r="A10842" t="s">
        <v>19827</v>
      </c>
      <c r="B10842" t="s">
        <v>19828</v>
      </c>
      <c r="D10842" t="s">
        <v>9</v>
      </c>
      <c r="E10842" t="s">
        <v>19982</v>
      </c>
      <c r="F10842" t="s">
        <v>19983</v>
      </c>
      <c r="G10842" t="s">
        <v>19984</v>
      </c>
      <c r="H10842" t="str">
        <f>_xlfn.XLOOKUP(A10842,'[1]SI2 Sites'!$A:$A,'[1]SI2 Sites'!$A:$A)</f>
        <v>https://serco.sharepoint.com/sites/SAM-US-C4ISRGIC-CT</v>
      </c>
    </row>
    <row r="10843" spans="1:8">
      <c r="A10843" t="s">
        <v>19827</v>
      </c>
      <c r="B10843" t="s">
        <v>19828</v>
      </c>
      <c r="D10843" t="s">
        <v>9</v>
      </c>
      <c r="E10843" t="s">
        <v>3177</v>
      </c>
      <c r="F10843" t="s">
        <v>3178</v>
      </c>
      <c r="G10843" t="s">
        <v>3179</v>
      </c>
      <c r="H10843" t="str">
        <f>_xlfn.XLOOKUP(A10843,'[1]SI2 Sites'!$A:$A,'[1]SI2 Sites'!$A:$A)</f>
        <v>https://serco.sharepoint.com/sites/SAM-US-C4ISRGIC-CT</v>
      </c>
    </row>
    <row r="10844" spans="1:8">
      <c r="A10844" t="s">
        <v>19827</v>
      </c>
      <c r="B10844" t="s">
        <v>19828</v>
      </c>
      <c r="D10844" t="s">
        <v>9</v>
      </c>
      <c r="E10844" t="s">
        <v>19985</v>
      </c>
      <c r="F10844" t="s">
        <v>19986</v>
      </c>
      <c r="G10844" t="s">
        <v>19987</v>
      </c>
      <c r="H10844" t="str">
        <f>_xlfn.XLOOKUP(A10844,'[1]SI2 Sites'!$A:$A,'[1]SI2 Sites'!$A:$A)</f>
        <v>https://serco.sharepoint.com/sites/SAM-US-C4ISRGIC-CT</v>
      </c>
    </row>
    <row r="10845" spans="1:8">
      <c r="A10845" t="s">
        <v>19827</v>
      </c>
      <c r="B10845" t="s">
        <v>19828</v>
      </c>
      <c r="D10845" t="s">
        <v>9</v>
      </c>
      <c r="E10845" t="s">
        <v>19988</v>
      </c>
      <c r="F10845" t="s">
        <v>19989</v>
      </c>
      <c r="G10845" t="s">
        <v>19990</v>
      </c>
      <c r="H10845" t="str">
        <f>_xlfn.XLOOKUP(A10845,'[1]SI2 Sites'!$A:$A,'[1]SI2 Sites'!$A:$A)</f>
        <v>https://serco.sharepoint.com/sites/SAM-US-C4ISRGIC-CT</v>
      </c>
    </row>
    <row r="10846" spans="1:8">
      <c r="A10846" t="s">
        <v>19827</v>
      </c>
      <c r="B10846" t="s">
        <v>19828</v>
      </c>
      <c r="D10846" t="s">
        <v>9</v>
      </c>
      <c r="E10846" t="s">
        <v>3120</v>
      </c>
      <c r="F10846" t="s">
        <v>3121</v>
      </c>
      <c r="G10846" t="s">
        <v>3122</v>
      </c>
      <c r="H10846" t="str">
        <f>_xlfn.XLOOKUP(A10846,'[1]SI2 Sites'!$A:$A,'[1]SI2 Sites'!$A:$A)</f>
        <v>https://serco.sharepoint.com/sites/SAM-US-C4ISRGIC-CT</v>
      </c>
    </row>
    <row r="10847" spans="1:8">
      <c r="A10847" t="s">
        <v>19827</v>
      </c>
      <c r="B10847" t="s">
        <v>19828</v>
      </c>
      <c r="D10847" t="s">
        <v>9</v>
      </c>
      <c r="E10847" t="s">
        <v>17676</v>
      </c>
      <c r="F10847" t="s">
        <v>19991</v>
      </c>
      <c r="G10847" t="s">
        <v>17678</v>
      </c>
      <c r="H10847" t="str">
        <f>_xlfn.XLOOKUP(A10847,'[1]SI2 Sites'!$A:$A,'[1]SI2 Sites'!$A:$A)</f>
        <v>https://serco.sharepoint.com/sites/SAM-US-C4ISRGIC-CT</v>
      </c>
    </row>
    <row r="10848" spans="1:8">
      <c r="A10848" t="s">
        <v>19827</v>
      </c>
      <c r="B10848" t="s">
        <v>19828</v>
      </c>
      <c r="D10848" t="s">
        <v>9</v>
      </c>
      <c r="E10848" t="s">
        <v>19992</v>
      </c>
      <c r="F10848" t="s">
        <v>19993</v>
      </c>
      <c r="G10848" t="s">
        <v>19994</v>
      </c>
      <c r="H10848" t="str">
        <f>_xlfn.XLOOKUP(A10848,'[1]SI2 Sites'!$A:$A,'[1]SI2 Sites'!$A:$A)</f>
        <v>https://serco.sharepoint.com/sites/SAM-US-C4ISRGIC-CT</v>
      </c>
    </row>
    <row r="10849" spans="1:8">
      <c r="A10849" t="s">
        <v>19827</v>
      </c>
      <c r="B10849" t="s">
        <v>19828</v>
      </c>
      <c r="D10849" t="s">
        <v>9</v>
      </c>
      <c r="E10849" t="s">
        <v>2781</v>
      </c>
      <c r="F10849" t="s">
        <v>2782</v>
      </c>
      <c r="G10849" t="s">
        <v>2783</v>
      </c>
      <c r="H10849" t="str">
        <f>_xlfn.XLOOKUP(A10849,'[1]SI2 Sites'!$A:$A,'[1]SI2 Sites'!$A:$A)</f>
        <v>https://serco.sharepoint.com/sites/SAM-US-C4ISRGIC-CT</v>
      </c>
    </row>
    <row r="10850" spans="1:8">
      <c r="A10850" t="s">
        <v>19827</v>
      </c>
      <c r="B10850" t="s">
        <v>19828</v>
      </c>
      <c r="D10850" t="s">
        <v>9</v>
      </c>
      <c r="E10850" t="s">
        <v>19995</v>
      </c>
      <c r="F10850" t="s">
        <v>19996</v>
      </c>
      <c r="G10850" t="s">
        <v>19997</v>
      </c>
      <c r="H10850" t="str">
        <f>_xlfn.XLOOKUP(A10850,'[1]SI2 Sites'!$A:$A,'[1]SI2 Sites'!$A:$A)</f>
        <v>https://serco.sharepoint.com/sites/SAM-US-C4ISRGIC-CT</v>
      </c>
    </row>
    <row r="10851" spans="1:8">
      <c r="A10851" t="s">
        <v>19827</v>
      </c>
      <c r="B10851" t="s">
        <v>19828</v>
      </c>
      <c r="D10851" t="s">
        <v>9</v>
      </c>
      <c r="E10851" t="s">
        <v>4896</v>
      </c>
      <c r="F10851" t="s">
        <v>4897</v>
      </c>
      <c r="G10851" t="s">
        <v>4898</v>
      </c>
      <c r="H10851" t="str">
        <f>_xlfn.XLOOKUP(A10851,'[1]SI2 Sites'!$A:$A,'[1]SI2 Sites'!$A:$A)</f>
        <v>https://serco.sharepoint.com/sites/SAM-US-C4ISRGIC-CT</v>
      </c>
    </row>
    <row r="10852" spans="1:8">
      <c r="A10852" t="s">
        <v>19827</v>
      </c>
      <c r="B10852" t="s">
        <v>19828</v>
      </c>
      <c r="D10852" t="s">
        <v>9</v>
      </c>
      <c r="E10852" t="s">
        <v>19998</v>
      </c>
      <c r="F10852" t="s">
        <v>19999</v>
      </c>
      <c r="G10852" t="s">
        <v>20000</v>
      </c>
      <c r="H10852" t="str">
        <f>_xlfn.XLOOKUP(A10852,'[1]SI2 Sites'!$A:$A,'[1]SI2 Sites'!$A:$A)</f>
        <v>https://serco.sharepoint.com/sites/SAM-US-C4ISRGIC-CT</v>
      </c>
    </row>
    <row r="10853" spans="1:8">
      <c r="A10853" t="s">
        <v>19827</v>
      </c>
      <c r="B10853" t="s">
        <v>19828</v>
      </c>
      <c r="D10853" t="s">
        <v>9</v>
      </c>
      <c r="E10853" t="s">
        <v>20001</v>
      </c>
      <c r="F10853" t="s">
        <v>20002</v>
      </c>
      <c r="G10853" t="s">
        <v>20003</v>
      </c>
      <c r="H10853" t="str">
        <f>_xlfn.XLOOKUP(A10853,'[1]SI2 Sites'!$A:$A,'[1]SI2 Sites'!$A:$A)</f>
        <v>https://serco.sharepoint.com/sites/SAM-US-C4ISRGIC-CT</v>
      </c>
    </row>
    <row r="10854" spans="1:8">
      <c r="A10854" t="s">
        <v>19827</v>
      </c>
      <c r="B10854" t="s">
        <v>19828</v>
      </c>
      <c r="D10854" t="s">
        <v>9</v>
      </c>
      <c r="E10854" t="s">
        <v>20004</v>
      </c>
      <c r="F10854" t="s">
        <v>20005</v>
      </c>
      <c r="G10854" t="s">
        <v>20006</v>
      </c>
      <c r="H10854" t="str">
        <f>_xlfn.XLOOKUP(A10854,'[1]SI2 Sites'!$A:$A,'[1]SI2 Sites'!$A:$A)</f>
        <v>https://serco.sharepoint.com/sites/SAM-US-C4ISRGIC-CT</v>
      </c>
    </row>
    <row r="10855" spans="1:8">
      <c r="A10855" t="s">
        <v>19827</v>
      </c>
      <c r="B10855" t="s">
        <v>19828</v>
      </c>
      <c r="D10855" t="s">
        <v>9</v>
      </c>
      <c r="E10855" t="s">
        <v>23</v>
      </c>
      <c r="F10855" t="s">
        <v>4938</v>
      </c>
      <c r="G10855" t="s">
        <v>25</v>
      </c>
      <c r="H10855" t="str">
        <f>_xlfn.XLOOKUP(A10855,'[1]SI2 Sites'!$A:$A,'[1]SI2 Sites'!$A:$A)</f>
        <v>https://serco.sharepoint.com/sites/SAM-US-C4ISRGIC-CT</v>
      </c>
    </row>
    <row r="10856" spans="1:8">
      <c r="A10856" t="s">
        <v>19827</v>
      </c>
      <c r="B10856" t="s">
        <v>19828</v>
      </c>
      <c r="D10856" t="s">
        <v>9</v>
      </c>
      <c r="E10856" t="s">
        <v>4942</v>
      </c>
      <c r="F10856" t="s">
        <v>4943</v>
      </c>
      <c r="G10856" t="s">
        <v>4944</v>
      </c>
      <c r="H10856" t="str">
        <f>_xlfn.XLOOKUP(A10856,'[1]SI2 Sites'!$A:$A,'[1]SI2 Sites'!$A:$A)</f>
        <v>https://serco.sharepoint.com/sites/SAM-US-C4ISRGIC-CT</v>
      </c>
    </row>
    <row r="10857" spans="1:8">
      <c r="A10857" t="s">
        <v>19827</v>
      </c>
      <c r="B10857" t="s">
        <v>19828</v>
      </c>
      <c r="D10857" t="s">
        <v>9</v>
      </c>
      <c r="E10857" t="s">
        <v>4972</v>
      </c>
      <c r="F10857" t="s">
        <v>4973</v>
      </c>
      <c r="G10857" t="s">
        <v>4974</v>
      </c>
      <c r="H10857" t="str">
        <f>_xlfn.XLOOKUP(A10857,'[1]SI2 Sites'!$A:$A,'[1]SI2 Sites'!$A:$A)</f>
        <v>https://serco.sharepoint.com/sites/SAM-US-C4ISRGIC-CT</v>
      </c>
    </row>
    <row r="10858" spans="1:8">
      <c r="A10858" t="s">
        <v>19827</v>
      </c>
      <c r="B10858" t="s">
        <v>19828</v>
      </c>
      <c r="D10858" t="s">
        <v>9</v>
      </c>
      <c r="E10858" t="s">
        <v>26</v>
      </c>
      <c r="F10858" t="s">
        <v>20007</v>
      </c>
      <c r="G10858" t="s">
        <v>28</v>
      </c>
      <c r="H10858" t="str">
        <f>_xlfn.XLOOKUP(A10858,'[1]SI2 Sites'!$A:$A,'[1]SI2 Sites'!$A:$A)</f>
        <v>https://serco.sharepoint.com/sites/SAM-US-C4ISRGIC-CT</v>
      </c>
    </row>
    <row r="10859" spans="1:8">
      <c r="A10859" t="s">
        <v>19827</v>
      </c>
      <c r="B10859" t="s">
        <v>19828</v>
      </c>
      <c r="D10859" t="s">
        <v>9</v>
      </c>
      <c r="E10859" t="s">
        <v>17720</v>
      </c>
      <c r="F10859" t="s">
        <v>20008</v>
      </c>
      <c r="G10859" t="s">
        <v>20009</v>
      </c>
      <c r="H10859" t="str">
        <f>_xlfn.XLOOKUP(A10859,'[1]SI2 Sites'!$A:$A,'[1]SI2 Sites'!$A:$A)</f>
        <v>https://serco.sharepoint.com/sites/SAM-US-C4ISRGIC-CT</v>
      </c>
    </row>
    <row r="10860" spans="1:8">
      <c r="A10860" t="s">
        <v>19827</v>
      </c>
      <c r="B10860" t="s">
        <v>19828</v>
      </c>
      <c r="D10860" t="s">
        <v>9</v>
      </c>
      <c r="E10860" t="s">
        <v>5049</v>
      </c>
      <c r="F10860" t="s">
        <v>20010</v>
      </c>
      <c r="G10860" t="s">
        <v>5051</v>
      </c>
      <c r="H10860" t="str">
        <f>_xlfn.XLOOKUP(A10860,'[1]SI2 Sites'!$A:$A,'[1]SI2 Sites'!$A:$A)</f>
        <v>https://serco.sharepoint.com/sites/SAM-US-C4ISRGIC-CT</v>
      </c>
    </row>
    <row r="10861" spans="1:8">
      <c r="A10861" t="s">
        <v>19827</v>
      </c>
      <c r="B10861" t="s">
        <v>19828</v>
      </c>
      <c r="D10861" t="s">
        <v>9</v>
      </c>
      <c r="E10861" t="s">
        <v>20011</v>
      </c>
      <c r="F10861" t="s">
        <v>20012</v>
      </c>
      <c r="G10861" t="s">
        <v>20013</v>
      </c>
      <c r="H10861" t="str">
        <f>_xlfn.XLOOKUP(A10861,'[1]SI2 Sites'!$A:$A,'[1]SI2 Sites'!$A:$A)</f>
        <v>https://serco.sharepoint.com/sites/SAM-US-C4ISRGIC-CT</v>
      </c>
    </row>
    <row r="10862" spans="1:8">
      <c r="A10862" t="s">
        <v>19827</v>
      </c>
      <c r="B10862" t="s">
        <v>19828</v>
      </c>
      <c r="D10862" t="s">
        <v>9</v>
      </c>
      <c r="E10862" t="s">
        <v>2784</v>
      </c>
      <c r="F10862" t="s">
        <v>20014</v>
      </c>
      <c r="G10862" t="s">
        <v>2786</v>
      </c>
      <c r="H10862" t="str">
        <f>_xlfn.XLOOKUP(A10862,'[1]SI2 Sites'!$A:$A,'[1]SI2 Sites'!$A:$A)</f>
        <v>https://serco.sharepoint.com/sites/SAM-US-C4ISRGIC-CT</v>
      </c>
    </row>
    <row r="10863" spans="1:8">
      <c r="A10863" t="s">
        <v>19827</v>
      </c>
      <c r="B10863" t="s">
        <v>19828</v>
      </c>
      <c r="D10863" t="s">
        <v>9</v>
      </c>
      <c r="E10863" t="s">
        <v>17733</v>
      </c>
      <c r="F10863" t="s">
        <v>17734</v>
      </c>
      <c r="G10863" t="s">
        <v>17735</v>
      </c>
      <c r="H10863" t="str">
        <f>_xlfn.XLOOKUP(A10863,'[1]SI2 Sites'!$A:$A,'[1]SI2 Sites'!$A:$A)</f>
        <v>https://serco.sharepoint.com/sites/SAM-US-C4ISRGIC-CT</v>
      </c>
    </row>
    <row r="10864" spans="1:8">
      <c r="A10864" t="s">
        <v>19827</v>
      </c>
      <c r="B10864" t="s">
        <v>19828</v>
      </c>
      <c r="D10864" t="s">
        <v>9</v>
      </c>
      <c r="E10864" t="s">
        <v>20015</v>
      </c>
      <c r="F10864" t="s">
        <v>20016</v>
      </c>
      <c r="G10864" t="s">
        <v>20017</v>
      </c>
      <c r="H10864" t="str">
        <f>_xlfn.XLOOKUP(A10864,'[1]SI2 Sites'!$A:$A,'[1]SI2 Sites'!$A:$A)</f>
        <v>https://serco.sharepoint.com/sites/SAM-US-C4ISRGIC-CT</v>
      </c>
    </row>
    <row r="10865" spans="1:8">
      <c r="A10865" t="s">
        <v>19827</v>
      </c>
      <c r="B10865" t="s">
        <v>19828</v>
      </c>
      <c r="D10865" t="s">
        <v>9</v>
      </c>
      <c r="E10865" t="s">
        <v>17739</v>
      </c>
      <c r="F10865" t="s">
        <v>20018</v>
      </c>
      <c r="G10865" t="s">
        <v>17741</v>
      </c>
      <c r="H10865" t="str">
        <f>_xlfn.XLOOKUP(A10865,'[1]SI2 Sites'!$A:$A,'[1]SI2 Sites'!$A:$A)</f>
        <v>https://serco.sharepoint.com/sites/SAM-US-C4ISRGIC-CT</v>
      </c>
    </row>
    <row r="10866" spans="1:8">
      <c r="A10866" t="s">
        <v>19827</v>
      </c>
      <c r="B10866" t="s">
        <v>19828</v>
      </c>
      <c r="D10866" t="s">
        <v>9</v>
      </c>
      <c r="E10866" t="s">
        <v>5094</v>
      </c>
      <c r="F10866" t="s">
        <v>5095</v>
      </c>
      <c r="G10866" t="s">
        <v>5096</v>
      </c>
      <c r="H10866" t="str">
        <f>_xlfn.XLOOKUP(A10866,'[1]SI2 Sites'!$A:$A,'[1]SI2 Sites'!$A:$A)</f>
        <v>https://serco.sharepoint.com/sites/SAM-US-C4ISRGIC-CT</v>
      </c>
    </row>
    <row r="10867" spans="1:8">
      <c r="A10867" t="s">
        <v>19827</v>
      </c>
      <c r="B10867" t="s">
        <v>19828</v>
      </c>
      <c r="D10867" t="s">
        <v>9</v>
      </c>
      <c r="E10867" t="s">
        <v>20019</v>
      </c>
      <c r="F10867" t="s">
        <v>20020</v>
      </c>
      <c r="G10867" t="s">
        <v>20021</v>
      </c>
      <c r="H10867" t="str">
        <f>_xlfn.XLOOKUP(A10867,'[1]SI2 Sites'!$A:$A,'[1]SI2 Sites'!$A:$A)</f>
        <v>https://serco.sharepoint.com/sites/SAM-US-C4ISRGIC-CT</v>
      </c>
    </row>
    <row r="10868" spans="1:8">
      <c r="A10868" t="s">
        <v>19827</v>
      </c>
      <c r="B10868" t="s">
        <v>19828</v>
      </c>
      <c r="D10868" t="s">
        <v>9</v>
      </c>
      <c r="E10868" t="s">
        <v>992</v>
      </c>
      <c r="F10868" t="s">
        <v>993</v>
      </c>
      <c r="G10868" t="s">
        <v>994</v>
      </c>
      <c r="H10868" t="str">
        <f>_xlfn.XLOOKUP(A10868,'[1]SI2 Sites'!$A:$A,'[1]SI2 Sites'!$A:$A)</f>
        <v>https://serco.sharepoint.com/sites/SAM-US-C4ISRGIC-CT</v>
      </c>
    </row>
    <row r="10869" spans="1:8">
      <c r="A10869" t="s">
        <v>19827</v>
      </c>
      <c r="B10869" t="s">
        <v>19828</v>
      </c>
      <c r="D10869" t="s">
        <v>9</v>
      </c>
      <c r="E10869" t="s">
        <v>20022</v>
      </c>
      <c r="F10869" t="s">
        <v>20023</v>
      </c>
      <c r="G10869" t="s">
        <v>20024</v>
      </c>
      <c r="H10869" t="str">
        <f>_xlfn.XLOOKUP(A10869,'[1]SI2 Sites'!$A:$A,'[1]SI2 Sites'!$A:$A)</f>
        <v>https://serco.sharepoint.com/sites/SAM-US-C4ISRGIC-CT</v>
      </c>
    </row>
    <row r="10870" spans="1:8">
      <c r="A10870" t="s">
        <v>19827</v>
      </c>
      <c r="B10870" t="s">
        <v>19828</v>
      </c>
      <c r="D10870" t="s">
        <v>9</v>
      </c>
      <c r="E10870" t="s">
        <v>20025</v>
      </c>
      <c r="F10870" t="s">
        <v>20026</v>
      </c>
      <c r="G10870" t="s">
        <v>20027</v>
      </c>
      <c r="H10870" t="str">
        <f>_xlfn.XLOOKUP(A10870,'[1]SI2 Sites'!$A:$A,'[1]SI2 Sites'!$A:$A)</f>
        <v>https://serco.sharepoint.com/sites/SAM-US-C4ISRGIC-CT</v>
      </c>
    </row>
    <row r="10871" spans="1:8">
      <c r="A10871" t="s">
        <v>19827</v>
      </c>
      <c r="B10871" t="s">
        <v>19828</v>
      </c>
      <c r="D10871" t="s">
        <v>9</v>
      </c>
      <c r="E10871" t="s">
        <v>20028</v>
      </c>
      <c r="F10871" t="s">
        <v>20029</v>
      </c>
      <c r="G10871" t="s">
        <v>20030</v>
      </c>
      <c r="H10871" t="str">
        <f>_xlfn.XLOOKUP(A10871,'[1]SI2 Sites'!$A:$A,'[1]SI2 Sites'!$A:$A)</f>
        <v>https://serco.sharepoint.com/sites/SAM-US-C4ISRGIC-CT</v>
      </c>
    </row>
    <row r="10872" spans="1:8">
      <c r="A10872" t="s">
        <v>19827</v>
      </c>
      <c r="B10872" t="s">
        <v>19828</v>
      </c>
      <c r="D10872" t="s">
        <v>9</v>
      </c>
      <c r="E10872" t="s">
        <v>3296</v>
      </c>
      <c r="F10872" t="s">
        <v>20031</v>
      </c>
      <c r="G10872" t="s">
        <v>3298</v>
      </c>
      <c r="H10872" t="str">
        <f>_xlfn.XLOOKUP(A10872,'[1]SI2 Sites'!$A:$A,'[1]SI2 Sites'!$A:$A)</f>
        <v>https://serco.sharepoint.com/sites/SAM-US-C4ISRGIC-CT</v>
      </c>
    </row>
    <row r="10873" spans="1:8">
      <c r="A10873" t="s">
        <v>19827</v>
      </c>
      <c r="B10873" t="s">
        <v>19828</v>
      </c>
      <c r="D10873" t="s">
        <v>9</v>
      </c>
      <c r="E10873" t="s">
        <v>5158</v>
      </c>
      <c r="F10873" t="s">
        <v>5159</v>
      </c>
      <c r="G10873" t="s">
        <v>5160</v>
      </c>
      <c r="H10873" t="str">
        <f>_xlfn.XLOOKUP(A10873,'[1]SI2 Sites'!$A:$A,'[1]SI2 Sites'!$A:$A)</f>
        <v>https://serco.sharepoint.com/sites/SAM-US-C4ISRGIC-CT</v>
      </c>
    </row>
    <row r="10874" spans="1:8">
      <c r="A10874" t="s">
        <v>19827</v>
      </c>
      <c r="B10874" t="s">
        <v>19828</v>
      </c>
      <c r="D10874" t="s">
        <v>9</v>
      </c>
      <c r="E10874" t="s">
        <v>20032</v>
      </c>
      <c r="F10874" t="s">
        <v>20033</v>
      </c>
      <c r="G10874" t="s">
        <v>20034</v>
      </c>
      <c r="H10874" t="str">
        <f>_xlfn.XLOOKUP(A10874,'[1]SI2 Sites'!$A:$A,'[1]SI2 Sites'!$A:$A)</f>
        <v>https://serco.sharepoint.com/sites/SAM-US-C4ISRGIC-CT</v>
      </c>
    </row>
    <row r="10875" spans="1:8">
      <c r="A10875" t="s">
        <v>19827</v>
      </c>
      <c r="B10875" t="s">
        <v>19828</v>
      </c>
      <c r="D10875" t="s">
        <v>9</v>
      </c>
      <c r="E10875" t="s">
        <v>20035</v>
      </c>
      <c r="F10875" t="s">
        <v>20036</v>
      </c>
      <c r="G10875" t="s">
        <v>20037</v>
      </c>
      <c r="H10875" t="str">
        <f>_xlfn.XLOOKUP(A10875,'[1]SI2 Sites'!$A:$A,'[1]SI2 Sites'!$A:$A)</f>
        <v>https://serco.sharepoint.com/sites/SAM-US-C4ISRGIC-CT</v>
      </c>
    </row>
    <row r="10876" spans="1:8">
      <c r="A10876" t="s">
        <v>19827</v>
      </c>
      <c r="B10876" t="s">
        <v>19828</v>
      </c>
      <c r="D10876" t="s">
        <v>9</v>
      </c>
      <c r="E10876" t="s">
        <v>5166</v>
      </c>
      <c r="F10876" t="s">
        <v>5167</v>
      </c>
      <c r="G10876" t="s">
        <v>5168</v>
      </c>
      <c r="H10876" t="str">
        <f>_xlfn.XLOOKUP(A10876,'[1]SI2 Sites'!$A:$A,'[1]SI2 Sites'!$A:$A)</f>
        <v>https://serco.sharepoint.com/sites/SAM-US-C4ISRGIC-CT</v>
      </c>
    </row>
    <row r="10877" spans="1:8">
      <c r="A10877" t="s">
        <v>19827</v>
      </c>
      <c r="B10877" t="s">
        <v>19828</v>
      </c>
      <c r="D10877" t="s">
        <v>9</v>
      </c>
      <c r="E10877" t="s">
        <v>5169</v>
      </c>
      <c r="F10877" t="s">
        <v>20038</v>
      </c>
      <c r="G10877" t="s">
        <v>5171</v>
      </c>
      <c r="H10877" t="str">
        <f>_xlfn.XLOOKUP(A10877,'[1]SI2 Sites'!$A:$A,'[1]SI2 Sites'!$A:$A)</f>
        <v>https://serco.sharepoint.com/sites/SAM-US-C4ISRGIC-CT</v>
      </c>
    </row>
    <row r="10878" spans="1:8">
      <c r="A10878" t="s">
        <v>19827</v>
      </c>
      <c r="B10878" t="s">
        <v>19828</v>
      </c>
      <c r="D10878" t="s">
        <v>9</v>
      </c>
      <c r="E10878" t="s">
        <v>5188</v>
      </c>
      <c r="F10878" t="s">
        <v>5189</v>
      </c>
      <c r="G10878" t="s">
        <v>5190</v>
      </c>
      <c r="H10878" t="str">
        <f>_xlfn.XLOOKUP(A10878,'[1]SI2 Sites'!$A:$A,'[1]SI2 Sites'!$A:$A)</f>
        <v>https://serco.sharepoint.com/sites/SAM-US-C4ISRGIC-CT</v>
      </c>
    </row>
    <row r="10879" spans="1:8">
      <c r="A10879" t="s">
        <v>19827</v>
      </c>
      <c r="B10879" t="s">
        <v>19828</v>
      </c>
      <c r="D10879" t="s">
        <v>9</v>
      </c>
      <c r="E10879" t="s">
        <v>706</v>
      </c>
      <c r="F10879" t="s">
        <v>707</v>
      </c>
      <c r="G10879" t="s">
        <v>708</v>
      </c>
      <c r="H10879" t="str">
        <f>_xlfn.XLOOKUP(A10879,'[1]SI2 Sites'!$A:$A,'[1]SI2 Sites'!$A:$A)</f>
        <v>https://serco.sharepoint.com/sites/SAM-US-C4ISRGIC-CT</v>
      </c>
    </row>
    <row r="10880" spans="1:8">
      <c r="A10880" t="s">
        <v>19827</v>
      </c>
      <c r="B10880" t="s">
        <v>19828</v>
      </c>
      <c r="D10880" t="s">
        <v>9</v>
      </c>
      <c r="E10880" t="s">
        <v>1010</v>
      </c>
      <c r="F10880" t="s">
        <v>1011</v>
      </c>
      <c r="G10880" t="s">
        <v>1012</v>
      </c>
      <c r="H10880" t="str">
        <f>_xlfn.XLOOKUP(A10880,'[1]SI2 Sites'!$A:$A,'[1]SI2 Sites'!$A:$A)</f>
        <v>https://serco.sharepoint.com/sites/SAM-US-C4ISRGIC-CT</v>
      </c>
    </row>
    <row r="10881" spans="1:8">
      <c r="A10881" t="s">
        <v>19827</v>
      </c>
      <c r="B10881" t="s">
        <v>19828</v>
      </c>
      <c r="D10881" t="s">
        <v>9</v>
      </c>
      <c r="E10881" t="s">
        <v>20039</v>
      </c>
      <c r="F10881" t="s">
        <v>20040</v>
      </c>
      <c r="G10881" t="s">
        <v>20041</v>
      </c>
      <c r="H10881" t="str">
        <f>_xlfn.XLOOKUP(A10881,'[1]SI2 Sites'!$A:$A,'[1]SI2 Sites'!$A:$A)</f>
        <v>https://serco.sharepoint.com/sites/SAM-US-C4ISRGIC-CT</v>
      </c>
    </row>
    <row r="10882" spans="1:8">
      <c r="A10882" t="s">
        <v>19827</v>
      </c>
      <c r="B10882" t="s">
        <v>19828</v>
      </c>
      <c r="D10882" t="s">
        <v>9</v>
      </c>
      <c r="E10882" t="s">
        <v>20042</v>
      </c>
      <c r="F10882" t="s">
        <v>20043</v>
      </c>
      <c r="G10882" t="s">
        <v>20044</v>
      </c>
      <c r="H10882" t="str">
        <f>_xlfn.XLOOKUP(A10882,'[1]SI2 Sites'!$A:$A,'[1]SI2 Sites'!$A:$A)</f>
        <v>https://serco.sharepoint.com/sites/SAM-US-C4ISRGIC-CT</v>
      </c>
    </row>
    <row r="10883" spans="1:8">
      <c r="A10883" t="s">
        <v>19827</v>
      </c>
      <c r="B10883" t="s">
        <v>19828</v>
      </c>
      <c r="D10883" t="s">
        <v>9</v>
      </c>
      <c r="E10883" t="s">
        <v>20045</v>
      </c>
      <c r="F10883" t="s">
        <v>20046</v>
      </c>
      <c r="G10883" t="s">
        <v>20047</v>
      </c>
      <c r="H10883" t="str">
        <f>_xlfn.XLOOKUP(A10883,'[1]SI2 Sites'!$A:$A,'[1]SI2 Sites'!$A:$A)</f>
        <v>https://serco.sharepoint.com/sites/SAM-US-C4ISRGIC-CT</v>
      </c>
    </row>
    <row r="10884" spans="1:8">
      <c r="A10884" t="s">
        <v>19827</v>
      </c>
      <c r="B10884" t="s">
        <v>19828</v>
      </c>
      <c r="D10884" t="s">
        <v>9</v>
      </c>
      <c r="E10884" t="s">
        <v>20048</v>
      </c>
      <c r="F10884" t="s">
        <v>20049</v>
      </c>
      <c r="G10884" t="s">
        <v>20050</v>
      </c>
      <c r="H10884" t="str">
        <f>_xlfn.XLOOKUP(A10884,'[1]SI2 Sites'!$A:$A,'[1]SI2 Sites'!$A:$A)</f>
        <v>https://serco.sharepoint.com/sites/SAM-US-C4ISRGIC-CT</v>
      </c>
    </row>
    <row r="10885" spans="1:8">
      <c r="A10885" t="s">
        <v>19827</v>
      </c>
      <c r="B10885" t="s">
        <v>19828</v>
      </c>
      <c r="D10885" t="s">
        <v>9</v>
      </c>
      <c r="E10885" t="s">
        <v>5216</v>
      </c>
      <c r="F10885" t="s">
        <v>5217</v>
      </c>
      <c r="G10885" t="s">
        <v>5218</v>
      </c>
      <c r="H10885" t="str">
        <f>_xlfn.XLOOKUP(A10885,'[1]SI2 Sites'!$A:$A,'[1]SI2 Sites'!$A:$A)</f>
        <v>https://serco.sharepoint.com/sites/SAM-US-C4ISRGIC-CT</v>
      </c>
    </row>
    <row r="10886" spans="1:8">
      <c r="A10886" t="s">
        <v>19827</v>
      </c>
      <c r="B10886" t="s">
        <v>19828</v>
      </c>
      <c r="D10886" t="s">
        <v>9</v>
      </c>
      <c r="E10886" t="s">
        <v>5225</v>
      </c>
      <c r="F10886" t="s">
        <v>5226</v>
      </c>
      <c r="G10886" t="s">
        <v>5227</v>
      </c>
      <c r="H10886" t="str">
        <f>_xlfn.XLOOKUP(A10886,'[1]SI2 Sites'!$A:$A,'[1]SI2 Sites'!$A:$A)</f>
        <v>https://serco.sharepoint.com/sites/SAM-US-C4ISRGIC-CT</v>
      </c>
    </row>
    <row r="10887" spans="1:8">
      <c r="A10887" t="s">
        <v>19827</v>
      </c>
      <c r="B10887" t="s">
        <v>19828</v>
      </c>
      <c r="D10887" t="s">
        <v>9</v>
      </c>
      <c r="E10887" t="s">
        <v>20051</v>
      </c>
      <c r="F10887" t="s">
        <v>20052</v>
      </c>
      <c r="G10887" t="s">
        <v>20053</v>
      </c>
      <c r="H10887" t="str">
        <f>_xlfn.XLOOKUP(A10887,'[1]SI2 Sites'!$A:$A,'[1]SI2 Sites'!$A:$A)</f>
        <v>https://serco.sharepoint.com/sites/SAM-US-C4ISRGIC-CT</v>
      </c>
    </row>
    <row r="10888" spans="1:8">
      <c r="A10888" t="s">
        <v>19827</v>
      </c>
      <c r="B10888" t="s">
        <v>19828</v>
      </c>
      <c r="D10888" t="s">
        <v>9</v>
      </c>
      <c r="E10888" t="s">
        <v>20054</v>
      </c>
      <c r="F10888" t="s">
        <v>20055</v>
      </c>
      <c r="G10888" t="s">
        <v>20056</v>
      </c>
      <c r="H10888" t="str">
        <f>_xlfn.XLOOKUP(A10888,'[1]SI2 Sites'!$A:$A,'[1]SI2 Sites'!$A:$A)</f>
        <v>https://serco.sharepoint.com/sites/SAM-US-C4ISRGIC-CT</v>
      </c>
    </row>
    <row r="10889" spans="1:8">
      <c r="A10889" t="s">
        <v>19827</v>
      </c>
      <c r="B10889" t="s">
        <v>19828</v>
      </c>
      <c r="D10889" t="s">
        <v>9</v>
      </c>
      <c r="E10889" t="s">
        <v>20057</v>
      </c>
      <c r="F10889" t="s">
        <v>20058</v>
      </c>
      <c r="G10889" t="s">
        <v>20059</v>
      </c>
      <c r="H10889" t="str">
        <f>_xlfn.XLOOKUP(A10889,'[1]SI2 Sites'!$A:$A,'[1]SI2 Sites'!$A:$A)</f>
        <v>https://serco.sharepoint.com/sites/SAM-US-C4ISRGIC-CT</v>
      </c>
    </row>
    <row r="10890" spans="1:8">
      <c r="A10890" t="s">
        <v>19827</v>
      </c>
      <c r="B10890" t="s">
        <v>19828</v>
      </c>
      <c r="D10890" t="s">
        <v>9</v>
      </c>
      <c r="E10890" t="s">
        <v>20060</v>
      </c>
      <c r="F10890" t="s">
        <v>20061</v>
      </c>
      <c r="G10890" t="s">
        <v>20062</v>
      </c>
      <c r="H10890" t="str">
        <f>_xlfn.XLOOKUP(A10890,'[1]SI2 Sites'!$A:$A,'[1]SI2 Sites'!$A:$A)</f>
        <v>https://serco.sharepoint.com/sites/SAM-US-C4ISRGIC-CT</v>
      </c>
    </row>
    <row r="10891" spans="1:8">
      <c r="A10891" t="s">
        <v>19827</v>
      </c>
      <c r="B10891" t="s">
        <v>19828</v>
      </c>
      <c r="D10891" t="s">
        <v>9</v>
      </c>
      <c r="E10891" t="s">
        <v>20063</v>
      </c>
      <c r="F10891" t="s">
        <v>20064</v>
      </c>
      <c r="G10891" t="s">
        <v>20065</v>
      </c>
      <c r="H10891" t="str">
        <f>_xlfn.XLOOKUP(A10891,'[1]SI2 Sites'!$A:$A,'[1]SI2 Sites'!$A:$A)</f>
        <v>https://serco.sharepoint.com/sites/SAM-US-C4ISRGIC-CT</v>
      </c>
    </row>
    <row r="10892" spans="1:8">
      <c r="A10892" t="s">
        <v>19827</v>
      </c>
      <c r="B10892" t="s">
        <v>19828</v>
      </c>
      <c r="D10892" t="s">
        <v>9</v>
      </c>
      <c r="E10892" t="s">
        <v>5305</v>
      </c>
      <c r="F10892" t="s">
        <v>5306</v>
      </c>
      <c r="G10892" t="s">
        <v>5307</v>
      </c>
      <c r="H10892" t="str">
        <f>_xlfn.XLOOKUP(A10892,'[1]SI2 Sites'!$A:$A,'[1]SI2 Sites'!$A:$A)</f>
        <v>https://serco.sharepoint.com/sites/SAM-US-C4ISRGIC-CT</v>
      </c>
    </row>
    <row r="10893" spans="1:8">
      <c r="A10893" t="s">
        <v>19827</v>
      </c>
      <c r="B10893" t="s">
        <v>19828</v>
      </c>
      <c r="D10893" t="s">
        <v>9</v>
      </c>
      <c r="E10893" t="s">
        <v>1034</v>
      </c>
      <c r="F10893" t="s">
        <v>1035</v>
      </c>
      <c r="G10893" t="s">
        <v>1036</v>
      </c>
      <c r="H10893" t="str">
        <f>_xlfn.XLOOKUP(A10893,'[1]SI2 Sites'!$A:$A,'[1]SI2 Sites'!$A:$A)</f>
        <v>https://serco.sharepoint.com/sites/SAM-US-C4ISRGIC-CT</v>
      </c>
    </row>
    <row r="10894" spans="1:8">
      <c r="A10894" t="s">
        <v>19827</v>
      </c>
      <c r="B10894" t="s">
        <v>19828</v>
      </c>
      <c r="D10894" t="s">
        <v>9</v>
      </c>
      <c r="E10894" t="s">
        <v>1040</v>
      </c>
      <c r="F10894" t="s">
        <v>20066</v>
      </c>
      <c r="G10894" t="s">
        <v>1042</v>
      </c>
      <c r="H10894" t="str">
        <f>_xlfn.XLOOKUP(A10894,'[1]SI2 Sites'!$A:$A,'[1]SI2 Sites'!$A:$A)</f>
        <v>https://serco.sharepoint.com/sites/SAM-US-C4ISRGIC-CT</v>
      </c>
    </row>
    <row r="10895" spans="1:8">
      <c r="A10895" t="s">
        <v>19827</v>
      </c>
      <c r="B10895" t="s">
        <v>19828</v>
      </c>
      <c r="D10895" t="s">
        <v>9</v>
      </c>
      <c r="E10895" t="s">
        <v>17784</v>
      </c>
      <c r="F10895" t="s">
        <v>20067</v>
      </c>
      <c r="G10895" t="s">
        <v>17786</v>
      </c>
      <c r="H10895" t="str">
        <f>_xlfn.XLOOKUP(A10895,'[1]SI2 Sites'!$A:$A,'[1]SI2 Sites'!$A:$A)</f>
        <v>https://serco.sharepoint.com/sites/SAM-US-C4ISRGIC-CT</v>
      </c>
    </row>
    <row r="10896" spans="1:8">
      <c r="A10896" t="s">
        <v>19827</v>
      </c>
      <c r="B10896" t="s">
        <v>19828</v>
      </c>
      <c r="D10896" t="s">
        <v>9</v>
      </c>
      <c r="E10896" t="s">
        <v>3021</v>
      </c>
      <c r="F10896" t="s">
        <v>3022</v>
      </c>
      <c r="G10896" t="s">
        <v>3023</v>
      </c>
      <c r="H10896" t="str">
        <f>_xlfn.XLOOKUP(A10896,'[1]SI2 Sites'!$A:$A,'[1]SI2 Sites'!$A:$A)</f>
        <v>https://serco.sharepoint.com/sites/SAM-US-C4ISRGIC-CT</v>
      </c>
    </row>
    <row r="10897" spans="1:8">
      <c r="A10897" t="s">
        <v>19827</v>
      </c>
      <c r="B10897" t="s">
        <v>19828</v>
      </c>
      <c r="D10897" t="s">
        <v>9</v>
      </c>
      <c r="E10897" t="s">
        <v>20068</v>
      </c>
      <c r="F10897" t="s">
        <v>20069</v>
      </c>
      <c r="G10897" t="s">
        <v>20070</v>
      </c>
      <c r="H10897" t="str">
        <f>_xlfn.XLOOKUP(A10897,'[1]SI2 Sites'!$A:$A,'[1]SI2 Sites'!$A:$A)</f>
        <v>https://serco.sharepoint.com/sites/SAM-US-C4ISRGIC-CT</v>
      </c>
    </row>
    <row r="10898" spans="1:8">
      <c r="A10898" t="s">
        <v>19827</v>
      </c>
      <c r="B10898" t="s">
        <v>19828</v>
      </c>
      <c r="D10898" t="s">
        <v>9</v>
      </c>
      <c r="E10898" t="s">
        <v>3423</v>
      </c>
      <c r="F10898" t="s">
        <v>3424</v>
      </c>
      <c r="G10898" t="s">
        <v>3425</v>
      </c>
      <c r="H10898" t="str">
        <f>_xlfn.XLOOKUP(A10898,'[1]SI2 Sites'!$A:$A,'[1]SI2 Sites'!$A:$A)</f>
        <v>https://serco.sharepoint.com/sites/SAM-US-C4ISRGIC-CT</v>
      </c>
    </row>
    <row r="10899" spans="1:8">
      <c r="A10899" t="s">
        <v>19827</v>
      </c>
      <c r="B10899" t="s">
        <v>19828</v>
      </c>
      <c r="D10899" t="s">
        <v>9</v>
      </c>
      <c r="E10899" t="s">
        <v>5328</v>
      </c>
      <c r="F10899" t="s">
        <v>5329</v>
      </c>
      <c r="G10899" t="s">
        <v>5330</v>
      </c>
      <c r="H10899" t="str">
        <f>_xlfn.XLOOKUP(A10899,'[1]SI2 Sites'!$A:$A,'[1]SI2 Sites'!$A:$A)</f>
        <v>https://serco.sharepoint.com/sites/SAM-US-C4ISRGIC-CT</v>
      </c>
    </row>
    <row r="10900" spans="1:8">
      <c r="A10900" t="s">
        <v>19827</v>
      </c>
      <c r="B10900" t="s">
        <v>19828</v>
      </c>
      <c r="D10900" t="s">
        <v>9</v>
      </c>
      <c r="E10900" t="s">
        <v>5346</v>
      </c>
      <c r="F10900" t="s">
        <v>20071</v>
      </c>
      <c r="G10900" t="s">
        <v>5348</v>
      </c>
      <c r="H10900" t="str">
        <f>_xlfn.XLOOKUP(A10900,'[1]SI2 Sites'!$A:$A,'[1]SI2 Sites'!$A:$A)</f>
        <v>https://serco.sharepoint.com/sites/SAM-US-C4ISRGIC-CT</v>
      </c>
    </row>
    <row r="10901" spans="1:8">
      <c r="A10901" t="s">
        <v>19827</v>
      </c>
      <c r="B10901" t="s">
        <v>19828</v>
      </c>
      <c r="D10901" t="s">
        <v>9</v>
      </c>
      <c r="E10901" t="s">
        <v>20072</v>
      </c>
      <c r="F10901" t="s">
        <v>20073</v>
      </c>
      <c r="G10901" t="s">
        <v>20074</v>
      </c>
      <c r="H10901" t="str">
        <f>_xlfn.XLOOKUP(A10901,'[1]SI2 Sites'!$A:$A,'[1]SI2 Sites'!$A:$A)</f>
        <v>https://serco.sharepoint.com/sites/SAM-US-C4ISRGIC-CT</v>
      </c>
    </row>
    <row r="10902" spans="1:8">
      <c r="A10902" t="s">
        <v>19827</v>
      </c>
      <c r="B10902" t="s">
        <v>19828</v>
      </c>
      <c r="D10902" t="s">
        <v>9</v>
      </c>
      <c r="E10902" t="s">
        <v>5361</v>
      </c>
      <c r="F10902" t="s">
        <v>5362</v>
      </c>
      <c r="G10902" t="s">
        <v>5363</v>
      </c>
      <c r="H10902" t="str">
        <f>_xlfn.XLOOKUP(A10902,'[1]SI2 Sites'!$A:$A,'[1]SI2 Sites'!$A:$A)</f>
        <v>https://serco.sharepoint.com/sites/SAM-US-C4ISRGIC-CT</v>
      </c>
    </row>
    <row r="10903" spans="1:8">
      <c r="A10903" t="s">
        <v>19827</v>
      </c>
      <c r="B10903" t="s">
        <v>19828</v>
      </c>
      <c r="D10903" t="s">
        <v>9</v>
      </c>
      <c r="E10903" t="s">
        <v>17798</v>
      </c>
      <c r="F10903" t="s">
        <v>20075</v>
      </c>
      <c r="G10903" t="s">
        <v>17800</v>
      </c>
      <c r="H10903" t="str">
        <f>_xlfn.XLOOKUP(A10903,'[1]SI2 Sites'!$A:$A,'[1]SI2 Sites'!$A:$A)</f>
        <v>https://serco.sharepoint.com/sites/SAM-US-C4ISRGIC-CT</v>
      </c>
    </row>
    <row r="10904" spans="1:8">
      <c r="A10904" t="s">
        <v>19827</v>
      </c>
      <c r="B10904" t="s">
        <v>19828</v>
      </c>
      <c r="D10904" t="s">
        <v>9</v>
      </c>
      <c r="E10904" t="s">
        <v>20076</v>
      </c>
      <c r="F10904" t="s">
        <v>20077</v>
      </c>
      <c r="G10904" t="s">
        <v>20078</v>
      </c>
      <c r="H10904" t="str">
        <f>_xlfn.XLOOKUP(A10904,'[1]SI2 Sites'!$A:$A,'[1]SI2 Sites'!$A:$A)</f>
        <v>https://serco.sharepoint.com/sites/SAM-US-C4ISRGIC-CT</v>
      </c>
    </row>
    <row r="10905" spans="1:8">
      <c r="A10905" t="s">
        <v>19827</v>
      </c>
      <c r="B10905" t="s">
        <v>19828</v>
      </c>
      <c r="D10905" t="s">
        <v>9</v>
      </c>
      <c r="E10905" t="s">
        <v>20079</v>
      </c>
      <c r="F10905" t="s">
        <v>20080</v>
      </c>
      <c r="G10905" t="s">
        <v>20081</v>
      </c>
      <c r="H10905" t="str">
        <f>_xlfn.XLOOKUP(A10905,'[1]SI2 Sites'!$A:$A,'[1]SI2 Sites'!$A:$A)</f>
        <v>https://serco.sharepoint.com/sites/SAM-US-C4ISRGIC-CT</v>
      </c>
    </row>
    <row r="10906" spans="1:8">
      <c r="A10906" t="s">
        <v>19827</v>
      </c>
      <c r="B10906" t="s">
        <v>19828</v>
      </c>
      <c r="D10906" t="s">
        <v>9</v>
      </c>
      <c r="E10906" t="s">
        <v>5412</v>
      </c>
      <c r="F10906" t="s">
        <v>5413</v>
      </c>
      <c r="G10906" t="s">
        <v>5414</v>
      </c>
      <c r="H10906" t="str">
        <f>_xlfn.XLOOKUP(A10906,'[1]SI2 Sites'!$A:$A,'[1]SI2 Sites'!$A:$A)</f>
        <v>https://serco.sharepoint.com/sites/SAM-US-C4ISRGIC-CT</v>
      </c>
    </row>
    <row r="10907" spans="1:8">
      <c r="A10907" t="s">
        <v>19827</v>
      </c>
      <c r="B10907" t="s">
        <v>19828</v>
      </c>
      <c r="D10907" t="s">
        <v>9</v>
      </c>
      <c r="E10907" t="s">
        <v>20082</v>
      </c>
      <c r="F10907" t="s">
        <v>20083</v>
      </c>
      <c r="G10907" t="s">
        <v>20084</v>
      </c>
      <c r="H10907" t="str">
        <f>_xlfn.XLOOKUP(A10907,'[1]SI2 Sites'!$A:$A,'[1]SI2 Sites'!$A:$A)</f>
        <v>https://serco.sharepoint.com/sites/SAM-US-C4ISRGIC-CT</v>
      </c>
    </row>
    <row r="10908" spans="1:8">
      <c r="A10908" t="s">
        <v>19827</v>
      </c>
      <c r="B10908" t="s">
        <v>19828</v>
      </c>
      <c r="D10908" t="s">
        <v>9</v>
      </c>
      <c r="E10908" t="s">
        <v>20085</v>
      </c>
      <c r="F10908" t="s">
        <v>20086</v>
      </c>
      <c r="G10908" t="s">
        <v>20087</v>
      </c>
      <c r="H10908" t="str">
        <f>_xlfn.XLOOKUP(A10908,'[1]SI2 Sites'!$A:$A,'[1]SI2 Sites'!$A:$A)</f>
        <v>https://serco.sharepoint.com/sites/SAM-US-C4ISRGIC-CT</v>
      </c>
    </row>
    <row r="10909" spans="1:8">
      <c r="A10909" t="s">
        <v>19827</v>
      </c>
      <c r="B10909" t="s">
        <v>19828</v>
      </c>
      <c r="D10909" t="s">
        <v>9</v>
      </c>
      <c r="E10909" t="s">
        <v>20088</v>
      </c>
      <c r="F10909" t="s">
        <v>20089</v>
      </c>
      <c r="G10909" t="s">
        <v>20090</v>
      </c>
      <c r="H10909" t="str">
        <f>_xlfn.XLOOKUP(A10909,'[1]SI2 Sites'!$A:$A,'[1]SI2 Sites'!$A:$A)</f>
        <v>https://serco.sharepoint.com/sites/SAM-US-C4ISRGIC-CT</v>
      </c>
    </row>
    <row r="10910" spans="1:8">
      <c r="A10910" t="s">
        <v>19827</v>
      </c>
      <c r="B10910" t="s">
        <v>19828</v>
      </c>
      <c r="D10910" t="s">
        <v>9</v>
      </c>
      <c r="E10910" t="s">
        <v>3396</v>
      </c>
      <c r="F10910" t="s">
        <v>3397</v>
      </c>
      <c r="G10910" t="s">
        <v>3398</v>
      </c>
      <c r="H10910" t="str">
        <f>_xlfn.XLOOKUP(A10910,'[1]SI2 Sites'!$A:$A,'[1]SI2 Sites'!$A:$A)</f>
        <v>https://serco.sharepoint.com/sites/SAM-US-C4ISRGIC-CT</v>
      </c>
    </row>
    <row r="10911" spans="1:8">
      <c r="A10911" t="s">
        <v>19827</v>
      </c>
      <c r="B10911" t="s">
        <v>19828</v>
      </c>
      <c r="D10911" t="s">
        <v>9</v>
      </c>
      <c r="E10911" t="s">
        <v>20091</v>
      </c>
      <c r="F10911" t="s">
        <v>20092</v>
      </c>
      <c r="G10911" t="s">
        <v>20093</v>
      </c>
      <c r="H10911" t="str">
        <f>_xlfn.XLOOKUP(A10911,'[1]SI2 Sites'!$A:$A,'[1]SI2 Sites'!$A:$A)</f>
        <v>https://serco.sharepoint.com/sites/SAM-US-C4ISRGIC-CT</v>
      </c>
    </row>
    <row r="10912" spans="1:8">
      <c r="A10912" t="s">
        <v>19827</v>
      </c>
      <c r="B10912" t="s">
        <v>19828</v>
      </c>
      <c r="D10912" t="s">
        <v>9</v>
      </c>
      <c r="E10912" t="s">
        <v>122</v>
      </c>
      <c r="F10912" t="s">
        <v>17824</v>
      </c>
      <c r="G10912" t="s">
        <v>124</v>
      </c>
      <c r="H10912" t="str">
        <f>_xlfn.XLOOKUP(A10912,'[1]SI2 Sites'!$A:$A,'[1]SI2 Sites'!$A:$A)</f>
        <v>https://serco.sharepoint.com/sites/SAM-US-C4ISRGIC-CT</v>
      </c>
    </row>
    <row r="10913" spans="1:8">
      <c r="A10913" t="s">
        <v>19827</v>
      </c>
      <c r="B10913" t="s">
        <v>19828</v>
      </c>
      <c r="D10913" t="s">
        <v>9</v>
      </c>
      <c r="E10913" t="s">
        <v>20094</v>
      </c>
      <c r="F10913" t="s">
        <v>20095</v>
      </c>
      <c r="G10913" t="s">
        <v>20096</v>
      </c>
      <c r="H10913" t="str">
        <f>_xlfn.XLOOKUP(A10913,'[1]SI2 Sites'!$A:$A,'[1]SI2 Sites'!$A:$A)</f>
        <v>https://serco.sharepoint.com/sites/SAM-US-C4ISRGIC-CT</v>
      </c>
    </row>
    <row r="10914" spans="1:8">
      <c r="A10914" t="s">
        <v>19827</v>
      </c>
      <c r="B10914" t="s">
        <v>19828</v>
      </c>
      <c r="D10914" t="s">
        <v>9</v>
      </c>
      <c r="E10914" t="s">
        <v>20097</v>
      </c>
      <c r="F10914" t="s">
        <v>20098</v>
      </c>
      <c r="G10914" t="s">
        <v>20099</v>
      </c>
      <c r="H10914" t="str">
        <f>_xlfn.XLOOKUP(A10914,'[1]SI2 Sites'!$A:$A,'[1]SI2 Sites'!$A:$A)</f>
        <v>https://serco.sharepoint.com/sites/SAM-US-C4ISRGIC-CT</v>
      </c>
    </row>
    <row r="10915" spans="1:8">
      <c r="A10915" t="s">
        <v>19827</v>
      </c>
      <c r="B10915" t="s">
        <v>19828</v>
      </c>
      <c r="D10915" t="s">
        <v>9</v>
      </c>
      <c r="E10915" t="s">
        <v>20100</v>
      </c>
      <c r="F10915" t="s">
        <v>20101</v>
      </c>
      <c r="G10915" t="s">
        <v>20102</v>
      </c>
      <c r="H10915" t="str">
        <f>_xlfn.XLOOKUP(A10915,'[1]SI2 Sites'!$A:$A,'[1]SI2 Sites'!$A:$A)</f>
        <v>https://serco.sharepoint.com/sites/SAM-US-C4ISRGIC-CT</v>
      </c>
    </row>
    <row r="10916" spans="1:8">
      <c r="A10916" t="s">
        <v>19827</v>
      </c>
      <c r="B10916" t="s">
        <v>19828</v>
      </c>
      <c r="D10916" t="s">
        <v>9</v>
      </c>
      <c r="E10916" t="s">
        <v>5482</v>
      </c>
      <c r="F10916" t="s">
        <v>20103</v>
      </c>
      <c r="G10916" t="s">
        <v>5484</v>
      </c>
      <c r="H10916" t="str">
        <f>_xlfn.XLOOKUP(A10916,'[1]SI2 Sites'!$A:$A,'[1]SI2 Sites'!$A:$A)</f>
        <v>https://serco.sharepoint.com/sites/SAM-US-C4ISRGIC-CT</v>
      </c>
    </row>
    <row r="10917" spans="1:8">
      <c r="A10917" t="s">
        <v>19827</v>
      </c>
      <c r="B10917" t="s">
        <v>19828</v>
      </c>
      <c r="D10917" t="s">
        <v>9</v>
      </c>
      <c r="E10917" t="s">
        <v>17832</v>
      </c>
      <c r="F10917" t="s">
        <v>17833</v>
      </c>
      <c r="G10917" t="s">
        <v>17834</v>
      </c>
      <c r="H10917" t="str">
        <f>_xlfn.XLOOKUP(A10917,'[1]SI2 Sites'!$A:$A,'[1]SI2 Sites'!$A:$A)</f>
        <v>https://serco.sharepoint.com/sites/SAM-US-C4ISRGIC-CT</v>
      </c>
    </row>
    <row r="10918" spans="1:8">
      <c r="A10918" t="s">
        <v>19827</v>
      </c>
      <c r="B10918" t="s">
        <v>19828</v>
      </c>
      <c r="D10918" t="s">
        <v>9</v>
      </c>
      <c r="E10918" t="s">
        <v>20104</v>
      </c>
      <c r="F10918" t="s">
        <v>20105</v>
      </c>
      <c r="G10918" t="s">
        <v>20106</v>
      </c>
      <c r="H10918" t="str">
        <f>_xlfn.XLOOKUP(A10918,'[1]SI2 Sites'!$A:$A,'[1]SI2 Sites'!$A:$A)</f>
        <v>https://serco.sharepoint.com/sites/SAM-US-C4ISRGIC-CT</v>
      </c>
    </row>
    <row r="10919" spans="1:8">
      <c r="A10919" t="s">
        <v>19827</v>
      </c>
      <c r="B10919" t="s">
        <v>19828</v>
      </c>
      <c r="D10919" t="s">
        <v>9</v>
      </c>
      <c r="E10919" t="s">
        <v>3024</v>
      </c>
      <c r="F10919" t="s">
        <v>3025</v>
      </c>
      <c r="G10919" t="s">
        <v>3026</v>
      </c>
      <c r="H10919" t="str">
        <f>_xlfn.XLOOKUP(A10919,'[1]SI2 Sites'!$A:$A,'[1]SI2 Sites'!$A:$A)</f>
        <v>https://serco.sharepoint.com/sites/SAM-US-C4ISRGIC-CT</v>
      </c>
    </row>
    <row r="10920" spans="1:8">
      <c r="A10920" t="s">
        <v>19827</v>
      </c>
      <c r="B10920" t="s">
        <v>19828</v>
      </c>
      <c r="D10920" t="s">
        <v>9</v>
      </c>
      <c r="E10920" t="s">
        <v>20107</v>
      </c>
      <c r="F10920" t="s">
        <v>20108</v>
      </c>
      <c r="G10920" t="s">
        <v>20109</v>
      </c>
      <c r="H10920" t="str">
        <f>_xlfn.XLOOKUP(A10920,'[1]SI2 Sites'!$A:$A,'[1]SI2 Sites'!$A:$A)</f>
        <v>https://serco.sharepoint.com/sites/SAM-US-C4ISRGIC-CT</v>
      </c>
    </row>
    <row r="10921" spans="1:8">
      <c r="A10921" t="s">
        <v>19827</v>
      </c>
      <c r="B10921" t="s">
        <v>19828</v>
      </c>
      <c r="D10921" t="s">
        <v>9</v>
      </c>
      <c r="E10921" t="s">
        <v>20110</v>
      </c>
      <c r="F10921" t="s">
        <v>20111</v>
      </c>
      <c r="G10921" t="s">
        <v>20112</v>
      </c>
      <c r="H10921" t="str">
        <f>_xlfn.XLOOKUP(A10921,'[1]SI2 Sites'!$A:$A,'[1]SI2 Sites'!$A:$A)</f>
        <v>https://serco.sharepoint.com/sites/SAM-US-C4ISRGIC-CT</v>
      </c>
    </row>
    <row r="10922" spans="1:8">
      <c r="A10922" t="s">
        <v>19827</v>
      </c>
      <c r="B10922" t="s">
        <v>19828</v>
      </c>
      <c r="D10922" t="s">
        <v>9</v>
      </c>
      <c r="E10922" t="s">
        <v>20113</v>
      </c>
      <c r="F10922" t="s">
        <v>20114</v>
      </c>
      <c r="G10922" t="s">
        <v>20115</v>
      </c>
      <c r="H10922" t="str">
        <f>_xlfn.XLOOKUP(A10922,'[1]SI2 Sites'!$A:$A,'[1]SI2 Sites'!$A:$A)</f>
        <v>https://serco.sharepoint.com/sites/SAM-US-C4ISRGIC-CT</v>
      </c>
    </row>
    <row r="10923" spans="1:8">
      <c r="A10923" t="s">
        <v>19827</v>
      </c>
      <c r="B10923" t="s">
        <v>19828</v>
      </c>
      <c r="D10923" t="s">
        <v>9</v>
      </c>
      <c r="E10923" t="s">
        <v>17856</v>
      </c>
      <c r="F10923" t="s">
        <v>20116</v>
      </c>
      <c r="G10923" t="s">
        <v>17858</v>
      </c>
      <c r="H10923" t="str">
        <f>_xlfn.XLOOKUP(A10923,'[1]SI2 Sites'!$A:$A,'[1]SI2 Sites'!$A:$A)</f>
        <v>https://serco.sharepoint.com/sites/SAM-US-C4ISRGIC-CT</v>
      </c>
    </row>
    <row r="10924" spans="1:8">
      <c r="A10924" t="s">
        <v>19827</v>
      </c>
      <c r="B10924" t="s">
        <v>19828</v>
      </c>
      <c r="D10924" t="s">
        <v>9</v>
      </c>
      <c r="E10924" t="s">
        <v>20117</v>
      </c>
      <c r="F10924" t="s">
        <v>20118</v>
      </c>
      <c r="G10924" t="s">
        <v>20119</v>
      </c>
      <c r="H10924" t="str">
        <f>_xlfn.XLOOKUP(A10924,'[1]SI2 Sites'!$A:$A,'[1]SI2 Sites'!$A:$A)</f>
        <v>https://serco.sharepoint.com/sites/SAM-US-C4ISRGIC-CT</v>
      </c>
    </row>
    <row r="10925" spans="1:8">
      <c r="A10925" t="s">
        <v>19827</v>
      </c>
      <c r="B10925" t="s">
        <v>19828</v>
      </c>
      <c r="D10925" t="s">
        <v>9</v>
      </c>
      <c r="E10925" t="s">
        <v>17864</v>
      </c>
      <c r="F10925" t="s">
        <v>20120</v>
      </c>
      <c r="G10925" t="s">
        <v>17866</v>
      </c>
      <c r="H10925" t="str">
        <f>_xlfn.XLOOKUP(A10925,'[1]SI2 Sites'!$A:$A,'[1]SI2 Sites'!$A:$A)</f>
        <v>https://serco.sharepoint.com/sites/SAM-US-C4ISRGIC-CT</v>
      </c>
    </row>
    <row r="10926" spans="1:8">
      <c r="A10926" t="s">
        <v>19827</v>
      </c>
      <c r="B10926" t="s">
        <v>19828</v>
      </c>
      <c r="D10926" t="s">
        <v>9</v>
      </c>
      <c r="E10926" t="s">
        <v>20121</v>
      </c>
      <c r="F10926" t="s">
        <v>20122</v>
      </c>
      <c r="G10926" t="s">
        <v>20123</v>
      </c>
      <c r="H10926" t="str">
        <f>_xlfn.XLOOKUP(A10926,'[1]SI2 Sites'!$A:$A,'[1]SI2 Sites'!$A:$A)</f>
        <v>https://serco.sharepoint.com/sites/SAM-US-C4ISRGIC-CT</v>
      </c>
    </row>
    <row r="10927" spans="1:8">
      <c r="A10927" t="s">
        <v>19827</v>
      </c>
      <c r="B10927" t="s">
        <v>19828</v>
      </c>
      <c r="D10927" t="s">
        <v>9</v>
      </c>
      <c r="E10927" t="s">
        <v>20124</v>
      </c>
      <c r="F10927" t="s">
        <v>20125</v>
      </c>
      <c r="G10927" t="s">
        <v>20126</v>
      </c>
      <c r="H10927" t="str">
        <f>_xlfn.XLOOKUP(A10927,'[1]SI2 Sites'!$A:$A,'[1]SI2 Sites'!$A:$A)</f>
        <v>https://serco.sharepoint.com/sites/SAM-US-C4ISRGIC-CT</v>
      </c>
    </row>
    <row r="10928" spans="1:8">
      <c r="A10928" t="s">
        <v>19827</v>
      </c>
      <c r="B10928" t="s">
        <v>19828</v>
      </c>
      <c r="D10928" t="s">
        <v>9</v>
      </c>
      <c r="E10928" t="s">
        <v>5692</v>
      </c>
      <c r="F10928" t="s">
        <v>5693</v>
      </c>
      <c r="G10928" t="s">
        <v>5694</v>
      </c>
      <c r="H10928" t="str">
        <f>_xlfn.XLOOKUP(A10928,'[1]SI2 Sites'!$A:$A,'[1]SI2 Sites'!$A:$A)</f>
        <v>https://serco.sharepoint.com/sites/SAM-US-C4ISRGIC-CT</v>
      </c>
    </row>
    <row r="10929" spans="1:8">
      <c r="A10929" t="s">
        <v>19827</v>
      </c>
      <c r="B10929" t="s">
        <v>19828</v>
      </c>
      <c r="D10929" t="s">
        <v>9</v>
      </c>
      <c r="E10929" t="s">
        <v>5701</v>
      </c>
      <c r="F10929" t="s">
        <v>5702</v>
      </c>
      <c r="G10929" t="s">
        <v>5703</v>
      </c>
      <c r="H10929" t="str">
        <f>_xlfn.XLOOKUP(A10929,'[1]SI2 Sites'!$A:$A,'[1]SI2 Sites'!$A:$A)</f>
        <v>https://serco.sharepoint.com/sites/SAM-US-C4ISRGIC-CT</v>
      </c>
    </row>
    <row r="10930" spans="1:8">
      <c r="A10930" t="s">
        <v>19827</v>
      </c>
      <c r="B10930" t="s">
        <v>19828</v>
      </c>
      <c r="D10930" t="s">
        <v>9</v>
      </c>
      <c r="E10930" t="s">
        <v>5707</v>
      </c>
      <c r="F10930" t="s">
        <v>5708</v>
      </c>
      <c r="G10930" t="s">
        <v>5709</v>
      </c>
      <c r="H10930" t="str">
        <f>_xlfn.XLOOKUP(A10930,'[1]SI2 Sites'!$A:$A,'[1]SI2 Sites'!$A:$A)</f>
        <v>https://serco.sharepoint.com/sites/SAM-US-C4ISRGIC-CT</v>
      </c>
    </row>
    <row r="10931" spans="1:8">
      <c r="A10931" t="s">
        <v>19827</v>
      </c>
      <c r="B10931" t="s">
        <v>19828</v>
      </c>
      <c r="D10931" t="s">
        <v>9</v>
      </c>
      <c r="E10931" t="s">
        <v>20127</v>
      </c>
      <c r="F10931" t="s">
        <v>20128</v>
      </c>
      <c r="G10931" t="s">
        <v>20129</v>
      </c>
      <c r="H10931" t="str">
        <f>_xlfn.XLOOKUP(A10931,'[1]SI2 Sites'!$A:$A,'[1]SI2 Sites'!$A:$A)</f>
        <v>https://serco.sharepoint.com/sites/SAM-US-C4ISRGIC-CT</v>
      </c>
    </row>
    <row r="10932" spans="1:8">
      <c r="A10932" t="s">
        <v>19827</v>
      </c>
      <c r="B10932" t="s">
        <v>19828</v>
      </c>
      <c r="D10932" t="s">
        <v>9</v>
      </c>
      <c r="E10932" t="s">
        <v>20130</v>
      </c>
      <c r="F10932" t="s">
        <v>20131</v>
      </c>
      <c r="G10932" t="s">
        <v>20132</v>
      </c>
      <c r="H10932" t="str">
        <f>_xlfn.XLOOKUP(A10932,'[1]SI2 Sites'!$A:$A,'[1]SI2 Sites'!$A:$A)</f>
        <v>https://serco.sharepoint.com/sites/SAM-US-C4ISRGIC-CT</v>
      </c>
    </row>
    <row r="10933" spans="1:8">
      <c r="A10933" t="s">
        <v>19827</v>
      </c>
      <c r="B10933" t="s">
        <v>19828</v>
      </c>
      <c r="D10933" t="s">
        <v>9</v>
      </c>
      <c r="E10933" t="s">
        <v>5743</v>
      </c>
      <c r="F10933" t="s">
        <v>5744</v>
      </c>
      <c r="G10933" t="s">
        <v>5745</v>
      </c>
      <c r="H10933" t="str">
        <f>_xlfn.XLOOKUP(A10933,'[1]SI2 Sites'!$A:$A,'[1]SI2 Sites'!$A:$A)</f>
        <v>https://serco.sharepoint.com/sites/SAM-US-C4ISRGIC-CT</v>
      </c>
    </row>
    <row r="10934" spans="1:8">
      <c r="A10934" t="s">
        <v>19827</v>
      </c>
      <c r="B10934" t="s">
        <v>19828</v>
      </c>
      <c r="D10934" t="s">
        <v>9</v>
      </c>
      <c r="E10934" t="s">
        <v>20133</v>
      </c>
      <c r="F10934" t="s">
        <v>20134</v>
      </c>
      <c r="G10934" t="s">
        <v>20135</v>
      </c>
      <c r="H10934" t="str">
        <f>_xlfn.XLOOKUP(A10934,'[1]SI2 Sites'!$A:$A,'[1]SI2 Sites'!$A:$A)</f>
        <v>https://serco.sharepoint.com/sites/SAM-US-C4ISRGIC-CT</v>
      </c>
    </row>
    <row r="10935" spans="1:8">
      <c r="A10935" t="s">
        <v>19827</v>
      </c>
      <c r="B10935" t="s">
        <v>19828</v>
      </c>
      <c r="D10935" t="s">
        <v>9</v>
      </c>
      <c r="E10935" t="s">
        <v>5764</v>
      </c>
      <c r="F10935" t="s">
        <v>5765</v>
      </c>
      <c r="G10935" t="s">
        <v>5766</v>
      </c>
      <c r="H10935" t="str">
        <f>_xlfn.XLOOKUP(A10935,'[1]SI2 Sites'!$A:$A,'[1]SI2 Sites'!$A:$A)</f>
        <v>https://serco.sharepoint.com/sites/SAM-US-C4ISRGIC-CT</v>
      </c>
    </row>
    <row r="10936" spans="1:8">
      <c r="A10936" t="s">
        <v>19827</v>
      </c>
      <c r="B10936" t="s">
        <v>19828</v>
      </c>
      <c r="D10936" t="s">
        <v>9</v>
      </c>
      <c r="E10936" t="s">
        <v>5767</v>
      </c>
      <c r="F10936" t="s">
        <v>5768</v>
      </c>
      <c r="H10936" t="str">
        <f>_xlfn.XLOOKUP(A10936,'[1]SI2 Sites'!$A:$A,'[1]SI2 Sites'!$A:$A)</f>
        <v>https://serco.sharepoint.com/sites/SAM-US-C4ISRGIC-CT</v>
      </c>
    </row>
    <row r="10937" spans="1:8">
      <c r="A10937" t="s">
        <v>19827</v>
      </c>
      <c r="B10937" t="s">
        <v>19828</v>
      </c>
      <c r="D10937" t="s">
        <v>9</v>
      </c>
      <c r="E10937" t="s">
        <v>5775</v>
      </c>
      <c r="F10937" t="s">
        <v>5776</v>
      </c>
      <c r="G10937" t="s">
        <v>5777</v>
      </c>
      <c r="H10937" t="str">
        <f>_xlfn.XLOOKUP(A10937,'[1]SI2 Sites'!$A:$A,'[1]SI2 Sites'!$A:$A)</f>
        <v>https://serco.sharepoint.com/sites/SAM-US-C4ISRGIC-CT</v>
      </c>
    </row>
    <row r="10938" spans="1:8">
      <c r="A10938" t="s">
        <v>19827</v>
      </c>
      <c r="B10938" t="s">
        <v>19828</v>
      </c>
      <c r="D10938" t="s">
        <v>9</v>
      </c>
      <c r="E10938" t="s">
        <v>2796</v>
      </c>
      <c r="F10938" t="s">
        <v>17908</v>
      </c>
      <c r="G10938" t="s">
        <v>2798</v>
      </c>
      <c r="H10938" t="str">
        <f>_xlfn.XLOOKUP(A10938,'[1]SI2 Sites'!$A:$A,'[1]SI2 Sites'!$A:$A)</f>
        <v>https://serco.sharepoint.com/sites/SAM-US-C4ISRGIC-CT</v>
      </c>
    </row>
    <row r="10939" spans="1:8">
      <c r="A10939" t="s">
        <v>19827</v>
      </c>
      <c r="B10939" t="s">
        <v>19828</v>
      </c>
      <c r="D10939" t="s">
        <v>9</v>
      </c>
      <c r="E10939" t="s">
        <v>20136</v>
      </c>
      <c r="F10939" t="s">
        <v>20137</v>
      </c>
      <c r="G10939" t="s">
        <v>20138</v>
      </c>
      <c r="H10939" t="str">
        <f>_xlfn.XLOOKUP(A10939,'[1]SI2 Sites'!$A:$A,'[1]SI2 Sites'!$A:$A)</f>
        <v>https://serco.sharepoint.com/sites/SAM-US-C4ISRGIC-CT</v>
      </c>
    </row>
    <row r="10940" spans="1:8">
      <c r="A10940" t="s">
        <v>19827</v>
      </c>
      <c r="B10940" t="s">
        <v>19828</v>
      </c>
      <c r="D10940" t="s">
        <v>9</v>
      </c>
      <c r="E10940" t="s">
        <v>5834</v>
      </c>
      <c r="F10940" t="s">
        <v>5835</v>
      </c>
      <c r="G10940" t="s">
        <v>5836</v>
      </c>
      <c r="H10940" t="str">
        <f>_xlfn.XLOOKUP(A10940,'[1]SI2 Sites'!$A:$A,'[1]SI2 Sites'!$A:$A)</f>
        <v>https://serco.sharepoint.com/sites/SAM-US-C4ISRGIC-CT</v>
      </c>
    </row>
    <row r="10941" spans="1:8">
      <c r="A10941" t="s">
        <v>19827</v>
      </c>
      <c r="B10941" t="s">
        <v>19828</v>
      </c>
      <c r="D10941" t="s">
        <v>9</v>
      </c>
      <c r="E10941" t="s">
        <v>17920</v>
      </c>
      <c r="F10941" t="s">
        <v>20139</v>
      </c>
      <c r="G10941" t="s">
        <v>20140</v>
      </c>
      <c r="H10941" t="str">
        <f>_xlfn.XLOOKUP(A10941,'[1]SI2 Sites'!$A:$A,'[1]SI2 Sites'!$A:$A)</f>
        <v>https://serco.sharepoint.com/sites/SAM-US-C4ISRGIC-CT</v>
      </c>
    </row>
    <row r="10942" spans="1:8">
      <c r="A10942" t="s">
        <v>19827</v>
      </c>
      <c r="B10942" t="s">
        <v>19828</v>
      </c>
      <c r="D10942" t="s">
        <v>9</v>
      </c>
      <c r="E10942" t="s">
        <v>391</v>
      </c>
      <c r="F10942" t="s">
        <v>20141</v>
      </c>
      <c r="G10942" t="s">
        <v>393</v>
      </c>
      <c r="H10942" t="str">
        <f>_xlfn.XLOOKUP(A10942,'[1]SI2 Sites'!$A:$A,'[1]SI2 Sites'!$A:$A)</f>
        <v>https://serco.sharepoint.com/sites/SAM-US-C4ISRGIC-CT</v>
      </c>
    </row>
    <row r="10943" spans="1:8">
      <c r="A10943" t="s">
        <v>19827</v>
      </c>
      <c r="B10943" t="s">
        <v>19828</v>
      </c>
      <c r="D10943" t="s">
        <v>9</v>
      </c>
      <c r="E10943" t="s">
        <v>20142</v>
      </c>
      <c r="F10943" t="s">
        <v>20143</v>
      </c>
      <c r="G10943" t="s">
        <v>20144</v>
      </c>
      <c r="H10943" t="str">
        <f>_xlfn.XLOOKUP(A10943,'[1]SI2 Sites'!$A:$A,'[1]SI2 Sites'!$A:$A)</f>
        <v>https://serco.sharepoint.com/sites/SAM-US-C4ISRGIC-CT</v>
      </c>
    </row>
    <row r="10944" spans="1:8">
      <c r="A10944" t="s">
        <v>19827</v>
      </c>
      <c r="B10944" t="s">
        <v>19828</v>
      </c>
      <c r="D10944" t="s">
        <v>9</v>
      </c>
      <c r="E10944" t="s">
        <v>20145</v>
      </c>
      <c r="F10944" t="s">
        <v>20146</v>
      </c>
      <c r="G10944" t="s">
        <v>20147</v>
      </c>
      <c r="H10944" t="str">
        <f>_xlfn.XLOOKUP(A10944,'[1]SI2 Sites'!$A:$A,'[1]SI2 Sites'!$A:$A)</f>
        <v>https://serco.sharepoint.com/sites/SAM-US-C4ISRGIC-CT</v>
      </c>
    </row>
    <row r="10945" spans="1:8">
      <c r="A10945" t="s">
        <v>19827</v>
      </c>
      <c r="B10945" t="s">
        <v>19828</v>
      </c>
      <c r="D10945" t="s">
        <v>9</v>
      </c>
      <c r="E10945" t="s">
        <v>20148</v>
      </c>
      <c r="F10945" t="s">
        <v>20149</v>
      </c>
      <c r="G10945" t="s">
        <v>20150</v>
      </c>
      <c r="H10945" t="str">
        <f>_xlfn.XLOOKUP(A10945,'[1]SI2 Sites'!$A:$A,'[1]SI2 Sites'!$A:$A)</f>
        <v>https://serco.sharepoint.com/sites/SAM-US-C4ISRGIC-CT</v>
      </c>
    </row>
    <row r="10946" spans="1:8">
      <c r="A10946" t="s">
        <v>19827</v>
      </c>
      <c r="B10946" t="s">
        <v>19828</v>
      </c>
      <c r="D10946" t="s">
        <v>9</v>
      </c>
      <c r="E10946" t="s">
        <v>20151</v>
      </c>
      <c r="F10946" t="s">
        <v>20152</v>
      </c>
      <c r="G10946" t="s">
        <v>20153</v>
      </c>
      <c r="H10946" t="str">
        <f>_xlfn.XLOOKUP(A10946,'[1]SI2 Sites'!$A:$A,'[1]SI2 Sites'!$A:$A)</f>
        <v>https://serco.sharepoint.com/sites/SAM-US-C4ISRGIC-CT</v>
      </c>
    </row>
    <row r="10947" spans="1:8">
      <c r="A10947" t="s">
        <v>19827</v>
      </c>
      <c r="B10947" t="s">
        <v>19828</v>
      </c>
      <c r="D10947" t="s">
        <v>9</v>
      </c>
      <c r="E10947" t="s">
        <v>20154</v>
      </c>
      <c r="F10947" t="s">
        <v>20155</v>
      </c>
      <c r="G10947" t="s">
        <v>20156</v>
      </c>
      <c r="H10947" t="str">
        <f>_xlfn.XLOOKUP(A10947,'[1]SI2 Sites'!$A:$A,'[1]SI2 Sites'!$A:$A)</f>
        <v>https://serco.sharepoint.com/sites/SAM-US-C4ISRGIC-CT</v>
      </c>
    </row>
    <row r="10948" spans="1:8">
      <c r="A10948" t="s">
        <v>19827</v>
      </c>
      <c r="B10948" t="s">
        <v>19828</v>
      </c>
      <c r="D10948" t="s">
        <v>9</v>
      </c>
      <c r="E10948" t="s">
        <v>5901</v>
      </c>
      <c r="F10948" t="s">
        <v>5902</v>
      </c>
      <c r="G10948" t="s">
        <v>5903</v>
      </c>
      <c r="H10948" t="str">
        <f>_xlfn.XLOOKUP(A10948,'[1]SI2 Sites'!$A:$A,'[1]SI2 Sites'!$A:$A)</f>
        <v>https://serco.sharepoint.com/sites/SAM-US-C4ISRGIC-CT</v>
      </c>
    </row>
    <row r="10949" spans="1:8">
      <c r="A10949" t="s">
        <v>19827</v>
      </c>
      <c r="B10949" t="s">
        <v>19828</v>
      </c>
      <c r="D10949" t="s">
        <v>9</v>
      </c>
      <c r="E10949" t="s">
        <v>20157</v>
      </c>
      <c r="F10949" t="s">
        <v>20158</v>
      </c>
      <c r="G10949" t="s">
        <v>20159</v>
      </c>
      <c r="H10949" t="str">
        <f>_xlfn.XLOOKUP(A10949,'[1]SI2 Sites'!$A:$A,'[1]SI2 Sites'!$A:$A)</f>
        <v>https://serco.sharepoint.com/sites/SAM-US-C4ISRGIC-CT</v>
      </c>
    </row>
    <row r="10950" spans="1:8">
      <c r="A10950" t="s">
        <v>19827</v>
      </c>
      <c r="B10950" t="s">
        <v>19828</v>
      </c>
      <c r="D10950" t="s">
        <v>9</v>
      </c>
      <c r="E10950" t="s">
        <v>20160</v>
      </c>
      <c r="F10950" t="s">
        <v>20161</v>
      </c>
      <c r="G10950" t="s">
        <v>20162</v>
      </c>
      <c r="H10950" t="str">
        <f>_xlfn.XLOOKUP(A10950,'[1]SI2 Sites'!$A:$A,'[1]SI2 Sites'!$A:$A)</f>
        <v>https://serco.sharepoint.com/sites/SAM-US-C4ISRGIC-CT</v>
      </c>
    </row>
    <row r="10951" spans="1:8">
      <c r="A10951" t="s">
        <v>19827</v>
      </c>
      <c r="B10951" t="s">
        <v>19828</v>
      </c>
      <c r="D10951" t="s">
        <v>9</v>
      </c>
      <c r="E10951" t="s">
        <v>1127</v>
      </c>
      <c r="F10951" t="s">
        <v>20163</v>
      </c>
      <c r="G10951" t="s">
        <v>1129</v>
      </c>
      <c r="H10951" t="str">
        <f>_xlfn.XLOOKUP(A10951,'[1]SI2 Sites'!$A:$A,'[1]SI2 Sites'!$A:$A)</f>
        <v>https://serco.sharepoint.com/sites/SAM-US-C4ISRGIC-CT</v>
      </c>
    </row>
    <row r="10952" spans="1:8">
      <c r="A10952" t="s">
        <v>19827</v>
      </c>
      <c r="B10952" t="s">
        <v>19828</v>
      </c>
      <c r="D10952" t="s">
        <v>9</v>
      </c>
      <c r="E10952" t="s">
        <v>20164</v>
      </c>
      <c r="F10952" t="s">
        <v>20165</v>
      </c>
      <c r="G10952" t="s">
        <v>20166</v>
      </c>
      <c r="H10952" t="str">
        <f>_xlfn.XLOOKUP(A10952,'[1]SI2 Sites'!$A:$A,'[1]SI2 Sites'!$A:$A)</f>
        <v>https://serco.sharepoint.com/sites/SAM-US-C4ISRGIC-CT</v>
      </c>
    </row>
    <row r="10953" spans="1:8">
      <c r="A10953" t="s">
        <v>19827</v>
      </c>
      <c r="B10953" t="s">
        <v>19828</v>
      </c>
      <c r="D10953" t="s">
        <v>9</v>
      </c>
      <c r="E10953" t="s">
        <v>20167</v>
      </c>
      <c r="F10953" t="s">
        <v>20168</v>
      </c>
      <c r="G10953" t="s">
        <v>20169</v>
      </c>
      <c r="H10953" t="str">
        <f>_xlfn.XLOOKUP(A10953,'[1]SI2 Sites'!$A:$A,'[1]SI2 Sites'!$A:$A)</f>
        <v>https://serco.sharepoint.com/sites/SAM-US-C4ISRGIC-CT</v>
      </c>
    </row>
    <row r="10954" spans="1:8">
      <c r="A10954" t="s">
        <v>19827</v>
      </c>
      <c r="B10954" t="s">
        <v>19828</v>
      </c>
      <c r="D10954" t="s">
        <v>9</v>
      </c>
      <c r="E10954" t="s">
        <v>5950</v>
      </c>
      <c r="F10954" t="s">
        <v>5951</v>
      </c>
      <c r="G10954" t="s">
        <v>5952</v>
      </c>
      <c r="H10954" t="str">
        <f>_xlfn.XLOOKUP(A10954,'[1]SI2 Sites'!$A:$A,'[1]SI2 Sites'!$A:$A)</f>
        <v>https://serco.sharepoint.com/sites/SAM-US-C4ISRGIC-CT</v>
      </c>
    </row>
    <row r="10955" spans="1:8">
      <c r="A10955" t="s">
        <v>19827</v>
      </c>
      <c r="B10955" t="s">
        <v>19828</v>
      </c>
      <c r="D10955" t="s">
        <v>9</v>
      </c>
      <c r="E10955" t="s">
        <v>5960</v>
      </c>
      <c r="F10955" t="s">
        <v>5961</v>
      </c>
      <c r="G10955" t="s">
        <v>5962</v>
      </c>
      <c r="H10955" t="str">
        <f>_xlfn.XLOOKUP(A10955,'[1]SI2 Sites'!$A:$A,'[1]SI2 Sites'!$A:$A)</f>
        <v>https://serco.sharepoint.com/sites/SAM-US-C4ISRGIC-CT</v>
      </c>
    </row>
    <row r="10956" spans="1:8">
      <c r="A10956" t="s">
        <v>19827</v>
      </c>
      <c r="B10956" t="s">
        <v>19828</v>
      </c>
      <c r="D10956" t="s">
        <v>9</v>
      </c>
      <c r="E10956" t="s">
        <v>20170</v>
      </c>
      <c r="F10956" t="s">
        <v>20171</v>
      </c>
      <c r="G10956" t="s">
        <v>20172</v>
      </c>
      <c r="H10956" t="str">
        <f>_xlfn.XLOOKUP(A10956,'[1]SI2 Sites'!$A:$A,'[1]SI2 Sites'!$A:$A)</f>
        <v>https://serco.sharepoint.com/sites/SAM-US-C4ISRGIC-CT</v>
      </c>
    </row>
    <row r="10957" spans="1:8">
      <c r="A10957" t="s">
        <v>19827</v>
      </c>
      <c r="B10957" t="s">
        <v>19828</v>
      </c>
      <c r="D10957" t="s">
        <v>9</v>
      </c>
      <c r="E10957" t="s">
        <v>5989</v>
      </c>
      <c r="F10957" t="s">
        <v>20173</v>
      </c>
      <c r="G10957" t="s">
        <v>5991</v>
      </c>
      <c r="H10957" t="str">
        <f>_xlfn.XLOOKUP(A10957,'[1]SI2 Sites'!$A:$A,'[1]SI2 Sites'!$A:$A)</f>
        <v>https://serco.sharepoint.com/sites/SAM-US-C4ISRGIC-CT</v>
      </c>
    </row>
    <row r="10958" spans="1:8">
      <c r="A10958" t="s">
        <v>19827</v>
      </c>
      <c r="B10958" t="s">
        <v>19828</v>
      </c>
      <c r="D10958" t="s">
        <v>9</v>
      </c>
      <c r="E10958" t="s">
        <v>20174</v>
      </c>
      <c r="F10958" t="s">
        <v>20175</v>
      </c>
      <c r="G10958" t="s">
        <v>20176</v>
      </c>
      <c r="H10958" t="str">
        <f>_xlfn.XLOOKUP(A10958,'[1]SI2 Sites'!$A:$A,'[1]SI2 Sites'!$A:$A)</f>
        <v>https://serco.sharepoint.com/sites/SAM-US-C4ISRGIC-CT</v>
      </c>
    </row>
    <row r="10959" spans="1:8">
      <c r="A10959" t="s">
        <v>19827</v>
      </c>
      <c r="B10959" t="s">
        <v>19828</v>
      </c>
      <c r="D10959" t="s">
        <v>9</v>
      </c>
      <c r="E10959" t="s">
        <v>6026</v>
      </c>
      <c r="F10959" t="s">
        <v>17991</v>
      </c>
      <c r="G10959" t="s">
        <v>17992</v>
      </c>
      <c r="H10959" t="str">
        <f>_xlfn.XLOOKUP(A10959,'[1]SI2 Sites'!$A:$A,'[1]SI2 Sites'!$A:$A)</f>
        <v>https://serco.sharepoint.com/sites/SAM-US-C4ISRGIC-CT</v>
      </c>
    </row>
    <row r="10960" spans="1:8">
      <c r="A10960" t="s">
        <v>19827</v>
      </c>
      <c r="B10960" t="s">
        <v>19828</v>
      </c>
      <c r="D10960" t="s">
        <v>9</v>
      </c>
      <c r="E10960" t="s">
        <v>6032</v>
      </c>
      <c r="F10960" t="s">
        <v>6033</v>
      </c>
      <c r="G10960" t="s">
        <v>6034</v>
      </c>
      <c r="H10960" t="str">
        <f>_xlfn.XLOOKUP(A10960,'[1]SI2 Sites'!$A:$A,'[1]SI2 Sites'!$A:$A)</f>
        <v>https://serco.sharepoint.com/sites/SAM-US-C4ISRGIC-CT</v>
      </c>
    </row>
    <row r="10961" spans="1:8">
      <c r="A10961" t="s">
        <v>19827</v>
      </c>
      <c r="B10961" t="s">
        <v>19828</v>
      </c>
      <c r="D10961" t="s">
        <v>9</v>
      </c>
      <c r="E10961" t="s">
        <v>20177</v>
      </c>
      <c r="F10961" t="s">
        <v>20178</v>
      </c>
      <c r="G10961" t="s">
        <v>20179</v>
      </c>
      <c r="H10961" t="str">
        <f>_xlfn.XLOOKUP(A10961,'[1]SI2 Sites'!$A:$A,'[1]SI2 Sites'!$A:$A)</f>
        <v>https://serco.sharepoint.com/sites/SAM-US-C4ISRGIC-CT</v>
      </c>
    </row>
    <row r="10962" spans="1:8">
      <c r="A10962" t="s">
        <v>19827</v>
      </c>
      <c r="B10962" t="s">
        <v>19828</v>
      </c>
      <c r="D10962" t="s">
        <v>9</v>
      </c>
      <c r="E10962" t="s">
        <v>6057</v>
      </c>
      <c r="F10962" t="s">
        <v>20180</v>
      </c>
      <c r="G10962" t="s">
        <v>20181</v>
      </c>
      <c r="H10962" t="str">
        <f>_xlfn.XLOOKUP(A10962,'[1]SI2 Sites'!$A:$A,'[1]SI2 Sites'!$A:$A)</f>
        <v>https://serco.sharepoint.com/sites/SAM-US-C4ISRGIC-CT</v>
      </c>
    </row>
    <row r="10963" spans="1:8">
      <c r="A10963" t="s">
        <v>19827</v>
      </c>
      <c r="B10963" t="s">
        <v>19828</v>
      </c>
      <c r="D10963" t="s">
        <v>9</v>
      </c>
      <c r="E10963" t="s">
        <v>6066</v>
      </c>
      <c r="F10963" t="s">
        <v>6067</v>
      </c>
      <c r="G10963" t="s">
        <v>6068</v>
      </c>
      <c r="H10963" t="str">
        <f>_xlfn.XLOOKUP(A10963,'[1]SI2 Sites'!$A:$A,'[1]SI2 Sites'!$A:$A)</f>
        <v>https://serco.sharepoint.com/sites/SAM-US-C4ISRGIC-CT</v>
      </c>
    </row>
    <row r="10964" spans="1:8">
      <c r="A10964" t="s">
        <v>19827</v>
      </c>
      <c r="B10964" t="s">
        <v>19828</v>
      </c>
      <c r="D10964" t="s">
        <v>9</v>
      </c>
      <c r="E10964" t="s">
        <v>1154</v>
      </c>
      <c r="F10964" t="s">
        <v>6093</v>
      </c>
      <c r="G10964" t="s">
        <v>1156</v>
      </c>
      <c r="H10964" t="str">
        <f>_xlfn.XLOOKUP(A10964,'[1]SI2 Sites'!$A:$A,'[1]SI2 Sites'!$A:$A)</f>
        <v>https://serco.sharepoint.com/sites/SAM-US-C4ISRGIC-CT</v>
      </c>
    </row>
    <row r="10965" spans="1:8">
      <c r="A10965" t="s">
        <v>19827</v>
      </c>
      <c r="B10965" t="s">
        <v>19828</v>
      </c>
      <c r="D10965" t="s">
        <v>9</v>
      </c>
      <c r="E10965" t="s">
        <v>20182</v>
      </c>
      <c r="F10965" t="s">
        <v>20183</v>
      </c>
      <c r="G10965" t="s">
        <v>20184</v>
      </c>
      <c r="H10965" t="str">
        <f>_xlfn.XLOOKUP(A10965,'[1]SI2 Sites'!$A:$A,'[1]SI2 Sites'!$A:$A)</f>
        <v>https://serco.sharepoint.com/sites/SAM-US-C4ISRGIC-CT</v>
      </c>
    </row>
    <row r="10966" spans="1:8">
      <c r="A10966" t="s">
        <v>19827</v>
      </c>
      <c r="B10966" t="s">
        <v>19828</v>
      </c>
      <c r="D10966" t="s">
        <v>9</v>
      </c>
      <c r="E10966" t="s">
        <v>20185</v>
      </c>
      <c r="F10966" t="s">
        <v>20186</v>
      </c>
      <c r="G10966" t="s">
        <v>20187</v>
      </c>
      <c r="H10966" t="str">
        <f>_xlfn.XLOOKUP(A10966,'[1]SI2 Sites'!$A:$A,'[1]SI2 Sites'!$A:$A)</f>
        <v>https://serco.sharepoint.com/sites/SAM-US-C4ISRGIC-CT</v>
      </c>
    </row>
    <row r="10967" spans="1:8">
      <c r="A10967" t="s">
        <v>19827</v>
      </c>
      <c r="B10967" t="s">
        <v>19828</v>
      </c>
      <c r="D10967" t="s">
        <v>9</v>
      </c>
      <c r="E10967" t="s">
        <v>18022</v>
      </c>
      <c r="F10967" t="s">
        <v>20188</v>
      </c>
      <c r="G10967" t="s">
        <v>18024</v>
      </c>
      <c r="H10967" t="str">
        <f>_xlfn.XLOOKUP(A10967,'[1]SI2 Sites'!$A:$A,'[1]SI2 Sites'!$A:$A)</f>
        <v>https://serco.sharepoint.com/sites/SAM-US-C4ISRGIC-CT</v>
      </c>
    </row>
    <row r="10968" spans="1:8">
      <c r="A10968" t="s">
        <v>19827</v>
      </c>
      <c r="B10968" t="s">
        <v>19828</v>
      </c>
      <c r="D10968" t="s">
        <v>9</v>
      </c>
      <c r="E10968" t="s">
        <v>6118</v>
      </c>
      <c r="F10968" t="s">
        <v>6119</v>
      </c>
      <c r="G10968" t="s">
        <v>6120</v>
      </c>
      <c r="H10968" t="str">
        <f>_xlfn.XLOOKUP(A10968,'[1]SI2 Sites'!$A:$A,'[1]SI2 Sites'!$A:$A)</f>
        <v>https://serco.sharepoint.com/sites/SAM-US-C4ISRGIC-CT</v>
      </c>
    </row>
    <row r="10969" spans="1:8">
      <c r="A10969" t="s">
        <v>19827</v>
      </c>
      <c r="B10969" t="s">
        <v>19828</v>
      </c>
      <c r="D10969" t="s">
        <v>9</v>
      </c>
      <c r="E10969" t="s">
        <v>20189</v>
      </c>
      <c r="F10969" t="s">
        <v>20190</v>
      </c>
      <c r="G10969" t="s">
        <v>20191</v>
      </c>
      <c r="H10969" t="str">
        <f>_xlfn.XLOOKUP(A10969,'[1]SI2 Sites'!$A:$A,'[1]SI2 Sites'!$A:$A)</f>
        <v>https://serco.sharepoint.com/sites/SAM-US-C4ISRGIC-CT</v>
      </c>
    </row>
    <row r="10970" spans="1:8">
      <c r="A10970" t="s">
        <v>19827</v>
      </c>
      <c r="B10970" t="s">
        <v>19828</v>
      </c>
      <c r="D10970" t="s">
        <v>9</v>
      </c>
      <c r="E10970" t="s">
        <v>20192</v>
      </c>
      <c r="F10970" t="s">
        <v>20193</v>
      </c>
      <c r="G10970" t="s">
        <v>20194</v>
      </c>
      <c r="H10970" t="str">
        <f>_xlfn.XLOOKUP(A10970,'[1]SI2 Sites'!$A:$A,'[1]SI2 Sites'!$A:$A)</f>
        <v>https://serco.sharepoint.com/sites/SAM-US-C4ISRGIC-CT</v>
      </c>
    </row>
    <row r="10971" spans="1:8">
      <c r="A10971" t="s">
        <v>19827</v>
      </c>
      <c r="B10971" t="s">
        <v>19828</v>
      </c>
      <c r="D10971" t="s">
        <v>9</v>
      </c>
      <c r="E10971" t="s">
        <v>20195</v>
      </c>
      <c r="F10971" t="s">
        <v>20196</v>
      </c>
      <c r="G10971" t="s">
        <v>20197</v>
      </c>
      <c r="H10971" t="str">
        <f>_xlfn.XLOOKUP(A10971,'[1]SI2 Sites'!$A:$A,'[1]SI2 Sites'!$A:$A)</f>
        <v>https://serco.sharepoint.com/sites/SAM-US-C4ISRGIC-CT</v>
      </c>
    </row>
    <row r="10972" spans="1:8">
      <c r="A10972" t="s">
        <v>19827</v>
      </c>
      <c r="B10972" t="s">
        <v>19828</v>
      </c>
      <c r="D10972" t="s">
        <v>9</v>
      </c>
      <c r="E10972" t="s">
        <v>20198</v>
      </c>
      <c r="F10972" t="s">
        <v>20199</v>
      </c>
      <c r="G10972" t="s">
        <v>20200</v>
      </c>
      <c r="H10972" t="str">
        <f>_xlfn.XLOOKUP(A10972,'[1]SI2 Sites'!$A:$A,'[1]SI2 Sites'!$A:$A)</f>
        <v>https://serco.sharepoint.com/sites/SAM-US-C4ISRGIC-CT</v>
      </c>
    </row>
    <row r="10973" spans="1:8">
      <c r="A10973" t="s">
        <v>19827</v>
      </c>
      <c r="B10973" t="s">
        <v>19828</v>
      </c>
      <c r="D10973" t="s">
        <v>9</v>
      </c>
      <c r="E10973" t="s">
        <v>20201</v>
      </c>
      <c r="F10973" t="s">
        <v>20202</v>
      </c>
      <c r="G10973" t="s">
        <v>20203</v>
      </c>
      <c r="H10973" t="str">
        <f>_xlfn.XLOOKUP(A10973,'[1]SI2 Sites'!$A:$A,'[1]SI2 Sites'!$A:$A)</f>
        <v>https://serco.sharepoint.com/sites/SAM-US-C4ISRGIC-CT</v>
      </c>
    </row>
    <row r="10974" spans="1:8">
      <c r="A10974" t="s">
        <v>19827</v>
      </c>
      <c r="B10974" t="s">
        <v>19828</v>
      </c>
      <c r="D10974" t="s">
        <v>9</v>
      </c>
      <c r="E10974" t="s">
        <v>2576</v>
      </c>
      <c r="F10974" t="s">
        <v>2577</v>
      </c>
      <c r="G10974" t="s">
        <v>2578</v>
      </c>
      <c r="H10974" t="str">
        <f>_xlfn.XLOOKUP(A10974,'[1]SI2 Sites'!$A:$A,'[1]SI2 Sites'!$A:$A)</f>
        <v>https://serco.sharepoint.com/sites/SAM-US-C4ISRGIC-CT</v>
      </c>
    </row>
    <row r="10975" spans="1:8">
      <c r="A10975" t="s">
        <v>19827</v>
      </c>
      <c r="B10975" t="s">
        <v>19828</v>
      </c>
      <c r="D10975" t="s">
        <v>9</v>
      </c>
      <c r="E10975" t="s">
        <v>2396</v>
      </c>
      <c r="F10975" t="s">
        <v>18041</v>
      </c>
      <c r="G10975" t="s">
        <v>2398</v>
      </c>
      <c r="H10975" t="str">
        <f>_xlfn.XLOOKUP(A10975,'[1]SI2 Sites'!$A:$A,'[1]SI2 Sites'!$A:$A)</f>
        <v>https://serco.sharepoint.com/sites/SAM-US-C4ISRGIC-CT</v>
      </c>
    </row>
    <row r="10976" spans="1:8">
      <c r="A10976" t="s">
        <v>19827</v>
      </c>
      <c r="B10976" t="s">
        <v>19828</v>
      </c>
      <c r="D10976" t="s">
        <v>9</v>
      </c>
      <c r="E10976" t="s">
        <v>1166</v>
      </c>
      <c r="F10976" t="s">
        <v>1167</v>
      </c>
      <c r="G10976" t="s">
        <v>1168</v>
      </c>
      <c r="H10976" t="str">
        <f>_xlfn.XLOOKUP(A10976,'[1]SI2 Sites'!$A:$A,'[1]SI2 Sites'!$A:$A)</f>
        <v>https://serco.sharepoint.com/sites/SAM-US-C4ISRGIC-CT</v>
      </c>
    </row>
    <row r="10977" spans="1:8">
      <c r="A10977" t="s">
        <v>19827</v>
      </c>
      <c r="B10977" t="s">
        <v>19828</v>
      </c>
      <c r="D10977" t="s">
        <v>9</v>
      </c>
      <c r="E10977" t="s">
        <v>20204</v>
      </c>
      <c r="F10977" t="s">
        <v>20205</v>
      </c>
      <c r="G10977" t="s">
        <v>20206</v>
      </c>
      <c r="H10977" t="str">
        <f>_xlfn.XLOOKUP(A10977,'[1]SI2 Sites'!$A:$A,'[1]SI2 Sites'!$A:$A)</f>
        <v>https://serco.sharepoint.com/sites/SAM-US-C4ISRGIC-CT</v>
      </c>
    </row>
    <row r="10978" spans="1:8">
      <c r="A10978" t="s">
        <v>19827</v>
      </c>
      <c r="B10978" t="s">
        <v>19828</v>
      </c>
      <c r="D10978" t="s">
        <v>9</v>
      </c>
      <c r="E10978" t="s">
        <v>20207</v>
      </c>
      <c r="F10978" t="s">
        <v>20208</v>
      </c>
      <c r="G10978" t="s">
        <v>20209</v>
      </c>
      <c r="H10978" t="str">
        <f>_xlfn.XLOOKUP(A10978,'[1]SI2 Sites'!$A:$A,'[1]SI2 Sites'!$A:$A)</f>
        <v>https://serco.sharepoint.com/sites/SAM-US-C4ISRGIC-CT</v>
      </c>
    </row>
    <row r="10979" spans="1:8">
      <c r="A10979" t="s">
        <v>19827</v>
      </c>
      <c r="B10979" t="s">
        <v>19828</v>
      </c>
      <c r="D10979" t="s">
        <v>9</v>
      </c>
      <c r="E10979" t="s">
        <v>6272</v>
      </c>
      <c r="F10979" t="s">
        <v>6273</v>
      </c>
      <c r="G10979" t="s">
        <v>6274</v>
      </c>
      <c r="H10979" t="str">
        <f>_xlfn.XLOOKUP(A10979,'[1]SI2 Sites'!$A:$A,'[1]SI2 Sites'!$A:$A)</f>
        <v>https://serco.sharepoint.com/sites/SAM-US-C4ISRGIC-CT</v>
      </c>
    </row>
    <row r="10980" spans="1:8">
      <c r="A10980" t="s">
        <v>19827</v>
      </c>
      <c r="B10980" t="s">
        <v>19828</v>
      </c>
      <c r="D10980" t="s">
        <v>9</v>
      </c>
      <c r="E10980" t="s">
        <v>20210</v>
      </c>
      <c r="F10980" t="s">
        <v>20211</v>
      </c>
      <c r="G10980" t="s">
        <v>20212</v>
      </c>
      <c r="H10980" t="str">
        <f>_xlfn.XLOOKUP(A10980,'[1]SI2 Sites'!$A:$A,'[1]SI2 Sites'!$A:$A)</f>
        <v>https://serco.sharepoint.com/sites/SAM-US-C4ISRGIC-CT</v>
      </c>
    </row>
    <row r="10981" spans="1:8">
      <c r="A10981" t="s">
        <v>19827</v>
      </c>
      <c r="B10981" t="s">
        <v>19828</v>
      </c>
      <c r="D10981" t="s">
        <v>9</v>
      </c>
      <c r="E10981" t="s">
        <v>6335</v>
      </c>
      <c r="F10981" t="s">
        <v>20213</v>
      </c>
      <c r="G10981" t="s">
        <v>6337</v>
      </c>
      <c r="H10981" t="str">
        <f>_xlfn.XLOOKUP(A10981,'[1]SI2 Sites'!$A:$A,'[1]SI2 Sites'!$A:$A)</f>
        <v>https://serco.sharepoint.com/sites/SAM-US-C4ISRGIC-CT</v>
      </c>
    </row>
    <row r="10982" spans="1:8">
      <c r="A10982" t="s">
        <v>19827</v>
      </c>
      <c r="B10982" t="s">
        <v>19828</v>
      </c>
      <c r="D10982" t="s">
        <v>9</v>
      </c>
      <c r="E10982" t="s">
        <v>6341</v>
      </c>
      <c r="F10982" t="s">
        <v>20214</v>
      </c>
      <c r="G10982" t="s">
        <v>6343</v>
      </c>
      <c r="H10982" t="str">
        <f>_xlfn.XLOOKUP(A10982,'[1]SI2 Sites'!$A:$A,'[1]SI2 Sites'!$A:$A)</f>
        <v>https://serco.sharepoint.com/sites/SAM-US-C4ISRGIC-CT</v>
      </c>
    </row>
    <row r="10983" spans="1:8">
      <c r="A10983" t="s">
        <v>19827</v>
      </c>
      <c r="B10983" t="s">
        <v>19828</v>
      </c>
      <c r="D10983" t="s">
        <v>9</v>
      </c>
      <c r="E10983" t="s">
        <v>20215</v>
      </c>
      <c r="F10983" t="s">
        <v>20216</v>
      </c>
      <c r="G10983" t="s">
        <v>20217</v>
      </c>
      <c r="H10983" t="str">
        <f>_xlfn.XLOOKUP(A10983,'[1]SI2 Sites'!$A:$A,'[1]SI2 Sites'!$A:$A)</f>
        <v>https://serco.sharepoint.com/sites/SAM-US-C4ISRGIC-CT</v>
      </c>
    </row>
    <row r="10984" spans="1:8">
      <c r="A10984" t="s">
        <v>19827</v>
      </c>
      <c r="B10984" t="s">
        <v>19828</v>
      </c>
      <c r="D10984" t="s">
        <v>9</v>
      </c>
      <c r="E10984" t="s">
        <v>20218</v>
      </c>
      <c r="F10984" t="s">
        <v>20219</v>
      </c>
      <c r="G10984" t="s">
        <v>20220</v>
      </c>
      <c r="H10984" t="str">
        <f>_xlfn.XLOOKUP(A10984,'[1]SI2 Sites'!$A:$A,'[1]SI2 Sites'!$A:$A)</f>
        <v>https://serco.sharepoint.com/sites/SAM-US-C4ISRGIC-CT</v>
      </c>
    </row>
    <row r="10985" spans="1:8">
      <c r="A10985" t="s">
        <v>19827</v>
      </c>
      <c r="B10985" t="s">
        <v>19828</v>
      </c>
      <c r="D10985" t="s">
        <v>9</v>
      </c>
      <c r="E10985" t="s">
        <v>20221</v>
      </c>
      <c r="F10985" t="s">
        <v>20222</v>
      </c>
      <c r="G10985" t="s">
        <v>20223</v>
      </c>
      <c r="H10985" t="str">
        <f>_xlfn.XLOOKUP(A10985,'[1]SI2 Sites'!$A:$A,'[1]SI2 Sites'!$A:$A)</f>
        <v>https://serco.sharepoint.com/sites/SAM-US-C4ISRGIC-CT</v>
      </c>
    </row>
    <row r="10986" spans="1:8">
      <c r="A10986" t="s">
        <v>19827</v>
      </c>
      <c r="B10986" t="s">
        <v>19828</v>
      </c>
      <c r="D10986" t="s">
        <v>9</v>
      </c>
      <c r="E10986" t="s">
        <v>3123</v>
      </c>
      <c r="F10986" t="s">
        <v>3124</v>
      </c>
      <c r="G10986" t="s">
        <v>3125</v>
      </c>
      <c r="H10986" t="str">
        <f>_xlfn.XLOOKUP(A10986,'[1]SI2 Sites'!$A:$A,'[1]SI2 Sites'!$A:$A)</f>
        <v>https://serco.sharepoint.com/sites/SAM-US-C4ISRGIC-CT</v>
      </c>
    </row>
    <row r="10987" spans="1:8">
      <c r="A10987" t="s">
        <v>19827</v>
      </c>
      <c r="B10987" t="s">
        <v>19828</v>
      </c>
      <c r="D10987" t="s">
        <v>9</v>
      </c>
      <c r="E10987" t="s">
        <v>20224</v>
      </c>
      <c r="F10987" t="s">
        <v>20225</v>
      </c>
      <c r="G10987" t="s">
        <v>20226</v>
      </c>
      <c r="H10987" t="str">
        <f>_xlfn.XLOOKUP(A10987,'[1]SI2 Sites'!$A:$A,'[1]SI2 Sites'!$A:$A)</f>
        <v>https://serco.sharepoint.com/sites/SAM-US-C4ISRGIC-CT</v>
      </c>
    </row>
    <row r="10988" spans="1:8">
      <c r="A10988" t="s">
        <v>19827</v>
      </c>
      <c r="B10988" t="s">
        <v>19828</v>
      </c>
      <c r="D10988" t="s">
        <v>9</v>
      </c>
      <c r="E10988" t="s">
        <v>6391</v>
      </c>
      <c r="F10988" t="s">
        <v>6392</v>
      </c>
      <c r="G10988" t="s">
        <v>6393</v>
      </c>
      <c r="H10988" t="str">
        <f>_xlfn.XLOOKUP(A10988,'[1]SI2 Sites'!$A:$A,'[1]SI2 Sites'!$A:$A)</f>
        <v>https://serco.sharepoint.com/sites/SAM-US-C4ISRGIC-CT</v>
      </c>
    </row>
    <row r="10989" spans="1:8">
      <c r="A10989" t="s">
        <v>19827</v>
      </c>
      <c r="B10989" t="s">
        <v>19828</v>
      </c>
      <c r="D10989" t="s">
        <v>9</v>
      </c>
      <c r="E10989" t="s">
        <v>6409</v>
      </c>
      <c r="F10989" t="s">
        <v>6410</v>
      </c>
      <c r="G10989" t="s">
        <v>6411</v>
      </c>
      <c r="H10989" t="str">
        <f>_xlfn.XLOOKUP(A10989,'[1]SI2 Sites'!$A:$A,'[1]SI2 Sites'!$A:$A)</f>
        <v>https://serco.sharepoint.com/sites/SAM-US-C4ISRGIC-CT</v>
      </c>
    </row>
    <row r="10990" spans="1:8">
      <c r="A10990" t="s">
        <v>19827</v>
      </c>
      <c r="B10990" t="s">
        <v>19828</v>
      </c>
      <c r="D10990" t="s">
        <v>9</v>
      </c>
      <c r="E10990" t="s">
        <v>20227</v>
      </c>
      <c r="F10990" t="s">
        <v>20228</v>
      </c>
      <c r="G10990" t="s">
        <v>20229</v>
      </c>
      <c r="H10990" t="str">
        <f>_xlfn.XLOOKUP(A10990,'[1]SI2 Sites'!$A:$A,'[1]SI2 Sites'!$A:$A)</f>
        <v>https://serco.sharepoint.com/sites/SAM-US-C4ISRGIC-CT</v>
      </c>
    </row>
    <row r="10991" spans="1:8">
      <c r="A10991" t="s">
        <v>19827</v>
      </c>
      <c r="B10991" t="s">
        <v>19828</v>
      </c>
      <c r="D10991" t="s">
        <v>9</v>
      </c>
      <c r="E10991" t="s">
        <v>20230</v>
      </c>
      <c r="F10991" t="s">
        <v>20231</v>
      </c>
      <c r="G10991" t="s">
        <v>20232</v>
      </c>
      <c r="H10991" t="str">
        <f>_xlfn.XLOOKUP(A10991,'[1]SI2 Sites'!$A:$A,'[1]SI2 Sites'!$A:$A)</f>
        <v>https://serco.sharepoint.com/sites/SAM-US-C4ISRGIC-CT</v>
      </c>
    </row>
    <row r="10992" spans="1:8">
      <c r="A10992" t="s">
        <v>19827</v>
      </c>
      <c r="B10992" t="s">
        <v>19828</v>
      </c>
      <c r="D10992" t="s">
        <v>9</v>
      </c>
      <c r="E10992" t="s">
        <v>20233</v>
      </c>
      <c r="F10992" t="s">
        <v>20234</v>
      </c>
      <c r="G10992" t="s">
        <v>20235</v>
      </c>
      <c r="H10992" t="str">
        <f>_xlfn.XLOOKUP(A10992,'[1]SI2 Sites'!$A:$A,'[1]SI2 Sites'!$A:$A)</f>
        <v>https://serco.sharepoint.com/sites/SAM-US-C4ISRGIC-CT</v>
      </c>
    </row>
    <row r="10993" spans="1:8">
      <c r="A10993" t="s">
        <v>19827</v>
      </c>
      <c r="B10993" t="s">
        <v>19828</v>
      </c>
      <c r="D10993" t="s">
        <v>9</v>
      </c>
      <c r="E10993" t="s">
        <v>20236</v>
      </c>
      <c r="F10993" t="s">
        <v>20237</v>
      </c>
      <c r="G10993" t="s">
        <v>20238</v>
      </c>
      <c r="H10993" t="str">
        <f>_xlfn.XLOOKUP(A10993,'[1]SI2 Sites'!$A:$A,'[1]SI2 Sites'!$A:$A)</f>
        <v>https://serco.sharepoint.com/sites/SAM-US-C4ISRGIC-CT</v>
      </c>
    </row>
    <row r="10994" spans="1:8">
      <c r="A10994" t="s">
        <v>19827</v>
      </c>
      <c r="B10994" t="s">
        <v>19828</v>
      </c>
      <c r="D10994" t="s">
        <v>9</v>
      </c>
      <c r="E10994" t="s">
        <v>20239</v>
      </c>
      <c r="F10994" t="s">
        <v>20240</v>
      </c>
      <c r="G10994" t="s">
        <v>20241</v>
      </c>
      <c r="H10994" t="str">
        <f>_xlfn.XLOOKUP(A10994,'[1]SI2 Sites'!$A:$A,'[1]SI2 Sites'!$A:$A)</f>
        <v>https://serco.sharepoint.com/sites/SAM-US-C4ISRGIC-CT</v>
      </c>
    </row>
    <row r="10995" spans="1:8">
      <c r="A10995" t="s">
        <v>19827</v>
      </c>
      <c r="B10995" t="s">
        <v>19828</v>
      </c>
      <c r="D10995" t="s">
        <v>9</v>
      </c>
      <c r="E10995" t="s">
        <v>721</v>
      </c>
      <c r="F10995" t="s">
        <v>722</v>
      </c>
      <c r="G10995" t="s">
        <v>723</v>
      </c>
      <c r="H10995" t="str">
        <f>_xlfn.XLOOKUP(A10995,'[1]SI2 Sites'!$A:$A,'[1]SI2 Sites'!$A:$A)</f>
        <v>https://serco.sharepoint.com/sites/SAM-US-C4ISRGIC-CT</v>
      </c>
    </row>
    <row r="10996" spans="1:8">
      <c r="A10996" t="s">
        <v>19827</v>
      </c>
      <c r="B10996" t="s">
        <v>19828</v>
      </c>
      <c r="D10996" t="s">
        <v>9</v>
      </c>
      <c r="E10996" t="s">
        <v>20242</v>
      </c>
      <c r="F10996" t="s">
        <v>20243</v>
      </c>
      <c r="G10996" t="s">
        <v>20244</v>
      </c>
      <c r="H10996" t="str">
        <f>_xlfn.XLOOKUP(A10996,'[1]SI2 Sites'!$A:$A,'[1]SI2 Sites'!$A:$A)</f>
        <v>https://serco.sharepoint.com/sites/SAM-US-C4ISRGIC-CT</v>
      </c>
    </row>
    <row r="10997" spans="1:8">
      <c r="A10997" t="s">
        <v>19827</v>
      </c>
      <c r="B10997" t="s">
        <v>19828</v>
      </c>
      <c r="D10997" t="s">
        <v>9</v>
      </c>
      <c r="E10997" t="s">
        <v>6434</v>
      </c>
      <c r="F10997" t="s">
        <v>6435</v>
      </c>
      <c r="G10997" t="s">
        <v>6436</v>
      </c>
      <c r="H10997" t="str">
        <f>_xlfn.XLOOKUP(A10997,'[1]SI2 Sites'!$A:$A,'[1]SI2 Sites'!$A:$A)</f>
        <v>https://serco.sharepoint.com/sites/SAM-US-C4ISRGIC-CT</v>
      </c>
    </row>
    <row r="10998" spans="1:8">
      <c r="A10998" t="s">
        <v>19827</v>
      </c>
      <c r="B10998" t="s">
        <v>19828</v>
      </c>
      <c r="D10998" t="s">
        <v>9</v>
      </c>
      <c r="E10998" t="s">
        <v>6452</v>
      </c>
      <c r="F10998" t="s">
        <v>6453</v>
      </c>
      <c r="G10998" t="s">
        <v>6454</v>
      </c>
      <c r="H10998" t="str">
        <f>_xlfn.XLOOKUP(A10998,'[1]SI2 Sites'!$A:$A,'[1]SI2 Sites'!$A:$A)</f>
        <v>https://serco.sharepoint.com/sites/SAM-US-C4ISRGIC-CT</v>
      </c>
    </row>
    <row r="10999" spans="1:8">
      <c r="A10999" t="s">
        <v>19827</v>
      </c>
      <c r="B10999" t="s">
        <v>19828</v>
      </c>
      <c r="D10999" t="s">
        <v>9</v>
      </c>
      <c r="E10999" t="s">
        <v>20245</v>
      </c>
      <c r="F10999" t="s">
        <v>20246</v>
      </c>
      <c r="G10999" t="s">
        <v>20247</v>
      </c>
      <c r="H10999" t="str">
        <f>_xlfn.XLOOKUP(A10999,'[1]SI2 Sites'!$A:$A,'[1]SI2 Sites'!$A:$A)</f>
        <v>https://serco.sharepoint.com/sites/SAM-US-C4ISRGIC-CT</v>
      </c>
    </row>
    <row r="11000" spans="1:8">
      <c r="A11000" t="s">
        <v>19827</v>
      </c>
      <c r="B11000" t="s">
        <v>19828</v>
      </c>
      <c r="D11000" t="s">
        <v>9</v>
      </c>
      <c r="E11000" t="s">
        <v>20248</v>
      </c>
      <c r="F11000" t="s">
        <v>20249</v>
      </c>
      <c r="G11000" t="s">
        <v>20250</v>
      </c>
      <c r="H11000" t="str">
        <f>_xlfn.XLOOKUP(A11000,'[1]SI2 Sites'!$A:$A,'[1]SI2 Sites'!$A:$A)</f>
        <v>https://serco.sharepoint.com/sites/SAM-US-C4ISRGIC-CT</v>
      </c>
    </row>
    <row r="11001" spans="1:8">
      <c r="A11001" t="s">
        <v>19827</v>
      </c>
      <c r="B11001" t="s">
        <v>19828</v>
      </c>
      <c r="D11001" t="s">
        <v>9</v>
      </c>
      <c r="E11001" t="s">
        <v>6482</v>
      </c>
      <c r="F11001" t="s">
        <v>20251</v>
      </c>
      <c r="G11001" t="s">
        <v>6484</v>
      </c>
      <c r="H11001" t="str">
        <f>_xlfn.XLOOKUP(A11001,'[1]SI2 Sites'!$A:$A,'[1]SI2 Sites'!$A:$A)</f>
        <v>https://serco.sharepoint.com/sites/SAM-US-C4ISRGIC-CT</v>
      </c>
    </row>
    <row r="11002" spans="1:8">
      <c r="A11002" t="s">
        <v>19827</v>
      </c>
      <c r="B11002" t="s">
        <v>19828</v>
      </c>
      <c r="D11002" t="s">
        <v>9</v>
      </c>
      <c r="E11002" t="s">
        <v>18095</v>
      </c>
      <c r="F11002" t="s">
        <v>18096</v>
      </c>
      <c r="G11002" t="s">
        <v>18097</v>
      </c>
      <c r="H11002" t="str">
        <f>_xlfn.XLOOKUP(A11002,'[1]SI2 Sites'!$A:$A,'[1]SI2 Sites'!$A:$A)</f>
        <v>https://serco.sharepoint.com/sites/SAM-US-C4ISRGIC-CT</v>
      </c>
    </row>
    <row r="11003" spans="1:8">
      <c r="A11003" t="s">
        <v>19827</v>
      </c>
      <c r="B11003" t="s">
        <v>19828</v>
      </c>
      <c r="D11003" t="s">
        <v>9</v>
      </c>
      <c r="E11003" t="s">
        <v>6503</v>
      </c>
      <c r="F11003" t="s">
        <v>6504</v>
      </c>
      <c r="G11003" t="s">
        <v>6505</v>
      </c>
      <c r="H11003" t="str">
        <f>_xlfn.XLOOKUP(A11003,'[1]SI2 Sites'!$A:$A,'[1]SI2 Sites'!$A:$A)</f>
        <v>https://serco.sharepoint.com/sites/SAM-US-C4ISRGIC-CT</v>
      </c>
    </row>
    <row r="11004" spans="1:8">
      <c r="A11004" t="s">
        <v>19827</v>
      </c>
      <c r="B11004" t="s">
        <v>19828</v>
      </c>
      <c r="D11004" t="s">
        <v>9</v>
      </c>
      <c r="E11004" t="s">
        <v>20252</v>
      </c>
      <c r="F11004" t="s">
        <v>20253</v>
      </c>
      <c r="G11004" t="s">
        <v>20254</v>
      </c>
      <c r="H11004" t="str">
        <f>_xlfn.XLOOKUP(A11004,'[1]SI2 Sites'!$A:$A,'[1]SI2 Sites'!$A:$A)</f>
        <v>https://serco.sharepoint.com/sites/SAM-US-C4ISRGIC-CT</v>
      </c>
    </row>
    <row r="11005" spans="1:8">
      <c r="A11005" t="s">
        <v>19827</v>
      </c>
      <c r="B11005" t="s">
        <v>19828</v>
      </c>
      <c r="D11005" t="s">
        <v>9</v>
      </c>
      <c r="E11005" t="s">
        <v>20255</v>
      </c>
      <c r="F11005" t="s">
        <v>20256</v>
      </c>
      <c r="G11005" t="s">
        <v>20257</v>
      </c>
      <c r="H11005" t="str">
        <f>_xlfn.XLOOKUP(A11005,'[1]SI2 Sites'!$A:$A,'[1]SI2 Sites'!$A:$A)</f>
        <v>https://serco.sharepoint.com/sites/SAM-US-C4ISRGIC-CT</v>
      </c>
    </row>
    <row r="11006" spans="1:8">
      <c r="A11006" t="s">
        <v>19827</v>
      </c>
      <c r="B11006" t="s">
        <v>19828</v>
      </c>
      <c r="D11006" t="s">
        <v>9</v>
      </c>
      <c r="E11006" t="s">
        <v>20258</v>
      </c>
      <c r="F11006" t="s">
        <v>20259</v>
      </c>
      <c r="G11006" t="s">
        <v>20260</v>
      </c>
      <c r="H11006" t="str">
        <f>_xlfn.XLOOKUP(A11006,'[1]SI2 Sites'!$A:$A,'[1]SI2 Sites'!$A:$A)</f>
        <v>https://serco.sharepoint.com/sites/SAM-US-C4ISRGIC-CT</v>
      </c>
    </row>
    <row r="11007" spans="1:8">
      <c r="A11007" t="s">
        <v>19827</v>
      </c>
      <c r="B11007" t="s">
        <v>19828</v>
      </c>
      <c r="D11007" t="s">
        <v>9</v>
      </c>
      <c r="E11007" t="s">
        <v>20261</v>
      </c>
      <c r="F11007" t="s">
        <v>20262</v>
      </c>
      <c r="G11007" t="s">
        <v>20263</v>
      </c>
      <c r="H11007" t="str">
        <f>_xlfn.XLOOKUP(A11007,'[1]SI2 Sites'!$A:$A,'[1]SI2 Sites'!$A:$A)</f>
        <v>https://serco.sharepoint.com/sites/SAM-US-C4ISRGIC-CT</v>
      </c>
    </row>
    <row r="11008" spans="1:8">
      <c r="A11008" t="s">
        <v>19827</v>
      </c>
      <c r="B11008" t="s">
        <v>19828</v>
      </c>
      <c r="D11008" t="s">
        <v>9</v>
      </c>
      <c r="E11008" t="s">
        <v>6563</v>
      </c>
      <c r="F11008" t="s">
        <v>6564</v>
      </c>
      <c r="G11008" t="s">
        <v>6565</v>
      </c>
      <c r="H11008" t="str">
        <f>_xlfn.XLOOKUP(A11008,'[1]SI2 Sites'!$A:$A,'[1]SI2 Sites'!$A:$A)</f>
        <v>https://serco.sharepoint.com/sites/SAM-US-C4ISRGIC-CT</v>
      </c>
    </row>
    <row r="11009" spans="1:8">
      <c r="A11009" t="s">
        <v>19827</v>
      </c>
      <c r="B11009" t="s">
        <v>19828</v>
      </c>
      <c r="D11009" t="s">
        <v>9</v>
      </c>
      <c r="E11009" t="s">
        <v>6569</v>
      </c>
      <c r="F11009" t="s">
        <v>6570</v>
      </c>
      <c r="G11009" t="s">
        <v>6571</v>
      </c>
      <c r="H11009" t="str">
        <f>_xlfn.XLOOKUP(A11009,'[1]SI2 Sites'!$A:$A,'[1]SI2 Sites'!$A:$A)</f>
        <v>https://serco.sharepoint.com/sites/SAM-US-C4ISRGIC-CT</v>
      </c>
    </row>
    <row r="11010" spans="1:8">
      <c r="A11010" t="s">
        <v>19827</v>
      </c>
      <c r="B11010" t="s">
        <v>19828</v>
      </c>
      <c r="D11010" t="s">
        <v>9</v>
      </c>
      <c r="E11010" t="s">
        <v>20264</v>
      </c>
      <c r="F11010" t="s">
        <v>20265</v>
      </c>
      <c r="G11010" t="s">
        <v>20266</v>
      </c>
      <c r="H11010" t="str">
        <f>_xlfn.XLOOKUP(A11010,'[1]SI2 Sites'!$A:$A,'[1]SI2 Sites'!$A:$A)</f>
        <v>https://serco.sharepoint.com/sites/SAM-US-C4ISRGIC-CT</v>
      </c>
    </row>
    <row r="11011" spans="1:8">
      <c r="A11011" t="s">
        <v>19827</v>
      </c>
      <c r="B11011" t="s">
        <v>19828</v>
      </c>
      <c r="D11011" t="s">
        <v>9</v>
      </c>
      <c r="E11011" t="s">
        <v>20267</v>
      </c>
      <c r="F11011" t="s">
        <v>20268</v>
      </c>
      <c r="G11011" t="s">
        <v>20269</v>
      </c>
      <c r="H11011" t="str">
        <f>_xlfn.XLOOKUP(A11011,'[1]SI2 Sites'!$A:$A,'[1]SI2 Sites'!$A:$A)</f>
        <v>https://serco.sharepoint.com/sites/SAM-US-C4ISRGIC-CT</v>
      </c>
    </row>
    <row r="11012" spans="1:8">
      <c r="A11012" t="s">
        <v>19827</v>
      </c>
      <c r="B11012" t="s">
        <v>19828</v>
      </c>
      <c r="D11012" t="s">
        <v>9</v>
      </c>
      <c r="E11012" t="s">
        <v>20270</v>
      </c>
      <c r="F11012" t="s">
        <v>18128</v>
      </c>
      <c r="G11012" t="s">
        <v>20271</v>
      </c>
      <c r="H11012" t="str">
        <f>_xlfn.XLOOKUP(A11012,'[1]SI2 Sites'!$A:$A,'[1]SI2 Sites'!$A:$A)</f>
        <v>https://serco.sharepoint.com/sites/SAM-US-C4ISRGIC-CT</v>
      </c>
    </row>
    <row r="11013" spans="1:8">
      <c r="A11013" t="s">
        <v>19827</v>
      </c>
      <c r="B11013" t="s">
        <v>19828</v>
      </c>
      <c r="D11013" t="s">
        <v>9</v>
      </c>
      <c r="E11013" t="s">
        <v>397</v>
      </c>
      <c r="F11013" t="s">
        <v>398</v>
      </c>
      <c r="G11013" t="s">
        <v>399</v>
      </c>
      <c r="H11013" t="str">
        <f>_xlfn.XLOOKUP(A11013,'[1]SI2 Sites'!$A:$A,'[1]SI2 Sites'!$A:$A)</f>
        <v>https://serco.sharepoint.com/sites/SAM-US-C4ISRGIC-CT</v>
      </c>
    </row>
    <row r="11014" spans="1:8">
      <c r="A11014" t="s">
        <v>19827</v>
      </c>
      <c r="B11014" t="s">
        <v>19828</v>
      </c>
      <c r="D11014" t="s">
        <v>9</v>
      </c>
      <c r="E11014" t="s">
        <v>6614</v>
      </c>
      <c r="F11014" t="s">
        <v>6615</v>
      </c>
      <c r="G11014" t="s">
        <v>6616</v>
      </c>
      <c r="H11014" t="str">
        <f>_xlfn.XLOOKUP(A11014,'[1]SI2 Sites'!$A:$A,'[1]SI2 Sites'!$A:$A)</f>
        <v>https://serco.sharepoint.com/sites/SAM-US-C4ISRGIC-CT</v>
      </c>
    </row>
    <row r="11015" spans="1:8">
      <c r="A11015" t="s">
        <v>19827</v>
      </c>
      <c r="B11015" t="s">
        <v>19828</v>
      </c>
      <c r="D11015" t="s">
        <v>9</v>
      </c>
      <c r="E11015" t="s">
        <v>20272</v>
      </c>
      <c r="F11015" t="s">
        <v>20273</v>
      </c>
      <c r="G11015" t="s">
        <v>20274</v>
      </c>
      <c r="H11015" t="str">
        <f>_xlfn.XLOOKUP(A11015,'[1]SI2 Sites'!$A:$A,'[1]SI2 Sites'!$A:$A)</f>
        <v>https://serco.sharepoint.com/sites/SAM-US-C4ISRGIC-CT</v>
      </c>
    </row>
    <row r="11016" spans="1:8">
      <c r="A11016" t="s">
        <v>19827</v>
      </c>
      <c r="B11016" t="s">
        <v>19828</v>
      </c>
      <c r="D11016" t="s">
        <v>9</v>
      </c>
      <c r="E11016" t="s">
        <v>20275</v>
      </c>
      <c r="F11016" t="s">
        <v>20276</v>
      </c>
      <c r="G11016" t="s">
        <v>20277</v>
      </c>
      <c r="H11016" t="str">
        <f>_xlfn.XLOOKUP(A11016,'[1]SI2 Sites'!$A:$A,'[1]SI2 Sites'!$A:$A)</f>
        <v>https://serco.sharepoint.com/sites/SAM-US-C4ISRGIC-CT</v>
      </c>
    </row>
    <row r="11017" spans="1:8">
      <c r="A11017" t="s">
        <v>19827</v>
      </c>
      <c r="B11017" t="s">
        <v>19828</v>
      </c>
      <c r="D11017" t="s">
        <v>9</v>
      </c>
      <c r="E11017" t="s">
        <v>20278</v>
      </c>
      <c r="F11017" t="s">
        <v>20279</v>
      </c>
      <c r="G11017" t="s">
        <v>20280</v>
      </c>
      <c r="H11017" t="str">
        <f>_xlfn.XLOOKUP(A11017,'[1]SI2 Sites'!$A:$A,'[1]SI2 Sites'!$A:$A)</f>
        <v>https://serco.sharepoint.com/sites/SAM-US-C4ISRGIC-CT</v>
      </c>
    </row>
    <row r="11018" spans="1:8">
      <c r="A11018" t="s">
        <v>19827</v>
      </c>
      <c r="B11018" t="s">
        <v>19828</v>
      </c>
      <c r="D11018" t="s">
        <v>9</v>
      </c>
      <c r="E11018" t="s">
        <v>20281</v>
      </c>
      <c r="F11018" t="s">
        <v>20282</v>
      </c>
      <c r="G11018" t="s">
        <v>20283</v>
      </c>
      <c r="H11018" t="str">
        <f>_xlfn.XLOOKUP(A11018,'[1]SI2 Sites'!$A:$A,'[1]SI2 Sites'!$A:$A)</f>
        <v>https://serco.sharepoint.com/sites/SAM-US-C4ISRGIC-CT</v>
      </c>
    </row>
    <row r="11019" spans="1:8">
      <c r="A11019" t="s">
        <v>19827</v>
      </c>
      <c r="B11019" t="s">
        <v>19828</v>
      </c>
      <c r="D11019" t="s">
        <v>9</v>
      </c>
      <c r="E11019" t="s">
        <v>6672</v>
      </c>
      <c r="F11019" t="s">
        <v>6673</v>
      </c>
      <c r="G11019" t="s">
        <v>6674</v>
      </c>
      <c r="H11019" t="str">
        <f>_xlfn.XLOOKUP(A11019,'[1]SI2 Sites'!$A:$A,'[1]SI2 Sites'!$A:$A)</f>
        <v>https://serco.sharepoint.com/sites/SAM-US-C4ISRGIC-CT</v>
      </c>
    </row>
    <row r="11020" spans="1:8">
      <c r="A11020" t="s">
        <v>19827</v>
      </c>
      <c r="B11020" t="s">
        <v>19828</v>
      </c>
      <c r="D11020" t="s">
        <v>9</v>
      </c>
      <c r="E11020" t="s">
        <v>20284</v>
      </c>
      <c r="F11020" t="s">
        <v>20285</v>
      </c>
      <c r="G11020" t="s">
        <v>20286</v>
      </c>
      <c r="H11020" t="str">
        <f>_xlfn.XLOOKUP(A11020,'[1]SI2 Sites'!$A:$A,'[1]SI2 Sites'!$A:$A)</f>
        <v>https://serco.sharepoint.com/sites/SAM-US-C4ISRGIC-CT</v>
      </c>
    </row>
    <row r="11021" spans="1:8">
      <c r="A11021" t="s">
        <v>19827</v>
      </c>
      <c r="B11021" t="s">
        <v>19828</v>
      </c>
      <c r="D11021" t="s">
        <v>9</v>
      </c>
      <c r="E11021" t="s">
        <v>20287</v>
      </c>
      <c r="F11021" t="s">
        <v>20288</v>
      </c>
      <c r="G11021" t="s">
        <v>20289</v>
      </c>
      <c r="H11021" t="str">
        <f>_xlfn.XLOOKUP(A11021,'[1]SI2 Sites'!$A:$A,'[1]SI2 Sites'!$A:$A)</f>
        <v>https://serco.sharepoint.com/sites/SAM-US-C4ISRGIC-CT</v>
      </c>
    </row>
    <row r="11022" spans="1:8">
      <c r="A11022" t="s">
        <v>19827</v>
      </c>
      <c r="B11022" t="s">
        <v>19828</v>
      </c>
      <c r="D11022" t="s">
        <v>9</v>
      </c>
      <c r="E11022" t="s">
        <v>403</v>
      </c>
      <c r="F11022" t="s">
        <v>404</v>
      </c>
      <c r="G11022" t="s">
        <v>405</v>
      </c>
      <c r="H11022" t="str">
        <f>_xlfn.XLOOKUP(A11022,'[1]SI2 Sites'!$A:$A,'[1]SI2 Sites'!$A:$A)</f>
        <v>https://serco.sharepoint.com/sites/SAM-US-C4ISRGIC-CT</v>
      </c>
    </row>
    <row r="11023" spans="1:8">
      <c r="A11023" t="s">
        <v>19827</v>
      </c>
      <c r="B11023" t="s">
        <v>19828</v>
      </c>
      <c r="D11023" t="s">
        <v>9</v>
      </c>
      <c r="E11023" t="s">
        <v>20290</v>
      </c>
      <c r="F11023" t="s">
        <v>20291</v>
      </c>
      <c r="G11023" t="s">
        <v>20292</v>
      </c>
      <c r="H11023" t="str">
        <f>_xlfn.XLOOKUP(A11023,'[1]SI2 Sites'!$A:$A,'[1]SI2 Sites'!$A:$A)</f>
        <v>https://serco.sharepoint.com/sites/SAM-US-C4ISRGIC-CT</v>
      </c>
    </row>
    <row r="11024" spans="1:8">
      <c r="A11024" t="s">
        <v>19827</v>
      </c>
      <c r="B11024" t="s">
        <v>19828</v>
      </c>
      <c r="D11024" t="s">
        <v>9</v>
      </c>
      <c r="E11024" t="s">
        <v>6700</v>
      </c>
      <c r="F11024" t="s">
        <v>6701</v>
      </c>
      <c r="G11024" t="s">
        <v>6702</v>
      </c>
      <c r="H11024" t="str">
        <f>_xlfn.XLOOKUP(A11024,'[1]SI2 Sites'!$A:$A,'[1]SI2 Sites'!$A:$A)</f>
        <v>https://serco.sharepoint.com/sites/SAM-US-C4ISRGIC-CT</v>
      </c>
    </row>
    <row r="11025" spans="1:8">
      <c r="A11025" t="s">
        <v>19827</v>
      </c>
      <c r="B11025" t="s">
        <v>19828</v>
      </c>
      <c r="D11025" t="s">
        <v>9</v>
      </c>
      <c r="E11025" t="s">
        <v>6706</v>
      </c>
      <c r="F11025" t="s">
        <v>6707</v>
      </c>
      <c r="G11025" t="s">
        <v>6708</v>
      </c>
      <c r="H11025" t="str">
        <f>_xlfn.XLOOKUP(A11025,'[1]SI2 Sites'!$A:$A,'[1]SI2 Sites'!$A:$A)</f>
        <v>https://serco.sharepoint.com/sites/SAM-US-C4ISRGIC-CT</v>
      </c>
    </row>
    <row r="11026" spans="1:8">
      <c r="A11026" t="s">
        <v>19827</v>
      </c>
      <c r="B11026" t="s">
        <v>19828</v>
      </c>
      <c r="D11026" t="s">
        <v>9</v>
      </c>
      <c r="E11026" t="s">
        <v>20293</v>
      </c>
      <c r="F11026" t="s">
        <v>20294</v>
      </c>
      <c r="G11026" t="s">
        <v>20295</v>
      </c>
      <c r="H11026" t="str">
        <f>_xlfn.XLOOKUP(A11026,'[1]SI2 Sites'!$A:$A,'[1]SI2 Sites'!$A:$A)</f>
        <v>https://serco.sharepoint.com/sites/SAM-US-C4ISRGIC-CT</v>
      </c>
    </row>
    <row r="11027" spans="1:8">
      <c r="A11027" t="s">
        <v>19827</v>
      </c>
      <c r="B11027" t="s">
        <v>19828</v>
      </c>
      <c r="D11027" t="s">
        <v>9</v>
      </c>
      <c r="E11027" t="s">
        <v>6718</v>
      </c>
      <c r="F11027" t="s">
        <v>6719</v>
      </c>
      <c r="G11027" t="s">
        <v>6720</v>
      </c>
      <c r="H11027" t="str">
        <f>_xlfn.XLOOKUP(A11027,'[1]SI2 Sites'!$A:$A,'[1]SI2 Sites'!$A:$A)</f>
        <v>https://serco.sharepoint.com/sites/SAM-US-C4ISRGIC-CT</v>
      </c>
    </row>
    <row r="11028" spans="1:8">
      <c r="A11028" t="s">
        <v>19827</v>
      </c>
      <c r="B11028" t="s">
        <v>19828</v>
      </c>
      <c r="D11028" t="s">
        <v>9</v>
      </c>
      <c r="E11028" t="s">
        <v>6721</v>
      </c>
      <c r="F11028" t="s">
        <v>6722</v>
      </c>
      <c r="G11028" t="s">
        <v>6723</v>
      </c>
      <c r="H11028" t="str">
        <f>_xlfn.XLOOKUP(A11028,'[1]SI2 Sites'!$A:$A,'[1]SI2 Sites'!$A:$A)</f>
        <v>https://serco.sharepoint.com/sites/SAM-US-C4ISRGIC-CT</v>
      </c>
    </row>
    <row r="11029" spans="1:8">
      <c r="A11029" t="s">
        <v>19827</v>
      </c>
      <c r="B11029" t="s">
        <v>19828</v>
      </c>
      <c r="D11029" t="s">
        <v>9</v>
      </c>
      <c r="E11029" t="s">
        <v>3126</v>
      </c>
      <c r="F11029" t="s">
        <v>3127</v>
      </c>
      <c r="G11029" t="s">
        <v>3128</v>
      </c>
      <c r="H11029" t="str">
        <f>_xlfn.XLOOKUP(A11029,'[1]SI2 Sites'!$A:$A,'[1]SI2 Sites'!$A:$A)</f>
        <v>https://serco.sharepoint.com/sites/SAM-US-C4ISRGIC-CT</v>
      </c>
    </row>
    <row r="11030" spans="1:8">
      <c r="A11030" t="s">
        <v>19827</v>
      </c>
      <c r="B11030" t="s">
        <v>19828</v>
      </c>
      <c r="D11030" t="s">
        <v>9</v>
      </c>
      <c r="E11030" t="s">
        <v>20296</v>
      </c>
      <c r="F11030" t="s">
        <v>20297</v>
      </c>
      <c r="G11030" t="s">
        <v>20298</v>
      </c>
      <c r="H11030" t="str">
        <f>_xlfn.XLOOKUP(A11030,'[1]SI2 Sites'!$A:$A,'[1]SI2 Sites'!$A:$A)</f>
        <v>https://serco.sharepoint.com/sites/SAM-US-C4ISRGIC-CT</v>
      </c>
    </row>
    <row r="11031" spans="1:8">
      <c r="A11031" t="s">
        <v>19827</v>
      </c>
      <c r="B11031" t="s">
        <v>19828</v>
      </c>
      <c r="D11031" t="s">
        <v>9</v>
      </c>
      <c r="E11031" t="s">
        <v>6733</v>
      </c>
      <c r="F11031" t="s">
        <v>20299</v>
      </c>
      <c r="G11031" t="s">
        <v>6735</v>
      </c>
      <c r="H11031" t="str">
        <f>_xlfn.XLOOKUP(A11031,'[1]SI2 Sites'!$A:$A,'[1]SI2 Sites'!$A:$A)</f>
        <v>https://serco.sharepoint.com/sites/SAM-US-C4ISRGIC-CT</v>
      </c>
    </row>
    <row r="11032" spans="1:8">
      <c r="A11032" t="s">
        <v>19827</v>
      </c>
      <c r="B11032" t="s">
        <v>19828</v>
      </c>
      <c r="D11032" t="s">
        <v>9</v>
      </c>
      <c r="E11032" t="s">
        <v>20300</v>
      </c>
      <c r="F11032" t="s">
        <v>20301</v>
      </c>
      <c r="G11032" t="s">
        <v>20302</v>
      </c>
      <c r="H11032" t="str">
        <f>_xlfn.XLOOKUP(A11032,'[1]SI2 Sites'!$A:$A,'[1]SI2 Sites'!$A:$A)</f>
        <v>https://serco.sharepoint.com/sites/SAM-US-C4ISRGIC-CT</v>
      </c>
    </row>
    <row r="11033" spans="1:8">
      <c r="A11033" t="s">
        <v>19827</v>
      </c>
      <c r="B11033" t="s">
        <v>19828</v>
      </c>
      <c r="D11033" t="s">
        <v>9</v>
      </c>
      <c r="E11033" t="s">
        <v>20303</v>
      </c>
      <c r="F11033" t="s">
        <v>20304</v>
      </c>
      <c r="G11033" t="s">
        <v>20305</v>
      </c>
      <c r="H11033" t="str">
        <f>_xlfn.XLOOKUP(A11033,'[1]SI2 Sites'!$A:$A,'[1]SI2 Sites'!$A:$A)</f>
        <v>https://serco.sharepoint.com/sites/SAM-US-C4ISRGIC-CT</v>
      </c>
    </row>
    <row r="11034" spans="1:8">
      <c r="A11034" t="s">
        <v>19827</v>
      </c>
      <c r="B11034" t="s">
        <v>19828</v>
      </c>
      <c r="D11034" t="s">
        <v>9</v>
      </c>
      <c r="E11034" t="s">
        <v>20306</v>
      </c>
      <c r="F11034" t="s">
        <v>20307</v>
      </c>
      <c r="G11034" t="s">
        <v>20308</v>
      </c>
      <c r="H11034" t="str">
        <f>_xlfn.XLOOKUP(A11034,'[1]SI2 Sites'!$A:$A,'[1]SI2 Sites'!$A:$A)</f>
        <v>https://serco.sharepoint.com/sites/SAM-US-C4ISRGIC-CT</v>
      </c>
    </row>
    <row r="11035" spans="1:8">
      <c r="A11035" t="s">
        <v>19827</v>
      </c>
      <c r="B11035" t="s">
        <v>19828</v>
      </c>
      <c r="D11035" t="s">
        <v>9</v>
      </c>
      <c r="E11035" t="s">
        <v>20309</v>
      </c>
      <c r="F11035" t="s">
        <v>20310</v>
      </c>
      <c r="G11035" t="s">
        <v>20311</v>
      </c>
      <c r="H11035" t="str">
        <f>_xlfn.XLOOKUP(A11035,'[1]SI2 Sites'!$A:$A,'[1]SI2 Sites'!$A:$A)</f>
        <v>https://serco.sharepoint.com/sites/SAM-US-C4ISRGIC-CT</v>
      </c>
    </row>
    <row r="11036" spans="1:8">
      <c r="A11036" t="s">
        <v>19827</v>
      </c>
      <c r="B11036" t="s">
        <v>19828</v>
      </c>
      <c r="D11036" t="s">
        <v>9</v>
      </c>
      <c r="E11036" t="s">
        <v>20312</v>
      </c>
      <c r="F11036" t="s">
        <v>20313</v>
      </c>
      <c r="G11036" t="s">
        <v>20314</v>
      </c>
      <c r="H11036" t="str">
        <f>_xlfn.XLOOKUP(A11036,'[1]SI2 Sites'!$A:$A,'[1]SI2 Sites'!$A:$A)</f>
        <v>https://serco.sharepoint.com/sites/SAM-US-C4ISRGIC-CT</v>
      </c>
    </row>
    <row r="11037" spans="1:8">
      <c r="A11037" t="s">
        <v>19827</v>
      </c>
      <c r="B11037" t="s">
        <v>19828</v>
      </c>
      <c r="D11037" t="s">
        <v>9</v>
      </c>
      <c r="E11037" t="s">
        <v>29</v>
      </c>
      <c r="F11037" t="s">
        <v>30</v>
      </c>
      <c r="H11037" t="str">
        <f>_xlfn.XLOOKUP(A11037,'[1]SI2 Sites'!$A:$A,'[1]SI2 Sites'!$A:$A)</f>
        <v>https://serco.sharepoint.com/sites/SAM-US-C4ISRGIC-CT</v>
      </c>
    </row>
    <row r="11038" spans="1:8">
      <c r="A11038" t="s">
        <v>19827</v>
      </c>
      <c r="B11038" t="s">
        <v>19828</v>
      </c>
      <c r="D11038" t="s">
        <v>9</v>
      </c>
      <c r="E11038" t="s">
        <v>31</v>
      </c>
      <c r="F11038" t="s">
        <v>32</v>
      </c>
      <c r="H11038" t="str">
        <f>_xlfn.XLOOKUP(A11038,'[1]SI2 Sites'!$A:$A,'[1]SI2 Sites'!$A:$A)</f>
        <v>https://serco.sharepoint.com/sites/SAM-US-C4ISRGIC-CT</v>
      </c>
    </row>
    <row r="11039" spans="1:8">
      <c r="A11039" t="s">
        <v>19827</v>
      </c>
      <c r="B11039" t="s">
        <v>19828</v>
      </c>
      <c r="D11039" t="s">
        <v>9</v>
      </c>
      <c r="E11039" t="s">
        <v>20315</v>
      </c>
      <c r="F11039" t="s">
        <v>20316</v>
      </c>
      <c r="G11039" t="s">
        <v>20317</v>
      </c>
      <c r="H11039" t="str">
        <f>_xlfn.XLOOKUP(A11039,'[1]SI2 Sites'!$A:$A,'[1]SI2 Sites'!$A:$A)</f>
        <v>https://serco.sharepoint.com/sites/SAM-US-C4ISRGIC-CT</v>
      </c>
    </row>
    <row r="11040" spans="1:8">
      <c r="A11040" t="s">
        <v>19827</v>
      </c>
      <c r="B11040" t="s">
        <v>19828</v>
      </c>
      <c r="D11040" t="s">
        <v>9</v>
      </c>
      <c r="E11040" t="s">
        <v>6790</v>
      </c>
      <c r="F11040" t="s">
        <v>6791</v>
      </c>
      <c r="G11040" t="s">
        <v>6792</v>
      </c>
      <c r="H11040" t="str">
        <f>_xlfn.XLOOKUP(A11040,'[1]SI2 Sites'!$A:$A,'[1]SI2 Sites'!$A:$A)</f>
        <v>https://serco.sharepoint.com/sites/SAM-US-C4ISRGIC-CT</v>
      </c>
    </row>
    <row r="11041" spans="1:8">
      <c r="A11041" t="s">
        <v>19827</v>
      </c>
      <c r="B11041" t="s">
        <v>19828</v>
      </c>
      <c r="D11041" t="s">
        <v>9</v>
      </c>
      <c r="E11041" t="s">
        <v>6805</v>
      </c>
      <c r="F11041" t="s">
        <v>6806</v>
      </c>
      <c r="G11041" t="s">
        <v>6807</v>
      </c>
      <c r="H11041" t="str">
        <f>_xlfn.XLOOKUP(A11041,'[1]SI2 Sites'!$A:$A,'[1]SI2 Sites'!$A:$A)</f>
        <v>https://serco.sharepoint.com/sites/SAM-US-C4ISRGIC-CT</v>
      </c>
    </row>
    <row r="11042" spans="1:8">
      <c r="A11042" t="s">
        <v>19827</v>
      </c>
      <c r="B11042" t="s">
        <v>19828</v>
      </c>
      <c r="D11042" t="s">
        <v>9</v>
      </c>
      <c r="E11042" t="s">
        <v>6808</v>
      </c>
      <c r="F11042" t="s">
        <v>20318</v>
      </c>
      <c r="G11042" t="s">
        <v>6810</v>
      </c>
      <c r="H11042" t="str">
        <f>_xlfn.XLOOKUP(A11042,'[1]SI2 Sites'!$A:$A,'[1]SI2 Sites'!$A:$A)</f>
        <v>https://serco.sharepoint.com/sites/SAM-US-C4ISRGIC-CT</v>
      </c>
    </row>
    <row r="11043" spans="1:8">
      <c r="A11043" t="s">
        <v>19827</v>
      </c>
      <c r="B11043" t="s">
        <v>19828</v>
      </c>
      <c r="D11043" t="s">
        <v>9</v>
      </c>
      <c r="E11043" t="s">
        <v>20319</v>
      </c>
      <c r="F11043" t="s">
        <v>20320</v>
      </c>
      <c r="G11043" t="s">
        <v>20321</v>
      </c>
      <c r="H11043" t="str">
        <f>_xlfn.XLOOKUP(A11043,'[1]SI2 Sites'!$A:$A,'[1]SI2 Sites'!$A:$A)</f>
        <v>https://serco.sharepoint.com/sites/SAM-US-C4ISRGIC-CT</v>
      </c>
    </row>
    <row r="11044" spans="1:8">
      <c r="A11044" t="s">
        <v>19827</v>
      </c>
      <c r="B11044" t="s">
        <v>19828</v>
      </c>
      <c r="D11044" t="s">
        <v>9</v>
      </c>
      <c r="E11044" t="s">
        <v>20322</v>
      </c>
      <c r="F11044" t="s">
        <v>20323</v>
      </c>
      <c r="G11044" t="s">
        <v>20324</v>
      </c>
      <c r="H11044" t="str">
        <f>_xlfn.XLOOKUP(A11044,'[1]SI2 Sites'!$A:$A,'[1]SI2 Sites'!$A:$A)</f>
        <v>https://serco.sharepoint.com/sites/SAM-US-C4ISRGIC-CT</v>
      </c>
    </row>
    <row r="11045" spans="1:8">
      <c r="A11045" t="s">
        <v>19827</v>
      </c>
      <c r="B11045" t="s">
        <v>19828</v>
      </c>
      <c r="D11045" t="s">
        <v>9</v>
      </c>
      <c r="E11045" t="s">
        <v>6848</v>
      </c>
      <c r="F11045" t="s">
        <v>6849</v>
      </c>
      <c r="G11045" t="s">
        <v>6850</v>
      </c>
      <c r="H11045" t="str">
        <f>_xlfn.XLOOKUP(A11045,'[1]SI2 Sites'!$A:$A,'[1]SI2 Sites'!$A:$A)</f>
        <v>https://serco.sharepoint.com/sites/SAM-US-C4ISRGIC-CT</v>
      </c>
    </row>
    <row r="11046" spans="1:8">
      <c r="A11046" t="s">
        <v>19827</v>
      </c>
      <c r="B11046" t="s">
        <v>19828</v>
      </c>
      <c r="D11046" t="s">
        <v>9</v>
      </c>
      <c r="E11046" t="s">
        <v>6851</v>
      </c>
      <c r="F11046" t="s">
        <v>6852</v>
      </c>
      <c r="G11046" t="s">
        <v>6853</v>
      </c>
      <c r="H11046" t="str">
        <f>_xlfn.XLOOKUP(A11046,'[1]SI2 Sites'!$A:$A,'[1]SI2 Sites'!$A:$A)</f>
        <v>https://serco.sharepoint.com/sites/SAM-US-C4ISRGIC-CT</v>
      </c>
    </row>
    <row r="11047" spans="1:8">
      <c r="A11047" t="s">
        <v>19827</v>
      </c>
      <c r="B11047" t="s">
        <v>19828</v>
      </c>
      <c r="D11047" t="s">
        <v>9</v>
      </c>
      <c r="E11047" t="s">
        <v>20325</v>
      </c>
      <c r="F11047" t="s">
        <v>20326</v>
      </c>
      <c r="G11047" t="s">
        <v>20327</v>
      </c>
      <c r="H11047" t="str">
        <f>_xlfn.XLOOKUP(A11047,'[1]SI2 Sites'!$A:$A,'[1]SI2 Sites'!$A:$A)</f>
        <v>https://serco.sharepoint.com/sites/SAM-US-C4ISRGIC-CT</v>
      </c>
    </row>
    <row r="11048" spans="1:8">
      <c r="A11048" t="s">
        <v>19827</v>
      </c>
      <c r="B11048" t="s">
        <v>19828</v>
      </c>
      <c r="D11048" t="s">
        <v>9</v>
      </c>
      <c r="E11048" t="s">
        <v>20328</v>
      </c>
      <c r="F11048" t="s">
        <v>20329</v>
      </c>
      <c r="G11048" t="s">
        <v>20330</v>
      </c>
      <c r="H11048" t="str">
        <f>_xlfn.XLOOKUP(A11048,'[1]SI2 Sites'!$A:$A,'[1]SI2 Sites'!$A:$A)</f>
        <v>https://serco.sharepoint.com/sites/SAM-US-C4ISRGIC-CT</v>
      </c>
    </row>
    <row r="11049" spans="1:8">
      <c r="A11049" t="s">
        <v>19827</v>
      </c>
      <c r="B11049" t="s">
        <v>19828</v>
      </c>
      <c r="D11049" t="s">
        <v>9</v>
      </c>
      <c r="E11049" t="s">
        <v>20331</v>
      </c>
      <c r="F11049" t="s">
        <v>20332</v>
      </c>
      <c r="G11049" t="s">
        <v>20333</v>
      </c>
      <c r="H11049" t="str">
        <f>_xlfn.XLOOKUP(A11049,'[1]SI2 Sites'!$A:$A,'[1]SI2 Sites'!$A:$A)</f>
        <v>https://serco.sharepoint.com/sites/SAM-US-C4ISRGIC-CT</v>
      </c>
    </row>
    <row r="11050" spans="1:8">
      <c r="A11050" t="s">
        <v>19827</v>
      </c>
      <c r="B11050" t="s">
        <v>19828</v>
      </c>
      <c r="D11050" t="s">
        <v>9</v>
      </c>
      <c r="E11050" t="s">
        <v>18189</v>
      </c>
      <c r="F11050" t="s">
        <v>18190</v>
      </c>
      <c r="G11050" t="s">
        <v>18191</v>
      </c>
      <c r="H11050" t="str">
        <f>_xlfn.XLOOKUP(A11050,'[1]SI2 Sites'!$A:$A,'[1]SI2 Sites'!$A:$A)</f>
        <v>https://serco.sharepoint.com/sites/SAM-US-C4ISRGIC-CT</v>
      </c>
    </row>
    <row r="11051" spans="1:8">
      <c r="A11051" t="s">
        <v>19827</v>
      </c>
      <c r="B11051" t="s">
        <v>19828</v>
      </c>
      <c r="D11051" t="s">
        <v>9</v>
      </c>
      <c r="E11051" t="s">
        <v>6869</v>
      </c>
      <c r="F11051" t="s">
        <v>6870</v>
      </c>
      <c r="G11051" t="s">
        <v>6871</v>
      </c>
      <c r="H11051" t="str">
        <f>_xlfn.XLOOKUP(A11051,'[1]SI2 Sites'!$A:$A,'[1]SI2 Sites'!$A:$A)</f>
        <v>https://serco.sharepoint.com/sites/SAM-US-C4ISRGIC-CT</v>
      </c>
    </row>
    <row r="11052" spans="1:8">
      <c r="A11052" t="s">
        <v>19827</v>
      </c>
      <c r="B11052" t="s">
        <v>19828</v>
      </c>
      <c r="D11052" t="s">
        <v>9</v>
      </c>
      <c r="E11052" t="s">
        <v>20334</v>
      </c>
      <c r="F11052" t="s">
        <v>20335</v>
      </c>
      <c r="G11052" t="s">
        <v>20336</v>
      </c>
      <c r="H11052" t="str">
        <f>_xlfn.XLOOKUP(A11052,'[1]SI2 Sites'!$A:$A,'[1]SI2 Sites'!$A:$A)</f>
        <v>https://serco.sharepoint.com/sites/SAM-US-C4ISRGIC-CT</v>
      </c>
    </row>
    <row r="11053" spans="1:8">
      <c r="A11053" t="s">
        <v>19827</v>
      </c>
      <c r="B11053" t="s">
        <v>19828</v>
      </c>
      <c r="D11053" t="s">
        <v>9</v>
      </c>
      <c r="E11053" t="s">
        <v>20337</v>
      </c>
      <c r="F11053" t="s">
        <v>20338</v>
      </c>
      <c r="G11053" t="s">
        <v>20339</v>
      </c>
      <c r="H11053" t="str">
        <f>_xlfn.XLOOKUP(A11053,'[1]SI2 Sites'!$A:$A,'[1]SI2 Sites'!$A:$A)</f>
        <v>https://serco.sharepoint.com/sites/SAM-US-C4ISRGIC-CT</v>
      </c>
    </row>
    <row r="11054" spans="1:8">
      <c r="A11054" t="s">
        <v>19827</v>
      </c>
      <c r="B11054" t="s">
        <v>19828</v>
      </c>
      <c r="D11054" t="s">
        <v>9</v>
      </c>
      <c r="E11054" t="s">
        <v>6894</v>
      </c>
      <c r="F11054" t="s">
        <v>6895</v>
      </c>
      <c r="G11054" t="s">
        <v>6896</v>
      </c>
      <c r="H11054" t="str">
        <f>_xlfn.XLOOKUP(A11054,'[1]SI2 Sites'!$A:$A,'[1]SI2 Sites'!$A:$A)</f>
        <v>https://serco.sharepoint.com/sites/SAM-US-C4ISRGIC-CT</v>
      </c>
    </row>
    <row r="11055" spans="1:8">
      <c r="A11055" t="s">
        <v>19827</v>
      </c>
      <c r="B11055" t="s">
        <v>19828</v>
      </c>
      <c r="D11055" t="s">
        <v>9</v>
      </c>
      <c r="E11055" t="s">
        <v>20340</v>
      </c>
      <c r="F11055" t="s">
        <v>20341</v>
      </c>
      <c r="G11055" t="s">
        <v>20342</v>
      </c>
      <c r="H11055" t="str">
        <f>_xlfn.XLOOKUP(A11055,'[1]SI2 Sites'!$A:$A,'[1]SI2 Sites'!$A:$A)</f>
        <v>https://serco.sharepoint.com/sites/SAM-US-C4ISRGIC-CT</v>
      </c>
    </row>
    <row r="11056" spans="1:8">
      <c r="A11056" t="s">
        <v>19827</v>
      </c>
      <c r="B11056" t="s">
        <v>19828</v>
      </c>
      <c r="D11056" t="s">
        <v>9</v>
      </c>
      <c r="E11056" t="s">
        <v>20343</v>
      </c>
      <c r="F11056" t="s">
        <v>20344</v>
      </c>
      <c r="G11056" t="s">
        <v>20345</v>
      </c>
      <c r="H11056" t="str">
        <f>_xlfn.XLOOKUP(A11056,'[1]SI2 Sites'!$A:$A,'[1]SI2 Sites'!$A:$A)</f>
        <v>https://serco.sharepoint.com/sites/SAM-US-C4ISRGIC-CT</v>
      </c>
    </row>
    <row r="11057" spans="1:8">
      <c r="A11057" t="s">
        <v>19827</v>
      </c>
      <c r="B11057" t="s">
        <v>19828</v>
      </c>
      <c r="D11057" t="s">
        <v>9</v>
      </c>
      <c r="E11057" t="s">
        <v>6903</v>
      </c>
      <c r="F11057" t="s">
        <v>6904</v>
      </c>
      <c r="G11057" t="s">
        <v>6905</v>
      </c>
      <c r="H11057" t="str">
        <f>_xlfn.XLOOKUP(A11057,'[1]SI2 Sites'!$A:$A,'[1]SI2 Sites'!$A:$A)</f>
        <v>https://serco.sharepoint.com/sites/SAM-US-C4ISRGIC-CT</v>
      </c>
    </row>
    <row r="11058" spans="1:8">
      <c r="A11058" t="s">
        <v>19827</v>
      </c>
      <c r="B11058" t="s">
        <v>19828</v>
      </c>
      <c r="D11058" t="s">
        <v>9</v>
      </c>
      <c r="E11058" t="s">
        <v>20346</v>
      </c>
      <c r="F11058" t="s">
        <v>20347</v>
      </c>
      <c r="G11058" t="s">
        <v>20348</v>
      </c>
      <c r="H11058" t="str">
        <f>_xlfn.XLOOKUP(A11058,'[1]SI2 Sites'!$A:$A,'[1]SI2 Sites'!$A:$A)</f>
        <v>https://serco.sharepoint.com/sites/SAM-US-C4ISRGIC-CT</v>
      </c>
    </row>
    <row r="11059" spans="1:8">
      <c r="A11059" t="s">
        <v>19827</v>
      </c>
      <c r="B11059" t="s">
        <v>19828</v>
      </c>
      <c r="D11059" t="s">
        <v>9</v>
      </c>
      <c r="E11059" t="s">
        <v>20349</v>
      </c>
      <c r="F11059" t="s">
        <v>20350</v>
      </c>
      <c r="G11059" t="s">
        <v>20351</v>
      </c>
      <c r="H11059" t="str">
        <f>_xlfn.XLOOKUP(A11059,'[1]SI2 Sites'!$A:$A,'[1]SI2 Sites'!$A:$A)</f>
        <v>https://serco.sharepoint.com/sites/SAM-US-C4ISRGIC-CT</v>
      </c>
    </row>
    <row r="11060" spans="1:8">
      <c r="A11060" t="s">
        <v>19827</v>
      </c>
      <c r="B11060" t="s">
        <v>19828</v>
      </c>
      <c r="D11060" t="s">
        <v>9</v>
      </c>
      <c r="E11060" t="s">
        <v>6921</v>
      </c>
      <c r="F11060" t="s">
        <v>6922</v>
      </c>
      <c r="G11060" t="s">
        <v>6923</v>
      </c>
      <c r="H11060" t="str">
        <f>_xlfn.XLOOKUP(A11060,'[1]SI2 Sites'!$A:$A,'[1]SI2 Sites'!$A:$A)</f>
        <v>https://serco.sharepoint.com/sites/SAM-US-C4ISRGIC-CT</v>
      </c>
    </row>
    <row r="11061" spans="1:8">
      <c r="A11061" t="s">
        <v>19827</v>
      </c>
      <c r="B11061" t="s">
        <v>19828</v>
      </c>
      <c r="D11061" t="s">
        <v>9</v>
      </c>
      <c r="E11061" t="s">
        <v>20352</v>
      </c>
      <c r="F11061" t="s">
        <v>20353</v>
      </c>
      <c r="G11061" t="s">
        <v>20354</v>
      </c>
      <c r="H11061" t="str">
        <f>_xlfn.XLOOKUP(A11061,'[1]SI2 Sites'!$A:$A,'[1]SI2 Sites'!$A:$A)</f>
        <v>https://serco.sharepoint.com/sites/SAM-US-C4ISRGIC-CT</v>
      </c>
    </row>
    <row r="11062" spans="1:8">
      <c r="A11062" t="s">
        <v>19827</v>
      </c>
      <c r="B11062" t="s">
        <v>19828</v>
      </c>
      <c r="D11062" t="s">
        <v>9</v>
      </c>
      <c r="E11062" t="s">
        <v>20355</v>
      </c>
      <c r="F11062" t="s">
        <v>20356</v>
      </c>
      <c r="G11062" t="s">
        <v>20357</v>
      </c>
      <c r="H11062" t="str">
        <f>_xlfn.XLOOKUP(A11062,'[1]SI2 Sites'!$A:$A,'[1]SI2 Sites'!$A:$A)</f>
        <v>https://serco.sharepoint.com/sites/SAM-US-C4ISRGIC-CT</v>
      </c>
    </row>
    <row r="11063" spans="1:8">
      <c r="A11063" t="s">
        <v>19827</v>
      </c>
      <c r="B11063" t="s">
        <v>19828</v>
      </c>
      <c r="D11063" t="s">
        <v>9</v>
      </c>
      <c r="E11063" t="s">
        <v>20358</v>
      </c>
      <c r="F11063" t="s">
        <v>20359</v>
      </c>
      <c r="G11063" t="s">
        <v>20360</v>
      </c>
      <c r="H11063" t="str">
        <f>_xlfn.XLOOKUP(A11063,'[1]SI2 Sites'!$A:$A,'[1]SI2 Sites'!$A:$A)</f>
        <v>https://serco.sharepoint.com/sites/SAM-US-C4ISRGIC-CT</v>
      </c>
    </row>
    <row r="11064" spans="1:8">
      <c r="A11064" t="s">
        <v>19827</v>
      </c>
      <c r="B11064" t="s">
        <v>19828</v>
      </c>
      <c r="D11064" t="s">
        <v>9</v>
      </c>
      <c r="E11064" t="s">
        <v>6927</v>
      </c>
      <c r="F11064" t="s">
        <v>20361</v>
      </c>
      <c r="G11064" t="s">
        <v>6929</v>
      </c>
      <c r="H11064" t="str">
        <f>_xlfn.XLOOKUP(A11064,'[1]SI2 Sites'!$A:$A,'[1]SI2 Sites'!$A:$A)</f>
        <v>https://serco.sharepoint.com/sites/SAM-US-C4ISRGIC-CT</v>
      </c>
    </row>
    <row r="11065" spans="1:8">
      <c r="A11065" t="s">
        <v>19827</v>
      </c>
      <c r="B11065" t="s">
        <v>19828</v>
      </c>
      <c r="D11065" t="s">
        <v>9</v>
      </c>
      <c r="E11065" t="s">
        <v>18206</v>
      </c>
      <c r="F11065" t="s">
        <v>20362</v>
      </c>
      <c r="G11065" t="s">
        <v>18208</v>
      </c>
      <c r="H11065" t="str">
        <f>_xlfn.XLOOKUP(A11065,'[1]SI2 Sites'!$A:$A,'[1]SI2 Sites'!$A:$A)</f>
        <v>https://serco.sharepoint.com/sites/SAM-US-C4ISRGIC-CT</v>
      </c>
    </row>
    <row r="11066" spans="1:8">
      <c r="A11066" t="s">
        <v>19827</v>
      </c>
      <c r="B11066" t="s">
        <v>19828</v>
      </c>
      <c r="D11066" t="s">
        <v>9</v>
      </c>
      <c r="E11066" t="s">
        <v>18224</v>
      </c>
      <c r="F11066" t="s">
        <v>18225</v>
      </c>
      <c r="G11066" t="s">
        <v>18226</v>
      </c>
      <c r="H11066" t="str">
        <f>_xlfn.XLOOKUP(A11066,'[1]SI2 Sites'!$A:$A,'[1]SI2 Sites'!$A:$A)</f>
        <v>https://serco.sharepoint.com/sites/SAM-US-C4ISRGIC-CT</v>
      </c>
    </row>
    <row r="11067" spans="1:8">
      <c r="A11067" t="s">
        <v>19827</v>
      </c>
      <c r="B11067" t="s">
        <v>19828</v>
      </c>
      <c r="D11067" t="s">
        <v>9</v>
      </c>
      <c r="E11067" t="s">
        <v>20363</v>
      </c>
      <c r="F11067" t="s">
        <v>18236</v>
      </c>
      <c r="G11067" t="s">
        <v>20364</v>
      </c>
      <c r="H11067" t="str">
        <f>_xlfn.XLOOKUP(A11067,'[1]SI2 Sites'!$A:$A,'[1]SI2 Sites'!$A:$A)</f>
        <v>https://serco.sharepoint.com/sites/SAM-US-C4ISRGIC-CT</v>
      </c>
    </row>
    <row r="11068" spans="1:8">
      <c r="A11068" t="s">
        <v>19827</v>
      </c>
      <c r="B11068" t="s">
        <v>19828</v>
      </c>
      <c r="D11068" t="s">
        <v>9</v>
      </c>
      <c r="E11068" t="s">
        <v>20365</v>
      </c>
      <c r="F11068" t="s">
        <v>20366</v>
      </c>
      <c r="G11068" t="s">
        <v>20367</v>
      </c>
      <c r="H11068" t="str">
        <f>_xlfn.XLOOKUP(A11068,'[1]SI2 Sites'!$A:$A,'[1]SI2 Sites'!$A:$A)</f>
        <v>https://serco.sharepoint.com/sites/SAM-US-C4ISRGIC-CT</v>
      </c>
    </row>
    <row r="11069" spans="1:8">
      <c r="A11069" t="s">
        <v>19827</v>
      </c>
      <c r="B11069" t="s">
        <v>19828</v>
      </c>
      <c r="D11069" t="s">
        <v>9</v>
      </c>
      <c r="E11069" t="s">
        <v>7004</v>
      </c>
      <c r="F11069" t="s">
        <v>7005</v>
      </c>
      <c r="G11069" t="s">
        <v>7006</v>
      </c>
      <c r="H11069" t="str">
        <f>_xlfn.XLOOKUP(A11069,'[1]SI2 Sites'!$A:$A,'[1]SI2 Sites'!$A:$A)</f>
        <v>https://serco.sharepoint.com/sites/SAM-US-C4ISRGIC-CT</v>
      </c>
    </row>
    <row r="11070" spans="1:8">
      <c r="A11070" t="s">
        <v>19827</v>
      </c>
      <c r="B11070" t="s">
        <v>19828</v>
      </c>
      <c r="D11070" t="s">
        <v>9</v>
      </c>
      <c r="E11070" t="s">
        <v>2361</v>
      </c>
      <c r="F11070" t="s">
        <v>2362</v>
      </c>
      <c r="G11070" t="s">
        <v>2363</v>
      </c>
      <c r="H11070" t="str">
        <f>_xlfn.XLOOKUP(A11070,'[1]SI2 Sites'!$A:$A,'[1]SI2 Sites'!$A:$A)</f>
        <v>https://serco.sharepoint.com/sites/SAM-US-C4ISRGIC-CT</v>
      </c>
    </row>
    <row r="11071" spans="1:8">
      <c r="A11071" t="s">
        <v>19827</v>
      </c>
      <c r="B11071" t="s">
        <v>19828</v>
      </c>
      <c r="D11071" t="s">
        <v>9</v>
      </c>
      <c r="E11071" t="s">
        <v>7010</v>
      </c>
      <c r="F11071" t="s">
        <v>7011</v>
      </c>
      <c r="G11071" t="s">
        <v>7012</v>
      </c>
      <c r="H11071" t="str">
        <f>_xlfn.XLOOKUP(A11071,'[1]SI2 Sites'!$A:$A,'[1]SI2 Sites'!$A:$A)</f>
        <v>https://serco.sharepoint.com/sites/SAM-US-C4ISRGIC-CT</v>
      </c>
    </row>
    <row r="11072" spans="1:8">
      <c r="A11072" t="s">
        <v>19827</v>
      </c>
      <c r="B11072" t="s">
        <v>19828</v>
      </c>
      <c r="D11072" t="s">
        <v>9</v>
      </c>
      <c r="E11072" t="s">
        <v>7016</v>
      </c>
      <c r="F11072" t="s">
        <v>7017</v>
      </c>
      <c r="G11072" t="s">
        <v>7018</v>
      </c>
      <c r="H11072" t="str">
        <f>_xlfn.XLOOKUP(A11072,'[1]SI2 Sites'!$A:$A,'[1]SI2 Sites'!$A:$A)</f>
        <v>https://serco.sharepoint.com/sites/SAM-US-C4ISRGIC-CT</v>
      </c>
    </row>
    <row r="11073" spans="1:8">
      <c r="A11073" t="s">
        <v>19827</v>
      </c>
      <c r="B11073" t="s">
        <v>19828</v>
      </c>
      <c r="D11073" t="s">
        <v>9</v>
      </c>
      <c r="E11073" t="s">
        <v>20368</v>
      </c>
      <c r="F11073" t="s">
        <v>20369</v>
      </c>
      <c r="G11073" t="s">
        <v>20370</v>
      </c>
      <c r="H11073" t="str">
        <f>_xlfn.XLOOKUP(A11073,'[1]SI2 Sites'!$A:$A,'[1]SI2 Sites'!$A:$A)</f>
        <v>https://serco.sharepoint.com/sites/SAM-US-C4ISRGIC-CT</v>
      </c>
    </row>
    <row r="11074" spans="1:8">
      <c r="A11074" t="s">
        <v>19827</v>
      </c>
      <c r="B11074" t="s">
        <v>19828</v>
      </c>
      <c r="D11074" t="s">
        <v>9</v>
      </c>
      <c r="E11074" t="s">
        <v>18251</v>
      </c>
      <c r="F11074" t="s">
        <v>20371</v>
      </c>
      <c r="G11074" t="s">
        <v>18253</v>
      </c>
      <c r="H11074" t="str">
        <f>_xlfn.XLOOKUP(A11074,'[1]SI2 Sites'!$A:$A,'[1]SI2 Sites'!$A:$A)</f>
        <v>https://serco.sharepoint.com/sites/SAM-US-C4ISRGIC-CT</v>
      </c>
    </row>
    <row r="11075" spans="1:8">
      <c r="A11075" t="s">
        <v>19827</v>
      </c>
      <c r="B11075" t="s">
        <v>19828</v>
      </c>
      <c r="D11075" t="s">
        <v>9</v>
      </c>
      <c r="E11075" t="s">
        <v>724</v>
      </c>
      <c r="F11075" t="s">
        <v>20372</v>
      </c>
      <c r="G11075" t="s">
        <v>20373</v>
      </c>
      <c r="H11075" t="str">
        <f>_xlfn.XLOOKUP(A11075,'[1]SI2 Sites'!$A:$A,'[1]SI2 Sites'!$A:$A)</f>
        <v>https://serco.sharepoint.com/sites/SAM-US-C4ISRGIC-CT</v>
      </c>
    </row>
    <row r="11076" spans="1:8">
      <c r="A11076" t="s">
        <v>19827</v>
      </c>
      <c r="B11076" t="s">
        <v>19828</v>
      </c>
      <c r="D11076" t="s">
        <v>9</v>
      </c>
      <c r="E11076" t="s">
        <v>7041</v>
      </c>
      <c r="F11076" t="s">
        <v>7042</v>
      </c>
      <c r="G11076" t="s">
        <v>7043</v>
      </c>
      <c r="H11076" t="str">
        <f>_xlfn.XLOOKUP(A11076,'[1]SI2 Sites'!$A:$A,'[1]SI2 Sites'!$A:$A)</f>
        <v>https://serco.sharepoint.com/sites/SAM-US-C4ISRGIC-CT</v>
      </c>
    </row>
    <row r="11077" spans="1:8">
      <c r="A11077" t="s">
        <v>19827</v>
      </c>
      <c r="B11077" t="s">
        <v>19828</v>
      </c>
      <c r="D11077" t="s">
        <v>9</v>
      </c>
      <c r="E11077" t="s">
        <v>20374</v>
      </c>
      <c r="F11077" t="s">
        <v>20375</v>
      </c>
      <c r="G11077" t="s">
        <v>20376</v>
      </c>
      <c r="H11077" t="str">
        <f>_xlfn.XLOOKUP(A11077,'[1]SI2 Sites'!$A:$A,'[1]SI2 Sites'!$A:$A)</f>
        <v>https://serco.sharepoint.com/sites/SAM-US-C4ISRGIC-CT</v>
      </c>
    </row>
    <row r="11078" spans="1:8">
      <c r="A11078" t="s">
        <v>19827</v>
      </c>
      <c r="B11078" t="s">
        <v>19828</v>
      </c>
      <c r="D11078" t="s">
        <v>9</v>
      </c>
      <c r="E11078" t="s">
        <v>20377</v>
      </c>
      <c r="F11078" t="s">
        <v>20378</v>
      </c>
      <c r="G11078" t="s">
        <v>20379</v>
      </c>
      <c r="H11078" t="str">
        <f>_xlfn.XLOOKUP(A11078,'[1]SI2 Sites'!$A:$A,'[1]SI2 Sites'!$A:$A)</f>
        <v>https://serco.sharepoint.com/sites/SAM-US-C4ISRGIC-CT</v>
      </c>
    </row>
    <row r="11079" spans="1:8">
      <c r="A11079" t="s">
        <v>19827</v>
      </c>
      <c r="B11079" t="s">
        <v>19828</v>
      </c>
      <c r="D11079" t="s">
        <v>9</v>
      </c>
      <c r="E11079" t="s">
        <v>2826</v>
      </c>
      <c r="F11079" t="s">
        <v>20380</v>
      </c>
      <c r="G11079" t="s">
        <v>2828</v>
      </c>
      <c r="H11079" t="str">
        <f>_xlfn.XLOOKUP(A11079,'[1]SI2 Sites'!$A:$A,'[1]SI2 Sites'!$A:$A)</f>
        <v>https://serco.sharepoint.com/sites/SAM-US-C4ISRGIC-CT</v>
      </c>
    </row>
    <row r="11080" spans="1:8">
      <c r="A11080" t="s">
        <v>19827</v>
      </c>
      <c r="B11080" t="s">
        <v>19828</v>
      </c>
      <c r="D11080" t="s">
        <v>9</v>
      </c>
      <c r="E11080" t="s">
        <v>18268</v>
      </c>
      <c r="F11080" t="s">
        <v>20381</v>
      </c>
      <c r="G11080" t="s">
        <v>20382</v>
      </c>
      <c r="H11080" t="str">
        <f>_xlfn.XLOOKUP(A11080,'[1]SI2 Sites'!$A:$A,'[1]SI2 Sites'!$A:$A)</f>
        <v>https://serco.sharepoint.com/sites/SAM-US-C4ISRGIC-CT</v>
      </c>
    </row>
    <row r="11081" spans="1:8">
      <c r="A11081" t="s">
        <v>19827</v>
      </c>
      <c r="B11081" t="s">
        <v>19828</v>
      </c>
      <c r="D11081" t="s">
        <v>9</v>
      </c>
      <c r="E11081" t="s">
        <v>7194</v>
      </c>
      <c r="F11081" t="s">
        <v>20383</v>
      </c>
      <c r="G11081" t="s">
        <v>7196</v>
      </c>
      <c r="H11081" t="str">
        <f>_xlfn.XLOOKUP(A11081,'[1]SI2 Sites'!$A:$A,'[1]SI2 Sites'!$A:$A)</f>
        <v>https://serco.sharepoint.com/sites/SAM-US-C4ISRGIC-CT</v>
      </c>
    </row>
    <row r="11082" spans="1:8">
      <c r="A11082" t="s">
        <v>19827</v>
      </c>
      <c r="B11082" t="s">
        <v>19828</v>
      </c>
      <c r="D11082" t="s">
        <v>9</v>
      </c>
      <c r="E11082" t="s">
        <v>7210</v>
      </c>
      <c r="F11082" t="s">
        <v>7211</v>
      </c>
      <c r="G11082" t="s">
        <v>7212</v>
      </c>
      <c r="H11082" t="str">
        <f>_xlfn.XLOOKUP(A11082,'[1]SI2 Sites'!$A:$A,'[1]SI2 Sites'!$A:$A)</f>
        <v>https://serco.sharepoint.com/sites/SAM-US-C4ISRGIC-CT</v>
      </c>
    </row>
    <row r="11083" spans="1:8">
      <c r="A11083" t="s">
        <v>19827</v>
      </c>
      <c r="B11083" t="s">
        <v>19828</v>
      </c>
      <c r="D11083" t="s">
        <v>9</v>
      </c>
      <c r="E11083" t="s">
        <v>20384</v>
      </c>
      <c r="F11083" t="s">
        <v>20385</v>
      </c>
      <c r="G11083" t="s">
        <v>20386</v>
      </c>
      <c r="H11083" t="str">
        <f>_xlfn.XLOOKUP(A11083,'[1]SI2 Sites'!$A:$A,'[1]SI2 Sites'!$A:$A)</f>
        <v>https://serco.sharepoint.com/sites/SAM-US-C4ISRGIC-CT</v>
      </c>
    </row>
    <row r="11084" spans="1:8">
      <c r="A11084" t="s">
        <v>19827</v>
      </c>
      <c r="B11084" t="s">
        <v>19828</v>
      </c>
      <c r="D11084" t="s">
        <v>9</v>
      </c>
      <c r="E11084" t="s">
        <v>2591</v>
      </c>
      <c r="F11084" t="s">
        <v>20387</v>
      </c>
      <c r="G11084" t="s">
        <v>2593</v>
      </c>
      <c r="H11084" t="str">
        <f>_xlfn.XLOOKUP(A11084,'[1]SI2 Sites'!$A:$A,'[1]SI2 Sites'!$A:$A)</f>
        <v>https://serco.sharepoint.com/sites/SAM-US-C4ISRGIC-CT</v>
      </c>
    </row>
    <row r="11085" spans="1:8">
      <c r="A11085" t="s">
        <v>19827</v>
      </c>
      <c r="B11085" t="s">
        <v>19828</v>
      </c>
      <c r="D11085" t="s">
        <v>9</v>
      </c>
      <c r="E11085" t="s">
        <v>2835</v>
      </c>
      <c r="F11085" t="s">
        <v>2836</v>
      </c>
      <c r="G11085" t="s">
        <v>2837</v>
      </c>
      <c r="H11085" t="str">
        <f>_xlfn.XLOOKUP(A11085,'[1]SI2 Sites'!$A:$A,'[1]SI2 Sites'!$A:$A)</f>
        <v>https://serco.sharepoint.com/sites/SAM-US-C4ISRGIC-CT</v>
      </c>
    </row>
    <row r="11086" spans="1:8">
      <c r="A11086" t="s">
        <v>19827</v>
      </c>
      <c r="B11086" t="s">
        <v>19828</v>
      </c>
      <c r="D11086" t="s">
        <v>9</v>
      </c>
      <c r="E11086" t="s">
        <v>20388</v>
      </c>
      <c r="F11086" t="s">
        <v>20389</v>
      </c>
      <c r="G11086" t="s">
        <v>20390</v>
      </c>
      <c r="H11086" t="str">
        <f>_xlfn.XLOOKUP(A11086,'[1]SI2 Sites'!$A:$A,'[1]SI2 Sites'!$A:$A)</f>
        <v>https://serco.sharepoint.com/sites/SAM-US-C4ISRGIC-CT</v>
      </c>
    </row>
    <row r="11087" spans="1:8">
      <c r="A11087" t="s">
        <v>19827</v>
      </c>
      <c r="B11087" t="s">
        <v>19828</v>
      </c>
      <c r="D11087" t="s">
        <v>9</v>
      </c>
      <c r="E11087" t="s">
        <v>20391</v>
      </c>
      <c r="F11087" t="s">
        <v>20392</v>
      </c>
      <c r="G11087" t="s">
        <v>20393</v>
      </c>
      <c r="H11087" t="str">
        <f>_xlfn.XLOOKUP(A11087,'[1]SI2 Sites'!$A:$A,'[1]SI2 Sites'!$A:$A)</f>
        <v>https://serco.sharepoint.com/sites/SAM-US-C4ISRGIC-CT</v>
      </c>
    </row>
    <row r="11088" spans="1:8">
      <c r="A11088" t="s">
        <v>19827</v>
      </c>
      <c r="B11088" t="s">
        <v>19828</v>
      </c>
      <c r="D11088" t="s">
        <v>9</v>
      </c>
      <c r="E11088" t="s">
        <v>18286</v>
      </c>
      <c r="F11088" t="s">
        <v>20394</v>
      </c>
      <c r="G11088" t="s">
        <v>18288</v>
      </c>
      <c r="H11088" t="str">
        <f>_xlfn.XLOOKUP(A11088,'[1]SI2 Sites'!$A:$A,'[1]SI2 Sites'!$A:$A)</f>
        <v>https://serco.sharepoint.com/sites/SAM-US-C4ISRGIC-CT</v>
      </c>
    </row>
    <row r="11089" spans="1:8">
      <c r="A11089" t="s">
        <v>19827</v>
      </c>
      <c r="B11089" t="s">
        <v>19828</v>
      </c>
      <c r="D11089" t="s">
        <v>9</v>
      </c>
      <c r="E11089" t="s">
        <v>20395</v>
      </c>
      <c r="F11089" t="s">
        <v>20396</v>
      </c>
      <c r="G11089" t="s">
        <v>20397</v>
      </c>
      <c r="H11089" t="str">
        <f>_xlfn.XLOOKUP(A11089,'[1]SI2 Sites'!$A:$A,'[1]SI2 Sites'!$A:$A)</f>
        <v>https://serco.sharepoint.com/sites/SAM-US-C4ISRGIC-CT</v>
      </c>
    </row>
    <row r="11090" spans="1:8">
      <c r="A11090" t="s">
        <v>19827</v>
      </c>
      <c r="B11090" t="s">
        <v>19828</v>
      </c>
      <c r="D11090" t="s">
        <v>9</v>
      </c>
      <c r="E11090" t="s">
        <v>18295</v>
      </c>
      <c r="F11090" t="s">
        <v>18296</v>
      </c>
      <c r="G11090" t="s">
        <v>18297</v>
      </c>
      <c r="H11090" t="str">
        <f>_xlfn.XLOOKUP(A11090,'[1]SI2 Sites'!$A:$A,'[1]SI2 Sites'!$A:$A)</f>
        <v>https://serco.sharepoint.com/sites/SAM-US-C4ISRGIC-CT</v>
      </c>
    </row>
    <row r="11091" spans="1:8">
      <c r="A11091" t="s">
        <v>19827</v>
      </c>
      <c r="B11091" t="s">
        <v>19828</v>
      </c>
      <c r="D11091" t="s">
        <v>9</v>
      </c>
      <c r="E11091" t="s">
        <v>20398</v>
      </c>
      <c r="F11091" t="s">
        <v>20399</v>
      </c>
      <c r="G11091" t="s">
        <v>20400</v>
      </c>
      <c r="H11091" t="str">
        <f>_xlfn.XLOOKUP(A11091,'[1]SI2 Sites'!$A:$A,'[1]SI2 Sites'!$A:$A)</f>
        <v>https://serco.sharepoint.com/sites/SAM-US-C4ISRGIC-CT</v>
      </c>
    </row>
    <row r="11092" spans="1:8">
      <c r="A11092" t="s">
        <v>19827</v>
      </c>
      <c r="B11092" t="s">
        <v>19828</v>
      </c>
      <c r="D11092" t="s">
        <v>9</v>
      </c>
      <c r="E11092" t="s">
        <v>20401</v>
      </c>
      <c r="F11092" t="s">
        <v>20402</v>
      </c>
      <c r="G11092" t="s">
        <v>20403</v>
      </c>
      <c r="H11092" t="str">
        <f>_xlfn.XLOOKUP(A11092,'[1]SI2 Sites'!$A:$A,'[1]SI2 Sites'!$A:$A)</f>
        <v>https://serco.sharepoint.com/sites/SAM-US-C4ISRGIC-CT</v>
      </c>
    </row>
    <row r="11093" spans="1:8">
      <c r="A11093" t="s">
        <v>19827</v>
      </c>
      <c r="B11093" t="s">
        <v>19828</v>
      </c>
      <c r="D11093" t="s">
        <v>9</v>
      </c>
      <c r="E11093" t="s">
        <v>7270</v>
      </c>
      <c r="F11093" t="s">
        <v>7271</v>
      </c>
      <c r="G11093" t="s">
        <v>7272</v>
      </c>
      <c r="H11093" t="str">
        <f>_xlfn.XLOOKUP(A11093,'[1]SI2 Sites'!$A:$A,'[1]SI2 Sites'!$A:$A)</f>
        <v>https://serco.sharepoint.com/sites/SAM-US-C4ISRGIC-CT</v>
      </c>
    </row>
    <row r="11094" spans="1:8">
      <c r="A11094" t="s">
        <v>19827</v>
      </c>
      <c r="B11094" t="s">
        <v>19828</v>
      </c>
      <c r="D11094" t="s">
        <v>9</v>
      </c>
      <c r="E11094" t="s">
        <v>20404</v>
      </c>
      <c r="F11094" t="s">
        <v>20405</v>
      </c>
      <c r="G11094" t="s">
        <v>20406</v>
      </c>
      <c r="H11094" t="str">
        <f>_xlfn.XLOOKUP(A11094,'[1]SI2 Sites'!$A:$A,'[1]SI2 Sites'!$A:$A)</f>
        <v>https://serco.sharepoint.com/sites/SAM-US-C4ISRGIC-CT</v>
      </c>
    </row>
    <row r="11095" spans="1:8">
      <c r="A11095" t="s">
        <v>19827</v>
      </c>
      <c r="B11095" t="s">
        <v>19828</v>
      </c>
      <c r="D11095" t="s">
        <v>9</v>
      </c>
      <c r="E11095" t="s">
        <v>160</v>
      </c>
      <c r="F11095" t="s">
        <v>20407</v>
      </c>
      <c r="G11095" t="s">
        <v>162</v>
      </c>
      <c r="H11095" t="str">
        <f>_xlfn.XLOOKUP(A11095,'[1]SI2 Sites'!$A:$A,'[1]SI2 Sites'!$A:$A)</f>
        <v>https://serco.sharepoint.com/sites/SAM-US-C4ISRGIC-CT</v>
      </c>
    </row>
    <row r="11096" spans="1:8">
      <c r="A11096" t="s">
        <v>19827</v>
      </c>
      <c r="B11096" t="s">
        <v>19828</v>
      </c>
      <c r="D11096" t="s">
        <v>9</v>
      </c>
      <c r="E11096" t="s">
        <v>18298</v>
      </c>
      <c r="F11096" t="s">
        <v>18299</v>
      </c>
      <c r="G11096" t="s">
        <v>18300</v>
      </c>
      <c r="H11096" t="str">
        <f>_xlfn.XLOOKUP(A11096,'[1]SI2 Sites'!$A:$A,'[1]SI2 Sites'!$A:$A)</f>
        <v>https://serco.sharepoint.com/sites/SAM-US-C4ISRGIC-CT</v>
      </c>
    </row>
    <row r="11097" spans="1:8">
      <c r="A11097" t="s">
        <v>19827</v>
      </c>
      <c r="B11097" t="s">
        <v>19828</v>
      </c>
      <c r="D11097" t="s">
        <v>9</v>
      </c>
      <c r="E11097" t="s">
        <v>18302</v>
      </c>
      <c r="F11097" t="s">
        <v>20408</v>
      </c>
      <c r="G11097" t="s">
        <v>18304</v>
      </c>
      <c r="H11097" t="str">
        <f>_xlfn.XLOOKUP(A11097,'[1]SI2 Sites'!$A:$A,'[1]SI2 Sites'!$A:$A)</f>
        <v>https://serco.sharepoint.com/sites/SAM-US-C4ISRGIC-CT</v>
      </c>
    </row>
    <row r="11098" spans="1:8">
      <c r="A11098" t="s">
        <v>19827</v>
      </c>
      <c r="B11098" t="s">
        <v>19828</v>
      </c>
      <c r="D11098" t="s">
        <v>9</v>
      </c>
      <c r="E11098" t="s">
        <v>18305</v>
      </c>
      <c r="F11098" t="s">
        <v>20409</v>
      </c>
      <c r="G11098" t="s">
        <v>20410</v>
      </c>
      <c r="H11098" t="str">
        <f>_xlfn.XLOOKUP(A11098,'[1]SI2 Sites'!$A:$A,'[1]SI2 Sites'!$A:$A)</f>
        <v>https://serco.sharepoint.com/sites/SAM-US-C4ISRGIC-CT</v>
      </c>
    </row>
    <row r="11099" spans="1:8">
      <c r="A11099" t="s">
        <v>19827</v>
      </c>
      <c r="B11099" t="s">
        <v>19828</v>
      </c>
      <c r="D11099" t="s">
        <v>9</v>
      </c>
      <c r="E11099" t="s">
        <v>20411</v>
      </c>
      <c r="F11099" t="s">
        <v>20412</v>
      </c>
      <c r="G11099" t="s">
        <v>20413</v>
      </c>
      <c r="H11099" t="str">
        <f>_xlfn.XLOOKUP(A11099,'[1]SI2 Sites'!$A:$A,'[1]SI2 Sites'!$A:$A)</f>
        <v>https://serco.sharepoint.com/sites/SAM-US-C4ISRGIC-CT</v>
      </c>
    </row>
    <row r="11100" spans="1:8">
      <c r="A11100" t="s">
        <v>19827</v>
      </c>
      <c r="B11100" t="s">
        <v>19828</v>
      </c>
      <c r="D11100" t="s">
        <v>9</v>
      </c>
      <c r="E11100" t="s">
        <v>266</v>
      </c>
      <c r="F11100" t="s">
        <v>267</v>
      </c>
      <c r="G11100" t="s">
        <v>268</v>
      </c>
      <c r="H11100" t="str">
        <f>_xlfn.XLOOKUP(A11100,'[1]SI2 Sites'!$A:$A,'[1]SI2 Sites'!$A:$A)</f>
        <v>https://serco.sharepoint.com/sites/SAM-US-C4ISRGIC-CT</v>
      </c>
    </row>
    <row r="11101" spans="1:8">
      <c r="A11101" t="s">
        <v>19827</v>
      </c>
      <c r="B11101" t="s">
        <v>19828</v>
      </c>
      <c r="D11101" t="s">
        <v>9</v>
      </c>
      <c r="E11101" t="s">
        <v>730</v>
      </c>
      <c r="F11101" t="s">
        <v>731</v>
      </c>
      <c r="G11101" t="s">
        <v>732</v>
      </c>
      <c r="H11101" t="str">
        <f>_xlfn.XLOOKUP(A11101,'[1]SI2 Sites'!$A:$A,'[1]SI2 Sites'!$A:$A)</f>
        <v>https://serco.sharepoint.com/sites/SAM-US-C4ISRGIC-CT</v>
      </c>
    </row>
    <row r="11102" spans="1:8">
      <c r="A11102" t="s">
        <v>19827</v>
      </c>
      <c r="B11102" t="s">
        <v>19828</v>
      </c>
      <c r="D11102" t="s">
        <v>9</v>
      </c>
      <c r="E11102" t="s">
        <v>2364</v>
      </c>
      <c r="F11102" t="s">
        <v>20414</v>
      </c>
      <c r="G11102" t="s">
        <v>20415</v>
      </c>
      <c r="H11102" t="str">
        <f>_xlfn.XLOOKUP(A11102,'[1]SI2 Sites'!$A:$A,'[1]SI2 Sites'!$A:$A)</f>
        <v>https://serco.sharepoint.com/sites/SAM-US-C4ISRGIC-CT</v>
      </c>
    </row>
    <row r="11103" spans="1:8">
      <c r="A11103" t="s">
        <v>19827</v>
      </c>
      <c r="B11103" t="s">
        <v>19828</v>
      </c>
      <c r="D11103" t="s">
        <v>9</v>
      </c>
      <c r="E11103" t="s">
        <v>20416</v>
      </c>
      <c r="F11103" t="s">
        <v>20417</v>
      </c>
      <c r="G11103" t="s">
        <v>20418</v>
      </c>
      <c r="H11103" t="str">
        <f>_xlfn.XLOOKUP(A11103,'[1]SI2 Sites'!$A:$A,'[1]SI2 Sites'!$A:$A)</f>
        <v>https://serco.sharepoint.com/sites/SAM-US-C4ISRGIC-CT</v>
      </c>
    </row>
    <row r="11104" spans="1:8">
      <c r="A11104" t="s">
        <v>19827</v>
      </c>
      <c r="B11104" t="s">
        <v>19828</v>
      </c>
      <c r="D11104" t="s">
        <v>9</v>
      </c>
      <c r="E11104" t="s">
        <v>20419</v>
      </c>
      <c r="F11104" t="s">
        <v>20420</v>
      </c>
      <c r="G11104" t="s">
        <v>20421</v>
      </c>
      <c r="H11104" t="str">
        <f>_xlfn.XLOOKUP(A11104,'[1]SI2 Sites'!$A:$A,'[1]SI2 Sites'!$A:$A)</f>
        <v>https://serco.sharepoint.com/sites/SAM-US-C4ISRGIC-CT</v>
      </c>
    </row>
    <row r="11105" spans="1:8">
      <c r="A11105" t="s">
        <v>19827</v>
      </c>
      <c r="B11105" t="s">
        <v>19828</v>
      </c>
      <c r="D11105" t="s">
        <v>9</v>
      </c>
      <c r="E11105" t="s">
        <v>20422</v>
      </c>
      <c r="F11105" t="s">
        <v>20423</v>
      </c>
      <c r="G11105" t="s">
        <v>20424</v>
      </c>
      <c r="H11105" t="str">
        <f>_xlfn.XLOOKUP(A11105,'[1]SI2 Sites'!$A:$A,'[1]SI2 Sites'!$A:$A)</f>
        <v>https://serco.sharepoint.com/sites/SAM-US-C4ISRGIC-CT</v>
      </c>
    </row>
    <row r="11106" spans="1:8">
      <c r="A11106" t="s">
        <v>19827</v>
      </c>
      <c r="B11106" t="s">
        <v>19828</v>
      </c>
      <c r="D11106" t="s">
        <v>9</v>
      </c>
      <c r="E11106" t="s">
        <v>20425</v>
      </c>
      <c r="F11106" t="s">
        <v>20426</v>
      </c>
      <c r="G11106" t="s">
        <v>20427</v>
      </c>
      <c r="H11106" t="str">
        <f>_xlfn.XLOOKUP(A11106,'[1]SI2 Sites'!$A:$A,'[1]SI2 Sites'!$A:$A)</f>
        <v>https://serco.sharepoint.com/sites/SAM-US-C4ISRGIC-CT</v>
      </c>
    </row>
    <row r="11107" spans="1:8">
      <c r="A11107" t="s">
        <v>19827</v>
      </c>
      <c r="B11107" t="s">
        <v>19828</v>
      </c>
      <c r="D11107" t="s">
        <v>9</v>
      </c>
      <c r="E11107" t="s">
        <v>20428</v>
      </c>
      <c r="F11107" t="s">
        <v>20429</v>
      </c>
      <c r="G11107" t="s">
        <v>20430</v>
      </c>
      <c r="H11107" t="str">
        <f>_xlfn.XLOOKUP(A11107,'[1]SI2 Sites'!$A:$A,'[1]SI2 Sites'!$A:$A)</f>
        <v>https://serco.sharepoint.com/sites/SAM-US-C4ISRGIC-CT</v>
      </c>
    </row>
    <row r="11108" spans="1:8">
      <c r="A11108" t="s">
        <v>19827</v>
      </c>
      <c r="B11108" t="s">
        <v>19828</v>
      </c>
      <c r="D11108" t="s">
        <v>9</v>
      </c>
      <c r="E11108" t="s">
        <v>7383</v>
      </c>
      <c r="F11108" t="s">
        <v>7384</v>
      </c>
      <c r="G11108" t="s">
        <v>7385</v>
      </c>
      <c r="H11108" t="str">
        <f>_xlfn.XLOOKUP(A11108,'[1]SI2 Sites'!$A:$A,'[1]SI2 Sites'!$A:$A)</f>
        <v>https://serco.sharepoint.com/sites/SAM-US-C4ISRGIC-CT</v>
      </c>
    </row>
    <row r="11109" spans="1:8">
      <c r="A11109" t="s">
        <v>19827</v>
      </c>
      <c r="B11109" t="s">
        <v>19828</v>
      </c>
      <c r="D11109" t="s">
        <v>9</v>
      </c>
      <c r="E11109" t="s">
        <v>20431</v>
      </c>
      <c r="F11109" t="s">
        <v>20432</v>
      </c>
      <c r="G11109" t="s">
        <v>20433</v>
      </c>
      <c r="H11109" t="str">
        <f>_xlfn.XLOOKUP(A11109,'[1]SI2 Sites'!$A:$A,'[1]SI2 Sites'!$A:$A)</f>
        <v>https://serco.sharepoint.com/sites/SAM-US-C4ISRGIC-CT</v>
      </c>
    </row>
    <row r="11110" spans="1:8">
      <c r="A11110" t="s">
        <v>19827</v>
      </c>
      <c r="B11110" t="s">
        <v>19828</v>
      </c>
      <c r="D11110" t="s">
        <v>9</v>
      </c>
      <c r="E11110" t="s">
        <v>20434</v>
      </c>
      <c r="F11110" t="s">
        <v>20435</v>
      </c>
      <c r="G11110" t="s">
        <v>20436</v>
      </c>
      <c r="H11110" t="str">
        <f>_xlfn.XLOOKUP(A11110,'[1]SI2 Sites'!$A:$A,'[1]SI2 Sites'!$A:$A)</f>
        <v>https://serco.sharepoint.com/sites/SAM-US-C4ISRGIC-CT</v>
      </c>
    </row>
    <row r="11111" spans="1:8">
      <c r="A11111" t="s">
        <v>19827</v>
      </c>
      <c r="B11111" t="s">
        <v>19828</v>
      </c>
      <c r="D11111" t="s">
        <v>9</v>
      </c>
      <c r="E11111" t="s">
        <v>7410</v>
      </c>
      <c r="F11111" t="s">
        <v>7411</v>
      </c>
      <c r="G11111" t="s">
        <v>7412</v>
      </c>
      <c r="H11111" t="str">
        <f>_xlfn.XLOOKUP(A11111,'[1]SI2 Sites'!$A:$A,'[1]SI2 Sites'!$A:$A)</f>
        <v>https://serco.sharepoint.com/sites/SAM-US-C4ISRGIC-CT</v>
      </c>
    </row>
    <row r="11112" spans="1:8">
      <c r="A11112" t="s">
        <v>19827</v>
      </c>
      <c r="B11112" t="s">
        <v>19828</v>
      </c>
      <c r="D11112" t="s">
        <v>9</v>
      </c>
      <c r="E11112" t="s">
        <v>20437</v>
      </c>
      <c r="F11112" t="s">
        <v>20438</v>
      </c>
      <c r="G11112" t="s">
        <v>20439</v>
      </c>
      <c r="H11112" t="str">
        <f>_xlfn.XLOOKUP(A11112,'[1]SI2 Sites'!$A:$A,'[1]SI2 Sites'!$A:$A)</f>
        <v>https://serco.sharepoint.com/sites/SAM-US-C4ISRGIC-CT</v>
      </c>
    </row>
    <row r="11113" spans="1:8">
      <c r="A11113" t="s">
        <v>19827</v>
      </c>
      <c r="B11113" t="s">
        <v>19828</v>
      </c>
      <c r="D11113" t="s">
        <v>9</v>
      </c>
      <c r="E11113" t="s">
        <v>20440</v>
      </c>
      <c r="F11113" t="s">
        <v>20441</v>
      </c>
      <c r="G11113" t="s">
        <v>20442</v>
      </c>
      <c r="H11113" t="str">
        <f>_xlfn.XLOOKUP(A11113,'[1]SI2 Sites'!$A:$A,'[1]SI2 Sites'!$A:$A)</f>
        <v>https://serco.sharepoint.com/sites/SAM-US-C4ISRGIC-CT</v>
      </c>
    </row>
    <row r="11114" spans="1:8">
      <c r="A11114" t="s">
        <v>19827</v>
      </c>
      <c r="B11114" t="s">
        <v>19828</v>
      </c>
      <c r="D11114" t="s">
        <v>9</v>
      </c>
      <c r="E11114" t="s">
        <v>20443</v>
      </c>
      <c r="F11114" t="s">
        <v>20444</v>
      </c>
      <c r="G11114" t="s">
        <v>20445</v>
      </c>
      <c r="H11114" t="str">
        <f>_xlfn.XLOOKUP(A11114,'[1]SI2 Sites'!$A:$A,'[1]SI2 Sites'!$A:$A)</f>
        <v>https://serco.sharepoint.com/sites/SAM-US-C4ISRGIC-CT</v>
      </c>
    </row>
    <row r="11115" spans="1:8">
      <c r="A11115" t="s">
        <v>19827</v>
      </c>
      <c r="B11115" t="s">
        <v>19828</v>
      </c>
      <c r="D11115" t="s">
        <v>9</v>
      </c>
      <c r="E11115" t="s">
        <v>199</v>
      </c>
      <c r="F11115" t="s">
        <v>200</v>
      </c>
      <c r="G11115" t="s">
        <v>201</v>
      </c>
      <c r="H11115" t="str">
        <f>_xlfn.XLOOKUP(A11115,'[1]SI2 Sites'!$A:$A,'[1]SI2 Sites'!$A:$A)</f>
        <v>https://serco.sharepoint.com/sites/SAM-US-C4ISRGIC-CT</v>
      </c>
    </row>
    <row r="11116" spans="1:8">
      <c r="A11116" t="s">
        <v>19827</v>
      </c>
      <c r="B11116" t="s">
        <v>19828</v>
      </c>
      <c r="D11116" t="s">
        <v>9</v>
      </c>
      <c r="E11116" t="s">
        <v>20446</v>
      </c>
      <c r="F11116" t="s">
        <v>20447</v>
      </c>
      <c r="G11116" t="s">
        <v>20448</v>
      </c>
      <c r="H11116" t="str">
        <f>_xlfn.XLOOKUP(A11116,'[1]SI2 Sites'!$A:$A,'[1]SI2 Sites'!$A:$A)</f>
        <v>https://serco.sharepoint.com/sites/SAM-US-C4ISRGIC-CT</v>
      </c>
    </row>
    <row r="11117" spans="1:8">
      <c r="A11117" t="s">
        <v>19827</v>
      </c>
      <c r="B11117" t="s">
        <v>19828</v>
      </c>
      <c r="D11117" t="s">
        <v>9</v>
      </c>
      <c r="E11117" t="s">
        <v>7455</v>
      </c>
      <c r="F11117" t="s">
        <v>7456</v>
      </c>
      <c r="G11117" t="s">
        <v>7457</v>
      </c>
      <c r="H11117" t="str">
        <f>_xlfn.XLOOKUP(A11117,'[1]SI2 Sites'!$A:$A,'[1]SI2 Sites'!$A:$A)</f>
        <v>https://serco.sharepoint.com/sites/SAM-US-C4ISRGIC-CT</v>
      </c>
    </row>
    <row r="11118" spans="1:8">
      <c r="A11118" t="s">
        <v>19827</v>
      </c>
      <c r="B11118" t="s">
        <v>19828</v>
      </c>
      <c r="D11118" t="s">
        <v>9</v>
      </c>
      <c r="E11118" t="s">
        <v>20449</v>
      </c>
      <c r="F11118" t="s">
        <v>20450</v>
      </c>
      <c r="G11118" t="s">
        <v>20451</v>
      </c>
      <c r="H11118" t="str">
        <f>_xlfn.XLOOKUP(A11118,'[1]SI2 Sites'!$A:$A,'[1]SI2 Sites'!$A:$A)</f>
        <v>https://serco.sharepoint.com/sites/SAM-US-C4ISRGIC-CT</v>
      </c>
    </row>
    <row r="11119" spans="1:8">
      <c r="A11119" t="s">
        <v>19827</v>
      </c>
      <c r="B11119" t="s">
        <v>19828</v>
      </c>
      <c r="D11119" t="s">
        <v>9</v>
      </c>
      <c r="E11119" t="s">
        <v>578</v>
      </c>
      <c r="F11119" t="s">
        <v>20452</v>
      </c>
      <c r="G11119" t="s">
        <v>580</v>
      </c>
      <c r="H11119" t="str">
        <f>_xlfn.XLOOKUP(A11119,'[1]SI2 Sites'!$A:$A,'[1]SI2 Sites'!$A:$A)</f>
        <v>https://serco.sharepoint.com/sites/SAM-US-C4ISRGIC-CT</v>
      </c>
    </row>
    <row r="11120" spans="1:8">
      <c r="A11120" t="s">
        <v>19827</v>
      </c>
      <c r="B11120" t="s">
        <v>19828</v>
      </c>
      <c r="D11120" t="s">
        <v>9</v>
      </c>
      <c r="E11120" t="s">
        <v>20453</v>
      </c>
      <c r="F11120" t="s">
        <v>20454</v>
      </c>
      <c r="G11120" t="s">
        <v>20455</v>
      </c>
      <c r="H11120" t="str">
        <f>_xlfn.XLOOKUP(A11120,'[1]SI2 Sites'!$A:$A,'[1]SI2 Sites'!$A:$A)</f>
        <v>https://serco.sharepoint.com/sites/SAM-US-C4ISRGIC-CT</v>
      </c>
    </row>
    <row r="11121" spans="1:8">
      <c r="A11121" t="s">
        <v>19827</v>
      </c>
      <c r="B11121" t="s">
        <v>19828</v>
      </c>
      <c r="D11121" t="s">
        <v>9</v>
      </c>
      <c r="E11121" t="s">
        <v>3129</v>
      </c>
      <c r="F11121" t="s">
        <v>3130</v>
      </c>
      <c r="G11121" t="s">
        <v>3131</v>
      </c>
      <c r="H11121" t="str">
        <f>_xlfn.XLOOKUP(A11121,'[1]SI2 Sites'!$A:$A,'[1]SI2 Sites'!$A:$A)</f>
        <v>https://serco.sharepoint.com/sites/SAM-US-C4ISRGIC-CT</v>
      </c>
    </row>
    <row r="11122" spans="1:8">
      <c r="A11122" t="s">
        <v>19827</v>
      </c>
      <c r="B11122" t="s">
        <v>19828</v>
      </c>
      <c r="D11122" t="s">
        <v>9</v>
      </c>
      <c r="E11122" t="s">
        <v>20456</v>
      </c>
      <c r="F11122" t="s">
        <v>20457</v>
      </c>
      <c r="G11122" t="s">
        <v>20458</v>
      </c>
      <c r="H11122" t="str">
        <f>_xlfn.XLOOKUP(A11122,'[1]SI2 Sites'!$A:$A,'[1]SI2 Sites'!$A:$A)</f>
        <v>https://serco.sharepoint.com/sites/SAM-US-C4ISRGIC-CT</v>
      </c>
    </row>
    <row r="11123" spans="1:8">
      <c r="A11123" t="s">
        <v>19827</v>
      </c>
      <c r="B11123" t="s">
        <v>19828</v>
      </c>
      <c r="D11123" t="s">
        <v>9</v>
      </c>
      <c r="E11123" t="s">
        <v>20459</v>
      </c>
      <c r="F11123" t="s">
        <v>20460</v>
      </c>
      <c r="G11123" t="s">
        <v>20461</v>
      </c>
      <c r="H11123" t="str">
        <f>_xlfn.XLOOKUP(A11123,'[1]SI2 Sites'!$A:$A,'[1]SI2 Sites'!$A:$A)</f>
        <v>https://serco.sharepoint.com/sites/SAM-US-C4ISRGIC-CT</v>
      </c>
    </row>
    <row r="11124" spans="1:8">
      <c r="A11124" t="s">
        <v>19827</v>
      </c>
      <c r="B11124" t="s">
        <v>19828</v>
      </c>
      <c r="D11124" t="s">
        <v>9</v>
      </c>
      <c r="E11124" t="s">
        <v>20462</v>
      </c>
      <c r="F11124" t="s">
        <v>20463</v>
      </c>
      <c r="G11124" t="s">
        <v>20464</v>
      </c>
      <c r="H11124" t="str">
        <f>_xlfn.XLOOKUP(A11124,'[1]SI2 Sites'!$A:$A,'[1]SI2 Sites'!$A:$A)</f>
        <v>https://serco.sharepoint.com/sites/SAM-US-C4ISRGIC-CT</v>
      </c>
    </row>
    <row r="11125" spans="1:8">
      <c r="A11125" t="s">
        <v>19827</v>
      </c>
      <c r="B11125" t="s">
        <v>19828</v>
      </c>
      <c r="D11125" t="s">
        <v>9</v>
      </c>
      <c r="E11125" t="s">
        <v>3132</v>
      </c>
      <c r="F11125" t="s">
        <v>3133</v>
      </c>
      <c r="G11125" t="s">
        <v>3134</v>
      </c>
      <c r="H11125" t="str">
        <f>_xlfn.XLOOKUP(A11125,'[1]SI2 Sites'!$A:$A,'[1]SI2 Sites'!$A:$A)</f>
        <v>https://serco.sharepoint.com/sites/SAM-US-C4ISRGIC-CT</v>
      </c>
    </row>
    <row r="11126" spans="1:8">
      <c r="A11126" t="s">
        <v>19827</v>
      </c>
      <c r="B11126" t="s">
        <v>19828</v>
      </c>
      <c r="D11126" t="s">
        <v>9</v>
      </c>
      <c r="E11126" t="s">
        <v>7561</v>
      </c>
      <c r="F11126" t="s">
        <v>7562</v>
      </c>
      <c r="G11126" t="s">
        <v>7563</v>
      </c>
      <c r="H11126" t="str">
        <f>_xlfn.XLOOKUP(A11126,'[1]SI2 Sites'!$A:$A,'[1]SI2 Sites'!$A:$A)</f>
        <v>https://serco.sharepoint.com/sites/SAM-US-C4ISRGIC-CT</v>
      </c>
    </row>
    <row r="11127" spans="1:8">
      <c r="A11127" t="s">
        <v>19827</v>
      </c>
      <c r="B11127" t="s">
        <v>19828</v>
      </c>
      <c r="D11127" t="s">
        <v>9</v>
      </c>
      <c r="E11127" t="s">
        <v>20465</v>
      </c>
      <c r="F11127" t="s">
        <v>20466</v>
      </c>
      <c r="G11127" t="s">
        <v>20467</v>
      </c>
      <c r="H11127" t="str">
        <f>_xlfn.XLOOKUP(A11127,'[1]SI2 Sites'!$A:$A,'[1]SI2 Sites'!$A:$A)</f>
        <v>https://serco.sharepoint.com/sites/SAM-US-C4ISRGIC-CT</v>
      </c>
    </row>
    <row r="11128" spans="1:8">
      <c r="A11128" t="s">
        <v>19827</v>
      </c>
      <c r="B11128" t="s">
        <v>19828</v>
      </c>
      <c r="D11128" t="s">
        <v>9</v>
      </c>
      <c r="E11128" t="s">
        <v>7587</v>
      </c>
      <c r="F11128" t="s">
        <v>7588</v>
      </c>
      <c r="G11128" t="s">
        <v>7589</v>
      </c>
      <c r="H11128" t="str">
        <f>_xlfn.XLOOKUP(A11128,'[1]SI2 Sites'!$A:$A,'[1]SI2 Sites'!$A:$A)</f>
        <v>https://serco.sharepoint.com/sites/SAM-US-C4ISRGIC-CT</v>
      </c>
    </row>
    <row r="11129" spans="1:8">
      <c r="A11129" t="s">
        <v>19827</v>
      </c>
      <c r="B11129" t="s">
        <v>19828</v>
      </c>
      <c r="D11129" t="s">
        <v>9</v>
      </c>
      <c r="E11129" t="s">
        <v>7602</v>
      </c>
      <c r="F11129" t="s">
        <v>20468</v>
      </c>
      <c r="G11129" t="s">
        <v>7604</v>
      </c>
      <c r="H11129" t="str">
        <f>_xlfn.XLOOKUP(A11129,'[1]SI2 Sites'!$A:$A,'[1]SI2 Sites'!$A:$A)</f>
        <v>https://serco.sharepoint.com/sites/SAM-US-C4ISRGIC-CT</v>
      </c>
    </row>
    <row r="11130" spans="1:8">
      <c r="A11130" t="s">
        <v>19827</v>
      </c>
      <c r="B11130" t="s">
        <v>19828</v>
      </c>
      <c r="D11130" t="s">
        <v>9</v>
      </c>
      <c r="E11130" t="s">
        <v>20469</v>
      </c>
      <c r="F11130" t="s">
        <v>20470</v>
      </c>
      <c r="G11130" t="s">
        <v>20471</v>
      </c>
      <c r="H11130" t="str">
        <f>_xlfn.XLOOKUP(A11130,'[1]SI2 Sites'!$A:$A,'[1]SI2 Sites'!$A:$A)</f>
        <v>https://serco.sharepoint.com/sites/SAM-US-C4ISRGIC-CT</v>
      </c>
    </row>
    <row r="11131" spans="1:8">
      <c r="A11131" t="s">
        <v>19827</v>
      </c>
      <c r="B11131" t="s">
        <v>19828</v>
      </c>
      <c r="D11131" t="s">
        <v>9</v>
      </c>
      <c r="E11131" t="s">
        <v>7629</v>
      </c>
      <c r="F11131" t="s">
        <v>7630</v>
      </c>
      <c r="G11131" t="s">
        <v>7631</v>
      </c>
      <c r="H11131" t="str">
        <f>_xlfn.XLOOKUP(A11131,'[1]SI2 Sites'!$A:$A,'[1]SI2 Sites'!$A:$A)</f>
        <v>https://serco.sharepoint.com/sites/SAM-US-C4ISRGIC-CT</v>
      </c>
    </row>
    <row r="11132" spans="1:8">
      <c r="A11132" t="s">
        <v>19827</v>
      </c>
      <c r="B11132" t="s">
        <v>19828</v>
      </c>
      <c r="D11132" t="s">
        <v>9</v>
      </c>
      <c r="E11132" t="s">
        <v>2526</v>
      </c>
      <c r="F11132" t="s">
        <v>20472</v>
      </c>
      <c r="G11132" t="s">
        <v>2528</v>
      </c>
      <c r="H11132" t="str">
        <f>_xlfn.XLOOKUP(A11132,'[1]SI2 Sites'!$A:$A,'[1]SI2 Sites'!$A:$A)</f>
        <v>https://serco.sharepoint.com/sites/SAM-US-C4ISRGIC-CT</v>
      </c>
    </row>
    <row r="11133" spans="1:8">
      <c r="A11133" t="s">
        <v>19827</v>
      </c>
      <c r="B11133" t="s">
        <v>19828</v>
      </c>
      <c r="D11133" t="s">
        <v>9</v>
      </c>
      <c r="E11133" t="s">
        <v>20473</v>
      </c>
      <c r="F11133" t="s">
        <v>20474</v>
      </c>
      <c r="G11133" t="s">
        <v>20475</v>
      </c>
      <c r="H11133" t="str">
        <f>_xlfn.XLOOKUP(A11133,'[1]SI2 Sites'!$A:$A,'[1]SI2 Sites'!$A:$A)</f>
        <v>https://serco.sharepoint.com/sites/SAM-US-C4ISRGIC-CT</v>
      </c>
    </row>
    <row r="11134" spans="1:8">
      <c r="A11134" t="s">
        <v>19827</v>
      </c>
      <c r="B11134" t="s">
        <v>19828</v>
      </c>
      <c r="D11134" t="s">
        <v>9</v>
      </c>
      <c r="E11134" t="s">
        <v>20476</v>
      </c>
      <c r="F11134" t="s">
        <v>20477</v>
      </c>
      <c r="G11134" t="s">
        <v>20478</v>
      </c>
      <c r="H11134" t="str">
        <f>_xlfn.XLOOKUP(A11134,'[1]SI2 Sites'!$A:$A,'[1]SI2 Sites'!$A:$A)</f>
        <v>https://serco.sharepoint.com/sites/SAM-US-C4ISRGIC-CT</v>
      </c>
    </row>
    <row r="11135" spans="1:8">
      <c r="A11135" t="s">
        <v>19827</v>
      </c>
      <c r="B11135" t="s">
        <v>19828</v>
      </c>
      <c r="D11135" t="s">
        <v>9</v>
      </c>
      <c r="E11135" t="s">
        <v>20479</v>
      </c>
      <c r="F11135" t="s">
        <v>20480</v>
      </c>
      <c r="G11135" t="s">
        <v>20481</v>
      </c>
      <c r="H11135" t="str">
        <f>_xlfn.XLOOKUP(A11135,'[1]SI2 Sites'!$A:$A,'[1]SI2 Sites'!$A:$A)</f>
        <v>https://serco.sharepoint.com/sites/SAM-US-C4ISRGIC-CT</v>
      </c>
    </row>
    <row r="11136" spans="1:8">
      <c r="A11136" t="s">
        <v>19827</v>
      </c>
      <c r="B11136" t="s">
        <v>19828</v>
      </c>
      <c r="D11136" t="s">
        <v>9</v>
      </c>
      <c r="E11136" t="s">
        <v>7690</v>
      </c>
      <c r="F11136" t="s">
        <v>7691</v>
      </c>
      <c r="G11136" t="s">
        <v>7692</v>
      </c>
      <c r="H11136" t="str">
        <f>_xlfn.XLOOKUP(A11136,'[1]SI2 Sites'!$A:$A,'[1]SI2 Sites'!$A:$A)</f>
        <v>https://serco.sharepoint.com/sites/SAM-US-C4ISRGIC-CT</v>
      </c>
    </row>
    <row r="11137" spans="1:8">
      <c r="A11137" t="s">
        <v>19827</v>
      </c>
      <c r="B11137" t="s">
        <v>19828</v>
      </c>
      <c r="D11137" t="s">
        <v>9</v>
      </c>
      <c r="E11137" t="s">
        <v>7693</v>
      </c>
      <c r="F11137" t="s">
        <v>20482</v>
      </c>
      <c r="G11137" t="s">
        <v>7695</v>
      </c>
      <c r="H11137" t="str">
        <f>_xlfn.XLOOKUP(A11137,'[1]SI2 Sites'!$A:$A,'[1]SI2 Sites'!$A:$A)</f>
        <v>https://serco.sharepoint.com/sites/SAM-US-C4ISRGIC-CT</v>
      </c>
    </row>
    <row r="11138" spans="1:8">
      <c r="A11138" t="s">
        <v>19827</v>
      </c>
      <c r="B11138" t="s">
        <v>19828</v>
      </c>
      <c r="D11138" t="s">
        <v>9</v>
      </c>
      <c r="E11138" t="s">
        <v>736</v>
      </c>
      <c r="F11138" t="s">
        <v>737</v>
      </c>
      <c r="G11138" t="s">
        <v>738</v>
      </c>
      <c r="H11138" t="str">
        <f>_xlfn.XLOOKUP(A11138,'[1]SI2 Sites'!$A:$A,'[1]SI2 Sites'!$A:$A)</f>
        <v>https://serco.sharepoint.com/sites/SAM-US-C4ISRGIC-CT</v>
      </c>
    </row>
    <row r="11139" spans="1:8">
      <c r="A11139" t="s">
        <v>19827</v>
      </c>
      <c r="B11139" t="s">
        <v>19828</v>
      </c>
      <c r="D11139" t="s">
        <v>9</v>
      </c>
      <c r="E11139" t="s">
        <v>20483</v>
      </c>
      <c r="F11139" t="s">
        <v>20484</v>
      </c>
      <c r="G11139" t="s">
        <v>20485</v>
      </c>
      <c r="H11139" t="str">
        <f>_xlfn.XLOOKUP(A11139,'[1]SI2 Sites'!$A:$A,'[1]SI2 Sites'!$A:$A)</f>
        <v>https://serco.sharepoint.com/sites/SAM-US-C4ISRGIC-CT</v>
      </c>
    </row>
    <row r="11140" spans="1:8">
      <c r="A11140" t="s">
        <v>19827</v>
      </c>
      <c r="B11140" t="s">
        <v>19828</v>
      </c>
      <c r="D11140" t="s">
        <v>9</v>
      </c>
      <c r="E11140" t="s">
        <v>7699</v>
      </c>
      <c r="F11140" t="s">
        <v>7700</v>
      </c>
      <c r="G11140" t="s">
        <v>7701</v>
      </c>
      <c r="H11140" t="str">
        <f>_xlfn.XLOOKUP(A11140,'[1]SI2 Sites'!$A:$A,'[1]SI2 Sites'!$A:$A)</f>
        <v>https://serco.sharepoint.com/sites/SAM-US-C4ISRGIC-CT</v>
      </c>
    </row>
    <row r="11141" spans="1:8">
      <c r="A11141" t="s">
        <v>19827</v>
      </c>
      <c r="B11141" t="s">
        <v>19828</v>
      </c>
      <c r="D11141" t="s">
        <v>9</v>
      </c>
      <c r="E11141" t="s">
        <v>20486</v>
      </c>
      <c r="F11141" t="s">
        <v>20487</v>
      </c>
      <c r="G11141" t="s">
        <v>20488</v>
      </c>
      <c r="H11141" t="str">
        <f>_xlfn.XLOOKUP(A11141,'[1]SI2 Sites'!$A:$A,'[1]SI2 Sites'!$A:$A)</f>
        <v>https://serco.sharepoint.com/sites/SAM-US-C4ISRGIC-CT</v>
      </c>
    </row>
    <row r="11142" spans="1:8">
      <c r="A11142" t="s">
        <v>19827</v>
      </c>
      <c r="B11142" t="s">
        <v>19828</v>
      </c>
      <c r="D11142" t="s">
        <v>9</v>
      </c>
      <c r="E11142" t="s">
        <v>20489</v>
      </c>
      <c r="F11142" t="s">
        <v>20490</v>
      </c>
      <c r="G11142" t="s">
        <v>20491</v>
      </c>
      <c r="H11142" t="str">
        <f>_xlfn.XLOOKUP(A11142,'[1]SI2 Sites'!$A:$A,'[1]SI2 Sites'!$A:$A)</f>
        <v>https://serco.sharepoint.com/sites/SAM-US-C4ISRGIC-CT</v>
      </c>
    </row>
    <row r="11143" spans="1:8">
      <c r="A11143" t="s">
        <v>19827</v>
      </c>
      <c r="B11143" t="s">
        <v>19828</v>
      </c>
      <c r="D11143" t="s">
        <v>9</v>
      </c>
      <c r="E11143" t="s">
        <v>20492</v>
      </c>
      <c r="F11143" t="s">
        <v>20493</v>
      </c>
      <c r="G11143" t="s">
        <v>20494</v>
      </c>
      <c r="H11143" t="str">
        <f>_xlfn.XLOOKUP(A11143,'[1]SI2 Sites'!$A:$A,'[1]SI2 Sites'!$A:$A)</f>
        <v>https://serco.sharepoint.com/sites/SAM-US-C4ISRGIC-CT</v>
      </c>
    </row>
    <row r="11144" spans="1:8">
      <c r="A11144" t="s">
        <v>19827</v>
      </c>
      <c r="B11144" t="s">
        <v>19828</v>
      </c>
      <c r="D11144" t="s">
        <v>9</v>
      </c>
      <c r="E11144" t="s">
        <v>7771</v>
      </c>
      <c r="F11144" t="s">
        <v>7772</v>
      </c>
      <c r="G11144" t="s">
        <v>7773</v>
      </c>
      <c r="H11144" t="str">
        <f>_xlfn.XLOOKUP(A11144,'[1]SI2 Sites'!$A:$A,'[1]SI2 Sites'!$A:$A)</f>
        <v>https://serco.sharepoint.com/sites/SAM-US-C4ISRGIC-CT</v>
      </c>
    </row>
    <row r="11145" spans="1:8">
      <c r="A11145" t="s">
        <v>19827</v>
      </c>
      <c r="B11145" t="s">
        <v>19828</v>
      </c>
      <c r="D11145" t="s">
        <v>9</v>
      </c>
      <c r="E11145" t="s">
        <v>20495</v>
      </c>
      <c r="F11145" t="s">
        <v>20496</v>
      </c>
      <c r="G11145" t="s">
        <v>20497</v>
      </c>
      <c r="H11145" t="str">
        <f>_xlfn.XLOOKUP(A11145,'[1]SI2 Sites'!$A:$A,'[1]SI2 Sites'!$A:$A)</f>
        <v>https://serco.sharepoint.com/sites/SAM-US-C4ISRGIC-CT</v>
      </c>
    </row>
    <row r="11146" spans="1:8">
      <c r="A11146" t="s">
        <v>19827</v>
      </c>
      <c r="B11146" t="s">
        <v>19828</v>
      </c>
      <c r="D11146" t="s">
        <v>9</v>
      </c>
      <c r="E11146" t="s">
        <v>7819</v>
      </c>
      <c r="F11146" t="s">
        <v>7820</v>
      </c>
      <c r="G11146" t="s">
        <v>7821</v>
      </c>
      <c r="H11146" t="str">
        <f>_xlfn.XLOOKUP(A11146,'[1]SI2 Sites'!$A:$A,'[1]SI2 Sites'!$A:$A)</f>
        <v>https://serco.sharepoint.com/sites/SAM-US-C4ISRGIC-CT</v>
      </c>
    </row>
    <row r="11147" spans="1:8">
      <c r="A11147" t="s">
        <v>19827</v>
      </c>
      <c r="B11147" t="s">
        <v>19828</v>
      </c>
      <c r="D11147" t="s">
        <v>9</v>
      </c>
      <c r="E11147" t="s">
        <v>7837</v>
      </c>
      <c r="F11147" t="s">
        <v>7838</v>
      </c>
      <c r="G11147" t="s">
        <v>7839</v>
      </c>
      <c r="H11147" t="str">
        <f>_xlfn.XLOOKUP(A11147,'[1]SI2 Sites'!$A:$A,'[1]SI2 Sites'!$A:$A)</f>
        <v>https://serco.sharepoint.com/sites/SAM-US-C4ISRGIC-CT</v>
      </c>
    </row>
    <row r="11148" spans="1:8">
      <c r="A11148" t="s">
        <v>19827</v>
      </c>
      <c r="B11148" t="s">
        <v>19828</v>
      </c>
      <c r="D11148" t="s">
        <v>9</v>
      </c>
      <c r="E11148" t="s">
        <v>20498</v>
      </c>
      <c r="F11148" t="s">
        <v>20499</v>
      </c>
      <c r="G11148" t="s">
        <v>20500</v>
      </c>
      <c r="H11148" t="str">
        <f>_xlfn.XLOOKUP(A11148,'[1]SI2 Sites'!$A:$A,'[1]SI2 Sites'!$A:$A)</f>
        <v>https://serco.sharepoint.com/sites/SAM-US-C4ISRGIC-CT</v>
      </c>
    </row>
    <row r="11149" spans="1:8">
      <c r="A11149" t="s">
        <v>19827</v>
      </c>
      <c r="B11149" t="s">
        <v>19828</v>
      </c>
      <c r="D11149" t="s">
        <v>9</v>
      </c>
      <c r="E11149" t="s">
        <v>739</v>
      </c>
      <c r="F11149" t="s">
        <v>740</v>
      </c>
      <c r="G11149" t="s">
        <v>741</v>
      </c>
      <c r="H11149" t="str">
        <f>_xlfn.XLOOKUP(A11149,'[1]SI2 Sites'!$A:$A,'[1]SI2 Sites'!$A:$A)</f>
        <v>https://serco.sharepoint.com/sites/SAM-US-C4ISRGIC-CT</v>
      </c>
    </row>
    <row r="11150" spans="1:8">
      <c r="A11150" t="s">
        <v>19827</v>
      </c>
      <c r="B11150" t="s">
        <v>19828</v>
      </c>
      <c r="D11150" t="s">
        <v>9</v>
      </c>
      <c r="E11150" t="s">
        <v>3183</v>
      </c>
      <c r="F11150" t="s">
        <v>3184</v>
      </c>
      <c r="G11150" t="s">
        <v>3185</v>
      </c>
      <c r="H11150" t="str">
        <f>_xlfn.XLOOKUP(A11150,'[1]SI2 Sites'!$A:$A,'[1]SI2 Sites'!$A:$A)</f>
        <v>https://serco.sharepoint.com/sites/SAM-US-C4ISRGIC-CT</v>
      </c>
    </row>
    <row r="11151" spans="1:8">
      <c r="A11151" t="s">
        <v>19827</v>
      </c>
      <c r="B11151" t="s">
        <v>19828</v>
      </c>
      <c r="D11151" t="s">
        <v>9</v>
      </c>
      <c r="E11151" t="s">
        <v>7852</v>
      </c>
      <c r="F11151" t="s">
        <v>7853</v>
      </c>
      <c r="G11151" t="s">
        <v>7854</v>
      </c>
      <c r="H11151" t="str">
        <f>_xlfn.XLOOKUP(A11151,'[1]SI2 Sites'!$A:$A,'[1]SI2 Sites'!$A:$A)</f>
        <v>https://serco.sharepoint.com/sites/SAM-US-C4ISRGIC-CT</v>
      </c>
    </row>
    <row r="11152" spans="1:8">
      <c r="A11152" t="s">
        <v>19827</v>
      </c>
      <c r="B11152" t="s">
        <v>19828</v>
      </c>
      <c r="D11152" t="s">
        <v>9</v>
      </c>
      <c r="E11152" t="s">
        <v>7867</v>
      </c>
      <c r="F11152" t="s">
        <v>7868</v>
      </c>
      <c r="G11152" t="s">
        <v>7869</v>
      </c>
      <c r="H11152" t="str">
        <f>_xlfn.XLOOKUP(A11152,'[1]SI2 Sites'!$A:$A,'[1]SI2 Sites'!$A:$A)</f>
        <v>https://serco.sharepoint.com/sites/SAM-US-C4ISRGIC-CT</v>
      </c>
    </row>
    <row r="11153" spans="1:8">
      <c r="A11153" t="s">
        <v>19827</v>
      </c>
      <c r="B11153" t="s">
        <v>19828</v>
      </c>
      <c r="D11153" t="s">
        <v>9</v>
      </c>
      <c r="E11153" t="s">
        <v>20501</v>
      </c>
      <c r="F11153" t="s">
        <v>20502</v>
      </c>
      <c r="G11153" t="s">
        <v>20503</v>
      </c>
      <c r="H11153" t="str">
        <f>_xlfn.XLOOKUP(A11153,'[1]SI2 Sites'!$A:$A,'[1]SI2 Sites'!$A:$A)</f>
        <v>https://serco.sharepoint.com/sites/SAM-US-C4ISRGIC-CT</v>
      </c>
    </row>
    <row r="11154" spans="1:8">
      <c r="A11154" t="s">
        <v>19827</v>
      </c>
      <c r="B11154" t="s">
        <v>19828</v>
      </c>
      <c r="D11154" t="s">
        <v>9</v>
      </c>
      <c r="E11154" t="s">
        <v>20504</v>
      </c>
      <c r="F11154" t="s">
        <v>20505</v>
      </c>
      <c r="G11154" t="s">
        <v>20506</v>
      </c>
      <c r="H11154" t="str">
        <f>_xlfn.XLOOKUP(A11154,'[1]SI2 Sites'!$A:$A,'[1]SI2 Sites'!$A:$A)</f>
        <v>https://serco.sharepoint.com/sites/SAM-US-C4ISRGIC-CT</v>
      </c>
    </row>
    <row r="11155" spans="1:8">
      <c r="A11155" t="s">
        <v>19827</v>
      </c>
      <c r="B11155" t="s">
        <v>19828</v>
      </c>
      <c r="D11155" t="s">
        <v>9</v>
      </c>
      <c r="E11155" t="s">
        <v>7885</v>
      </c>
      <c r="F11155" t="s">
        <v>7886</v>
      </c>
      <c r="G11155" t="s">
        <v>7887</v>
      </c>
      <c r="H11155" t="str">
        <f>_xlfn.XLOOKUP(A11155,'[1]SI2 Sites'!$A:$A,'[1]SI2 Sites'!$A:$A)</f>
        <v>https://serco.sharepoint.com/sites/SAM-US-C4ISRGIC-CT</v>
      </c>
    </row>
    <row r="11156" spans="1:8">
      <c r="A11156" t="s">
        <v>19827</v>
      </c>
      <c r="B11156" t="s">
        <v>19828</v>
      </c>
      <c r="D11156" t="s">
        <v>9</v>
      </c>
      <c r="E11156" t="s">
        <v>20507</v>
      </c>
      <c r="F11156" t="s">
        <v>20508</v>
      </c>
      <c r="G11156" t="s">
        <v>20509</v>
      </c>
      <c r="H11156" t="str">
        <f>_xlfn.XLOOKUP(A11156,'[1]SI2 Sites'!$A:$A,'[1]SI2 Sites'!$A:$A)</f>
        <v>https://serco.sharepoint.com/sites/SAM-US-C4ISRGIC-CT</v>
      </c>
    </row>
    <row r="11157" spans="1:8">
      <c r="A11157" t="s">
        <v>19827</v>
      </c>
      <c r="B11157" t="s">
        <v>19828</v>
      </c>
      <c r="D11157" t="s">
        <v>9</v>
      </c>
      <c r="E11157" t="s">
        <v>3135</v>
      </c>
      <c r="F11157" t="s">
        <v>3136</v>
      </c>
      <c r="G11157" t="s">
        <v>3137</v>
      </c>
      <c r="H11157" t="str">
        <f>_xlfn.XLOOKUP(A11157,'[1]SI2 Sites'!$A:$A,'[1]SI2 Sites'!$A:$A)</f>
        <v>https://serco.sharepoint.com/sites/SAM-US-C4ISRGIC-CT</v>
      </c>
    </row>
    <row r="11158" spans="1:8">
      <c r="A11158" t="s">
        <v>19827</v>
      </c>
      <c r="B11158" t="s">
        <v>19828</v>
      </c>
      <c r="D11158" t="s">
        <v>9</v>
      </c>
      <c r="E11158" t="s">
        <v>7940</v>
      </c>
      <c r="F11158" t="s">
        <v>20510</v>
      </c>
      <c r="G11158" t="s">
        <v>7942</v>
      </c>
      <c r="H11158" t="str">
        <f>_xlfn.XLOOKUP(A11158,'[1]SI2 Sites'!$A:$A,'[1]SI2 Sites'!$A:$A)</f>
        <v>https://serco.sharepoint.com/sites/SAM-US-C4ISRGIC-CT</v>
      </c>
    </row>
    <row r="11159" spans="1:8">
      <c r="A11159" t="s">
        <v>19827</v>
      </c>
      <c r="B11159" t="s">
        <v>19828</v>
      </c>
      <c r="D11159" t="s">
        <v>9</v>
      </c>
      <c r="E11159" t="s">
        <v>7973</v>
      </c>
      <c r="F11159" t="s">
        <v>20511</v>
      </c>
      <c r="G11159" t="s">
        <v>7975</v>
      </c>
      <c r="H11159" t="str">
        <f>_xlfn.XLOOKUP(A11159,'[1]SI2 Sites'!$A:$A,'[1]SI2 Sites'!$A:$A)</f>
        <v>https://serco.sharepoint.com/sites/SAM-US-C4ISRGIC-CT</v>
      </c>
    </row>
    <row r="11160" spans="1:8">
      <c r="A11160" t="s">
        <v>19827</v>
      </c>
      <c r="B11160" t="s">
        <v>19828</v>
      </c>
      <c r="D11160" t="s">
        <v>9</v>
      </c>
      <c r="E11160" t="s">
        <v>18409</v>
      </c>
      <c r="F11160" t="s">
        <v>20512</v>
      </c>
      <c r="G11160" t="s">
        <v>18411</v>
      </c>
      <c r="H11160" t="str">
        <f>_xlfn.XLOOKUP(A11160,'[1]SI2 Sites'!$A:$A,'[1]SI2 Sites'!$A:$A)</f>
        <v>https://serco.sharepoint.com/sites/SAM-US-C4ISRGIC-CT</v>
      </c>
    </row>
    <row r="11161" spans="1:8">
      <c r="A11161" t="s">
        <v>19827</v>
      </c>
      <c r="B11161" t="s">
        <v>19828</v>
      </c>
      <c r="D11161" t="s">
        <v>9</v>
      </c>
      <c r="E11161" t="s">
        <v>8019</v>
      </c>
      <c r="F11161" t="s">
        <v>8020</v>
      </c>
      <c r="G11161" t="s">
        <v>8021</v>
      </c>
      <c r="H11161" t="str">
        <f>_xlfn.XLOOKUP(A11161,'[1]SI2 Sites'!$A:$A,'[1]SI2 Sites'!$A:$A)</f>
        <v>https://serco.sharepoint.com/sites/SAM-US-C4ISRGIC-CT</v>
      </c>
    </row>
    <row r="11162" spans="1:8">
      <c r="A11162" t="s">
        <v>19827</v>
      </c>
      <c r="B11162" t="s">
        <v>19828</v>
      </c>
      <c r="D11162" t="s">
        <v>9</v>
      </c>
      <c r="E11162" t="s">
        <v>20513</v>
      </c>
      <c r="F11162" t="s">
        <v>20514</v>
      </c>
      <c r="G11162" t="s">
        <v>20515</v>
      </c>
      <c r="H11162" t="str">
        <f>_xlfn.XLOOKUP(A11162,'[1]SI2 Sites'!$A:$A,'[1]SI2 Sites'!$A:$A)</f>
        <v>https://serco.sharepoint.com/sites/SAM-US-C4ISRGIC-CT</v>
      </c>
    </row>
    <row r="11163" spans="1:8">
      <c r="A11163" t="s">
        <v>19827</v>
      </c>
      <c r="B11163" t="s">
        <v>19828</v>
      </c>
      <c r="D11163" t="s">
        <v>9</v>
      </c>
      <c r="E11163" t="s">
        <v>20516</v>
      </c>
      <c r="F11163" t="s">
        <v>20517</v>
      </c>
      <c r="G11163" t="s">
        <v>20518</v>
      </c>
      <c r="H11163" t="str">
        <f>_xlfn.XLOOKUP(A11163,'[1]SI2 Sites'!$A:$A,'[1]SI2 Sites'!$A:$A)</f>
        <v>https://serco.sharepoint.com/sites/SAM-US-C4ISRGIC-CT</v>
      </c>
    </row>
    <row r="11164" spans="1:8">
      <c r="A11164" t="s">
        <v>19827</v>
      </c>
      <c r="B11164" t="s">
        <v>19828</v>
      </c>
      <c r="D11164" t="s">
        <v>9</v>
      </c>
      <c r="E11164" t="s">
        <v>20519</v>
      </c>
      <c r="F11164" t="s">
        <v>20520</v>
      </c>
      <c r="G11164" t="s">
        <v>20521</v>
      </c>
      <c r="H11164" t="str">
        <f>_xlfn.XLOOKUP(A11164,'[1]SI2 Sites'!$A:$A,'[1]SI2 Sites'!$A:$A)</f>
        <v>https://serco.sharepoint.com/sites/SAM-US-C4ISRGIC-CT</v>
      </c>
    </row>
    <row r="11165" spans="1:8">
      <c r="A11165" t="s">
        <v>19827</v>
      </c>
      <c r="B11165" t="s">
        <v>19828</v>
      </c>
      <c r="D11165" t="s">
        <v>9</v>
      </c>
      <c r="E11165" t="s">
        <v>1460</v>
      </c>
      <c r="F11165" t="s">
        <v>1461</v>
      </c>
      <c r="G11165" t="s">
        <v>1462</v>
      </c>
      <c r="H11165" t="str">
        <f>_xlfn.XLOOKUP(A11165,'[1]SI2 Sites'!$A:$A,'[1]SI2 Sites'!$A:$A)</f>
        <v>https://serco.sharepoint.com/sites/SAM-US-C4ISRGIC-CT</v>
      </c>
    </row>
    <row r="11166" spans="1:8">
      <c r="A11166" t="s">
        <v>19827</v>
      </c>
      <c r="B11166" t="s">
        <v>19828</v>
      </c>
      <c r="D11166" t="s">
        <v>9</v>
      </c>
      <c r="E11166" t="s">
        <v>20522</v>
      </c>
      <c r="F11166" t="s">
        <v>20523</v>
      </c>
      <c r="G11166" t="s">
        <v>20524</v>
      </c>
      <c r="H11166" t="str">
        <f>_xlfn.XLOOKUP(A11166,'[1]SI2 Sites'!$A:$A,'[1]SI2 Sites'!$A:$A)</f>
        <v>https://serco.sharepoint.com/sites/SAM-US-C4ISRGIC-CT</v>
      </c>
    </row>
    <row r="11167" spans="1:8">
      <c r="A11167" t="s">
        <v>19827</v>
      </c>
      <c r="B11167" t="s">
        <v>19828</v>
      </c>
      <c r="D11167" t="s">
        <v>9</v>
      </c>
      <c r="E11167" t="s">
        <v>8171</v>
      </c>
      <c r="F11167" t="s">
        <v>8172</v>
      </c>
      <c r="G11167" t="s">
        <v>8173</v>
      </c>
      <c r="H11167" t="str">
        <f>_xlfn.XLOOKUP(A11167,'[1]SI2 Sites'!$A:$A,'[1]SI2 Sites'!$A:$A)</f>
        <v>https://serco.sharepoint.com/sites/SAM-US-C4ISRGIC-CT</v>
      </c>
    </row>
    <row r="11168" spans="1:8">
      <c r="A11168" t="s">
        <v>19827</v>
      </c>
      <c r="B11168" t="s">
        <v>19828</v>
      </c>
      <c r="D11168" t="s">
        <v>9</v>
      </c>
      <c r="E11168" t="s">
        <v>20525</v>
      </c>
      <c r="F11168" t="s">
        <v>20526</v>
      </c>
      <c r="G11168" t="s">
        <v>20527</v>
      </c>
      <c r="H11168" t="str">
        <f>_xlfn.XLOOKUP(A11168,'[1]SI2 Sites'!$A:$A,'[1]SI2 Sites'!$A:$A)</f>
        <v>https://serco.sharepoint.com/sites/SAM-US-C4ISRGIC-CT</v>
      </c>
    </row>
    <row r="11169" spans="1:8">
      <c r="A11169" t="s">
        <v>19827</v>
      </c>
      <c r="B11169" t="s">
        <v>19828</v>
      </c>
      <c r="D11169" t="s">
        <v>9</v>
      </c>
      <c r="E11169" t="s">
        <v>20528</v>
      </c>
      <c r="F11169" t="s">
        <v>20529</v>
      </c>
      <c r="G11169" t="s">
        <v>20530</v>
      </c>
      <c r="H11169" t="str">
        <f>_xlfn.XLOOKUP(A11169,'[1]SI2 Sites'!$A:$A,'[1]SI2 Sites'!$A:$A)</f>
        <v>https://serco.sharepoint.com/sites/SAM-US-C4ISRGIC-CT</v>
      </c>
    </row>
    <row r="11170" spans="1:8">
      <c r="A11170" t="s">
        <v>19827</v>
      </c>
      <c r="B11170" t="s">
        <v>19828</v>
      </c>
      <c r="D11170" t="s">
        <v>9</v>
      </c>
      <c r="E11170" t="s">
        <v>8192</v>
      </c>
      <c r="F11170" t="s">
        <v>8193</v>
      </c>
      <c r="G11170" t="s">
        <v>8194</v>
      </c>
      <c r="H11170" t="str">
        <f>_xlfn.XLOOKUP(A11170,'[1]SI2 Sites'!$A:$A,'[1]SI2 Sites'!$A:$A)</f>
        <v>https://serco.sharepoint.com/sites/SAM-US-C4ISRGIC-CT</v>
      </c>
    </row>
    <row r="11171" spans="1:8">
      <c r="A11171" t="s">
        <v>19827</v>
      </c>
      <c r="B11171" t="s">
        <v>19828</v>
      </c>
      <c r="D11171" t="s">
        <v>9</v>
      </c>
      <c r="E11171" t="s">
        <v>20531</v>
      </c>
      <c r="F11171" t="s">
        <v>20532</v>
      </c>
      <c r="G11171" t="s">
        <v>20533</v>
      </c>
      <c r="H11171" t="str">
        <f>_xlfn.XLOOKUP(A11171,'[1]SI2 Sites'!$A:$A,'[1]SI2 Sites'!$A:$A)</f>
        <v>https://serco.sharepoint.com/sites/SAM-US-C4ISRGIC-CT</v>
      </c>
    </row>
    <row r="11172" spans="1:8">
      <c r="A11172" t="s">
        <v>19827</v>
      </c>
      <c r="B11172" t="s">
        <v>19828</v>
      </c>
      <c r="D11172" t="s">
        <v>9</v>
      </c>
      <c r="E11172" t="s">
        <v>20534</v>
      </c>
      <c r="F11172" t="s">
        <v>20535</v>
      </c>
      <c r="G11172" t="s">
        <v>20536</v>
      </c>
      <c r="H11172" t="str">
        <f>_xlfn.XLOOKUP(A11172,'[1]SI2 Sites'!$A:$A,'[1]SI2 Sites'!$A:$A)</f>
        <v>https://serco.sharepoint.com/sites/SAM-US-C4ISRGIC-CT</v>
      </c>
    </row>
    <row r="11173" spans="1:8">
      <c r="A11173" t="s">
        <v>19827</v>
      </c>
      <c r="B11173" t="s">
        <v>19828</v>
      </c>
      <c r="D11173" t="s">
        <v>9</v>
      </c>
      <c r="E11173" t="s">
        <v>20537</v>
      </c>
      <c r="F11173" t="s">
        <v>20538</v>
      </c>
      <c r="G11173" t="s">
        <v>20539</v>
      </c>
      <c r="H11173" t="str">
        <f>_xlfn.XLOOKUP(A11173,'[1]SI2 Sites'!$A:$A,'[1]SI2 Sites'!$A:$A)</f>
        <v>https://serco.sharepoint.com/sites/SAM-US-C4ISRGIC-CT</v>
      </c>
    </row>
    <row r="11174" spans="1:8">
      <c r="A11174" t="s">
        <v>19827</v>
      </c>
      <c r="B11174" t="s">
        <v>19828</v>
      </c>
      <c r="D11174" t="s">
        <v>9</v>
      </c>
      <c r="E11174" t="s">
        <v>8233</v>
      </c>
      <c r="F11174" t="s">
        <v>8234</v>
      </c>
      <c r="G11174" t="s">
        <v>8235</v>
      </c>
      <c r="H11174" t="str">
        <f>_xlfn.XLOOKUP(A11174,'[1]SI2 Sites'!$A:$A,'[1]SI2 Sites'!$A:$A)</f>
        <v>https://serco.sharepoint.com/sites/SAM-US-C4ISRGIC-CT</v>
      </c>
    </row>
    <row r="11175" spans="1:8">
      <c r="A11175" t="s">
        <v>19827</v>
      </c>
      <c r="B11175" t="s">
        <v>19828</v>
      </c>
      <c r="D11175" t="s">
        <v>9</v>
      </c>
      <c r="E11175" t="s">
        <v>8236</v>
      </c>
      <c r="F11175" t="s">
        <v>20540</v>
      </c>
      <c r="G11175" t="s">
        <v>8238</v>
      </c>
      <c r="H11175" t="str">
        <f>_xlfn.XLOOKUP(A11175,'[1]SI2 Sites'!$A:$A,'[1]SI2 Sites'!$A:$A)</f>
        <v>https://serco.sharepoint.com/sites/SAM-US-C4ISRGIC-CT</v>
      </c>
    </row>
    <row r="11176" spans="1:8">
      <c r="A11176" t="s">
        <v>19827</v>
      </c>
      <c r="B11176" t="s">
        <v>19828</v>
      </c>
      <c r="D11176" t="s">
        <v>9</v>
      </c>
      <c r="E11176" t="s">
        <v>3668</v>
      </c>
      <c r="F11176" t="s">
        <v>3669</v>
      </c>
      <c r="G11176" t="s">
        <v>3670</v>
      </c>
      <c r="H11176" t="str">
        <f>_xlfn.XLOOKUP(A11176,'[1]SI2 Sites'!$A:$A,'[1]SI2 Sites'!$A:$A)</f>
        <v>https://serco.sharepoint.com/sites/SAM-US-C4ISRGIC-CT</v>
      </c>
    </row>
    <row r="11177" spans="1:8">
      <c r="A11177" t="s">
        <v>19827</v>
      </c>
      <c r="B11177" t="s">
        <v>19828</v>
      </c>
      <c r="D11177" t="s">
        <v>9</v>
      </c>
      <c r="E11177" t="s">
        <v>20541</v>
      </c>
      <c r="F11177" t="s">
        <v>20542</v>
      </c>
      <c r="G11177" t="s">
        <v>20543</v>
      </c>
      <c r="H11177" t="str">
        <f>_xlfn.XLOOKUP(A11177,'[1]SI2 Sites'!$A:$A,'[1]SI2 Sites'!$A:$A)</f>
        <v>https://serco.sharepoint.com/sites/SAM-US-C4ISRGIC-CT</v>
      </c>
    </row>
    <row r="11178" spans="1:8">
      <c r="A11178" t="s">
        <v>19827</v>
      </c>
      <c r="B11178" t="s">
        <v>19828</v>
      </c>
      <c r="D11178" t="s">
        <v>9</v>
      </c>
      <c r="E11178" t="s">
        <v>8283</v>
      </c>
      <c r="F11178" t="s">
        <v>8284</v>
      </c>
      <c r="G11178" t="s">
        <v>8285</v>
      </c>
      <c r="H11178" t="str">
        <f>_xlfn.XLOOKUP(A11178,'[1]SI2 Sites'!$A:$A,'[1]SI2 Sites'!$A:$A)</f>
        <v>https://serco.sharepoint.com/sites/SAM-US-C4ISRGIC-CT</v>
      </c>
    </row>
    <row r="11179" spans="1:8">
      <c r="A11179" t="s">
        <v>19827</v>
      </c>
      <c r="B11179" t="s">
        <v>19828</v>
      </c>
      <c r="D11179" t="s">
        <v>9</v>
      </c>
      <c r="E11179" t="s">
        <v>8322</v>
      </c>
      <c r="F11179" t="s">
        <v>8323</v>
      </c>
      <c r="G11179" t="s">
        <v>8324</v>
      </c>
      <c r="H11179" t="str">
        <f>_xlfn.XLOOKUP(A11179,'[1]SI2 Sites'!$A:$A,'[1]SI2 Sites'!$A:$A)</f>
        <v>https://serco.sharepoint.com/sites/SAM-US-C4ISRGIC-CT</v>
      </c>
    </row>
    <row r="11180" spans="1:8">
      <c r="A11180" t="s">
        <v>19827</v>
      </c>
      <c r="B11180" t="s">
        <v>19828</v>
      </c>
      <c r="D11180" t="s">
        <v>9</v>
      </c>
      <c r="E11180" t="s">
        <v>8325</v>
      </c>
      <c r="F11180" t="s">
        <v>8326</v>
      </c>
      <c r="G11180" t="s">
        <v>8327</v>
      </c>
      <c r="H11180" t="str">
        <f>_xlfn.XLOOKUP(A11180,'[1]SI2 Sites'!$A:$A,'[1]SI2 Sites'!$A:$A)</f>
        <v>https://serco.sharepoint.com/sites/SAM-US-C4ISRGIC-CT</v>
      </c>
    </row>
    <row r="11181" spans="1:8">
      <c r="A11181" t="s">
        <v>19827</v>
      </c>
      <c r="B11181" t="s">
        <v>19828</v>
      </c>
      <c r="D11181" t="s">
        <v>9</v>
      </c>
      <c r="E11181" t="s">
        <v>8328</v>
      </c>
      <c r="F11181" t="s">
        <v>8329</v>
      </c>
      <c r="G11181" t="s">
        <v>8330</v>
      </c>
      <c r="H11181" t="str">
        <f>_xlfn.XLOOKUP(A11181,'[1]SI2 Sites'!$A:$A,'[1]SI2 Sites'!$A:$A)</f>
        <v>https://serco.sharepoint.com/sites/SAM-US-C4ISRGIC-CT</v>
      </c>
    </row>
    <row r="11182" spans="1:8">
      <c r="A11182" t="s">
        <v>19827</v>
      </c>
      <c r="B11182" t="s">
        <v>19828</v>
      </c>
      <c r="D11182" t="s">
        <v>9</v>
      </c>
      <c r="E11182" t="s">
        <v>742</v>
      </c>
      <c r="F11182" t="s">
        <v>20544</v>
      </c>
      <c r="G11182" t="s">
        <v>744</v>
      </c>
      <c r="H11182" t="str">
        <f>_xlfn.XLOOKUP(A11182,'[1]SI2 Sites'!$A:$A,'[1]SI2 Sites'!$A:$A)</f>
        <v>https://serco.sharepoint.com/sites/SAM-US-C4ISRGIC-CT</v>
      </c>
    </row>
    <row r="11183" spans="1:8">
      <c r="A11183" t="s">
        <v>19827</v>
      </c>
      <c r="B11183" t="s">
        <v>19828</v>
      </c>
      <c r="D11183" t="s">
        <v>9</v>
      </c>
      <c r="E11183" t="s">
        <v>20545</v>
      </c>
      <c r="F11183" t="s">
        <v>20546</v>
      </c>
      <c r="G11183" t="s">
        <v>20547</v>
      </c>
      <c r="H11183" t="str">
        <f>_xlfn.XLOOKUP(A11183,'[1]SI2 Sites'!$A:$A,'[1]SI2 Sites'!$A:$A)</f>
        <v>https://serco.sharepoint.com/sites/SAM-US-C4ISRGIC-CT</v>
      </c>
    </row>
    <row r="11184" spans="1:8">
      <c r="A11184" t="s">
        <v>19827</v>
      </c>
      <c r="B11184" t="s">
        <v>19828</v>
      </c>
      <c r="D11184" t="s">
        <v>9</v>
      </c>
      <c r="E11184" t="s">
        <v>3346</v>
      </c>
      <c r="F11184" t="s">
        <v>3347</v>
      </c>
      <c r="G11184" t="s">
        <v>3348</v>
      </c>
      <c r="H11184" t="str">
        <f>_xlfn.XLOOKUP(A11184,'[1]SI2 Sites'!$A:$A,'[1]SI2 Sites'!$A:$A)</f>
        <v>https://serco.sharepoint.com/sites/SAM-US-C4ISRGIC-CT</v>
      </c>
    </row>
    <row r="11185" spans="1:8">
      <c r="A11185" t="s">
        <v>19827</v>
      </c>
      <c r="B11185" t="s">
        <v>19828</v>
      </c>
      <c r="D11185" t="s">
        <v>9</v>
      </c>
      <c r="E11185" t="s">
        <v>20548</v>
      </c>
      <c r="F11185" t="s">
        <v>20549</v>
      </c>
      <c r="G11185" t="s">
        <v>20550</v>
      </c>
      <c r="H11185" t="str">
        <f>_xlfn.XLOOKUP(A11185,'[1]SI2 Sites'!$A:$A,'[1]SI2 Sites'!$A:$A)</f>
        <v>https://serco.sharepoint.com/sites/SAM-US-C4ISRGIC-CT</v>
      </c>
    </row>
    <row r="11186" spans="1:8">
      <c r="A11186" t="s">
        <v>19827</v>
      </c>
      <c r="B11186" t="s">
        <v>19828</v>
      </c>
      <c r="D11186" t="s">
        <v>9</v>
      </c>
      <c r="E11186" t="s">
        <v>20551</v>
      </c>
      <c r="F11186" t="s">
        <v>20552</v>
      </c>
      <c r="G11186" t="s">
        <v>20553</v>
      </c>
      <c r="H11186" t="str">
        <f>_xlfn.XLOOKUP(A11186,'[1]SI2 Sites'!$A:$A,'[1]SI2 Sites'!$A:$A)</f>
        <v>https://serco.sharepoint.com/sites/SAM-US-C4ISRGIC-CT</v>
      </c>
    </row>
    <row r="11187" spans="1:8">
      <c r="A11187" t="s">
        <v>19827</v>
      </c>
      <c r="B11187" t="s">
        <v>19828</v>
      </c>
      <c r="D11187" t="s">
        <v>9</v>
      </c>
      <c r="E11187" t="s">
        <v>20554</v>
      </c>
      <c r="F11187" t="s">
        <v>20555</v>
      </c>
      <c r="G11187" t="s">
        <v>20556</v>
      </c>
      <c r="H11187" t="str">
        <f>_xlfn.XLOOKUP(A11187,'[1]SI2 Sites'!$A:$A,'[1]SI2 Sites'!$A:$A)</f>
        <v>https://serco.sharepoint.com/sites/SAM-US-C4ISRGIC-CT</v>
      </c>
    </row>
    <row r="11188" spans="1:8">
      <c r="A11188" t="s">
        <v>19827</v>
      </c>
      <c r="B11188" t="s">
        <v>19828</v>
      </c>
      <c r="D11188" t="s">
        <v>9</v>
      </c>
      <c r="E11188" t="s">
        <v>8423</v>
      </c>
      <c r="F11188" t="s">
        <v>8424</v>
      </c>
      <c r="G11188" t="s">
        <v>8425</v>
      </c>
      <c r="H11188" t="str">
        <f>_xlfn.XLOOKUP(A11188,'[1]SI2 Sites'!$A:$A,'[1]SI2 Sites'!$A:$A)</f>
        <v>https://serco.sharepoint.com/sites/SAM-US-C4ISRGIC-CT</v>
      </c>
    </row>
    <row r="11189" spans="1:8">
      <c r="A11189" t="s">
        <v>19827</v>
      </c>
      <c r="B11189" t="s">
        <v>19828</v>
      </c>
      <c r="D11189" t="s">
        <v>9</v>
      </c>
      <c r="E11189" t="s">
        <v>8429</v>
      </c>
      <c r="F11189" t="s">
        <v>8430</v>
      </c>
      <c r="G11189" t="s">
        <v>8431</v>
      </c>
      <c r="H11189" t="str">
        <f>_xlfn.XLOOKUP(A11189,'[1]SI2 Sites'!$A:$A,'[1]SI2 Sites'!$A:$A)</f>
        <v>https://serco.sharepoint.com/sites/SAM-US-C4ISRGIC-CT</v>
      </c>
    </row>
    <row r="11190" spans="1:8">
      <c r="A11190" t="s">
        <v>19827</v>
      </c>
      <c r="B11190" t="s">
        <v>19828</v>
      </c>
      <c r="D11190" t="s">
        <v>9</v>
      </c>
      <c r="E11190" t="s">
        <v>8444</v>
      </c>
      <c r="F11190" t="s">
        <v>8445</v>
      </c>
      <c r="G11190" t="s">
        <v>8446</v>
      </c>
      <c r="H11190" t="str">
        <f>_xlfn.XLOOKUP(A11190,'[1]SI2 Sites'!$A:$A,'[1]SI2 Sites'!$A:$A)</f>
        <v>https://serco.sharepoint.com/sites/SAM-US-C4ISRGIC-CT</v>
      </c>
    </row>
    <row r="11191" spans="1:8">
      <c r="A11191" t="s">
        <v>19827</v>
      </c>
      <c r="B11191" t="s">
        <v>19828</v>
      </c>
      <c r="D11191" t="s">
        <v>9</v>
      </c>
      <c r="E11191" t="s">
        <v>2440</v>
      </c>
      <c r="F11191" t="s">
        <v>20557</v>
      </c>
      <c r="G11191" t="s">
        <v>2442</v>
      </c>
      <c r="H11191" t="str">
        <f>_xlfn.XLOOKUP(A11191,'[1]SI2 Sites'!$A:$A,'[1]SI2 Sites'!$A:$A)</f>
        <v>https://serco.sharepoint.com/sites/SAM-US-C4ISRGIC-CT</v>
      </c>
    </row>
    <row r="11192" spans="1:8">
      <c r="A11192" t="s">
        <v>19827</v>
      </c>
      <c r="B11192" t="s">
        <v>19828</v>
      </c>
      <c r="D11192" t="s">
        <v>9</v>
      </c>
      <c r="E11192" t="s">
        <v>3030</v>
      </c>
      <c r="F11192" t="s">
        <v>3031</v>
      </c>
      <c r="G11192" t="s">
        <v>3032</v>
      </c>
      <c r="H11192" t="str">
        <f>_xlfn.XLOOKUP(A11192,'[1]SI2 Sites'!$A:$A,'[1]SI2 Sites'!$A:$A)</f>
        <v>https://serco.sharepoint.com/sites/SAM-US-C4ISRGIC-CT</v>
      </c>
    </row>
    <row r="11193" spans="1:8">
      <c r="A11193" t="s">
        <v>19827</v>
      </c>
      <c r="B11193" t="s">
        <v>19828</v>
      </c>
      <c r="D11193" t="s">
        <v>9</v>
      </c>
      <c r="E11193" t="s">
        <v>20558</v>
      </c>
      <c r="F11193" t="s">
        <v>20559</v>
      </c>
      <c r="G11193" t="s">
        <v>20560</v>
      </c>
      <c r="H11193" t="str">
        <f>_xlfn.XLOOKUP(A11193,'[1]SI2 Sites'!$A:$A,'[1]SI2 Sites'!$A:$A)</f>
        <v>https://serco.sharepoint.com/sites/SAM-US-C4ISRGIC-CT</v>
      </c>
    </row>
    <row r="11194" spans="1:8">
      <c r="A11194" t="s">
        <v>19827</v>
      </c>
      <c r="B11194" t="s">
        <v>19828</v>
      </c>
      <c r="D11194" t="s">
        <v>9</v>
      </c>
      <c r="E11194" t="s">
        <v>8507</v>
      </c>
      <c r="F11194" t="s">
        <v>20561</v>
      </c>
      <c r="G11194" t="s">
        <v>8509</v>
      </c>
      <c r="H11194" t="str">
        <f>_xlfn.XLOOKUP(A11194,'[1]SI2 Sites'!$A:$A,'[1]SI2 Sites'!$A:$A)</f>
        <v>https://serco.sharepoint.com/sites/SAM-US-C4ISRGIC-CT</v>
      </c>
    </row>
    <row r="11195" spans="1:8">
      <c r="A11195" t="s">
        <v>19827</v>
      </c>
      <c r="B11195" t="s">
        <v>19828</v>
      </c>
      <c r="D11195" t="s">
        <v>9</v>
      </c>
      <c r="E11195" t="s">
        <v>20562</v>
      </c>
      <c r="F11195" t="s">
        <v>20563</v>
      </c>
      <c r="G11195" t="s">
        <v>20564</v>
      </c>
      <c r="H11195" t="str">
        <f>_xlfn.XLOOKUP(A11195,'[1]SI2 Sites'!$A:$A,'[1]SI2 Sites'!$A:$A)</f>
        <v>https://serco.sharepoint.com/sites/SAM-US-C4ISRGIC-CT</v>
      </c>
    </row>
    <row r="11196" spans="1:8">
      <c r="A11196" t="s">
        <v>19827</v>
      </c>
      <c r="B11196" t="s">
        <v>19828</v>
      </c>
      <c r="D11196" t="s">
        <v>9</v>
      </c>
      <c r="E11196" t="s">
        <v>20565</v>
      </c>
      <c r="F11196" t="s">
        <v>20566</v>
      </c>
      <c r="G11196" t="s">
        <v>20567</v>
      </c>
      <c r="H11196" t="str">
        <f>_xlfn.XLOOKUP(A11196,'[1]SI2 Sites'!$A:$A,'[1]SI2 Sites'!$A:$A)</f>
        <v>https://serco.sharepoint.com/sites/SAM-US-C4ISRGIC-CT</v>
      </c>
    </row>
    <row r="11197" spans="1:8">
      <c r="A11197" t="s">
        <v>19827</v>
      </c>
      <c r="B11197" t="s">
        <v>19828</v>
      </c>
      <c r="D11197" t="s">
        <v>9</v>
      </c>
      <c r="E11197" t="s">
        <v>20568</v>
      </c>
      <c r="F11197" t="s">
        <v>20569</v>
      </c>
      <c r="G11197" t="s">
        <v>20570</v>
      </c>
      <c r="H11197" t="str">
        <f>_xlfn.XLOOKUP(A11197,'[1]SI2 Sites'!$A:$A,'[1]SI2 Sites'!$A:$A)</f>
        <v>https://serco.sharepoint.com/sites/SAM-US-C4ISRGIC-CT</v>
      </c>
    </row>
    <row r="11198" spans="1:8">
      <c r="A11198" t="s">
        <v>19827</v>
      </c>
      <c r="B11198" t="s">
        <v>19828</v>
      </c>
      <c r="D11198" t="s">
        <v>9</v>
      </c>
      <c r="E11198" t="s">
        <v>18492</v>
      </c>
      <c r="F11198" t="s">
        <v>20571</v>
      </c>
      <c r="G11198" t="s">
        <v>18494</v>
      </c>
      <c r="H11198" t="str">
        <f>_xlfn.XLOOKUP(A11198,'[1]SI2 Sites'!$A:$A,'[1]SI2 Sites'!$A:$A)</f>
        <v>https://serco.sharepoint.com/sites/SAM-US-C4ISRGIC-CT</v>
      </c>
    </row>
    <row r="11199" spans="1:8">
      <c r="A11199" t="s">
        <v>19827</v>
      </c>
      <c r="B11199" t="s">
        <v>19828</v>
      </c>
      <c r="D11199" t="s">
        <v>9</v>
      </c>
      <c r="E11199" t="s">
        <v>20572</v>
      </c>
      <c r="F11199" t="s">
        <v>20573</v>
      </c>
      <c r="G11199" t="s">
        <v>20574</v>
      </c>
      <c r="H11199" t="str">
        <f>_xlfn.XLOOKUP(A11199,'[1]SI2 Sites'!$A:$A,'[1]SI2 Sites'!$A:$A)</f>
        <v>https://serco.sharepoint.com/sites/SAM-US-C4ISRGIC-CT</v>
      </c>
    </row>
    <row r="11200" spans="1:8">
      <c r="A11200" t="s">
        <v>19827</v>
      </c>
      <c r="B11200" t="s">
        <v>19828</v>
      </c>
      <c r="D11200" t="s">
        <v>9</v>
      </c>
      <c r="E11200" t="s">
        <v>745</v>
      </c>
      <c r="F11200" t="s">
        <v>20575</v>
      </c>
      <c r="G11200" t="s">
        <v>747</v>
      </c>
      <c r="H11200" t="str">
        <f>_xlfn.XLOOKUP(A11200,'[1]SI2 Sites'!$A:$A,'[1]SI2 Sites'!$A:$A)</f>
        <v>https://serco.sharepoint.com/sites/SAM-US-C4ISRGIC-CT</v>
      </c>
    </row>
    <row r="11201" spans="1:8">
      <c r="A11201" t="s">
        <v>19827</v>
      </c>
      <c r="B11201" t="s">
        <v>19828</v>
      </c>
      <c r="D11201" t="s">
        <v>9</v>
      </c>
      <c r="E11201" t="s">
        <v>8558</v>
      </c>
      <c r="F11201" t="s">
        <v>20576</v>
      </c>
      <c r="G11201" t="s">
        <v>8560</v>
      </c>
      <c r="H11201" t="str">
        <f>_xlfn.XLOOKUP(A11201,'[1]SI2 Sites'!$A:$A,'[1]SI2 Sites'!$A:$A)</f>
        <v>https://serco.sharepoint.com/sites/SAM-US-C4ISRGIC-CT</v>
      </c>
    </row>
    <row r="11202" spans="1:8">
      <c r="A11202" t="s">
        <v>19827</v>
      </c>
      <c r="B11202" t="s">
        <v>19828</v>
      </c>
      <c r="D11202" t="s">
        <v>9</v>
      </c>
      <c r="E11202" t="s">
        <v>20577</v>
      </c>
      <c r="F11202" t="s">
        <v>20578</v>
      </c>
      <c r="G11202" t="s">
        <v>20579</v>
      </c>
      <c r="H11202" t="str">
        <f>_xlfn.XLOOKUP(A11202,'[1]SI2 Sites'!$A:$A,'[1]SI2 Sites'!$A:$A)</f>
        <v>https://serco.sharepoint.com/sites/SAM-US-C4ISRGIC-CT</v>
      </c>
    </row>
    <row r="11203" spans="1:8">
      <c r="A11203" t="s">
        <v>19827</v>
      </c>
      <c r="B11203" t="s">
        <v>19828</v>
      </c>
      <c r="D11203" t="s">
        <v>9</v>
      </c>
      <c r="E11203" t="s">
        <v>8564</v>
      </c>
      <c r="F11203" t="s">
        <v>8565</v>
      </c>
      <c r="G11203" t="s">
        <v>8566</v>
      </c>
      <c r="H11203" t="str">
        <f>_xlfn.XLOOKUP(A11203,'[1]SI2 Sites'!$A:$A,'[1]SI2 Sites'!$A:$A)</f>
        <v>https://serco.sharepoint.com/sites/SAM-US-C4ISRGIC-CT</v>
      </c>
    </row>
    <row r="11204" spans="1:8">
      <c r="A11204" t="s">
        <v>19827</v>
      </c>
      <c r="B11204" t="s">
        <v>19828</v>
      </c>
      <c r="D11204" t="s">
        <v>9</v>
      </c>
      <c r="E11204" t="s">
        <v>8567</v>
      </c>
      <c r="F11204" t="s">
        <v>8568</v>
      </c>
      <c r="G11204" t="s">
        <v>8569</v>
      </c>
      <c r="H11204" t="str">
        <f>_xlfn.XLOOKUP(A11204,'[1]SI2 Sites'!$A:$A,'[1]SI2 Sites'!$A:$A)</f>
        <v>https://serco.sharepoint.com/sites/SAM-US-C4ISRGIC-CT</v>
      </c>
    </row>
    <row r="11205" spans="1:8">
      <c r="A11205" t="s">
        <v>19827</v>
      </c>
      <c r="B11205" t="s">
        <v>19828</v>
      </c>
      <c r="D11205" t="s">
        <v>9</v>
      </c>
      <c r="E11205" t="s">
        <v>8585</v>
      </c>
      <c r="F11205" t="s">
        <v>20580</v>
      </c>
      <c r="G11205" t="s">
        <v>8587</v>
      </c>
      <c r="H11205" t="str">
        <f>_xlfn.XLOOKUP(A11205,'[1]SI2 Sites'!$A:$A,'[1]SI2 Sites'!$A:$A)</f>
        <v>https://serco.sharepoint.com/sites/SAM-US-C4ISRGIC-CT</v>
      </c>
    </row>
    <row r="11206" spans="1:8">
      <c r="A11206" t="s">
        <v>19827</v>
      </c>
      <c r="B11206" t="s">
        <v>19828</v>
      </c>
      <c r="D11206" t="s">
        <v>9</v>
      </c>
      <c r="E11206" t="s">
        <v>131</v>
      </c>
      <c r="F11206" t="s">
        <v>132</v>
      </c>
      <c r="G11206" t="s">
        <v>133</v>
      </c>
      <c r="H11206" t="str">
        <f>_xlfn.XLOOKUP(A11206,'[1]SI2 Sites'!$A:$A,'[1]SI2 Sites'!$A:$A)</f>
        <v>https://serco.sharepoint.com/sites/SAM-US-C4ISRGIC-CT</v>
      </c>
    </row>
    <row r="11207" spans="1:8">
      <c r="A11207" t="s">
        <v>19827</v>
      </c>
      <c r="B11207" t="s">
        <v>19828</v>
      </c>
      <c r="D11207" t="s">
        <v>9</v>
      </c>
      <c r="E11207" t="s">
        <v>8659</v>
      </c>
      <c r="F11207" t="s">
        <v>8660</v>
      </c>
      <c r="G11207" t="s">
        <v>8661</v>
      </c>
      <c r="H11207" t="str">
        <f>_xlfn.XLOOKUP(A11207,'[1]SI2 Sites'!$A:$A,'[1]SI2 Sites'!$A:$A)</f>
        <v>https://serco.sharepoint.com/sites/SAM-US-C4ISRGIC-CT</v>
      </c>
    </row>
    <row r="11208" spans="1:8">
      <c r="A11208" t="s">
        <v>19827</v>
      </c>
      <c r="B11208" t="s">
        <v>19828</v>
      </c>
      <c r="D11208" t="s">
        <v>9</v>
      </c>
      <c r="E11208" t="s">
        <v>20581</v>
      </c>
      <c r="F11208" t="s">
        <v>20582</v>
      </c>
      <c r="G11208" t="s">
        <v>20583</v>
      </c>
      <c r="H11208" t="str">
        <f>_xlfn.XLOOKUP(A11208,'[1]SI2 Sites'!$A:$A,'[1]SI2 Sites'!$A:$A)</f>
        <v>https://serco.sharepoint.com/sites/SAM-US-C4ISRGIC-CT</v>
      </c>
    </row>
    <row r="11209" spans="1:8">
      <c r="A11209" t="s">
        <v>19827</v>
      </c>
      <c r="B11209" t="s">
        <v>19828</v>
      </c>
      <c r="D11209" t="s">
        <v>9</v>
      </c>
      <c r="E11209" t="s">
        <v>8752</v>
      </c>
      <c r="F11209" t="s">
        <v>8753</v>
      </c>
      <c r="G11209" t="s">
        <v>8754</v>
      </c>
      <c r="H11209" t="str">
        <f>_xlfn.XLOOKUP(A11209,'[1]SI2 Sites'!$A:$A,'[1]SI2 Sites'!$A:$A)</f>
        <v>https://serco.sharepoint.com/sites/SAM-US-C4ISRGIC-CT</v>
      </c>
    </row>
    <row r="11210" spans="1:8">
      <c r="A11210" t="s">
        <v>19827</v>
      </c>
      <c r="B11210" t="s">
        <v>19828</v>
      </c>
      <c r="D11210" t="s">
        <v>9</v>
      </c>
      <c r="E11210" t="s">
        <v>20584</v>
      </c>
      <c r="F11210" t="s">
        <v>20585</v>
      </c>
      <c r="G11210" t="s">
        <v>20586</v>
      </c>
      <c r="H11210" t="str">
        <f>_xlfn.XLOOKUP(A11210,'[1]SI2 Sites'!$A:$A,'[1]SI2 Sites'!$A:$A)</f>
        <v>https://serco.sharepoint.com/sites/SAM-US-C4ISRGIC-CT</v>
      </c>
    </row>
    <row r="11211" spans="1:8">
      <c r="A11211" t="s">
        <v>19827</v>
      </c>
      <c r="B11211" t="s">
        <v>19828</v>
      </c>
      <c r="D11211" t="s">
        <v>9</v>
      </c>
      <c r="E11211" t="s">
        <v>20587</v>
      </c>
      <c r="F11211" t="s">
        <v>20588</v>
      </c>
      <c r="G11211" t="s">
        <v>20589</v>
      </c>
      <c r="H11211" t="str">
        <f>_xlfn.XLOOKUP(A11211,'[1]SI2 Sites'!$A:$A,'[1]SI2 Sites'!$A:$A)</f>
        <v>https://serco.sharepoint.com/sites/SAM-US-C4ISRGIC-CT</v>
      </c>
    </row>
    <row r="11212" spans="1:8">
      <c r="A11212" t="s">
        <v>19827</v>
      </c>
      <c r="B11212" t="s">
        <v>19828</v>
      </c>
      <c r="D11212" t="s">
        <v>9</v>
      </c>
      <c r="E11212" t="s">
        <v>20590</v>
      </c>
      <c r="F11212" t="s">
        <v>20591</v>
      </c>
      <c r="G11212" t="s">
        <v>20592</v>
      </c>
      <c r="H11212" t="str">
        <f>_xlfn.XLOOKUP(A11212,'[1]SI2 Sites'!$A:$A,'[1]SI2 Sites'!$A:$A)</f>
        <v>https://serco.sharepoint.com/sites/SAM-US-C4ISRGIC-CT</v>
      </c>
    </row>
    <row r="11213" spans="1:8">
      <c r="A11213" t="s">
        <v>19827</v>
      </c>
      <c r="B11213" t="s">
        <v>19828</v>
      </c>
      <c r="D11213" t="s">
        <v>9</v>
      </c>
      <c r="E11213" t="s">
        <v>20593</v>
      </c>
      <c r="F11213" t="s">
        <v>20594</v>
      </c>
      <c r="G11213" t="s">
        <v>20595</v>
      </c>
      <c r="H11213" t="str">
        <f>_xlfn.XLOOKUP(A11213,'[1]SI2 Sites'!$A:$A,'[1]SI2 Sites'!$A:$A)</f>
        <v>https://serco.sharepoint.com/sites/SAM-US-C4ISRGIC-CT</v>
      </c>
    </row>
    <row r="11214" spans="1:8">
      <c r="A11214" t="s">
        <v>19827</v>
      </c>
      <c r="B11214" t="s">
        <v>19828</v>
      </c>
      <c r="D11214" t="s">
        <v>9</v>
      </c>
      <c r="E11214" t="s">
        <v>20596</v>
      </c>
      <c r="F11214" t="s">
        <v>20597</v>
      </c>
      <c r="G11214" t="s">
        <v>20598</v>
      </c>
      <c r="H11214" t="str">
        <f>_xlfn.XLOOKUP(A11214,'[1]SI2 Sites'!$A:$A,'[1]SI2 Sites'!$A:$A)</f>
        <v>https://serco.sharepoint.com/sites/SAM-US-C4ISRGIC-CT</v>
      </c>
    </row>
    <row r="11215" spans="1:8">
      <c r="A11215" t="s">
        <v>19827</v>
      </c>
      <c r="B11215" t="s">
        <v>19828</v>
      </c>
      <c r="D11215" t="s">
        <v>9</v>
      </c>
      <c r="E11215" t="s">
        <v>20599</v>
      </c>
      <c r="F11215" t="s">
        <v>20600</v>
      </c>
      <c r="G11215" t="s">
        <v>20601</v>
      </c>
      <c r="H11215" t="str">
        <f>_xlfn.XLOOKUP(A11215,'[1]SI2 Sites'!$A:$A,'[1]SI2 Sites'!$A:$A)</f>
        <v>https://serco.sharepoint.com/sites/SAM-US-C4ISRGIC-CT</v>
      </c>
    </row>
    <row r="11216" spans="1:8">
      <c r="A11216" t="s">
        <v>19827</v>
      </c>
      <c r="B11216" t="s">
        <v>19828</v>
      </c>
      <c r="D11216" t="s">
        <v>9</v>
      </c>
      <c r="E11216" t="s">
        <v>20602</v>
      </c>
      <c r="F11216" t="s">
        <v>20603</v>
      </c>
      <c r="G11216" t="s">
        <v>20604</v>
      </c>
      <c r="H11216" t="str">
        <f>_xlfn.XLOOKUP(A11216,'[1]SI2 Sites'!$A:$A,'[1]SI2 Sites'!$A:$A)</f>
        <v>https://serco.sharepoint.com/sites/SAM-US-C4ISRGIC-CT</v>
      </c>
    </row>
    <row r="11217" spans="1:8">
      <c r="A11217" t="s">
        <v>19827</v>
      </c>
      <c r="B11217" t="s">
        <v>19828</v>
      </c>
      <c r="D11217" t="s">
        <v>9</v>
      </c>
      <c r="E11217" t="s">
        <v>20605</v>
      </c>
      <c r="F11217" t="s">
        <v>20606</v>
      </c>
      <c r="G11217" t="s">
        <v>20607</v>
      </c>
      <c r="H11217" t="str">
        <f>_xlfn.XLOOKUP(A11217,'[1]SI2 Sites'!$A:$A,'[1]SI2 Sites'!$A:$A)</f>
        <v>https://serco.sharepoint.com/sites/SAM-US-C4ISRGIC-CT</v>
      </c>
    </row>
    <row r="11218" spans="1:8">
      <c r="A11218" t="s">
        <v>19827</v>
      </c>
      <c r="B11218" t="s">
        <v>19828</v>
      </c>
      <c r="D11218" t="s">
        <v>9</v>
      </c>
      <c r="E11218" t="s">
        <v>20608</v>
      </c>
      <c r="F11218" t="s">
        <v>20609</v>
      </c>
      <c r="G11218" t="s">
        <v>20610</v>
      </c>
      <c r="H11218" t="str">
        <f>_xlfn.XLOOKUP(A11218,'[1]SI2 Sites'!$A:$A,'[1]SI2 Sites'!$A:$A)</f>
        <v>https://serco.sharepoint.com/sites/SAM-US-C4ISRGIC-CT</v>
      </c>
    </row>
    <row r="11219" spans="1:8">
      <c r="A11219" t="s">
        <v>19827</v>
      </c>
      <c r="B11219" t="s">
        <v>19828</v>
      </c>
      <c r="D11219" t="s">
        <v>9</v>
      </c>
      <c r="E11219" t="s">
        <v>8819</v>
      </c>
      <c r="F11219" t="s">
        <v>8820</v>
      </c>
      <c r="G11219" t="s">
        <v>8821</v>
      </c>
      <c r="H11219" t="str">
        <f>_xlfn.XLOOKUP(A11219,'[1]SI2 Sites'!$A:$A,'[1]SI2 Sites'!$A:$A)</f>
        <v>https://serco.sharepoint.com/sites/SAM-US-C4ISRGIC-CT</v>
      </c>
    </row>
    <row r="11220" spans="1:8">
      <c r="A11220" t="s">
        <v>19827</v>
      </c>
      <c r="B11220" t="s">
        <v>19828</v>
      </c>
      <c r="D11220" t="s">
        <v>9</v>
      </c>
      <c r="E11220" t="s">
        <v>8828</v>
      </c>
      <c r="F11220" t="s">
        <v>8829</v>
      </c>
      <c r="G11220" t="s">
        <v>8830</v>
      </c>
      <c r="H11220" t="str">
        <f>_xlfn.XLOOKUP(A11220,'[1]SI2 Sites'!$A:$A,'[1]SI2 Sites'!$A:$A)</f>
        <v>https://serco.sharepoint.com/sites/SAM-US-C4ISRGIC-CT</v>
      </c>
    </row>
    <row r="11221" spans="1:8">
      <c r="A11221" t="s">
        <v>19827</v>
      </c>
      <c r="B11221" t="s">
        <v>19828</v>
      </c>
      <c r="D11221" t="s">
        <v>9</v>
      </c>
      <c r="E11221" t="s">
        <v>20611</v>
      </c>
      <c r="F11221" t="s">
        <v>20612</v>
      </c>
      <c r="G11221" t="s">
        <v>20613</v>
      </c>
      <c r="H11221" t="str">
        <f>_xlfn.XLOOKUP(A11221,'[1]SI2 Sites'!$A:$A,'[1]SI2 Sites'!$A:$A)</f>
        <v>https://serco.sharepoint.com/sites/SAM-US-C4ISRGIC-CT</v>
      </c>
    </row>
    <row r="11222" spans="1:8">
      <c r="A11222" t="s">
        <v>19827</v>
      </c>
      <c r="B11222" t="s">
        <v>19828</v>
      </c>
      <c r="D11222" t="s">
        <v>9</v>
      </c>
      <c r="E11222" t="s">
        <v>8834</v>
      </c>
      <c r="F11222" t="s">
        <v>20614</v>
      </c>
      <c r="G11222" t="s">
        <v>20615</v>
      </c>
      <c r="H11222" t="str">
        <f>_xlfn.XLOOKUP(A11222,'[1]SI2 Sites'!$A:$A,'[1]SI2 Sites'!$A:$A)</f>
        <v>https://serco.sharepoint.com/sites/SAM-US-C4ISRGIC-CT</v>
      </c>
    </row>
    <row r="11223" spans="1:8">
      <c r="A11223" t="s">
        <v>19827</v>
      </c>
      <c r="B11223" t="s">
        <v>19828</v>
      </c>
      <c r="D11223" t="s">
        <v>9</v>
      </c>
      <c r="E11223" t="s">
        <v>3141</v>
      </c>
      <c r="F11223" t="s">
        <v>3142</v>
      </c>
      <c r="G11223" t="s">
        <v>3143</v>
      </c>
      <c r="H11223" t="str">
        <f>_xlfn.XLOOKUP(A11223,'[1]SI2 Sites'!$A:$A,'[1]SI2 Sites'!$A:$A)</f>
        <v>https://serco.sharepoint.com/sites/SAM-US-C4ISRGIC-CT</v>
      </c>
    </row>
    <row r="11224" spans="1:8">
      <c r="A11224" t="s">
        <v>19827</v>
      </c>
      <c r="B11224" t="s">
        <v>19828</v>
      </c>
      <c r="D11224" t="s">
        <v>9</v>
      </c>
      <c r="E11224" t="s">
        <v>1535</v>
      </c>
      <c r="F11224" t="s">
        <v>1536</v>
      </c>
      <c r="G11224" t="s">
        <v>1537</v>
      </c>
      <c r="H11224" t="str">
        <f>_xlfn.XLOOKUP(A11224,'[1]SI2 Sites'!$A:$A,'[1]SI2 Sites'!$A:$A)</f>
        <v>https://serco.sharepoint.com/sites/SAM-US-C4ISRGIC-CT</v>
      </c>
    </row>
    <row r="11225" spans="1:8">
      <c r="A11225" t="s">
        <v>19827</v>
      </c>
      <c r="B11225" t="s">
        <v>19828</v>
      </c>
      <c r="D11225" t="s">
        <v>9</v>
      </c>
      <c r="E11225" t="s">
        <v>20616</v>
      </c>
      <c r="F11225" t="s">
        <v>20617</v>
      </c>
      <c r="G11225" t="s">
        <v>20618</v>
      </c>
      <c r="H11225" t="str">
        <f>_xlfn.XLOOKUP(A11225,'[1]SI2 Sites'!$A:$A,'[1]SI2 Sites'!$A:$A)</f>
        <v>https://serco.sharepoint.com/sites/SAM-US-C4ISRGIC-CT</v>
      </c>
    </row>
    <row r="11226" spans="1:8">
      <c r="A11226" t="s">
        <v>19827</v>
      </c>
      <c r="B11226" t="s">
        <v>19828</v>
      </c>
      <c r="D11226" t="s">
        <v>9</v>
      </c>
      <c r="E11226" t="s">
        <v>8891</v>
      </c>
      <c r="F11226" t="s">
        <v>8892</v>
      </c>
      <c r="G11226" t="s">
        <v>8893</v>
      </c>
      <c r="H11226" t="str">
        <f>_xlfn.XLOOKUP(A11226,'[1]SI2 Sites'!$A:$A,'[1]SI2 Sites'!$A:$A)</f>
        <v>https://serco.sharepoint.com/sites/SAM-US-C4ISRGIC-CT</v>
      </c>
    </row>
    <row r="11227" spans="1:8">
      <c r="A11227" t="s">
        <v>19827</v>
      </c>
      <c r="B11227" t="s">
        <v>19828</v>
      </c>
      <c r="D11227" t="s">
        <v>9</v>
      </c>
      <c r="E11227" t="s">
        <v>8958</v>
      </c>
      <c r="F11227" t="s">
        <v>18541</v>
      </c>
      <c r="G11227" t="s">
        <v>8960</v>
      </c>
      <c r="H11227" t="str">
        <f>_xlfn.XLOOKUP(A11227,'[1]SI2 Sites'!$A:$A,'[1]SI2 Sites'!$A:$A)</f>
        <v>https://serco.sharepoint.com/sites/SAM-US-C4ISRGIC-CT</v>
      </c>
    </row>
    <row r="11228" spans="1:8">
      <c r="A11228" t="s">
        <v>19827</v>
      </c>
      <c r="B11228" t="s">
        <v>19828</v>
      </c>
      <c r="D11228" t="s">
        <v>9</v>
      </c>
      <c r="E11228" t="s">
        <v>8973</v>
      </c>
      <c r="F11228" t="s">
        <v>20619</v>
      </c>
      <c r="G11228" t="s">
        <v>20620</v>
      </c>
      <c r="H11228" t="str">
        <f>_xlfn.XLOOKUP(A11228,'[1]SI2 Sites'!$A:$A,'[1]SI2 Sites'!$A:$A)</f>
        <v>https://serco.sharepoint.com/sites/SAM-US-C4ISRGIC-CT</v>
      </c>
    </row>
    <row r="11229" spans="1:8">
      <c r="A11229" t="s">
        <v>19827</v>
      </c>
      <c r="B11229" t="s">
        <v>19828</v>
      </c>
      <c r="D11229" t="s">
        <v>9</v>
      </c>
      <c r="E11229" t="s">
        <v>20621</v>
      </c>
      <c r="F11229" t="s">
        <v>20622</v>
      </c>
      <c r="G11229" t="s">
        <v>20623</v>
      </c>
      <c r="H11229" t="str">
        <f>_xlfn.XLOOKUP(A11229,'[1]SI2 Sites'!$A:$A,'[1]SI2 Sites'!$A:$A)</f>
        <v>https://serco.sharepoint.com/sites/SAM-US-C4ISRGIC-CT</v>
      </c>
    </row>
    <row r="11230" spans="1:8">
      <c r="A11230" t="s">
        <v>19827</v>
      </c>
      <c r="B11230" t="s">
        <v>19828</v>
      </c>
      <c r="D11230" t="s">
        <v>9</v>
      </c>
      <c r="E11230" t="s">
        <v>20624</v>
      </c>
      <c r="F11230" t="s">
        <v>20625</v>
      </c>
      <c r="G11230" t="s">
        <v>20626</v>
      </c>
      <c r="H11230" t="str">
        <f>_xlfn.XLOOKUP(A11230,'[1]SI2 Sites'!$A:$A,'[1]SI2 Sites'!$A:$A)</f>
        <v>https://serco.sharepoint.com/sites/SAM-US-C4ISRGIC-CT</v>
      </c>
    </row>
    <row r="11231" spans="1:8">
      <c r="A11231" t="s">
        <v>19827</v>
      </c>
      <c r="B11231" t="s">
        <v>19828</v>
      </c>
      <c r="D11231" t="s">
        <v>9</v>
      </c>
      <c r="E11231" t="s">
        <v>20627</v>
      </c>
      <c r="F11231" t="s">
        <v>20628</v>
      </c>
      <c r="G11231" t="s">
        <v>20629</v>
      </c>
      <c r="H11231" t="str">
        <f>_xlfn.XLOOKUP(A11231,'[1]SI2 Sites'!$A:$A,'[1]SI2 Sites'!$A:$A)</f>
        <v>https://serco.sharepoint.com/sites/SAM-US-C4ISRGIC-CT</v>
      </c>
    </row>
    <row r="11232" spans="1:8">
      <c r="A11232" t="s">
        <v>19827</v>
      </c>
      <c r="B11232" t="s">
        <v>19828</v>
      </c>
      <c r="D11232" t="s">
        <v>9</v>
      </c>
      <c r="E11232" t="s">
        <v>20630</v>
      </c>
      <c r="F11232" t="s">
        <v>20631</v>
      </c>
      <c r="G11232" t="s">
        <v>20632</v>
      </c>
      <c r="H11232" t="str">
        <f>_xlfn.XLOOKUP(A11232,'[1]SI2 Sites'!$A:$A,'[1]SI2 Sites'!$A:$A)</f>
        <v>https://serco.sharepoint.com/sites/SAM-US-C4ISRGIC-CT</v>
      </c>
    </row>
    <row r="11233" spans="1:8">
      <c r="A11233" t="s">
        <v>19827</v>
      </c>
      <c r="B11233" t="s">
        <v>19828</v>
      </c>
      <c r="D11233" t="s">
        <v>9</v>
      </c>
      <c r="E11233" t="s">
        <v>20633</v>
      </c>
      <c r="F11233" t="s">
        <v>20634</v>
      </c>
      <c r="G11233" t="s">
        <v>20635</v>
      </c>
      <c r="H11233" t="str">
        <f>_xlfn.XLOOKUP(A11233,'[1]SI2 Sites'!$A:$A,'[1]SI2 Sites'!$A:$A)</f>
        <v>https://serco.sharepoint.com/sites/SAM-US-C4ISRGIC-CT</v>
      </c>
    </row>
    <row r="11234" spans="1:8">
      <c r="A11234" t="s">
        <v>19827</v>
      </c>
      <c r="B11234" t="s">
        <v>19828</v>
      </c>
      <c r="D11234" t="s">
        <v>9</v>
      </c>
      <c r="E11234" t="s">
        <v>9031</v>
      </c>
      <c r="F11234" t="s">
        <v>18545</v>
      </c>
      <c r="G11234" t="s">
        <v>9033</v>
      </c>
      <c r="H11234" t="str">
        <f>_xlfn.XLOOKUP(A11234,'[1]SI2 Sites'!$A:$A,'[1]SI2 Sites'!$A:$A)</f>
        <v>https://serco.sharepoint.com/sites/SAM-US-C4ISRGIC-CT</v>
      </c>
    </row>
    <row r="11235" spans="1:8">
      <c r="A11235" t="s">
        <v>19827</v>
      </c>
      <c r="B11235" t="s">
        <v>19828</v>
      </c>
      <c r="D11235" t="s">
        <v>9</v>
      </c>
      <c r="E11235" t="s">
        <v>9040</v>
      </c>
      <c r="F11235" t="s">
        <v>20636</v>
      </c>
      <c r="G11235" t="s">
        <v>9042</v>
      </c>
      <c r="H11235" t="str">
        <f>_xlfn.XLOOKUP(A11235,'[1]SI2 Sites'!$A:$A,'[1]SI2 Sites'!$A:$A)</f>
        <v>https://serco.sharepoint.com/sites/SAM-US-C4ISRGIC-CT</v>
      </c>
    </row>
    <row r="11236" spans="1:8">
      <c r="A11236" t="s">
        <v>19827</v>
      </c>
      <c r="B11236" t="s">
        <v>19828</v>
      </c>
      <c r="D11236" t="s">
        <v>9</v>
      </c>
      <c r="E11236" t="s">
        <v>9049</v>
      </c>
      <c r="F11236" t="s">
        <v>20637</v>
      </c>
      <c r="G11236" t="s">
        <v>20638</v>
      </c>
      <c r="H11236" t="str">
        <f>_xlfn.XLOOKUP(A11236,'[1]SI2 Sites'!$A:$A,'[1]SI2 Sites'!$A:$A)</f>
        <v>https://serco.sharepoint.com/sites/SAM-US-C4ISRGIC-CT</v>
      </c>
    </row>
    <row r="11237" spans="1:8">
      <c r="A11237" t="s">
        <v>19827</v>
      </c>
      <c r="B11237" t="s">
        <v>19828</v>
      </c>
      <c r="D11237" t="s">
        <v>9</v>
      </c>
      <c r="E11237" t="s">
        <v>20639</v>
      </c>
      <c r="F11237" t="s">
        <v>20640</v>
      </c>
      <c r="G11237" t="s">
        <v>20641</v>
      </c>
      <c r="H11237" t="str">
        <f>_xlfn.XLOOKUP(A11237,'[1]SI2 Sites'!$A:$A,'[1]SI2 Sites'!$A:$A)</f>
        <v>https://serco.sharepoint.com/sites/SAM-US-C4ISRGIC-CT</v>
      </c>
    </row>
    <row r="11238" spans="1:8">
      <c r="A11238" t="s">
        <v>19827</v>
      </c>
      <c r="B11238" t="s">
        <v>19828</v>
      </c>
      <c r="D11238" t="s">
        <v>9</v>
      </c>
      <c r="E11238" t="s">
        <v>20642</v>
      </c>
      <c r="F11238" t="s">
        <v>20643</v>
      </c>
      <c r="G11238" t="s">
        <v>20644</v>
      </c>
      <c r="H11238" t="str">
        <f>_xlfn.XLOOKUP(A11238,'[1]SI2 Sites'!$A:$A,'[1]SI2 Sites'!$A:$A)</f>
        <v>https://serco.sharepoint.com/sites/SAM-US-C4ISRGIC-CT</v>
      </c>
    </row>
    <row r="11239" spans="1:8">
      <c r="A11239" t="s">
        <v>19827</v>
      </c>
      <c r="B11239" t="s">
        <v>19828</v>
      </c>
      <c r="D11239" t="s">
        <v>9</v>
      </c>
      <c r="E11239" t="s">
        <v>20645</v>
      </c>
      <c r="F11239" t="s">
        <v>20646</v>
      </c>
      <c r="G11239" t="s">
        <v>20647</v>
      </c>
      <c r="H11239" t="str">
        <f>_xlfn.XLOOKUP(A11239,'[1]SI2 Sites'!$A:$A,'[1]SI2 Sites'!$A:$A)</f>
        <v>https://serco.sharepoint.com/sites/SAM-US-C4ISRGIC-CT</v>
      </c>
    </row>
    <row r="11240" spans="1:8">
      <c r="A11240" t="s">
        <v>19827</v>
      </c>
      <c r="B11240" t="s">
        <v>19828</v>
      </c>
      <c r="D11240" t="s">
        <v>9</v>
      </c>
      <c r="E11240" t="s">
        <v>9115</v>
      </c>
      <c r="F11240" t="s">
        <v>9116</v>
      </c>
      <c r="G11240" t="s">
        <v>9117</v>
      </c>
      <c r="H11240" t="str">
        <f>_xlfn.XLOOKUP(A11240,'[1]SI2 Sites'!$A:$A,'[1]SI2 Sites'!$A:$A)</f>
        <v>https://serco.sharepoint.com/sites/SAM-US-C4ISRGIC-CT</v>
      </c>
    </row>
    <row r="11241" spans="1:8">
      <c r="A11241" t="s">
        <v>19827</v>
      </c>
      <c r="B11241" t="s">
        <v>19828</v>
      </c>
      <c r="D11241" t="s">
        <v>9</v>
      </c>
      <c r="E11241" t="s">
        <v>9124</v>
      </c>
      <c r="F11241" t="s">
        <v>9125</v>
      </c>
      <c r="G11241" t="s">
        <v>9126</v>
      </c>
      <c r="H11241" t="str">
        <f>_xlfn.XLOOKUP(A11241,'[1]SI2 Sites'!$A:$A,'[1]SI2 Sites'!$A:$A)</f>
        <v>https://serco.sharepoint.com/sites/SAM-US-C4ISRGIC-CT</v>
      </c>
    </row>
    <row r="11242" spans="1:8">
      <c r="A11242" t="s">
        <v>19827</v>
      </c>
      <c r="B11242" t="s">
        <v>19828</v>
      </c>
      <c r="D11242" t="s">
        <v>9</v>
      </c>
      <c r="E11242" t="s">
        <v>748</v>
      </c>
      <c r="F11242" t="s">
        <v>749</v>
      </c>
      <c r="G11242" t="s">
        <v>750</v>
      </c>
      <c r="H11242" t="str">
        <f>_xlfn.XLOOKUP(A11242,'[1]SI2 Sites'!$A:$A,'[1]SI2 Sites'!$A:$A)</f>
        <v>https://serco.sharepoint.com/sites/SAM-US-C4ISRGIC-CT</v>
      </c>
    </row>
    <row r="11243" spans="1:8">
      <c r="A11243" t="s">
        <v>19827</v>
      </c>
      <c r="B11243" t="s">
        <v>19828</v>
      </c>
      <c r="D11243" t="s">
        <v>9</v>
      </c>
      <c r="E11243" t="s">
        <v>20648</v>
      </c>
      <c r="F11243" t="s">
        <v>20649</v>
      </c>
      <c r="G11243" t="s">
        <v>20650</v>
      </c>
      <c r="H11243" t="str">
        <f>_xlfn.XLOOKUP(A11243,'[1]SI2 Sites'!$A:$A,'[1]SI2 Sites'!$A:$A)</f>
        <v>https://serco.sharepoint.com/sites/SAM-US-C4ISRGIC-CT</v>
      </c>
    </row>
    <row r="11244" spans="1:8">
      <c r="A11244" t="s">
        <v>19827</v>
      </c>
      <c r="B11244" t="s">
        <v>19828</v>
      </c>
      <c r="D11244" t="s">
        <v>9</v>
      </c>
      <c r="E11244" t="s">
        <v>20651</v>
      </c>
      <c r="F11244" t="s">
        <v>20652</v>
      </c>
      <c r="G11244" t="s">
        <v>20653</v>
      </c>
      <c r="H11244" t="str">
        <f>_xlfn.XLOOKUP(A11244,'[1]SI2 Sites'!$A:$A,'[1]SI2 Sites'!$A:$A)</f>
        <v>https://serco.sharepoint.com/sites/SAM-US-C4ISRGIC-CT</v>
      </c>
    </row>
    <row r="11245" spans="1:8">
      <c r="A11245" t="s">
        <v>19827</v>
      </c>
      <c r="B11245" t="s">
        <v>19828</v>
      </c>
      <c r="D11245" t="s">
        <v>9</v>
      </c>
      <c r="E11245" t="s">
        <v>20654</v>
      </c>
      <c r="F11245" t="s">
        <v>20655</v>
      </c>
      <c r="G11245" t="s">
        <v>20656</v>
      </c>
      <c r="H11245" t="str">
        <f>_xlfn.XLOOKUP(A11245,'[1]SI2 Sites'!$A:$A,'[1]SI2 Sites'!$A:$A)</f>
        <v>https://serco.sharepoint.com/sites/SAM-US-C4ISRGIC-CT</v>
      </c>
    </row>
    <row r="11246" spans="1:8">
      <c r="A11246" t="s">
        <v>19827</v>
      </c>
      <c r="B11246" t="s">
        <v>19828</v>
      </c>
      <c r="D11246" t="s">
        <v>9</v>
      </c>
      <c r="E11246" t="s">
        <v>20657</v>
      </c>
      <c r="F11246" t="s">
        <v>20658</v>
      </c>
      <c r="G11246" t="s">
        <v>20659</v>
      </c>
      <c r="H11246" t="str">
        <f>_xlfn.XLOOKUP(A11246,'[1]SI2 Sites'!$A:$A,'[1]SI2 Sites'!$A:$A)</f>
        <v>https://serco.sharepoint.com/sites/SAM-US-C4ISRGIC-CT</v>
      </c>
    </row>
    <row r="11247" spans="1:8">
      <c r="A11247" t="s">
        <v>19827</v>
      </c>
      <c r="B11247" t="s">
        <v>19828</v>
      </c>
      <c r="D11247" t="s">
        <v>9</v>
      </c>
      <c r="E11247" t="s">
        <v>20660</v>
      </c>
      <c r="F11247" t="s">
        <v>20661</v>
      </c>
      <c r="G11247" t="s">
        <v>20662</v>
      </c>
      <c r="H11247" t="str">
        <f>_xlfn.XLOOKUP(A11247,'[1]SI2 Sites'!$A:$A,'[1]SI2 Sites'!$A:$A)</f>
        <v>https://serco.sharepoint.com/sites/SAM-US-C4ISRGIC-CT</v>
      </c>
    </row>
    <row r="11248" spans="1:8">
      <c r="A11248" t="s">
        <v>19827</v>
      </c>
      <c r="B11248" t="s">
        <v>19828</v>
      </c>
      <c r="D11248" t="s">
        <v>9</v>
      </c>
      <c r="E11248" t="s">
        <v>290</v>
      </c>
      <c r="F11248" t="s">
        <v>291</v>
      </c>
      <c r="G11248" t="s">
        <v>292</v>
      </c>
      <c r="H11248" t="str">
        <f>_xlfn.XLOOKUP(A11248,'[1]SI2 Sites'!$A:$A,'[1]SI2 Sites'!$A:$A)</f>
        <v>https://serco.sharepoint.com/sites/SAM-US-C4ISRGIC-CT</v>
      </c>
    </row>
    <row r="11249" spans="1:8">
      <c r="A11249" t="s">
        <v>19827</v>
      </c>
      <c r="B11249" t="s">
        <v>19828</v>
      </c>
      <c r="D11249" t="s">
        <v>9</v>
      </c>
      <c r="E11249" t="s">
        <v>20663</v>
      </c>
      <c r="F11249" t="s">
        <v>20664</v>
      </c>
      <c r="G11249" t="s">
        <v>20665</v>
      </c>
      <c r="H11249" t="str">
        <f>_xlfn.XLOOKUP(A11249,'[1]SI2 Sites'!$A:$A,'[1]SI2 Sites'!$A:$A)</f>
        <v>https://serco.sharepoint.com/sites/SAM-US-C4ISRGIC-CT</v>
      </c>
    </row>
    <row r="11250" spans="1:8">
      <c r="A11250" t="s">
        <v>19827</v>
      </c>
      <c r="B11250" t="s">
        <v>19828</v>
      </c>
      <c r="D11250" t="s">
        <v>9</v>
      </c>
      <c r="E11250" t="s">
        <v>20666</v>
      </c>
      <c r="F11250" t="s">
        <v>20667</v>
      </c>
      <c r="G11250" t="s">
        <v>20668</v>
      </c>
      <c r="H11250" t="str">
        <f>_xlfn.XLOOKUP(A11250,'[1]SI2 Sites'!$A:$A,'[1]SI2 Sites'!$A:$A)</f>
        <v>https://serco.sharepoint.com/sites/SAM-US-C4ISRGIC-CT</v>
      </c>
    </row>
    <row r="11251" spans="1:8">
      <c r="A11251" t="s">
        <v>19827</v>
      </c>
      <c r="B11251" t="s">
        <v>19828</v>
      </c>
      <c r="D11251" t="s">
        <v>9</v>
      </c>
      <c r="E11251" t="s">
        <v>20669</v>
      </c>
      <c r="F11251" t="s">
        <v>20670</v>
      </c>
      <c r="G11251" t="s">
        <v>20671</v>
      </c>
      <c r="H11251" t="str">
        <f>_xlfn.XLOOKUP(A11251,'[1]SI2 Sites'!$A:$A,'[1]SI2 Sites'!$A:$A)</f>
        <v>https://serco.sharepoint.com/sites/SAM-US-C4ISRGIC-CT</v>
      </c>
    </row>
    <row r="11252" spans="1:8">
      <c r="A11252" t="s">
        <v>19827</v>
      </c>
      <c r="B11252" t="s">
        <v>19828</v>
      </c>
      <c r="D11252" t="s">
        <v>9</v>
      </c>
      <c r="E11252" t="s">
        <v>751</v>
      </c>
      <c r="F11252" t="s">
        <v>752</v>
      </c>
      <c r="G11252" t="s">
        <v>753</v>
      </c>
      <c r="H11252" t="str">
        <f>_xlfn.XLOOKUP(A11252,'[1]SI2 Sites'!$A:$A,'[1]SI2 Sites'!$A:$A)</f>
        <v>https://serco.sharepoint.com/sites/SAM-US-C4ISRGIC-CT</v>
      </c>
    </row>
    <row r="11253" spans="1:8">
      <c r="A11253" t="s">
        <v>19827</v>
      </c>
      <c r="B11253" t="s">
        <v>19828</v>
      </c>
      <c r="D11253" t="s">
        <v>9</v>
      </c>
      <c r="E11253" t="s">
        <v>20672</v>
      </c>
      <c r="F11253" t="s">
        <v>20673</v>
      </c>
      <c r="G11253" t="s">
        <v>20674</v>
      </c>
      <c r="H11253" t="str">
        <f>_xlfn.XLOOKUP(A11253,'[1]SI2 Sites'!$A:$A,'[1]SI2 Sites'!$A:$A)</f>
        <v>https://serco.sharepoint.com/sites/SAM-US-C4ISRGIC-CT</v>
      </c>
    </row>
    <row r="11254" spans="1:8">
      <c r="A11254" t="s">
        <v>19827</v>
      </c>
      <c r="B11254" t="s">
        <v>19828</v>
      </c>
      <c r="D11254" t="s">
        <v>9</v>
      </c>
      <c r="E11254" t="s">
        <v>9240</v>
      </c>
      <c r="F11254" t="s">
        <v>9241</v>
      </c>
      <c r="G11254" t="s">
        <v>9242</v>
      </c>
      <c r="H11254" t="str">
        <f>_xlfn.XLOOKUP(A11254,'[1]SI2 Sites'!$A:$A,'[1]SI2 Sites'!$A:$A)</f>
        <v>https://serco.sharepoint.com/sites/SAM-US-C4ISRGIC-CT</v>
      </c>
    </row>
    <row r="11255" spans="1:8">
      <c r="A11255" t="s">
        <v>19827</v>
      </c>
      <c r="B11255" t="s">
        <v>19828</v>
      </c>
      <c r="D11255" t="s">
        <v>9</v>
      </c>
      <c r="E11255" t="s">
        <v>9280</v>
      </c>
      <c r="F11255" t="s">
        <v>9281</v>
      </c>
      <c r="G11255" t="s">
        <v>9282</v>
      </c>
      <c r="H11255" t="str">
        <f>_xlfn.XLOOKUP(A11255,'[1]SI2 Sites'!$A:$A,'[1]SI2 Sites'!$A:$A)</f>
        <v>https://serco.sharepoint.com/sites/SAM-US-C4ISRGIC-CT</v>
      </c>
    </row>
    <row r="11256" spans="1:8">
      <c r="A11256" t="s">
        <v>19827</v>
      </c>
      <c r="B11256" t="s">
        <v>19828</v>
      </c>
      <c r="D11256" t="s">
        <v>9</v>
      </c>
      <c r="E11256" t="s">
        <v>20675</v>
      </c>
      <c r="F11256" t="s">
        <v>20676</v>
      </c>
      <c r="G11256" t="s">
        <v>20677</v>
      </c>
      <c r="H11256" t="str">
        <f>_xlfn.XLOOKUP(A11256,'[1]SI2 Sites'!$A:$A,'[1]SI2 Sites'!$A:$A)</f>
        <v>https://serco.sharepoint.com/sites/SAM-US-C4ISRGIC-CT</v>
      </c>
    </row>
    <row r="11257" spans="1:8">
      <c r="A11257" t="s">
        <v>19827</v>
      </c>
      <c r="B11257" t="s">
        <v>19828</v>
      </c>
      <c r="D11257" t="s">
        <v>9</v>
      </c>
      <c r="E11257" t="s">
        <v>9295</v>
      </c>
      <c r="F11257" t="s">
        <v>9296</v>
      </c>
      <c r="G11257" t="s">
        <v>9297</v>
      </c>
      <c r="H11257" t="str">
        <f>_xlfn.XLOOKUP(A11257,'[1]SI2 Sites'!$A:$A,'[1]SI2 Sites'!$A:$A)</f>
        <v>https://serco.sharepoint.com/sites/SAM-US-C4ISRGIC-CT</v>
      </c>
    </row>
    <row r="11258" spans="1:8">
      <c r="A11258" t="s">
        <v>19827</v>
      </c>
      <c r="B11258" t="s">
        <v>19828</v>
      </c>
      <c r="D11258" t="s">
        <v>9</v>
      </c>
      <c r="E11258" t="s">
        <v>9328</v>
      </c>
      <c r="F11258" t="s">
        <v>9329</v>
      </c>
      <c r="G11258" t="s">
        <v>9330</v>
      </c>
      <c r="H11258" t="str">
        <f>_xlfn.XLOOKUP(A11258,'[1]SI2 Sites'!$A:$A,'[1]SI2 Sites'!$A:$A)</f>
        <v>https://serco.sharepoint.com/sites/SAM-US-C4ISRGIC-CT</v>
      </c>
    </row>
    <row r="11259" spans="1:8">
      <c r="A11259" t="s">
        <v>19827</v>
      </c>
      <c r="B11259" t="s">
        <v>19828</v>
      </c>
      <c r="D11259" t="s">
        <v>9</v>
      </c>
      <c r="E11259" t="s">
        <v>9337</v>
      </c>
      <c r="F11259" t="s">
        <v>9338</v>
      </c>
      <c r="G11259" t="s">
        <v>9339</v>
      </c>
      <c r="H11259" t="str">
        <f>_xlfn.XLOOKUP(A11259,'[1]SI2 Sites'!$A:$A,'[1]SI2 Sites'!$A:$A)</f>
        <v>https://serco.sharepoint.com/sites/SAM-US-C4ISRGIC-CT</v>
      </c>
    </row>
    <row r="11260" spans="1:8">
      <c r="A11260" t="s">
        <v>19827</v>
      </c>
      <c r="B11260" t="s">
        <v>19828</v>
      </c>
      <c r="D11260" t="s">
        <v>9</v>
      </c>
      <c r="E11260" t="s">
        <v>9340</v>
      </c>
      <c r="F11260" t="s">
        <v>9341</v>
      </c>
      <c r="G11260" t="s">
        <v>9342</v>
      </c>
      <c r="H11260" t="str">
        <f>_xlfn.XLOOKUP(A11260,'[1]SI2 Sites'!$A:$A,'[1]SI2 Sites'!$A:$A)</f>
        <v>https://serco.sharepoint.com/sites/SAM-US-C4ISRGIC-CT</v>
      </c>
    </row>
    <row r="11261" spans="1:8">
      <c r="A11261" t="s">
        <v>19827</v>
      </c>
      <c r="B11261" t="s">
        <v>19828</v>
      </c>
      <c r="D11261" t="s">
        <v>9</v>
      </c>
      <c r="E11261" t="s">
        <v>9358</v>
      </c>
      <c r="F11261" t="s">
        <v>9359</v>
      </c>
      <c r="G11261" t="s">
        <v>9360</v>
      </c>
      <c r="H11261" t="str">
        <f>_xlfn.XLOOKUP(A11261,'[1]SI2 Sites'!$A:$A,'[1]SI2 Sites'!$A:$A)</f>
        <v>https://serco.sharepoint.com/sites/SAM-US-C4ISRGIC-CT</v>
      </c>
    </row>
    <row r="11262" spans="1:8">
      <c r="A11262" t="s">
        <v>19827</v>
      </c>
      <c r="B11262" t="s">
        <v>19828</v>
      </c>
      <c r="D11262" t="s">
        <v>9</v>
      </c>
      <c r="E11262" t="s">
        <v>20678</v>
      </c>
      <c r="F11262" t="s">
        <v>20679</v>
      </c>
      <c r="G11262" t="s">
        <v>20680</v>
      </c>
      <c r="H11262" t="str">
        <f>_xlfn.XLOOKUP(A11262,'[1]SI2 Sites'!$A:$A,'[1]SI2 Sites'!$A:$A)</f>
        <v>https://serco.sharepoint.com/sites/SAM-US-C4ISRGIC-CT</v>
      </c>
    </row>
    <row r="11263" spans="1:8">
      <c r="A11263" t="s">
        <v>19827</v>
      </c>
      <c r="B11263" t="s">
        <v>19828</v>
      </c>
      <c r="D11263" t="s">
        <v>9</v>
      </c>
      <c r="E11263" t="s">
        <v>18603</v>
      </c>
      <c r="F11263" t="s">
        <v>18604</v>
      </c>
      <c r="G11263" t="s">
        <v>18605</v>
      </c>
      <c r="H11263" t="str">
        <f>_xlfn.XLOOKUP(A11263,'[1]SI2 Sites'!$A:$A,'[1]SI2 Sites'!$A:$A)</f>
        <v>https://serco.sharepoint.com/sites/SAM-US-C4ISRGIC-CT</v>
      </c>
    </row>
    <row r="11264" spans="1:8">
      <c r="A11264" t="s">
        <v>19827</v>
      </c>
      <c r="B11264" t="s">
        <v>19828</v>
      </c>
      <c r="D11264" t="s">
        <v>9</v>
      </c>
      <c r="E11264" t="s">
        <v>18606</v>
      </c>
      <c r="F11264" t="s">
        <v>18607</v>
      </c>
      <c r="G11264" t="s">
        <v>18608</v>
      </c>
      <c r="H11264" t="str">
        <f>_xlfn.XLOOKUP(A11264,'[1]SI2 Sites'!$A:$A,'[1]SI2 Sites'!$A:$A)</f>
        <v>https://serco.sharepoint.com/sites/SAM-US-C4ISRGIC-CT</v>
      </c>
    </row>
    <row r="11265" spans="1:8">
      <c r="A11265" t="s">
        <v>19827</v>
      </c>
      <c r="B11265" t="s">
        <v>19828</v>
      </c>
      <c r="D11265" t="s">
        <v>9</v>
      </c>
      <c r="E11265" t="s">
        <v>166</v>
      </c>
      <c r="F11265" t="s">
        <v>20681</v>
      </c>
      <c r="G11265" t="s">
        <v>168</v>
      </c>
      <c r="H11265" t="str">
        <f>_xlfn.XLOOKUP(A11265,'[1]SI2 Sites'!$A:$A,'[1]SI2 Sites'!$A:$A)</f>
        <v>https://serco.sharepoint.com/sites/SAM-US-C4ISRGIC-CT</v>
      </c>
    </row>
    <row r="11266" spans="1:8">
      <c r="A11266" t="s">
        <v>19827</v>
      </c>
      <c r="B11266" t="s">
        <v>19828</v>
      </c>
      <c r="D11266" t="s">
        <v>9</v>
      </c>
      <c r="E11266" t="s">
        <v>20682</v>
      </c>
      <c r="F11266" t="s">
        <v>20683</v>
      </c>
      <c r="G11266" t="s">
        <v>20684</v>
      </c>
      <c r="H11266" t="str">
        <f>_xlfn.XLOOKUP(A11266,'[1]SI2 Sites'!$A:$A,'[1]SI2 Sites'!$A:$A)</f>
        <v>https://serco.sharepoint.com/sites/SAM-US-C4ISRGIC-CT</v>
      </c>
    </row>
    <row r="11267" spans="1:8">
      <c r="A11267" t="s">
        <v>19827</v>
      </c>
      <c r="B11267" t="s">
        <v>19828</v>
      </c>
      <c r="D11267" t="s">
        <v>9</v>
      </c>
      <c r="E11267" t="s">
        <v>20685</v>
      </c>
      <c r="F11267" t="s">
        <v>20683</v>
      </c>
      <c r="G11267" t="s">
        <v>20686</v>
      </c>
      <c r="H11267" t="str">
        <f>_xlfn.XLOOKUP(A11267,'[1]SI2 Sites'!$A:$A,'[1]SI2 Sites'!$A:$A)</f>
        <v>https://serco.sharepoint.com/sites/SAM-US-C4ISRGIC-CT</v>
      </c>
    </row>
    <row r="11268" spans="1:8">
      <c r="A11268" t="s">
        <v>19827</v>
      </c>
      <c r="B11268" t="s">
        <v>19828</v>
      </c>
      <c r="D11268" t="s">
        <v>9</v>
      </c>
      <c r="E11268" t="s">
        <v>9437</v>
      </c>
      <c r="F11268" t="s">
        <v>9438</v>
      </c>
      <c r="G11268" t="s">
        <v>9439</v>
      </c>
      <c r="H11268" t="str">
        <f>_xlfn.XLOOKUP(A11268,'[1]SI2 Sites'!$A:$A,'[1]SI2 Sites'!$A:$A)</f>
        <v>https://serco.sharepoint.com/sites/SAM-US-C4ISRGIC-CT</v>
      </c>
    </row>
    <row r="11269" spans="1:8">
      <c r="A11269" t="s">
        <v>19827</v>
      </c>
      <c r="B11269" t="s">
        <v>19828</v>
      </c>
      <c r="D11269" t="s">
        <v>9</v>
      </c>
      <c r="E11269" t="s">
        <v>9449</v>
      </c>
      <c r="F11269" t="s">
        <v>9450</v>
      </c>
      <c r="G11269" t="s">
        <v>9451</v>
      </c>
      <c r="H11269" t="str">
        <f>_xlfn.XLOOKUP(A11269,'[1]SI2 Sites'!$A:$A,'[1]SI2 Sites'!$A:$A)</f>
        <v>https://serco.sharepoint.com/sites/SAM-US-C4ISRGIC-CT</v>
      </c>
    </row>
    <row r="11270" spans="1:8">
      <c r="A11270" t="s">
        <v>19827</v>
      </c>
      <c r="B11270" t="s">
        <v>19828</v>
      </c>
      <c r="D11270" t="s">
        <v>9</v>
      </c>
      <c r="E11270" t="s">
        <v>9458</v>
      </c>
      <c r="F11270" t="s">
        <v>9459</v>
      </c>
      <c r="G11270" t="s">
        <v>9460</v>
      </c>
      <c r="H11270" t="str">
        <f>_xlfn.XLOOKUP(A11270,'[1]SI2 Sites'!$A:$A,'[1]SI2 Sites'!$A:$A)</f>
        <v>https://serco.sharepoint.com/sites/SAM-US-C4ISRGIC-CT</v>
      </c>
    </row>
    <row r="11271" spans="1:8">
      <c r="A11271" t="s">
        <v>19827</v>
      </c>
      <c r="B11271" t="s">
        <v>19828</v>
      </c>
      <c r="D11271" t="s">
        <v>9</v>
      </c>
      <c r="E11271" t="s">
        <v>9473</v>
      </c>
      <c r="F11271" t="s">
        <v>9474</v>
      </c>
      <c r="G11271" t="s">
        <v>9475</v>
      </c>
      <c r="H11271" t="str">
        <f>_xlfn.XLOOKUP(A11271,'[1]SI2 Sites'!$A:$A,'[1]SI2 Sites'!$A:$A)</f>
        <v>https://serco.sharepoint.com/sites/SAM-US-C4ISRGIC-CT</v>
      </c>
    </row>
    <row r="11272" spans="1:8">
      <c r="A11272" t="s">
        <v>19827</v>
      </c>
      <c r="B11272" t="s">
        <v>19828</v>
      </c>
      <c r="D11272" t="s">
        <v>9</v>
      </c>
      <c r="E11272" t="s">
        <v>9476</v>
      </c>
      <c r="F11272" t="s">
        <v>20687</v>
      </c>
      <c r="G11272" t="s">
        <v>9478</v>
      </c>
      <c r="H11272" t="str">
        <f>_xlfn.XLOOKUP(A11272,'[1]SI2 Sites'!$A:$A,'[1]SI2 Sites'!$A:$A)</f>
        <v>https://serco.sharepoint.com/sites/SAM-US-C4ISRGIC-CT</v>
      </c>
    </row>
    <row r="11273" spans="1:8">
      <c r="A11273" t="s">
        <v>19827</v>
      </c>
      <c r="B11273" t="s">
        <v>19828</v>
      </c>
      <c r="D11273" t="s">
        <v>9</v>
      </c>
      <c r="E11273" t="s">
        <v>20688</v>
      </c>
      <c r="F11273" t="s">
        <v>20689</v>
      </c>
      <c r="G11273" t="s">
        <v>20690</v>
      </c>
      <c r="H11273" t="str">
        <f>_xlfn.XLOOKUP(A11273,'[1]SI2 Sites'!$A:$A,'[1]SI2 Sites'!$A:$A)</f>
        <v>https://serco.sharepoint.com/sites/SAM-US-C4ISRGIC-CT</v>
      </c>
    </row>
    <row r="11274" spans="1:8">
      <c r="A11274" t="s">
        <v>19827</v>
      </c>
      <c r="B11274" t="s">
        <v>19828</v>
      </c>
      <c r="D11274" t="s">
        <v>9</v>
      </c>
      <c r="E11274" t="s">
        <v>20691</v>
      </c>
      <c r="F11274" t="s">
        <v>20692</v>
      </c>
      <c r="G11274" t="s">
        <v>20693</v>
      </c>
      <c r="H11274" t="str">
        <f>_xlfn.XLOOKUP(A11274,'[1]SI2 Sites'!$A:$A,'[1]SI2 Sites'!$A:$A)</f>
        <v>https://serco.sharepoint.com/sites/SAM-US-C4ISRGIC-CT</v>
      </c>
    </row>
    <row r="11275" spans="1:8">
      <c r="A11275" t="s">
        <v>19827</v>
      </c>
      <c r="B11275" t="s">
        <v>19828</v>
      </c>
      <c r="D11275" t="s">
        <v>9</v>
      </c>
      <c r="E11275" t="s">
        <v>555</v>
      </c>
      <c r="F11275" t="s">
        <v>18633</v>
      </c>
      <c r="G11275" t="s">
        <v>557</v>
      </c>
      <c r="H11275" t="str">
        <f>_xlfn.XLOOKUP(A11275,'[1]SI2 Sites'!$A:$A,'[1]SI2 Sites'!$A:$A)</f>
        <v>https://serco.sharepoint.com/sites/SAM-US-C4ISRGIC-CT</v>
      </c>
    </row>
    <row r="11276" spans="1:8">
      <c r="A11276" t="s">
        <v>19827</v>
      </c>
      <c r="B11276" t="s">
        <v>19828</v>
      </c>
      <c r="D11276" t="s">
        <v>9</v>
      </c>
      <c r="E11276" t="s">
        <v>18645</v>
      </c>
      <c r="F11276" t="s">
        <v>20694</v>
      </c>
      <c r="G11276" t="s">
        <v>20695</v>
      </c>
      <c r="H11276" t="str">
        <f>_xlfn.XLOOKUP(A11276,'[1]SI2 Sites'!$A:$A,'[1]SI2 Sites'!$A:$A)</f>
        <v>https://serco.sharepoint.com/sites/SAM-US-C4ISRGIC-CT</v>
      </c>
    </row>
    <row r="11277" spans="1:8">
      <c r="A11277" t="s">
        <v>19827</v>
      </c>
      <c r="B11277" t="s">
        <v>19828</v>
      </c>
      <c r="D11277" t="s">
        <v>9</v>
      </c>
      <c r="E11277" t="s">
        <v>3303</v>
      </c>
      <c r="F11277" t="s">
        <v>3304</v>
      </c>
      <c r="G11277" t="s">
        <v>3305</v>
      </c>
      <c r="H11277" t="str">
        <f>_xlfn.XLOOKUP(A11277,'[1]SI2 Sites'!$A:$A,'[1]SI2 Sites'!$A:$A)</f>
        <v>https://serco.sharepoint.com/sites/SAM-US-C4ISRGIC-CT</v>
      </c>
    </row>
    <row r="11278" spans="1:8">
      <c r="A11278" t="s">
        <v>19827</v>
      </c>
      <c r="B11278" t="s">
        <v>19828</v>
      </c>
      <c r="D11278" t="s">
        <v>9</v>
      </c>
      <c r="E11278" t="s">
        <v>20696</v>
      </c>
      <c r="F11278" t="s">
        <v>20697</v>
      </c>
      <c r="G11278" t="s">
        <v>20698</v>
      </c>
      <c r="H11278" t="str">
        <f>_xlfn.XLOOKUP(A11278,'[1]SI2 Sites'!$A:$A,'[1]SI2 Sites'!$A:$A)</f>
        <v>https://serco.sharepoint.com/sites/SAM-US-C4ISRGIC-CT</v>
      </c>
    </row>
    <row r="11279" spans="1:8">
      <c r="A11279" t="s">
        <v>19827</v>
      </c>
      <c r="B11279" t="s">
        <v>19828</v>
      </c>
      <c r="D11279" t="s">
        <v>9</v>
      </c>
      <c r="E11279" t="s">
        <v>9560</v>
      </c>
      <c r="F11279" t="s">
        <v>20699</v>
      </c>
      <c r="G11279" t="s">
        <v>9562</v>
      </c>
      <c r="H11279" t="str">
        <f>_xlfn.XLOOKUP(A11279,'[1]SI2 Sites'!$A:$A,'[1]SI2 Sites'!$A:$A)</f>
        <v>https://serco.sharepoint.com/sites/SAM-US-C4ISRGIC-CT</v>
      </c>
    </row>
    <row r="11280" spans="1:8">
      <c r="A11280" t="s">
        <v>19827</v>
      </c>
      <c r="B11280" t="s">
        <v>19828</v>
      </c>
      <c r="D11280" t="s">
        <v>9</v>
      </c>
      <c r="E11280" t="s">
        <v>9629</v>
      </c>
      <c r="F11280" t="s">
        <v>9630</v>
      </c>
      <c r="G11280" t="s">
        <v>9631</v>
      </c>
      <c r="H11280" t="str">
        <f>_xlfn.XLOOKUP(A11280,'[1]SI2 Sites'!$A:$A,'[1]SI2 Sites'!$A:$A)</f>
        <v>https://serco.sharepoint.com/sites/SAM-US-C4ISRGIC-CT</v>
      </c>
    </row>
    <row r="11281" spans="1:8">
      <c r="A11281" t="s">
        <v>19827</v>
      </c>
      <c r="B11281" t="s">
        <v>19828</v>
      </c>
      <c r="D11281" t="s">
        <v>9</v>
      </c>
      <c r="E11281" t="s">
        <v>20700</v>
      </c>
      <c r="F11281" t="s">
        <v>20701</v>
      </c>
      <c r="G11281" t="s">
        <v>20702</v>
      </c>
      <c r="H11281" t="str">
        <f>_xlfn.XLOOKUP(A11281,'[1]SI2 Sites'!$A:$A,'[1]SI2 Sites'!$A:$A)</f>
        <v>https://serco.sharepoint.com/sites/SAM-US-C4ISRGIC-CT</v>
      </c>
    </row>
    <row r="11282" spans="1:8">
      <c r="A11282" t="s">
        <v>19827</v>
      </c>
      <c r="B11282" t="s">
        <v>19828</v>
      </c>
      <c r="D11282" t="s">
        <v>9</v>
      </c>
      <c r="E11282" t="s">
        <v>9635</v>
      </c>
      <c r="F11282" t="s">
        <v>9636</v>
      </c>
      <c r="G11282" t="s">
        <v>9637</v>
      </c>
      <c r="H11282" t="str">
        <f>_xlfn.XLOOKUP(A11282,'[1]SI2 Sites'!$A:$A,'[1]SI2 Sites'!$A:$A)</f>
        <v>https://serco.sharepoint.com/sites/SAM-US-C4ISRGIC-CT</v>
      </c>
    </row>
    <row r="11283" spans="1:8">
      <c r="A11283" t="s">
        <v>19827</v>
      </c>
      <c r="B11283" t="s">
        <v>19828</v>
      </c>
      <c r="D11283" t="s">
        <v>9</v>
      </c>
      <c r="E11283" t="s">
        <v>20703</v>
      </c>
      <c r="F11283" t="s">
        <v>20704</v>
      </c>
      <c r="G11283" t="s">
        <v>20705</v>
      </c>
      <c r="H11283" t="str">
        <f>_xlfn.XLOOKUP(A11283,'[1]SI2 Sites'!$A:$A,'[1]SI2 Sites'!$A:$A)</f>
        <v>https://serco.sharepoint.com/sites/SAM-US-C4ISRGIC-CT</v>
      </c>
    </row>
    <row r="11284" spans="1:8">
      <c r="A11284" t="s">
        <v>19827</v>
      </c>
      <c r="B11284" t="s">
        <v>19828</v>
      </c>
      <c r="D11284" t="s">
        <v>9</v>
      </c>
      <c r="E11284" t="s">
        <v>9698</v>
      </c>
      <c r="F11284" t="s">
        <v>20706</v>
      </c>
      <c r="G11284" t="s">
        <v>9700</v>
      </c>
      <c r="H11284" t="str">
        <f>_xlfn.XLOOKUP(A11284,'[1]SI2 Sites'!$A:$A,'[1]SI2 Sites'!$A:$A)</f>
        <v>https://serco.sharepoint.com/sites/SAM-US-C4ISRGIC-CT</v>
      </c>
    </row>
    <row r="11285" spans="1:8">
      <c r="A11285" t="s">
        <v>19827</v>
      </c>
      <c r="B11285" t="s">
        <v>19828</v>
      </c>
      <c r="D11285" t="s">
        <v>9</v>
      </c>
      <c r="E11285" t="s">
        <v>20707</v>
      </c>
      <c r="F11285" t="s">
        <v>20708</v>
      </c>
      <c r="G11285" t="s">
        <v>20709</v>
      </c>
      <c r="H11285" t="str">
        <f>_xlfn.XLOOKUP(A11285,'[1]SI2 Sites'!$A:$A,'[1]SI2 Sites'!$A:$A)</f>
        <v>https://serco.sharepoint.com/sites/SAM-US-C4ISRGIC-CT</v>
      </c>
    </row>
    <row r="11286" spans="1:8">
      <c r="A11286" t="s">
        <v>19827</v>
      </c>
      <c r="B11286" t="s">
        <v>19828</v>
      </c>
      <c r="D11286" t="s">
        <v>9</v>
      </c>
      <c r="E11286" t="s">
        <v>9739</v>
      </c>
      <c r="F11286" t="s">
        <v>9740</v>
      </c>
      <c r="G11286" t="s">
        <v>9741</v>
      </c>
      <c r="H11286" t="str">
        <f>_xlfn.XLOOKUP(A11286,'[1]SI2 Sites'!$A:$A,'[1]SI2 Sites'!$A:$A)</f>
        <v>https://serco.sharepoint.com/sites/SAM-US-C4ISRGIC-CT</v>
      </c>
    </row>
    <row r="11287" spans="1:8">
      <c r="A11287" t="s">
        <v>19827</v>
      </c>
      <c r="B11287" t="s">
        <v>19828</v>
      </c>
      <c r="D11287" t="s">
        <v>9</v>
      </c>
      <c r="E11287" t="s">
        <v>9751</v>
      </c>
      <c r="F11287" t="s">
        <v>20710</v>
      </c>
      <c r="G11287" t="s">
        <v>9753</v>
      </c>
      <c r="H11287" t="str">
        <f>_xlfn.XLOOKUP(A11287,'[1]SI2 Sites'!$A:$A,'[1]SI2 Sites'!$A:$A)</f>
        <v>https://serco.sharepoint.com/sites/SAM-US-C4ISRGIC-CT</v>
      </c>
    </row>
    <row r="11288" spans="1:8">
      <c r="A11288" t="s">
        <v>19827</v>
      </c>
      <c r="B11288" t="s">
        <v>19828</v>
      </c>
      <c r="D11288" t="s">
        <v>9</v>
      </c>
      <c r="E11288" t="s">
        <v>9766</v>
      </c>
      <c r="F11288" t="s">
        <v>9767</v>
      </c>
      <c r="G11288" t="s">
        <v>9768</v>
      </c>
      <c r="H11288" t="str">
        <f>_xlfn.XLOOKUP(A11288,'[1]SI2 Sites'!$A:$A,'[1]SI2 Sites'!$A:$A)</f>
        <v>https://serco.sharepoint.com/sites/SAM-US-C4ISRGIC-CT</v>
      </c>
    </row>
    <row r="11289" spans="1:8">
      <c r="A11289" t="s">
        <v>19827</v>
      </c>
      <c r="B11289" t="s">
        <v>19828</v>
      </c>
      <c r="D11289" t="s">
        <v>9</v>
      </c>
      <c r="E11289" t="s">
        <v>9769</v>
      </c>
      <c r="F11289" t="s">
        <v>9770</v>
      </c>
      <c r="G11289" t="s">
        <v>9771</v>
      </c>
      <c r="H11289" t="str">
        <f>_xlfn.XLOOKUP(A11289,'[1]SI2 Sites'!$A:$A,'[1]SI2 Sites'!$A:$A)</f>
        <v>https://serco.sharepoint.com/sites/SAM-US-C4ISRGIC-CT</v>
      </c>
    </row>
    <row r="11290" spans="1:8">
      <c r="A11290" t="s">
        <v>19827</v>
      </c>
      <c r="B11290" t="s">
        <v>19828</v>
      </c>
      <c r="D11290" t="s">
        <v>9</v>
      </c>
      <c r="E11290" t="s">
        <v>3306</v>
      </c>
      <c r="F11290" t="s">
        <v>3307</v>
      </c>
      <c r="G11290" t="s">
        <v>3308</v>
      </c>
      <c r="H11290" t="str">
        <f>_xlfn.XLOOKUP(A11290,'[1]SI2 Sites'!$A:$A,'[1]SI2 Sites'!$A:$A)</f>
        <v>https://serco.sharepoint.com/sites/SAM-US-C4ISRGIC-CT</v>
      </c>
    </row>
    <row r="11291" spans="1:8">
      <c r="A11291" t="s">
        <v>19827</v>
      </c>
      <c r="B11291" t="s">
        <v>19828</v>
      </c>
      <c r="D11291" t="s">
        <v>9</v>
      </c>
      <c r="E11291" t="s">
        <v>20711</v>
      </c>
      <c r="F11291" t="s">
        <v>20712</v>
      </c>
      <c r="G11291" t="s">
        <v>20713</v>
      </c>
      <c r="H11291" t="str">
        <f>_xlfn.XLOOKUP(A11291,'[1]SI2 Sites'!$A:$A,'[1]SI2 Sites'!$A:$A)</f>
        <v>https://serco.sharepoint.com/sites/SAM-US-C4ISRGIC-CT</v>
      </c>
    </row>
    <row r="11292" spans="1:8">
      <c r="A11292" t="s">
        <v>19827</v>
      </c>
      <c r="B11292" t="s">
        <v>19828</v>
      </c>
      <c r="D11292" t="s">
        <v>9</v>
      </c>
      <c r="E11292" t="s">
        <v>1638</v>
      </c>
      <c r="F11292" t="s">
        <v>1639</v>
      </c>
      <c r="G11292" t="s">
        <v>1640</v>
      </c>
      <c r="H11292" t="str">
        <f>_xlfn.XLOOKUP(A11292,'[1]SI2 Sites'!$A:$A,'[1]SI2 Sites'!$A:$A)</f>
        <v>https://serco.sharepoint.com/sites/SAM-US-C4ISRGIC-CT</v>
      </c>
    </row>
    <row r="11293" spans="1:8">
      <c r="A11293" t="s">
        <v>19827</v>
      </c>
      <c r="B11293" t="s">
        <v>19828</v>
      </c>
      <c r="D11293" t="s">
        <v>9</v>
      </c>
      <c r="E11293" t="s">
        <v>20714</v>
      </c>
      <c r="F11293" t="s">
        <v>20715</v>
      </c>
      <c r="G11293" t="s">
        <v>20716</v>
      </c>
      <c r="H11293" t="str">
        <f>_xlfn.XLOOKUP(A11293,'[1]SI2 Sites'!$A:$A,'[1]SI2 Sites'!$A:$A)</f>
        <v>https://serco.sharepoint.com/sites/SAM-US-C4ISRGIC-CT</v>
      </c>
    </row>
    <row r="11294" spans="1:8">
      <c r="A11294" t="s">
        <v>19827</v>
      </c>
      <c r="B11294" t="s">
        <v>19828</v>
      </c>
      <c r="D11294" t="s">
        <v>9</v>
      </c>
      <c r="E11294" t="s">
        <v>9842</v>
      </c>
      <c r="F11294" t="s">
        <v>9843</v>
      </c>
      <c r="G11294" t="s">
        <v>9844</v>
      </c>
      <c r="H11294" t="str">
        <f>_xlfn.XLOOKUP(A11294,'[1]SI2 Sites'!$A:$A,'[1]SI2 Sites'!$A:$A)</f>
        <v>https://serco.sharepoint.com/sites/SAM-US-C4ISRGIC-CT</v>
      </c>
    </row>
    <row r="11295" spans="1:8">
      <c r="A11295" t="s">
        <v>19827</v>
      </c>
      <c r="B11295" t="s">
        <v>19828</v>
      </c>
      <c r="D11295" t="s">
        <v>9</v>
      </c>
      <c r="E11295" t="s">
        <v>20717</v>
      </c>
      <c r="F11295" t="s">
        <v>20718</v>
      </c>
      <c r="G11295" t="s">
        <v>20719</v>
      </c>
      <c r="H11295" t="str">
        <f>_xlfn.XLOOKUP(A11295,'[1]SI2 Sites'!$A:$A,'[1]SI2 Sites'!$A:$A)</f>
        <v>https://serco.sharepoint.com/sites/SAM-US-C4ISRGIC-CT</v>
      </c>
    </row>
    <row r="11296" spans="1:8">
      <c r="A11296" t="s">
        <v>19827</v>
      </c>
      <c r="B11296" t="s">
        <v>19828</v>
      </c>
      <c r="D11296" t="s">
        <v>9</v>
      </c>
      <c r="E11296" t="s">
        <v>20720</v>
      </c>
      <c r="F11296" t="s">
        <v>20721</v>
      </c>
      <c r="G11296" t="s">
        <v>20722</v>
      </c>
      <c r="H11296" t="str">
        <f>_xlfn.XLOOKUP(A11296,'[1]SI2 Sites'!$A:$A,'[1]SI2 Sites'!$A:$A)</f>
        <v>https://serco.sharepoint.com/sites/SAM-US-C4ISRGIC-CT</v>
      </c>
    </row>
    <row r="11297" spans="1:8">
      <c r="A11297" t="s">
        <v>19827</v>
      </c>
      <c r="B11297" t="s">
        <v>19828</v>
      </c>
      <c r="D11297" t="s">
        <v>9</v>
      </c>
      <c r="E11297" t="s">
        <v>20723</v>
      </c>
      <c r="F11297" t="s">
        <v>20724</v>
      </c>
      <c r="G11297" t="s">
        <v>20725</v>
      </c>
      <c r="H11297" t="str">
        <f>_xlfn.XLOOKUP(A11297,'[1]SI2 Sites'!$A:$A,'[1]SI2 Sites'!$A:$A)</f>
        <v>https://serco.sharepoint.com/sites/SAM-US-C4ISRGIC-CT</v>
      </c>
    </row>
    <row r="11298" spans="1:8">
      <c r="A11298" t="s">
        <v>19827</v>
      </c>
      <c r="B11298" t="s">
        <v>19828</v>
      </c>
      <c r="D11298" t="s">
        <v>9</v>
      </c>
      <c r="E11298" t="s">
        <v>20726</v>
      </c>
      <c r="F11298" t="s">
        <v>20727</v>
      </c>
      <c r="G11298" t="s">
        <v>20728</v>
      </c>
      <c r="H11298" t="str">
        <f>_xlfn.XLOOKUP(A11298,'[1]SI2 Sites'!$A:$A,'[1]SI2 Sites'!$A:$A)</f>
        <v>https://serco.sharepoint.com/sites/SAM-US-C4ISRGIC-CT</v>
      </c>
    </row>
    <row r="11299" spans="1:8">
      <c r="A11299" t="s">
        <v>19827</v>
      </c>
      <c r="B11299" t="s">
        <v>19828</v>
      </c>
      <c r="D11299" t="s">
        <v>9</v>
      </c>
      <c r="E11299" t="s">
        <v>18700</v>
      </c>
      <c r="F11299" t="s">
        <v>20729</v>
      </c>
      <c r="G11299" t="s">
        <v>18702</v>
      </c>
      <c r="H11299" t="str">
        <f>_xlfn.XLOOKUP(A11299,'[1]SI2 Sites'!$A:$A,'[1]SI2 Sites'!$A:$A)</f>
        <v>https://serco.sharepoint.com/sites/SAM-US-C4ISRGIC-CT</v>
      </c>
    </row>
    <row r="11300" spans="1:8">
      <c r="A11300" t="s">
        <v>19827</v>
      </c>
      <c r="B11300" t="s">
        <v>19828</v>
      </c>
      <c r="D11300" t="s">
        <v>9</v>
      </c>
      <c r="E11300" t="s">
        <v>754</v>
      </c>
      <c r="F11300" t="s">
        <v>755</v>
      </c>
      <c r="G11300" t="s">
        <v>756</v>
      </c>
      <c r="H11300" t="str">
        <f>_xlfn.XLOOKUP(A11300,'[1]SI2 Sites'!$A:$A,'[1]SI2 Sites'!$A:$A)</f>
        <v>https://serco.sharepoint.com/sites/SAM-US-C4ISRGIC-CT</v>
      </c>
    </row>
    <row r="11301" spans="1:8">
      <c r="A11301" t="s">
        <v>19827</v>
      </c>
      <c r="B11301" t="s">
        <v>19828</v>
      </c>
      <c r="D11301" t="s">
        <v>9</v>
      </c>
      <c r="E11301" t="s">
        <v>9909</v>
      </c>
      <c r="F11301" t="s">
        <v>18707</v>
      </c>
      <c r="G11301" t="s">
        <v>9911</v>
      </c>
      <c r="H11301" t="str">
        <f>_xlfn.XLOOKUP(A11301,'[1]SI2 Sites'!$A:$A,'[1]SI2 Sites'!$A:$A)</f>
        <v>https://serco.sharepoint.com/sites/SAM-US-C4ISRGIC-CT</v>
      </c>
    </row>
    <row r="11302" spans="1:8">
      <c r="A11302" t="s">
        <v>19827</v>
      </c>
      <c r="B11302" t="s">
        <v>19828</v>
      </c>
      <c r="D11302" t="s">
        <v>9</v>
      </c>
      <c r="E11302" t="s">
        <v>20730</v>
      </c>
      <c r="F11302" t="s">
        <v>20731</v>
      </c>
      <c r="G11302" t="s">
        <v>20732</v>
      </c>
      <c r="H11302" t="str">
        <f>_xlfn.XLOOKUP(A11302,'[1]SI2 Sites'!$A:$A,'[1]SI2 Sites'!$A:$A)</f>
        <v>https://serco.sharepoint.com/sites/SAM-US-C4ISRGIC-CT</v>
      </c>
    </row>
    <row r="11303" spans="1:8">
      <c r="A11303" t="s">
        <v>19827</v>
      </c>
      <c r="B11303" t="s">
        <v>19828</v>
      </c>
      <c r="D11303" t="s">
        <v>9</v>
      </c>
      <c r="E11303" t="s">
        <v>20733</v>
      </c>
      <c r="F11303" t="s">
        <v>20734</v>
      </c>
      <c r="G11303" t="s">
        <v>20735</v>
      </c>
      <c r="H11303" t="str">
        <f>_xlfn.XLOOKUP(A11303,'[1]SI2 Sites'!$A:$A,'[1]SI2 Sites'!$A:$A)</f>
        <v>https://serco.sharepoint.com/sites/SAM-US-C4ISRGIC-CT</v>
      </c>
    </row>
    <row r="11304" spans="1:8">
      <c r="A11304" t="s">
        <v>19827</v>
      </c>
      <c r="B11304" t="s">
        <v>19828</v>
      </c>
      <c r="D11304" t="s">
        <v>9</v>
      </c>
      <c r="E11304" t="s">
        <v>20736</v>
      </c>
      <c r="F11304" t="s">
        <v>20737</v>
      </c>
      <c r="G11304" t="s">
        <v>20738</v>
      </c>
      <c r="H11304" t="str">
        <f>_xlfn.XLOOKUP(A11304,'[1]SI2 Sites'!$A:$A,'[1]SI2 Sites'!$A:$A)</f>
        <v>https://serco.sharepoint.com/sites/SAM-US-C4ISRGIC-CT</v>
      </c>
    </row>
    <row r="11305" spans="1:8">
      <c r="A11305" t="s">
        <v>19827</v>
      </c>
      <c r="B11305" t="s">
        <v>19828</v>
      </c>
      <c r="D11305" t="s">
        <v>9</v>
      </c>
      <c r="E11305" t="s">
        <v>9972</v>
      </c>
      <c r="F11305" t="s">
        <v>9973</v>
      </c>
      <c r="G11305" t="s">
        <v>9974</v>
      </c>
      <c r="H11305" t="str">
        <f>_xlfn.XLOOKUP(A11305,'[1]SI2 Sites'!$A:$A,'[1]SI2 Sites'!$A:$A)</f>
        <v>https://serco.sharepoint.com/sites/SAM-US-C4ISRGIC-CT</v>
      </c>
    </row>
    <row r="11306" spans="1:8">
      <c r="A11306" t="s">
        <v>19827</v>
      </c>
      <c r="B11306" t="s">
        <v>19828</v>
      </c>
      <c r="D11306" t="s">
        <v>9</v>
      </c>
      <c r="E11306" t="s">
        <v>18903</v>
      </c>
      <c r="F11306" t="s">
        <v>20739</v>
      </c>
      <c r="G11306" t="s">
        <v>20740</v>
      </c>
      <c r="H11306" t="str">
        <f>_xlfn.XLOOKUP(A11306,'[1]SI2 Sites'!$A:$A,'[1]SI2 Sites'!$A:$A)</f>
        <v>https://serco.sharepoint.com/sites/SAM-US-C4ISRGIC-CT</v>
      </c>
    </row>
    <row r="11307" spans="1:8">
      <c r="A11307" t="s">
        <v>19827</v>
      </c>
      <c r="B11307" t="s">
        <v>19828</v>
      </c>
      <c r="D11307" t="s">
        <v>9</v>
      </c>
      <c r="E11307" t="s">
        <v>20741</v>
      </c>
      <c r="F11307" t="s">
        <v>20742</v>
      </c>
      <c r="G11307" t="s">
        <v>20743</v>
      </c>
      <c r="H11307" t="str">
        <f>_xlfn.XLOOKUP(A11307,'[1]SI2 Sites'!$A:$A,'[1]SI2 Sites'!$A:$A)</f>
        <v>https://serco.sharepoint.com/sites/SAM-US-C4ISRGIC-CT</v>
      </c>
    </row>
    <row r="11308" spans="1:8">
      <c r="A11308" t="s">
        <v>19827</v>
      </c>
      <c r="B11308" t="s">
        <v>19828</v>
      </c>
      <c r="D11308" t="s">
        <v>9</v>
      </c>
      <c r="E11308" t="s">
        <v>9996</v>
      </c>
      <c r="F11308" t="s">
        <v>20744</v>
      </c>
      <c r="G11308" t="s">
        <v>9998</v>
      </c>
      <c r="H11308" t="str">
        <f>_xlfn.XLOOKUP(A11308,'[1]SI2 Sites'!$A:$A,'[1]SI2 Sites'!$A:$A)</f>
        <v>https://serco.sharepoint.com/sites/SAM-US-C4ISRGIC-CT</v>
      </c>
    </row>
    <row r="11309" spans="1:8">
      <c r="A11309" t="s">
        <v>19827</v>
      </c>
      <c r="B11309" t="s">
        <v>19828</v>
      </c>
      <c r="D11309" t="s">
        <v>9</v>
      </c>
      <c r="E11309" t="s">
        <v>20745</v>
      </c>
      <c r="F11309" t="s">
        <v>20746</v>
      </c>
      <c r="G11309" t="s">
        <v>20747</v>
      </c>
      <c r="H11309" t="str">
        <f>_xlfn.XLOOKUP(A11309,'[1]SI2 Sites'!$A:$A,'[1]SI2 Sites'!$A:$A)</f>
        <v>https://serco.sharepoint.com/sites/SAM-US-C4ISRGIC-CT</v>
      </c>
    </row>
    <row r="11310" spans="1:8">
      <c r="A11310" t="s">
        <v>19827</v>
      </c>
      <c r="B11310" t="s">
        <v>19828</v>
      </c>
      <c r="D11310" t="s">
        <v>9</v>
      </c>
      <c r="E11310" t="s">
        <v>20748</v>
      </c>
      <c r="F11310" t="s">
        <v>20749</v>
      </c>
      <c r="G11310" t="s">
        <v>20750</v>
      </c>
      <c r="H11310" t="str">
        <f>_xlfn.XLOOKUP(A11310,'[1]SI2 Sites'!$A:$A,'[1]SI2 Sites'!$A:$A)</f>
        <v>https://serco.sharepoint.com/sites/SAM-US-C4ISRGIC-CT</v>
      </c>
    </row>
    <row r="11311" spans="1:8">
      <c r="A11311" t="s">
        <v>19827</v>
      </c>
      <c r="B11311" t="s">
        <v>19828</v>
      </c>
      <c r="D11311" t="s">
        <v>9</v>
      </c>
      <c r="E11311" t="s">
        <v>10021</v>
      </c>
      <c r="F11311" t="s">
        <v>10022</v>
      </c>
      <c r="G11311" t="s">
        <v>10023</v>
      </c>
      <c r="H11311" t="str">
        <f>_xlfn.XLOOKUP(A11311,'[1]SI2 Sites'!$A:$A,'[1]SI2 Sites'!$A:$A)</f>
        <v>https://serco.sharepoint.com/sites/SAM-US-C4ISRGIC-CT</v>
      </c>
    </row>
    <row r="11312" spans="1:8">
      <c r="A11312" t="s">
        <v>19827</v>
      </c>
      <c r="B11312" t="s">
        <v>19828</v>
      </c>
      <c r="D11312" t="s">
        <v>9</v>
      </c>
      <c r="E11312" t="s">
        <v>3680</v>
      </c>
      <c r="F11312" t="s">
        <v>10043</v>
      </c>
      <c r="G11312" t="s">
        <v>3682</v>
      </c>
      <c r="H11312" t="str">
        <f>_xlfn.XLOOKUP(A11312,'[1]SI2 Sites'!$A:$A,'[1]SI2 Sites'!$A:$A)</f>
        <v>https://serco.sharepoint.com/sites/SAM-US-C4ISRGIC-CT</v>
      </c>
    </row>
    <row r="11313" spans="1:8">
      <c r="A11313" t="s">
        <v>19827</v>
      </c>
      <c r="B11313" t="s">
        <v>19828</v>
      </c>
      <c r="D11313" t="s">
        <v>9</v>
      </c>
      <c r="E11313" t="s">
        <v>10044</v>
      </c>
      <c r="F11313" t="s">
        <v>10045</v>
      </c>
      <c r="G11313" t="s">
        <v>10046</v>
      </c>
      <c r="H11313" t="str">
        <f>_xlfn.XLOOKUP(A11313,'[1]SI2 Sites'!$A:$A,'[1]SI2 Sites'!$A:$A)</f>
        <v>https://serco.sharepoint.com/sites/SAM-US-C4ISRGIC-CT</v>
      </c>
    </row>
    <row r="11314" spans="1:8">
      <c r="A11314" t="s">
        <v>19827</v>
      </c>
      <c r="B11314" t="s">
        <v>19828</v>
      </c>
      <c r="D11314" t="s">
        <v>9</v>
      </c>
      <c r="E11314" t="s">
        <v>20751</v>
      </c>
      <c r="F11314" t="s">
        <v>20752</v>
      </c>
      <c r="G11314" t="s">
        <v>20753</v>
      </c>
      <c r="H11314" t="str">
        <f>_xlfn.XLOOKUP(A11314,'[1]SI2 Sites'!$A:$A,'[1]SI2 Sites'!$A:$A)</f>
        <v>https://serco.sharepoint.com/sites/SAM-US-C4ISRGIC-CT</v>
      </c>
    </row>
    <row r="11315" spans="1:8">
      <c r="A11315" t="s">
        <v>19827</v>
      </c>
      <c r="B11315" t="s">
        <v>19828</v>
      </c>
      <c r="D11315" t="s">
        <v>9</v>
      </c>
      <c r="E11315" t="s">
        <v>20754</v>
      </c>
      <c r="F11315" t="s">
        <v>20755</v>
      </c>
      <c r="G11315" t="s">
        <v>20756</v>
      </c>
      <c r="H11315" t="str">
        <f>_xlfn.XLOOKUP(A11315,'[1]SI2 Sites'!$A:$A,'[1]SI2 Sites'!$A:$A)</f>
        <v>https://serco.sharepoint.com/sites/SAM-US-C4ISRGIC-CT</v>
      </c>
    </row>
    <row r="11316" spans="1:8">
      <c r="A11316" t="s">
        <v>19827</v>
      </c>
      <c r="B11316" t="s">
        <v>19828</v>
      </c>
      <c r="D11316" t="s">
        <v>9</v>
      </c>
      <c r="E11316" t="s">
        <v>10106</v>
      </c>
      <c r="F11316" t="s">
        <v>10107</v>
      </c>
      <c r="G11316" t="s">
        <v>10108</v>
      </c>
      <c r="H11316" t="str">
        <f>_xlfn.XLOOKUP(A11316,'[1]SI2 Sites'!$A:$A,'[1]SI2 Sites'!$A:$A)</f>
        <v>https://serco.sharepoint.com/sites/SAM-US-C4ISRGIC-CT</v>
      </c>
    </row>
    <row r="11317" spans="1:8">
      <c r="A11317" t="s">
        <v>19827</v>
      </c>
      <c r="B11317" t="s">
        <v>19828</v>
      </c>
      <c r="D11317" t="s">
        <v>9</v>
      </c>
      <c r="E11317" t="s">
        <v>10109</v>
      </c>
      <c r="F11317" t="s">
        <v>10110</v>
      </c>
      <c r="G11317" t="s">
        <v>10111</v>
      </c>
      <c r="H11317" t="str">
        <f>_xlfn.XLOOKUP(A11317,'[1]SI2 Sites'!$A:$A,'[1]SI2 Sites'!$A:$A)</f>
        <v>https://serco.sharepoint.com/sites/SAM-US-C4ISRGIC-CT</v>
      </c>
    </row>
    <row r="11318" spans="1:8">
      <c r="A11318" t="s">
        <v>19827</v>
      </c>
      <c r="B11318" t="s">
        <v>19828</v>
      </c>
      <c r="D11318" t="s">
        <v>9</v>
      </c>
      <c r="E11318" t="s">
        <v>20757</v>
      </c>
      <c r="F11318" t="s">
        <v>20758</v>
      </c>
      <c r="G11318" t="s">
        <v>20759</v>
      </c>
      <c r="H11318" t="str">
        <f>_xlfn.XLOOKUP(A11318,'[1]SI2 Sites'!$A:$A,'[1]SI2 Sites'!$A:$A)</f>
        <v>https://serco.sharepoint.com/sites/SAM-US-C4ISRGIC-CT</v>
      </c>
    </row>
    <row r="11319" spans="1:8">
      <c r="A11319" t="s">
        <v>19827</v>
      </c>
      <c r="B11319" t="s">
        <v>19828</v>
      </c>
      <c r="D11319" t="s">
        <v>9</v>
      </c>
      <c r="E11319" t="s">
        <v>1674</v>
      </c>
      <c r="F11319" t="s">
        <v>1675</v>
      </c>
      <c r="G11319" t="s">
        <v>1676</v>
      </c>
      <c r="H11319" t="str">
        <f>_xlfn.XLOOKUP(A11319,'[1]SI2 Sites'!$A:$A,'[1]SI2 Sites'!$A:$A)</f>
        <v>https://serco.sharepoint.com/sites/SAM-US-C4ISRGIC-CT</v>
      </c>
    </row>
    <row r="11320" spans="1:8">
      <c r="A11320" t="s">
        <v>19827</v>
      </c>
      <c r="B11320" t="s">
        <v>19828</v>
      </c>
      <c r="D11320" t="s">
        <v>9</v>
      </c>
      <c r="E11320" t="s">
        <v>20760</v>
      </c>
      <c r="F11320" t="s">
        <v>20761</v>
      </c>
      <c r="G11320" t="s">
        <v>20762</v>
      </c>
      <c r="H11320" t="str">
        <f>_xlfn.XLOOKUP(A11320,'[1]SI2 Sites'!$A:$A,'[1]SI2 Sites'!$A:$A)</f>
        <v>https://serco.sharepoint.com/sites/SAM-US-C4ISRGIC-CT</v>
      </c>
    </row>
    <row r="11321" spans="1:8">
      <c r="A11321" t="s">
        <v>19827</v>
      </c>
      <c r="B11321" t="s">
        <v>19828</v>
      </c>
      <c r="D11321" t="s">
        <v>9</v>
      </c>
      <c r="E11321" t="s">
        <v>3839</v>
      </c>
      <c r="F11321" t="s">
        <v>3840</v>
      </c>
      <c r="G11321" t="s">
        <v>3841</v>
      </c>
      <c r="H11321" t="str">
        <f>_xlfn.XLOOKUP(A11321,'[1]SI2 Sites'!$A:$A,'[1]SI2 Sites'!$A:$A)</f>
        <v>https://serco.sharepoint.com/sites/SAM-US-C4ISRGIC-CT</v>
      </c>
    </row>
    <row r="11322" spans="1:8">
      <c r="A11322" t="s">
        <v>19827</v>
      </c>
      <c r="B11322" t="s">
        <v>19828</v>
      </c>
      <c r="D11322" t="s">
        <v>9</v>
      </c>
      <c r="E11322" t="s">
        <v>10176</v>
      </c>
      <c r="F11322" t="s">
        <v>20763</v>
      </c>
      <c r="G11322" t="s">
        <v>10178</v>
      </c>
      <c r="H11322" t="str">
        <f>_xlfn.XLOOKUP(A11322,'[1]SI2 Sites'!$A:$A,'[1]SI2 Sites'!$A:$A)</f>
        <v>https://serco.sharepoint.com/sites/SAM-US-C4ISRGIC-CT</v>
      </c>
    </row>
    <row r="11323" spans="1:8">
      <c r="A11323" t="s">
        <v>19827</v>
      </c>
      <c r="B11323" t="s">
        <v>19828</v>
      </c>
      <c r="D11323" t="s">
        <v>9</v>
      </c>
      <c r="E11323" t="s">
        <v>3683</v>
      </c>
      <c r="F11323" t="s">
        <v>3684</v>
      </c>
      <c r="G11323" t="s">
        <v>3685</v>
      </c>
      <c r="H11323" t="str">
        <f>_xlfn.XLOOKUP(A11323,'[1]SI2 Sites'!$A:$A,'[1]SI2 Sites'!$A:$A)</f>
        <v>https://serco.sharepoint.com/sites/SAM-US-C4ISRGIC-CT</v>
      </c>
    </row>
    <row r="11324" spans="1:8">
      <c r="A11324" t="s">
        <v>19827</v>
      </c>
      <c r="B11324" t="s">
        <v>19828</v>
      </c>
      <c r="D11324" t="s">
        <v>9</v>
      </c>
      <c r="E11324" t="s">
        <v>10197</v>
      </c>
      <c r="F11324" t="s">
        <v>10198</v>
      </c>
      <c r="G11324" t="s">
        <v>10199</v>
      </c>
      <c r="H11324" t="str">
        <f>_xlfn.XLOOKUP(A11324,'[1]SI2 Sites'!$A:$A,'[1]SI2 Sites'!$A:$A)</f>
        <v>https://serco.sharepoint.com/sites/SAM-US-C4ISRGIC-CT</v>
      </c>
    </row>
    <row r="11325" spans="1:8">
      <c r="A11325" t="s">
        <v>19827</v>
      </c>
      <c r="B11325" t="s">
        <v>19828</v>
      </c>
      <c r="D11325" t="s">
        <v>9</v>
      </c>
      <c r="E11325" t="s">
        <v>20764</v>
      </c>
      <c r="F11325" t="s">
        <v>20765</v>
      </c>
      <c r="G11325" t="s">
        <v>20766</v>
      </c>
      <c r="H11325" t="str">
        <f>_xlfn.XLOOKUP(A11325,'[1]SI2 Sites'!$A:$A,'[1]SI2 Sites'!$A:$A)</f>
        <v>https://serco.sharepoint.com/sites/SAM-US-C4ISRGIC-CT</v>
      </c>
    </row>
    <row r="11326" spans="1:8">
      <c r="A11326" t="s">
        <v>19827</v>
      </c>
      <c r="B11326" t="s">
        <v>19828</v>
      </c>
      <c r="D11326" t="s">
        <v>9</v>
      </c>
      <c r="E11326" t="s">
        <v>20767</v>
      </c>
      <c r="F11326" t="s">
        <v>20768</v>
      </c>
      <c r="G11326" t="s">
        <v>20769</v>
      </c>
      <c r="H11326" t="str">
        <f>_xlfn.XLOOKUP(A11326,'[1]SI2 Sites'!$A:$A,'[1]SI2 Sites'!$A:$A)</f>
        <v>https://serco.sharepoint.com/sites/SAM-US-C4ISRGIC-CT</v>
      </c>
    </row>
    <row r="11327" spans="1:8">
      <c r="A11327" t="s">
        <v>19827</v>
      </c>
      <c r="B11327" t="s">
        <v>19828</v>
      </c>
      <c r="D11327" t="s">
        <v>9</v>
      </c>
      <c r="E11327" t="s">
        <v>10216</v>
      </c>
      <c r="F11327" t="s">
        <v>10217</v>
      </c>
      <c r="G11327" t="s">
        <v>10218</v>
      </c>
      <c r="H11327" t="str">
        <f>_xlfn.XLOOKUP(A11327,'[1]SI2 Sites'!$A:$A,'[1]SI2 Sites'!$A:$A)</f>
        <v>https://serco.sharepoint.com/sites/SAM-US-C4ISRGIC-CT</v>
      </c>
    </row>
    <row r="11328" spans="1:8">
      <c r="A11328" t="s">
        <v>19827</v>
      </c>
      <c r="B11328" t="s">
        <v>19828</v>
      </c>
      <c r="D11328" t="s">
        <v>9</v>
      </c>
      <c r="E11328" t="s">
        <v>20770</v>
      </c>
      <c r="F11328" t="s">
        <v>20771</v>
      </c>
      <c r="G11328" t="s">
        <v>20772</v>
      </c>
      <c r="H11328" t="str">
        <f>_xlfn.XLOOKUP(A11328,'[1]SI2 Sites'!$A:$A,'[1]SI2 Sites'!$A:$A)</f>
        <v>https://serco.sharepoint.com/sites/SAM-US-C4ISRGIC-CT</v>
      </c>
    </row>
    <row r="11329" spans="1:8">
      <c r="A11329" t="s">
        <v>19827</v>
      </c>
      <c r="B11329" t="s">
        <v>19828</v>
      </c>
      <c r="D11329" t="s">
        <v>9</v>
      </c>
      <c r="E11329" t="s">
        <v>10245</v>
      </c>
      <c r="F11329" t="s">
        <v>10246</v>
      </c>
      <c r="G11329" t="s">
        <v>20773</v>
      </c>
      <c r="H11329" t="str">
        <f>_xlfn.XLOOKUP(A11329,'[1]SI2 Sites'!$A:$A,'[1]SI2 Sites'!$A:$A)</f>
        <v>https://serco.sharepoint.com/sites/SAM-US-C4ISRGIC-CT</v>
      </c>
    </row>
    <row r="11330" spans="1:8">
      <c r="A11330" t="s">
        <v>19827</v>
      </c>
      <c r="B11330" t="s">
        <v>19828</v>
      </c>
      <c r="D11330" t="s">
        <v>9</v>
      </c>
      <c r="E11330" t="s">
        <v>20774</v>
      </c>
      <c r="F11330" t="s">
        <v>20775</v>
      </c>
      <c r="G11330" t="s">
        <v>20776</v>
      </c>
      <c r="H11330" t="str">
        <f>_xlfn.XLOOKUP(A11330,'[1]SI2 Sites'!$A:$A,'[1]SI2 Sites'!$A:$A)</f>
        <v>https://serco.sharepoint.com/sites/SAM-US-C4ISRGIC-CT</v>
      </c>
    </row>
    <row r="11331" spans="1:8">
      <c r="A11331" t="s">
        <v>19827</v>
      </c>
      <c r="B11331" t="s">
        <v>19828</v>
      </c>
      <c r="D11331" t="s">
        <v>9</v>
      </c>
      <c r="E11331" t="s">
        <v>39</v>
      </c>
      <c r="F11331" t="s">
        <v>40</v>
      </c>
      <c r="G11331" t="s">
        <v>41</v>
      </c>
      <c r="H11331" t="str">
        <f>_xlfn.XLOOKUP(A11331,'[1]SI2 Sites'!$A:$A,'[1]SI2 Sites'!$A:$A)</f>
        <v>https://serco.sharepoint.com/sites/SAM-US-C4ISRGIC-CT</v>
      </c>
    </row>
    <row r="11332" spans="1:8">
      <c r="A11332" t="s">
        <v>19827</v>
      </c>
      <c r="B11332" t="s">
        <v>19828</v>
      </c>
      <c r="D11332" t="s">
        <v>9</v>
      </c>
      <c r="E11332" t="s">
        <v>20777</v>
      </c>
      <c r="F11332" t="s">
        <v>20778</v>
      </c>
      <c r="G11332" t="s">
        <v>20779</v>
      </c>
      <c r="H11332" t="str">
        <f>_xlfn.XLOOKUP(A11332,'[1]SI2 Sites'!$A:$A,'[1]SI2 Sites'!$A:$A)</f>
        <v>https://serco.sharepoint.com/sites/SAM-US-C4ISRGIC-CT</v>
      </c>
    </row>
    <row r="11333" spans="1:8">
      <c r="A11333" t="s">
        <v>19827</v>
      </c>
      <c r="B11333" t="s">
        <v>19828</v>
      </c>
      <c r="D11333" t="s">
        <v>9</v>
      </c>
      <c r="E11333" t="s">
        <v>45</v>
      </c>
      <c r="F11333" t="s">
        <v>20780</v>
      </c>
      <c r="G11333" t="s">
        <v>47</v>
      </c>
      <c r="H11333" t="str">
        <f>_xlfn.XLOOKUP(A11333,'[1]SI2 Sites'!$A:$A,'[1]SI2 Sites'!$A:$A)</f>
        <v>https://serco.sharepoint.com/sites/SAM-US-C4ISRGIC-CT</v>
      </c>
    </row>
    <row r="11334" spans="1:8">
      <c r="A11334" t="s">
        <v>19827</v>
      </c>
      <c r="B11334" t="s">
        <v>19828</v>
      </c>
      <c r="D11334" t="s">
        <v>9</v>
      </c>
      <c r="E11334" t="s">
        <v>20781</v>
      </c>
      <c r="F11334" t="s">
        <v>20782</v>
      </c>
      <c r="G11334" t="s">
        <v>20783</v>
      </c>
      <c r="H11334" t="str">
        <f>_xlfn.XLOOKUP(A11334,'[1]SI2 Sites'!$A:$A,'[1]SI2 Sites'!$A:$A)</f>
        <v>https://serco.sharepoint.com/sites/SAM-US-C4ISRGIC-CT</v>
      </c>
    </row>
    <row r="11335" spans="1:8">
      <c r="A11335" t="s">
        <v>19827</v>
      </c>
      <c r="B11335" t="s">
        <v>19828</v>
      </c>
      <c r="D11335" t="s">
        <v>9</v>
      </c>
      <c r="E11335" t="s">
        <v>10347</v>
      </c>
      <c r="F11335" t="s">
        <v>10348</v>
      </c>
      <c r="G11335" t="s">
        <v>10349</v>
      </c>
      <c r="H11335" t="str">
        <f>_xlfn.XLOOKUP(A11335,'[1]SI2 Sites'!$A:$A,'[1]SI2 Sites'!$A:$A)</f>
        <v>https://serco.sharepoint.com/sites/SAM-US-C4ISRGIC-CT</v>
      </c>
    </row>
    <row r="11336" spans="1:8">
      <c r="A11336" t="s">
        <v>19827</v>
      </c>
      <c r="B11336" t="s">
        <v>19828</v>
      </c>
      <c r="D11336" t="s">
        <v>9</v>
      </c>
      <c r="E11336" t="s">
        <v>10365</v>
      </c>
      <c r="F11336" t="s">
        <v>20784</v>
      </c>
      <c r="G11336" t="s">
        <v>10367</v>
      </c>
      <c r="H11336" t="str">
        <f>_xlfn.XLOOKUP(A11336,'[1]SI2 Sites'!$A:$A,'[1]SI2 Sites'!$A:$A)</f>
        <v>https://serco.sharepoint.com/sites/SAM-US-C4ISRGIC-CT</v>
      </c>
    </row>
    <row r="11337" spans="1:8">
      <c r="A11337" t="s">
        <v>19827</v>
      </c>
      <c r="B11337" t="s">
        <v>19828</v>
      </c>
      <c r="D11337" t="s">
        <v>9</v>
      </c>
      <c r="E11337" t="s">
        <v>18765</v>
      </c>
      <c r="F11337" t="s">
        <v>18766</v>
      </c>
      <c r="G11337" t="s">
        <v>18767</v>
      </c>
      <c r="H11337" t="str">
        <f>_xlfn.XLOOKUP(A11337,'[1]SI2 Sites'!$A:$A,'[1]SI2 Sites'!$A:$A)</f>
        <v>https://serco.sharepoint.com/sites/SAM-US-C4ISRGIC-CT</v>
      </c>
    </row>
    <row r="11338" spans="1:8">
      <c r="A11338" t="s">
        <v>19827</v>
      </c>
      <c r="B11338" t="s">
        <v>19828</v>
      </c>
      <c r="D11338" t="s">
        <v>9</v>
      </c>
      <c r="E11338" t="s">
        <v>20785</v>
      </c>
      <c r="F11338" t="s">
        <v>20786</v>
      </c>
      <c r="G11338" t="s">
        <v>20787</v>
      </c>
      <c r="H11338" t="str">
        <f>_xlfn.XLOOKUP(A11338,'[1]SI2 Sites'!$A:$A,'[1]SI2 Sites'!$A:$A)</f>
        <v>https://serco.sharepoint.com/sites/SAM-US-C4ISRGIC-CT</v>
      </c>
    </row>
    <row r="11339" spans="1:8">
      <c r="A11339" t="s">
        <v>19827</v>
      </c>
      <c r="B11339" t="s">
        <v>19828</v>
      </c>
      <c r="D11339" t="s">
        <v>9</v>
      </c>
      <c r="E11339" t="s">
        <v>10386</v>
      </c>
      <c r="F11339" t="s">
        <v>10387</v>
      </c>
      <c r="G11339" t="s">
        <v>10388</v>
      </c>
      <c r="H11339" t="str">
        <f>_xlfn.XLOOKUP(A11339,'[1]SI2 Sites'!$A:$A,'[1]SI2 Sites'!$A:$A)</f>
        <v>https://serco.sharepoint.com/sites/SAM-US-C4ISRGIC-CT</v>
      </c>
    </row>
    <row r="11340" spans="1:8">
      <c r="A11340" t="s">
        <v>19827</v>
      </c>
      <c r="B11340" t="s">
        <v>19828</v>
      </c>
      <c r="D11340" t="s">
        <v>9</v>
      </c>
      <c r="E11340" t="s">
        <v>20788</v>
      </c>
      <c r="F11340" t="s">
        <v>20789</v>
      </c>
      <c r="G11340" t="s">
        <v>20790</v>
      </c>
      <c r="H11340" t="str">
        <f>_xlfn.XLOOKUP(A11340,'[1]SI2 Sites'!$A:$A,'[1]SI2 Sites'!$A:$A)</f>
        <v>https://serco.sharepoint.com/sites/SAM-US-C4ISRGIC-CT</v>
      </c>
    </row>
    <row r="11341" spans="1:8">
      <c r="A11341" t="s">
        <v>19827</v>
      </c>
      <c r="B11341" t="s">
        <v>19828</v>
      </c>
      <c r="D11341" t="s">
        <v>9</v>
      </c>
      <c r="E11341" t="s">
        <v>20791</v>
      </c>
      <c r="F11341" t="s">
        <v>20792</v>
      </c>
      <c r="G11341" t="s">
        <v>20793</v>
      </c>
      <c r="H11341" t="str">
        <f>_xlfn.XLOOKUP(A11341,'[1]SI2 Sites'!$A:$A,'[1]SI2 Sites'!$A:$A)</f>
        <v>https://serco.sharepoint.com/sites/SAM-US-C4ISRGIC-CT</v>
      </c>
    </row>
    <row r="11342" spans="1:8">
      <c r="A11342" t="s">
        <v>19827</v>
      </c>
      <c r="B11342" t="s">
        <v>19828</v>
      </c>
      <c r="D11342" t="s">
        <v>9</v>
      </c>
      <c r="E11342" t="s">
        <v>10410</v>
      </c>
      <c r="F11342" t="s">
        <v>20794</v>
      </c>
      <c r="G11342" t="s">
        <v>10412</v>
      </c>
      <c r="H11342" t="str">
        <f>_xlfn.XLOOKUP(A11342,'[1]SI2 Sites'!$A:$A,'[1]SI2 Sites'!$A:$A)</f>
        <v>https://serco.sharepoint.com/sites/SAM-US-C4ISRGIC-CT</v>
      </c>
    </row>
    <row r="11343" spans="1:8">
      <c r="A11343" t="s">
        <v>19827</v>
      </c>
      <c r="B11343" t="s">
        <v>19828</v>
      </c>
      <c r="D11343" t="s">
        <v>9</v>
      </c>
      <c r="E11343" t="s">
        <v>20795</v>
      </c>
      <c r="F11343" t="s">
        <v>20796</v>
      </c>
      <c r="G11343" t="s">
        <v>20797</v>
      </c>
      <c r="H11343" t="str">
        <f>_xlfn.XLOOKUP(A11343,'[1]SI2 Sites'!$A:$A,'[1]SI2 Sites'!$A:$A)</f>
        <v>https://serco.sharepoint.com/sites/SAM-US-C4ISRGIC-CT</v>
      </c>
    </row>
    <row r="11344" spans="1:8">
      <c r="A11344" t="s">
        <v>19827</v>
      </c>
      <c r="B11344" t="s">
        <v>19828</v>
      </c>
      <c r="D11344" t="s">
        <v>9</v>
      </c>
      <c r="E11344" t="s">
        <v>20798</v>
      </c>
      <c r="F11344" t="s">
        <v>20799</v>
      </c>
      <c r="G11344" t="s">
        <v>20800</v>
      </c>
      <c r="H11344" t="str">
        <f>_xlfn.XLOOKUP(A11344,'[1]SI2 Sites'!$A:$A,'[1]SI2 Sites'!$A:$A)</f>
        <v>https://serco.sharepoint.com/sites/SAM-US-C4ISRGIC-CT</v>
      </c>
    </row>
    <row r="11345" spans="1:8">
      <c r="A11345" t="s">
        <v>19827</v>
      </c>
      <c r="B11345" t="s">
        <v>19828</v>
      </c>
      <c r="D11345" t="s">
        <v>9</v>
      </c>
      <c r="E11345" t="s">
        <v>20801</v>
      </c>
      <c r="F11345" t="s">
        <v>20802</v>
      </c>
      <c r="G11345" t="s">
        <v>20803</v>
      </c>
      <c r="H11345" t="str">
        <f>_xlfn.XLOOKUP(A11345,'[1]SI2 Sites'!$A:$A,'[1]SI2 Sites'!$A:$A)</f>
        <v>https://serco.sharepoint.com/sites/SAM-US-C4ISRGIC-CT</v>
      </c>
    </row>
    <row r="11346" spans="1:8">
      <c r="A11346" t="s">
        <v>19827</v>
      </c>
      <c r="B11346" t="s">
        <v>19828</v>
      </c>
      <c r="D11346" t="s">
        <v>9</v>
      </c>
      <c r="E11346" t="s">
        <v>20804</v>
      </c>
      <c r="F11346" t="s">
        <v>20805</v>
      </c>
      <c r="G11346" t="s">
        <v>20806</v>
      </c>
      <c r="H11346" t="str">
        <f>_xlfn.XLOOKUP(A11346,'[1]SI2 Sites'!$A:$A,'[1]SI2 Sites'!$A:$A)</f>
        <v>https://serco.sharepoint.com/sites/SAM-US-C4ISRGIC-CT</v>
      </c>
    </row>
    <row r="11347" spans="1:8">
      <c r="A11347" t="s">
        <v>19827</v>
      </c>
      <c r="B11347" t="s">
        <v>19828</v>
      </c>
      <c r="D11347" t="s">
        <v>9</v>
      </c>
      <c r="E11347" t="s">
        <v>20807</v>
      </c>
      <c r="F11347" t="s">
        <v>20808</v>
      </c>
      <c r="G11347" t="s">
        <v>20809</v>
      </c>
      <c r="H11347" t="str">
        <f>_xlfn.XLOOKUP(A11347,'[1]SI2 Sites'!$A:$A,'[1]SI2 Sites'!$A:$A)</f>
        <v>https://serco.sharepoint.com/sites/SAM-US-C4ISRGIC-CT</v>
      </c>
    </row>
    <row r="11348" spans="1:8">
      <c r="A11348" t="s">
        <v>19827</v>
      </c>
      <c r="B11348" t="s">
        <v>19828</v>
      </c>
      <c r="D11348" t="s">
        <v>9</v>
      </c>
      <c r="E11348" t="s">
        <v>20810</v>
      </c>
      <c r="F11348" t="s">
        <v>20811</v>
      </c>
      <c r="G11348" t="s">
        <v>20812</v>
      </c>
      <c r="H11348" t="str">
        <f>_xlfn.XLOOKUP(A11348,'[1]SI2 Sites'!$A:$A,'[1]SI2 Sites'!$A:$A)</f>
        <v>https://serco.sharepoint.com/sites/SAM-US-C4ISRGIC-CT</v>
      </c>
    </row>
    <row r="11349" spans="1:8">
      <c r="A11349" t="s">
        <v>19827</v>
      </c>
      <c r="B11349" t="s">
        <v>19828</v>
      </c>
      <c r="D11349" t="s">
        <v>9</v>
      </c>
      <c r="E11349" t="s">
        <v>10523</v>
      </c>
      <c r="F11349" t="s">
        <v>10524</v>
      </c>
      <c r="G11349" t="s">
        <v>10525</v>
      </c>
      <c r="H11349" t="str">
        <f>_xlfn.XLOOKUP(A11349,'[1]SI2 Sites'!$A:$A,'[1]SI2 Sites'!$A:$A)</f>
        <v>https://serco.sharepoint.com/sites/SAM-US-C4ISRGIC-CT</v>
      </c>
    </row>
    <row r="11350" spans="1:8">
      <c r="A11350" t="s">
        <v>19827</v>
      </c>
      <c r="B11350" t="s">
        <v>19828</v>
      </c>
      <c r="D11350" t="s">
        <v>9</v>
      </c>
      <c r="E11350" t="s">
        <v>10535</v>
      </c>
      <c r="F11350" t="s">
        <v>20813</v>
      </c>
      <c r="G11350" t="s">
        <v>10537</v>
      </c>
      <c r="H11350" t="str">
        <f>_xlfn.XLOOKUP(A11350,'[1]SI2 Sites'!$A:$A,'[1]SI2 Sites'!$A:$A)</f>
        <v>https://serco.sharepoint.com/sites/SAM-US-C4ISRGIC-CT</v>
      </c>
    </row>
    <row r="11351" spans="1:8">
      <c r="A11351" t="s">
        <v>19827</v>
      </c>
      <c r="B11351" t="s">
        <v>19828</v>
      </c>
      <c r="D11351" t="s">
        <v>9</v>
      </c>
      <c r="E11351" t="s">
        <v>1710</v>
      </c>
      <c r="F11351" t="s">
        <v>1711</v>
      </c>
      <c r="G11351" t="s">
        <v>1712</v>
      </c>
      <c r="H11351" t="str">
        <f>_xlfn.XLOOKUP(A11351,'[1]SI2 Sites'!$A:$A,'[1]SI2 Sites'!$A:$A)</f>
        <v>https://serco.sharepoint.com/sites/SAM-US-C4ISRGIC-CT</v>
      </c>
    </row>
    <row r="11352" spans="1:8">
      <c r="A11352" t="s">
        <v>19827</v>
      </c>
      <c r="B11352" t="s">
        <v>19828</v>
      </c>
      <c r="D11352" t="s">
        <v>9</v>
      </c>
      <c r="E11352" t="s">
        <v>10550</v>
      </c>
      <c r="F11352" t="s">
        <v>20814</v>
      </c>
      <c r="G11352" t="s">
        <v>10552</v>
      </c>
      <c r="H11352" t="str">
        <f>_xlfn.XLOOKUP(A11352,'[1]SI2 Sites'!$A:$A,'[1]SI2 Sites'!$A:$A)</f>
        <v>https://serco.sharepoint.com/sites/SAM-US-C4ISRGIC-CT</v>
      </c>
    </row>
    <row r="11353" spans="1:8">
      <c r="A11353" t="s">
        <v>19827</v>
      </c>
      <c r="B11353" t="s">
        <v>19828</v>
      </c>
      <c r="D11353" t="s">
        <v>9</v>
      </c>
      <c r="E11353" t="s">
        <v>10562</v>
      </c>
      <c r="F11353" t="s">
        <v>10563</v>
      </c>
      <c r="G11353" t="s">
        <v>10564</v>
      </c>
      <c r="H11353" t="str">
        <f>_xlfn.XLOOKUP(A11353,'[1]SI2 Sites'!$A:$A,'[1]SI2 Sites'!$A:$A)</f>
        <v>https://serco.sharepoint.com/sites/SAM-US-C4ISRGIC-CT</v>
      </c>
    </row>
    <row r="11354" spans="1:8">
      <c r="A11354" t="s">
        <v>19827</v>
      </c>
      <c r="B11354" t="s">
        <v>19828</v>
      </c>
      <c r="D11354" t="s">
        <v>9</v>
      </c>
      <c r="E11354" t="s">
        <v>20815</v>
      </c>
      <c r="F11354" t="s">
        <v>20816</v>
      </c>
      <c r="G11354" t="s">
        <v>20817</v>
      </c>
      <c r="H11354" t="str">
        <f>_xlfn.XLOOKUP(A11354,'[1]SI2 Sites'!$A:$A,'[1]SI2 Sites'!$A:$A)</f>
        <v>https://serco.sharepoint.com/sites/SAM-US-C4ISRGIC-CT</v>
      </c>
    </row>
    <row r="11355" spans="1:8">
      <c r="A11355" t="s">
        <v>19827</v>
      </c>
      <c r="B11355" t="s">
        <v>19828</v>
      </c>
      <c r="D11355" t="s">
        <v>9</v>
      </c>
      <c r="E11355" t="s">
        <v>564</v>
      </c>
      <c r="F11355" t="s">
        <v>20818</v>
      </c>
      <c r="G11355" t="s">
        <v>566</v>
      </c>
      <c r="H11355" t="str">
        <f>_xlfn.XLOOKUP(A11355,'[1]SI2 Sites'!$A:$A,'[1]SI2 Sites'!$A:$A)</f>
        <v>https://serco.sharepoint.com/sites/SAM-US-C4ISRGIC-CT</v>
      </c>
    </row>
    <row r="11356" spans="1:8">
      <c r="A11356" t="s">
        <v>19827</v>
      </c>
      <c r="B11356" t="s">
        <v>19828</v>
      </c>
      <c r="D11356" t="s">
        <v>9</v>
      </c>
      <c r="E11356" t="s">
        <v>20819</v>
      </c>
      <c r="F11356" t="s">
        <v>20820</v>
      </c>
      <c r="G11356" t="s">
        <v>20821</v>
      </c>
      <c r="H11356" t="str">
        <f>_xlfn.XLOOKUP(A11356,'[1]SI2 Sites'!$A:$A,'[1]SI2 Sites'!$A:$A)</f>
        <v>https://serco.sharepoint.com/sites/SAM-US-C4ISRGIC-CT</v>
      </c>
    </row>
    <row r="11357" spans="1:8">
      <c r="A11357" t="s">
        <v>19827</v>
      </c>
      <c r="B11357" t="s">
        <v>19828</v>
      </c>
      <c r="D11357" t="s">
        <v>9</v>
      </c>
      <c r="E11357" t="s">
        <v>10640</v>
      </c>
      <c r="F11357" t="s">
        <v>10641</v>
      </c>
      <c r="G11357" t="s">
        <v>10642</v>
      </c>
      <c r="H11357" t="str">
        <f>_xlfn.XLOOKUP(A11357,'[1]SI2 Sites'!$A:$A,'[1]SI2 Sites'!$A:$A)</f>
        <v>https://serco.sharepoint.com/sites/SAM-US-C4ISRGIC-CT</v>
      </c>
    </row>
    <row r="11358" spans="1:8">
      <c r="A11358" t="s">
        <v>19827</v>
      </c>
      <c r="B11358" t="s">
        <v>19828</v>
      </c>
      <c r="D11358" t="s">
        <v>9</v>
      </c>
      <c r="E11358" t="s">
        <v>10655</v>
      </c>
      <c r="F11358" t="s">
        <v>20822</v>
      </c>
      <c r="G11358" t="s">
        <v>10657</v>
      </c>
      <c r="H11358" t="str">
        <f>_xlfn.XLOOKUP(A11358,'[1]SI2 Sites'!$A:$A,'[1]SI2 Sites'!$A:$A)</f>
        <v>https://serco.sharepoint.com/sites/SAM-US-C4ISRGIC-CT</v>
      </c>
    </row>
    <row r="11359" spans="1:8">
      <c r="A11359" t="s">
        <v>19827</v>
      </c>
      <c r="B11359" t="s">
        <v>19828</v>
      </c>
      <c r="D11359" t="s">
        <v>9</v>
      </c>
      <c r="E11359" t="s">
        <v>10664</v>
      </c>
      <c r="F11359" t="s">
        <v>10665</v>
      </c>
      <c r="G11359" t="s">
        <v>10666</v>
      </c>
      <c r="H11359" t="str">
        <f>_xlfn.XLOOKUP(A11359,'[1]SI2 Sites'!$A:$A,'[1]SI2 Sites'!$A:$A)</f>
        <v>https://serco.sharepoint.com/sites/SAM-US-C4ISRGIC-CT</v>
      </c>
    </row>
    <row r="11360" spans="1:8">
      <c r="A11360" t="s">
        <v>19827</v>
      </c>
      <c r="B11360" t="s">
        <v>19828</v>
      </c>
      <c r="D11360" t="s">
        <v>9</v>
      </c>
      <c r="E11360" t="s">
        <v>10695</v>
      </c>
      <c r="F11360" t="s">
        <v>20823</v>
      </c>
      <c r="G11360" t="s">
        <v>10697</v>
      </c>
      <c r="H11360" t="str">
        <f>_xlfn.XLOOKUP(A11360,'[1]SI2 Sites'!$A:$A,'[1]SI2 Sites'!$A:$A)</f>
        <v>https://serco.sharepoint.com/sites/SAM-US-C4ISRGIC-CT</v>
      </c>
    </row>
    <row r="11361" spans="1:8">
      <c r="A11361" t="s">
        <v>19827</v>
      </c>
      <c r="B11361" t="s">
        <v>19828</v>
      </c>
      <c r="D11361" t="s">
        <v>9</v>
      </c>
      <c r="E11361" t="s">
        <v>20824</v>
      </c>
      <c r="F11361" t="s">
        <v>20825</v>
      </c>
      <c r="G11361" t="s">
        <v>20826</v>
      </c>
      <c r="H11361" t="str">
        <f>_xlfn.XLOOKUP(A11361,'[1]SI2 Sites'!$A:$A,'[1]SI2 Sites'!$A:$A)</f>
        <v>https://serco.sharepoint.com/sites/SAM-US-C4ISRGIC-CT</v>
      </c>
    </row>
    <row r="11362" spans="1:8">
      <c r="A11362" t="s">
        <v>19827</v>
      </c>
      <c r="B11362" t="s">
        <v>19828</v>
      </c>
      <c r="D11362" t="s">
        <v>9</v>
      </c>
      <c r="E11362" t="s">
        <v>20827</v>
      </c>
      <c r="F11362" t="s">
        <v>20828</v>
      </c>
      <c r="G11362" t="s">
        <v>20829</v>
      </c>
      <c r="H11362" t="str">
        <f>_xlfn.XLOOKUP(A11362,'[1]SI2 Sites'!$A:$A,'[1]SI2 Sites'!$A:$A)</f>
        <v>https://serco.sharepoint.com/sites/SAM-US-C4ISRGIC-CT</v>
      </c>
    </row>
    <row r="11363" spans="1:8">
      <c r="A11363" t="s">
        <v>19827</v>
      </c>
      <c r="B11363" t="s">
        <v>19828</v>
      </c>
      <c r="D11363" t="s">
        <v>9</v>
      </c>
      <c r="E11363" t="s">
        <v>20830</v>
      </c>
      <c r="F11363" t="s">
        <v>20831</v>
      </c>
      <c r="G11363" t="s">
        <v>20832</v>
      </c>
      <c r="H11363" t="str">
        <f>_xlfn.XLOOKUP(A11363,'[1]SI2 Sites'!$A:$A,'[1]SI2 Sites'!$A:$A)</f>
        <v>https://serco.sharepoint.com/sites/SAM-US-C4ISRGIC-CT</v>
      </c>
    </row>
    <row r="11364" spans="1:8">
      <c r="A11364" t="s">
        <v>19827</v>
      </c>
      <c r="B11364" t="s">
        <v>19828</v>
      </c>
      <c r="D11364" t="s">
        <v>9</v>
      </c>
      <c r="E11364" t="s">
        <v>20833</v>
      </c>
      <c r="F11364" t="s">
        <v>20834</v>
      </c>
      <c r="G11364" t="s">
        <v>20835</v>
      </c>
      <c r="H11364" t="str">
        <f>_xlfn.XLOOKUP(A11364,'[1]SI2 Sites'!$A:$A,'[1]SI2 Sites'!$A:$A)</f>
        <v>https://serco.sharepoint.com/sites/SAM-US-C4ISRGIC-CT</v>
      </c>
    </row>
    <row r="11365" spans="1:8">
      <c r="A11365" t="s">
        <v>19827</v>
      </c>
      <c r="B11365" t="s">
        <v>19828</v>
      </c>
      <c r="D11365" t="s">
        <v>9</v>
      </c>
      <c r="E11365" t="s">
        <v>20836</v>
      </c>
      <c r="F11365" t="s">
        <v>20837</v>
      </c>
      <c r="G11365" t="s">
        <v>20838</v>
      </c>
      <c r="H11365" t="str">
        <f>_xlfn.XLOOKUP(A11365,'[1]SI2 Sites'!$A:$A,'[1]SI2 Sites'!$A:$A)</f>
        <v>https://serco.sharepoint.com/sites/SAM-US-C4ISRGIC-CT</v>
      </c>
    </row>
    <row r="11366" spans="1:8">
      <c r="A11366" t="s">
        <v>19827</v>
      </c>
      <c r="B11366" t="s">
        <v>19828</v>
      </c>
      <c r="D11366" t="s">
        <v>9</v>
      </c>
      <c r="E11366" t="s">
        <v>20839</v>
      </c>
      <c r="F11366" t="s">
        <v>20840</v>
      </c>
      <c r="G11366" t="s">
        <v>20841</v>
      </c>
      <c r="H11366" t="str">
        <f>_xlfn.XLOOKUP(A11366,'[1]SI2 Sites'!$A:$A,'[1]SI2 Sites'!$A:$A)</f>
        <v>https://serco.sharepoint.com/sites/SAM-US-C4ISRGIC-CT</v>
      </c>
    </row>
    <row r="11367" spans="1:8">
      <c r="A11367" t="s">
        <v>19827</v>
      </c>
      <c r="B11367" t="s">
        <v>19828</v>
      </c>
      <c r="D11367" t="s">
        <v>9</v>
      </c>
      <c r="E11367" t="s">
        <v>18845</v>
      </c>
      <c r="F11367" t="s">
        <v>20842</v>
      </c>
      <c r="G11367" t="s">
        <v>20843</v>
      </c>
      <c r="H11367" t="str">
        <f>_xlfn.XLOOKUP(A11367,'[1]SI2 Sites'!$A:$A,'[1]SI2 Sites'!$A:$A)</f>
        <v>https://serco.sharepoint.com/sites/SAM-US-C4ISRGIC-CT</v>
      </c>
    </row>
    <row r="11368" spans="1:8">
      <c r="A11368" t="s">
        <v>19827</v>
      </c>
      <c r="B11368" t="s">
        <v>19828</v>
      </c>
      <c r="D11368" t="s">
        <v>9</v>
      </c>
      <c r="E11368" t="s">
        <v>10821</v>
      </c>
      <c r="F11368" t="s">
        <v>10822</v>
      </c>
      <c r="G11368" t="s">
        <v>10823</v>
      </c>
      <c r="H11368" t="str">
        <f>_xlfn.XLOOKUP(A11368,'[1]SI2 Sites'!$A:$A,'[1]SI2 Sites'!$A:$A)</f>
        <v>https://serco.sharepoint.com/sites/SAM-US-C4ISRGIC-CT</v>
      </c>
    </row>
    <row r="11369" spans="1:8">
      <c r="A11369" t="s">
        <v>19827</v>
      </c>
      <c r="B11369" t="s">
        <v>19828</v>
      </c>
      <c r="D11369" t="s">
        <v>9</v>
      </c>
      <c r="E11369" t="s">
        <v>20844</v>
      </c>
      <c r="F11369" t="s">
        <v>20845</v>
      </c>
      <c r="G11369" t="s">
        <v>20846</v>
      </c>
      <c r="H11369" t="str">
        <f>_xlfn.XLOOKUP(A11369,'[1]SI2 Sites'!$A:$A,'[1]SI2 Sites'!$A:$A)</f>
        <v>https://serco.sharepoint.com/sites/SAM-US-C4ISRGIC-CT</v>
      </c>
    </row>
    <row r="11370" spans="1:8">
      <c r="A11370" t="s">
        <v>19827</v>
      </c>
      <c r="B11370" t="s">
        <v>19828</v>
      </c>
      <c r="D11370" t="s">
        <v>9</v>
      </c>
      <c r="E11370" t="s">
        <v>457</v>
      </c>
      <c r="F11370" t="s">
        <v>18859</v>
      </c>
      <c r="G11370" t="s">
        <v>459</v>
      </c>
      <c r="H11370" t="str">
        <f>_xlfn.XLOOKUP(A11370,'[1]SI2 Sites'!$A:$A,'[1]SI2 Sites'!$A:$A)</f>
        <v>https://serco.sharepoint.com/sites/SAM-US-C4ISRGIC-CT</v>
      </c>
    </row>
    <row r="11371" spans="1:8">
      <c r="A11371" t="s">
        <v>19827</v>
      </c>
      <c r="B11371" t="s">
        <v>19828</v>
      </c>
      <c r="D11371" t="s">
        <v>9</v>
      </c>
      <c r="E11371" t="s">
        <v>10845</v>
      </c>
      <c r="F11371" t="s">
        <v>10846</v>
      </c>
      <c r="G11371" t="s">
        <v>10847</v>
      </c>
      <c r="H11371" t="str">
        <f>_xlfn.XLOOKUP(A11371,'[1]SI2 Sites'!$A:$A,'[1]SI2 Sites'!$A:$A)</f>
        <v>https://serco.sharepoint.com/sites/SAM-US-C4ISRGIC-CT</v>
      </c>
    </row>
    <row r="11372" spans="1:8">
      <c r="A11372" t="s">
        <v>19827</v>
      </c>
      <c r="B11372" t="s">
        <v>19828</v>
      </c>
      <c r="D11372" t="s">
        <v>9</v>
      </c>
      <c r="E11372" t="s">
        <v>18872</v>
      </c>
      <c r="F11372" t="s">
        <v>18873</v>
      </c>
      <c r="G11372" t="s">
        <v>18874</v>
      </c>
      <c r="H11372" t="str">
        <f>_xlfn.XLOOKUP(A11372,'[1]SI2 Sites'!$A:$A,'[1]SI2 Sites'!$A:$A)</f>
        <v>https://serco.sharepoint.com/sites/SAM-US-C4ISRGIC-CT</v>
      </c>
    </row>
    <row r="11373" spans="1:8">
      <c r="A11373" t="s">
        <v>19827</v>
      </c>
      <c r="B11373" t="s">
        <v>19828</v>
      </c>
      <c r="D11373" t="s">
        <v>9</v>
      </c>
      <c r="E11373" t="s">
        <v>763</v>
      </c>
      <c r="F11373" t="s">
        <v>764</v>
      </c>
      <c r="G11373" t="s">
        <v>765</v>
      </c>
      <c r="H11373" t="str">
        <f>_xlfn.XLOOKUP(A11373,'[1]SI2 Sites'!$A:$A,'[1]SI2 Sites'!$A:$A)</f>
        <v>https://serco.sharepoint.com/sites/SAM-US-C4ISRGIC-CT</v>
      </c>
    </row>
    <row r="11374" spans="1:8">
      <c r="A11374" t="s">
        <v>19827</v>
      </c>
      <c r="B11374" t="s">
        <v>19828</v>
      </c>
      <c r="D11374" t="s">
        <v>9</v>
      </c>
      <c r="E11374" t="s">
        <v>20847</v>
      </c>
      <c r="F11374" t="s">
        <v>20848</v>
      </c>
      <c r="G11374" t="s">
        <v>20849</v>
      </c>
      <c r="H11374" t="str">
        <f>_xlfn.XLOOKUP(A11374,'[1]SI2 Sites'!$A:$A,'[1]SI2 Sites'!$A:$A)</f>
        <v>https://serco.sharepoint.com/sites/SAM-US-C4ISRGIC-CT</v>
      </c>
    </row>
    <row r="11375" spans="1:8">
      <c r="A11375" t="s">
        <v>19827</v>
      </c>
      <c r="B11375" t="s">
        <v>19828</v>
      </c>
      <c r="D11375" t="s">
        <v>9</v>
      </c>
      <c r="E11375" t="s">
        <v>10899</v>
      </c>
      <c r="F11375" t="s">
        <v>20850</v>
      </c>
      <c r="G11375" t="s">
        <v>10901</v>
      </c>
      <c r="H11375" t="str">
        <f>_xlfn.XLOOKUP(A11375,'[1]SI2 Sites'!$A:$A,'[1]SI2 Sites'!$A:$A)</f>
        <v>https://serco.sharepoint.com/sites/SAM-US-C4ISRGIC-CT</v>
      </c>
    </row>
    <row r="11376" spans="1:8">
      <c r="A11376" t="s">
        <v>19827</v>
      </c>
      <c r="B11376" t="s">
        <v>19828</v>
      </c>
      <c r="D11376" t="s">
        <v>9</v>
      </c>
      <c r="E11376" t="s">
        <v>20851</v>
      </c>
      <c r="F11376" t="s">
        <v>20852</v>
      </c>
      <c r="G11376" t="s">
        <v>20853</v>
      </c>
      <c r="H11376" t="str">
        <f>_xlfn.XLOOKUP(A11376,'[1]SI2 Sites'!$A:$A,'[1]SI2 Sites'!$A:$A)</f>
        <v>https://serco.sharepoint.com/sites/SAM-US-C4ISRGIC-CT</v>
      </c>
    </row>
    <row r="11377" spans="1:8">
      <c r="A11377" t="s">
        <v>19827</v>
      </c>
      <c r="B11377" t="s">
        <v>19828</v>
      </c>
      <c r="D11377" t="s">
        <v>9</v>
      </c>
      <c r="E11377" t="s">
        <v>20854</v>
      </c>
      <c r="F11377" t="s">
        <v>20855</v>
      </c>
      <c r="G11377" t="s">
        <v>20856</v>
      </c>
      <c r="H11377" t="str">
        <f>_xlfn.XLOOKUP(A11377,'[1]SI2 Sites'!$A:$A,'[1]SI2 Sites'!$A:$A)</f>
        <v>https://serco.sharepoint.com/sites/SAM-US-C4ISRGIC-CT</v>
      </c>
    </row>
    <row r="11378" spans="1:8">
      <c r="A11378" t="s">
        <v>19827</v>
      </c>
      <c r="B11378" t="s">
        <v>19828</v>
      </c>
      <c r="D11378" t="s">
        <v>9</v>
      </c>
      <c r="E11378" t="s">
        <v>20857</v>
      </c>
      <c r="F11378" t="s">
        <v>20858</v>
      </c>
      <c r="G11378" t="s">
        <v>20859</v>
      </c>
      <c r="H11378" t="str">
        <f>_xlfn.XLOOKUP(A11378,'[1]SI2 Sites'!$A:$A,'[1]SI2 Sites'!$A:$A)</f>
        <v>https://serco.sharepoint.com/sites/SAM-US-C4ISRGIC-CT</v>
      </c>
    </row>
    <row r="11379" spans="1:8">
      <c r="A11379" t="s">
        <v>19827</v>
      </c>
      <c r="B11379" t="s">
        <v>19828</v>
      </c>
      <c r="D11379" t="s">
        <v>9</v>
      </c>
      <c r="E11379" t="s">
        <v>20860</v>
      </c>
      <c r="F11379" t="s">
        <v>20861</v>
      </c>
      <c r="G11379" t="s">
        <v>20862</v>
      </c>
      <c r="H11379" t="str">
        <f>_xlfn.XLOOKUP(A11379,'[1]SI2 Sites'!$A:$A,'[1]SI2 Sites'!$A:$A)</f>
        <v>https://serco.sharepoint.com/sites/SAM-US-C4ISRGIC-CT</v>
      </c>
    </row>
    <row r="11380" spans="1:8">
      <c r="A11380" t="s">
        <v>19827</v>
      </c>
      <c r="B11380" t="s">
        <v>19828</v>
      </c>
      <c r="D11380" t="s">
        <v>9</v>
      </c>
      <c r="E11380" t="s">
        <v>18888</v>
      </c>
      <c r="F11380" t="s">
        <v>20863</v>
      </c>
      <c r="G11380" t="s">
        <v>18890</v>
      </c>
      <c r="H11380" t="str">
        <f>_xlfn.XLOOKUP(A11380,'[1]SI2 Sites'!$A:$A,'[1]SI2 Sites'!$A:$A)</f>
        <v>https://serco.sharepoint.com/sites/SAM-US-C4ISRGIC-CT</v>
      </c>
    </row>
    <row r="11381" spans="1:8">
      <c r="A11381" t="s">
        <v>19827</v>
      </c>
      <c r="B11381" t="s">
        <v>19828</v>
      </c>
      <c r="D11381" t="s">
        <v>9</v>
      </c>
      <c r="E11381" t="s">
        <v>20864</v>
      </c>
      <c r="F11381" t="s">
        <v>20865</v>
      </c>
      <c r="G11381" t="s">
        <v>20866</v>
      </c>
      <c r="H11381" t="str">
        <f>_xlfn.XLOOKUP(A11381,'[1]SI2 Sites'!$A:$A,'[1]SI2 Sites'!$A:$A)</f>
        <v>https://serco.sharepoint.com/sites/SAM-US-C4ISRGIC-CT</v>
      </c>
    </row>
    <row r="11382" spans="1:8">
      <c r="A11382" t="s">
        <v>19827</v>
      </c>
      <c r="B11382" t="s">
        <v>19828</v>
      </c>
      <c r="D11382" t="s">
        <v>9</v>
      </c>
      <c r="E11382" t="s">
        <v>2627</v>
      </c>
      <c r="F11382" t="s">
        <v>20867</v>
      </c>
      <c r="G11382" t="s">
        <v>2629</v>
      </c>
      <c r="H11382" t="str">
        <f>_xlfn.XLOOKUP(A11382,'[1]SI2 Sites'!$A:$A,'[1]SI2 Sites'!$A:$A)</f>
        <v>https://serco.sharepoint.com/sites/SAM-US-C4ISRGIC-CT</v>
      </c>
    </row>
    <row r="11383" spans="1:8">
      <c r="A11383" t="s">
        <v>19827</v>
      </c>
      <c r="B11383" t="s">
        <v>19828</v>
      </c>
      <c r="D11383" t="s">
        <v>9</v>
      </c>
      <c r="E11383" t="s">
        <v>20868</v>
      </c>
      <c r="F11383" t="s">
        <v>20869</v>
      </c>
      <c r="G11383" t="s">
        <v>20870</v>
      </c>
      <c r="H11383" t="str">
        <f>_xlfn.XLOOKUP(A11383,'[1]SI2 Sites'!$A:$A,'[1]SI2 Sites'!$A:$A)</f>
        <v>https://serco.sharepoint.com/sites/SAM-US-C4ISRGIC-CT</v>
      </c>
    </row>
    <row r="11384" spans="1:8">
      <c r="A11384" t="s">
        <v>19827</v>
      </c>
      <c r="B11384" t="s">
        <v>19828</v>
      </c>
      <c r="D11384" t="s">
        <v>9</v>
      </c>
      <c r="E11384" t="s">
        <v>20871</v>
      </c>
      <c r="F11384" t="s">
        <v>20872</v>
      </c>
      <c r="G11384" t="s">
        <v>20873</v>
      </c>
      <c r="H11384" t="str">
        <f>_xlfn.XLOOKUP(A11384,'[1]SI2 Sites'!$A:$A,'[1]SI2 Sites'!$A:$A)</f>
        <v>https://serco.sharepoint.com/sites/SAM-US-C4ISRGIC-CT</v>
      </c>
    </row>
    <row r="11385" spans="1:8">
      <c r="A11385" t="s">
        <v>19827</v>
      </c>
      <c r="B11385" t="s">
        <v>19828</v>
      </c>
      <c r="D11385" t="s">
        <v>9</v>
      </c>
      <c r="E11385" t="s">
        <v>172</v>
      </c>
      <c r="F11385" t="s">
        <v>20874</v>
      </c>
      <c r="G11385" t="s">
        <v>174</v>
      </c>
      <c r="H11385" t="str">
        <f>_xlfn.XLOOKUP(A11385,'[1]SI2 Sites'!$A:$A,'[1]SI2 Sites'!$A:$A)</f>
        <v>https://serco.sharepoint.com/sites/SAM-US-C4ISRGIC-CT</v>
      </c>
    </row>
    <row r="11386" spans="1:8">
      <c r="A11386" t="s">
        <v>19827</v>
      </c>
      <c r="B11386" t="s">
        <v>19828</v>
      </c>
      <c r="D11386" t="s">
        <v>9</v>
      </c>
      <c r="E11386" t="s">
        <v>20875</v>
      </c>
      <c r="F11386" t="s">
        <v>20876</v>
      </c>
      <c r="G11386" t="s">
        <v>20877</v>
      </c>
      <c r="H11386" t="str">
        <f>_xlfn.XLOOKUP(A11386,'[1]SI2 Sites'!$A:$A,'[1]SI2 Sites'!$A:$A)</f>
        <v>https://serco.sharepoint.com/sites/SAM-US-C4ISRGIC-CT</v>
      </c>
    </row>
    <row r="11387" spans="1:8">
      <c r="A11387" t="s">
        <v>19827</v>
      </c>
      <c r="B11387" t="s">
        <v>19828</v>
      </c>
      <c r="D11387" t="s">
        <v>9</v>
      </c>
      <c r="E11387" t="s">
        <v>11084</v>
      </c>
      <c r="F11387" t="s">
        <v>11085</v>
      </c>
      <c r="G11387" t="s">
        <v>11086</v>
      </c>
      <c r="H11387" t="str">
        <f>_xlfn.XLOOKUP(A11387,'[1]SI2 Sites'!$A:$A,'[1]SI2 Sites'!$A:$A)</f>
        <v>https://serco.sharepoint.com/sites/SAM-US-C4ISRGIC-CT</v>
      </c>
    </row>
    <row r="11388" spans="1:8">
      <c r="A11388" t="s">
        <v>19827</v>
      </c>
      <c r="B11388" t="s">
        <v>19828</v>
      </c>
      <c r="D11388" t="s">
        <v>9</v>
      </c>
      <c r="E11388" t="s">
        <v>20878</v>
      </c>
      <c r="F11388" t="s">
        <v>20879</v>
      </c>
      <c r="G11388" t="s">
        <v>20880</v>
      </c>
      <c r="H11388" t="str">
        <f>_xlfn.XLOOKUP(A11388,'[1]SI2 Sites'!$A:$A,'[1]SI2 Sites'!$A:$A)</f>
        <v>https://serco.sharepoint.com/sites/SAM-US-C4ISRGIC-CT</v>
      </c>
    </row>
    <row r="11389" spans="1:8">
      <c r="A11389" t="s">
        <v>19827</v>
      </c>
      <c r="B11389" t="s">
        <v>19828</v>
      </c>
      <c r="D11389" t="s">
        <v>9</v>
      </c>
      <c r="E11389" t="s">
        <v>11090</v>
      </c>
      <c r="F11389" t="s">
        <v>11091</v>
      </c>
      <c r="G11389" t="s">
        <v>11092</v>
      </c>
      <c r="H11389" t="str">
        <f>_xlfn.XLOOKUP(A11389,'[1]SI2 Sites'!$A:$A,'[1]SI2 Sites'!$A:$A)</f>
        <v>https://serco.sharepoint.com/sites/SAM-US-C4ISRGIC-CT</v>
      </c>
    </row>
    <row r="11390" spans="1:8">
      <c r="A11390" t="s">
        <v>19827</v>
      </c>
      <c r="B11390" t="s">
        <v>19828</v>
      </c>
      <c r="D11390" t="s">
        <v>9</v>
      </c>
      <c r="E11390" t="s">
        <v>20881</v>
      </c>
      <c r="F11390" t="s">
        <v>20882</v>
      </c>
      <c r="G11390" t="s">
        <v>20883</v>
      </c>
      <c r="H11390" t="str">
        <f>_xlfn.XLOOKUP(A11390,'[1]SI2 Sites'!$A:$A,'[1]SI2 Sites'!$A:$A)</f>
        <v>https://serco.sharepoint.com/sites/SAM-US-C4ISRGIC-CT</v>
      </c>
    </row>
    <row r="11391" spans="1:8">
      <c r="A11391" t="s">
        <v>19827</v>
      </c>
      <c r="B11391" t="s">
        <v>19828</v>
      </c>
      <c r="D11391" t="s">
        <v>9</v>
      </c>
      <c r="E11391" t="s">
        <v>20884</v>
      </c>
      <c r="F11391" t="s">
        <v>20885</v>
      </c>
      <c r="G11391" t="s">
        <v>20886</v>
      </c>
      <c r="H11391" t="str">
        <f>_xlfn.XLOOKUP(A11391,'[1]SI2 Sites'!$A:$A,'[1]SI2 Sites'!$A:$A)</f>
        <v>https://serco.sharepoint.com/sites/SAM-US-C4ISRGIC-CT</v>
      </c>
    </row>
    <row r="11392" spans="1:8">
      <c r="A11392" t="s">
        <v>19827</v>
      </c>
      <c r="B11392" t="s">
        <v>19828</v>
      </c>
      <c r="D11392" t="s">
        <v>9</v>
      </c>
      <c r="E11392" t="s">
        <v>11114</v>
      </c>
      <c r="F11392" t="s">
        <v>11115</v>
      </c>
      <c r="G11392" t="s">
        <v>11116</v>
      </c>
      <c r="H11392" t="str">
        <f>_xlfn.XLOOKUP(A11392,'[1]SI2 Sites'!$A:$A,'[1]SI2 Sites'!$A:$A)</f>
        <v>https://serco.sharepoint.com/sites/SAM-US-C4ISRGIC-CT</v>
      </c>
    </row>
    <row r="11393" spans="1:8">
      <c r="A11393" t="s">
        <v>19827</v>
      </c>
      <c r="B11393" t="s">
        <v>19828</v>
      </c>
      <c r="D11393" t="s">
        <v>9</v>
      </c>
      <c r="E11393" t="s">
        <v>2748</v>
      </c>
      <c r="F11393" t="s">
        <v>2749</v>
      </c>
      <c r="G11393" t="s">
        <v>2750</v>
      </c>
      <c r="H11393" t="str">
        <f>_xlfn.XLOOKUP(A11393,'[1]SI2 Sites'!$A:$A,'[1]SI2 Sites'!$A:$A)</f>
        <v>https://serco.sharepoint.com/sites/SAM-US-C4ISRGIC-CT</v>
      </c>
    </row>
    <row r="11394" spans="1:8">
      <c r="A11394" t="s">
        <v>19827</v>
      </c>
      <c r="B11394" t="s">
        <v>19828</v>
      </c>
      <c r="D11394" t="s">
        <v>9</v>
      </c>
      <c r="E11394" t="s">
        <v>11153</v>
      </c>
      <c r="F11394" t="s">
        <v>11154</v>
      </c>
      <c r="G11394" t="s">
        <v>11155</v>
      </c>
      <c r="H11394" t="str">
        <f>_xlfn.XLOOKUP(A11394,'[1]SI2 Sites'!$A:$A,'[1]SI2 Sites'!$A:$A)</f>
        <v>https://serco.sharepoint.com/sites/SAM-US-C4ISRGIC-CT</v>
      </c>
    </row>
    <row r="11395" spans="1:8">
      <c r="A11395" t="s">
        <v>19827</v>
      </c>
      <c r="B11395" t="s">
        <v>19828</v>
      </c>
      <c r="D11395" t="s">
        <v>9</v>
      </c>
      <c r="E11395" t="s">
        <v>20887</v>
      </c>
      <c r="F11395" t="s">
        <v>20888</v>
      </c>
      <c r="G11395" t="s">
        <v>20889</v>
      </c>
      <c r="H11395" t="str">
        <f>_xlfn.XLOOKUP(A11395,'[1]SI2 Sites'!$A:$A,'[1]SI2 Sites'!$A:$A)</f>
        <v>https://serco.sharepoint.com/sites/SAM-US-C4ISRGIC-CT</v>
      </c>
    </row>
    <row r="11396" spans="1:8">
      <c r="A11396" t="s">
        <v>19827</v>
      </c>
      <c r="B11396" t="s">
        <v>19828</v>
      </c>
      <c r="D11396" t="s">
        <v>9</v>
      </c>
      <c r="E11396" t="s">
        <v>18910</v>
      </c>
      <c r="F11396" t="s">
        <v>18911</v>
      </c>
      <c r="G11396" t="s">
        <v>18912</v>
      </c>
      <c r="H11396" t="str">
        <f>_xlfn.XLOOKUP(A11396,'[1]SI2 Sites'!$A:$A,'[1]SI2 Sites'!$A:$A)</f>
        <v>https://serco.sharepoint.com/sites/SAM-US-C4ISRGIC-CT</v>
      </c>
    </row>
    <row r="11397" spans="1:8">
      <c r="A11397" t="s">
        <v>19827</v>
      </c>
      <c r="B11397" t="s">
        <v>19828</v>
      </c>
      <c r="D11397" t="s">
        <v>9</v>
      </c>
      <c r="E11397" t="s">
        <v>11198</v>
      </c>
      <c r="F11397" t="s">
        <v>20890</v>
      </c>
      <c r="G11397" t="s">
        <v>11200</v>
      </c>
      <c r="H11397" t="str">
        <f>_xlfn.XLOOKUP(A11397,'[1]SI2 Sites'!$A:$A,'[1]SI2 Sites'!$A:$A)</f>
        <v>https://serco.sharepoint.com/sites/SAM-US-C4ISRGIC-CT</v>
      </c>
    </row>
    <row r="11398" spans="1:8">
      <c r="A11398" t="s">
        <v>19827</v>
      </c>
      <c r="B11398" t="s">
        <v>19828</v>
      </c>
      <c r="D11398" t="s">
        <v>9</v>
      </c>
      <c r="E11398" t="s">
        <v>11213</v>
      </c>
      <c r="F11398" t="s">
        <v>11214</v>
      </c>
      <c r="G11398" t="s">
        <v>11215</v>
      </c>
      <c r="H11398" t="str">
        <f>_xlfn.XLOOKUP(A11398,'[1]SI2 Sites'!$A:$A,'[1]SI2 Sites'!$A:$A)</f>
        <v>https://serco.sharepoint.com/sites/SAM-US-C4ISRGIC-CT</v>
      </c>
    </row>
    <row r="11399" spans="1:8">
      <c r="A11399" t="s">
        <v>19827</v>
      </c>
      <c r="B11399" t="s">
        <v>19828</v>
      </c>
      <c r="D11399" t="s">
        <v>9</v>
      </c>
      <c r="E11399" t="s">
        <v>11248</v>
      </c>
      <c r="F11399" t="s">
        <v>11249</v>
      </c>
      <c r="G11399" t="s">
        <v>11250</v>
      </c>
      <c r="H11399" t="str">
        <f>_xlfn.XLOOKUP(A11399,'[1]SI2 Sites'!$A:$A,'[1]SI2 Sites'!$A:$A)</f>
        <v>https://serco.sharepoint.com/sites/SAM-US-C4ISRGIC-CT</v>
      </c>
    </row>
    <row r="11400" spans="1:8">
      <c r="A11400" t="s">
        <v>19827</v>
      </c>
      <c r="B11400" t="s">
        <v>19828</v>
      </c>
      <c r="D11400" t="s">
        <v>9</v>
      </c>
      <c r="E11400" t="s">
        <v>766</v>
      </c>
      <c r="F11400" t="s">
        <v>767</v>
      </c>
      <c r="G11400" t="s">
        <v>768</v>
      </c>
      <c r="H11400" t="str">
        <f>_xlfn.XLOOKUP(A11400,'[1]SI2 Sites'!$A:$A,'[1]SI2 Sites'!$A:$A)</f>
        <v>https://serco.sharepoint.com/sites/SAM-US-C4ISRGIC-CT</v>
      </c>
    </row>
    <row r="11401" spans="1:8">
      <c r="A11401" t="s">
        <v>19827</v>
      </c>
      <c r="B11401" t="s">
        <v>19828</v>
      </c>
      <c r="D11401" t="s">
        <v>9</v>
      </c>
      <c r="E11401" t="s">
        <v>11254</v>
      </c>
      <c r="F11401" t="s">
        <v>11255</v>
      </c>
      <c r="G11401" t="s">
        <v>11256</v>
      </c>
      <c r="H11401" t="str">
        <f>_xlfn.XLOOKUP(A11401,'[1]SI2 Sites'!$A:$A,'[1]SI2 Sites'!$A:$A)</f>
        <v>https://serco.sharepoint.com/sites/SAM-US-C4ISRGIC-CT</v>
      </c>
    </row>
    <row r="11402" spans="1:8">
      <c r="A11402" t="s">
        <v>19827</v>
      </c>
      <c r="B11402" t="s">
        <v>19828</v>
      </c>
      <c r="D11402" t="s">
        <v>9</v>
      </c>
      <c r="E11402" t="s">
        <v>2751</v>
      </c>
      <c r="F11402" t="s">
        <v>2752</v>
      </c>
      <c r="G11402" t="s">
        <v>2753</v>
      </c>
      <c r="H11402" t="str">
        <f>_xlfn.XLOOKUP(A11402,'[1]SI2 Sites'!$A:$A,'[1]SI2 Sites'!$A:$A)</f>
        <v>https://serco.sharepoint.com/sites/SAM-US-C4ISRGIC-CT</v>
      </c>
    </row>
    <row r="11403" spans="1:8">
      <c r="A11403" t="s">
        <v>19827</v>
      </c>
      <c r="B11403" t="s">
        <v>19828</v>
      </c>
      <c r="D11403" t="s">
        <v>9</v>
      </c>
      <c r="E11403" t="s">
        <v>769</v>
      </c>
      <c r="F11403" t="s">
        <v>770</v>
      </c>
      <c r="G11403" t="s">
        <v>771</v>
      </c>
      <c r="H11403" t="str">
        <f>_xlfn.XLOOKUP(A11403,'[1]SI2 Sites'!$A:$A,'[1]SI2 Sites'!$A:$A)</f>
        <v>https://serco.sharepoint.com/sites/SAM-US-C4ISRGIC-CT</v>
      </c>
    </row>
    <row r="11404" spans="1:8">
      <c r="A11404" t="s">
        <v>19827</v>
      </c>
      <c r="B11404" t="s">
        <v>19828</v>
      </c>
      <c r="D11404" t="s">
        <v>9</v>
      </c>
      <c r="E11404" t="s">
        <v>11286</v>
      </c>
      <c r="F11404" t="s">
        <v>11287</v>
      </c>
      <c r="G11404" t="s">
        <v>11288</v>
      </c>
      <c r="H11404" t="str">
        <f>_xlfn.XLOOKUP(A11404,'[1]SI2 Sites'!$A:$A,'[1]SI2 Sites'!$A:$A)</f>
        <v>https://serco.sharepoint.com/sites/SAM-US-C4ISRGIC-CT</v>
      </c>
    </row>
    <row r="11405" spans="1:8">
      <c r="A11405" t="s">
        <v>19827</v>
      </c>
      <c r="B11405" t="s">
        <v>19828</v>
      </c>
      <c r="D11405" t="s">
        <v>9</v>
      </c>
      <c r="E11405" t="s">
        <v>11335</v>
      </c>
      <c r="F11405" t="s">
        <v>11336</v>
      </c>
      <c r="G11405" t="s">
        <v>11337</v>
      </c>
      <c r="H11405" t="str">
        <f>_xlfn.XLOOKUP(A11405,'[1]SI2 Sites'!$A:$A,'[1]SI2 Sites'!$A:$A)</f>
        <v>https://serco.sharepoint.com/sites/SAM-US-C4ISRGIC-CT</v>
      </c>
    </row>
    <row r="11406" spans="1:8">
      <c r="A11406" t="s">
        <v>19827</v>
      </c>
      <c r="B11406" t="s">
        <v>19828</v>
      </c>
      <c r="D11406" t="s">
        <v>9</v>
      </c>
      <c r="E11406" t="s">
        <v>20891</v>
      </c>
      <c r="F11406" t="s">
        <v>20892</v>
      </c>
      <c r="G11406" t="s">
        <v>20893</v>
      </c>
      <c r="H11406" t="str">
        <f>_xlfn.XLOOKUP(A11406,'[1]SI2 Sites'!$A:$A,'[1]SI2 Sites'!$A:$A)</f>
        <v>https://serco.sharepoint.com/sites/SAM-US-C4ISRGIC-CT</v>
      </c>
    </row>
    <row r="11407" spans="1:8">
      <c r="A11407" t="s">
        <v>19827</v>
      </c>
      <c r="B11407" t="s">
        <v>19828</v>
      </c>
      <c r="D11407" t="s">
        <v>9</v>
      </c>
      <c r="E11407" t="s">
        <v>772</v>
      </c>
      <c r="F11407" t="s">
        <v>773</v>
      </c>
      <c r="G11407" t="s">
        <v>774</v>
      </c>
      <c r="H11407" t="str">
        <f>_xlfn.XLOOKUP(A11407,'[1]SI2 Sites'!$A:$A,'[1]SI2 Sites'!$A:$A)</f>
        <v>https://serco.sharepoint.com/sites/SAM-US-C4ISRGIC-CT</v>
      </c>
    </row>
    <row r="11408" spans="1:8">
      <c r="A11408" t="s">
        <v>19827</v>
      </c>
      <c r="B11408" t="s">
        <v>19828</v>
      </c>
      <c r="D11408" t="s">
        <v>9</v>
      </c>
      <c r="E11408" t="s">
        <v>11371</v>
      </c>
      <c r="F11408" t="s">
        <v>11372</v>
      </c>
      <c r="G11408" t="s">
        <v>11373</v>
      </c>
      <c r="H11408" t="str">
        <f>_xlfn.XLOOKUP(A11408,'[1]SI2 Sites'!$A:$A,'[1]SI2 Sites'!$A:$A)</f>
        <v>https://serco.sharepoint.com/sites/SAM-US-C4ISRGIC-CT</v>
      </c>
    </row>
    <row r="11409" spans="1:8">
      <c r="A11409" t="s">
        <v>19827</v>
      </c>
      <c r="B11409" t="s">
        <v>19828</v>
      </c>
      <c r="D11409" t="s">
        <v>9</v>
      </c>
      <c r="E11409" t="s">
        <v>20894</v>
      </c>
      <c r="F11409" t="s">
        <v>20895</v>
      </c>
      <c r="G11409" t="s">
        <v>20896</v>
      </c>
      <c r="H11409" t="str">
        <f>_xlfn.XLOOKUP(A11409,'[1]SI2 Sites'!$A:$A,'[1]SI2 Sites'!$A:$A)</f>
        <v>https://serco.sharepoint.com/sites/SAM-US-C4ISRGIC-CT</v>
      </c>
    </row>
    <row r="11410" spans="1:8">
      <c r="A11410" t="s">
        <v>19827</v>
      </c>
      <c r="B11410" t="s">
        <v>19828</v>
      </c>
      <c r="D11410" t="s">
        <v>9</v>
      </c>
      <c r="E11410" t="s">
        <v>11377</v>
      </c>
      <c r="F11410" t="s">
        <v>20897</v>
      </c>
      <c r="G11410" t="s">
        <v>11379</v>
      </c>
      <c r="H11410" t="str">
        <f>_xlfn.XLOOKUP(A11410,'[1]SI2 Sites'!$A:$A,'[1]SI2 Sites'!$A:$A)</f>
        <v>https://serco.sharepoint.com/sites/SAM-US-C4ISRGIC-CT</v>
      </c>
    </row>
    <row r="11411" spans="1:8">
      <c r="A11411" t="s">
        <v>19827</v>
      </c>
      <c r="B11411" t="s">
        <v>19828</v>
      </c>
      <c r="D11411" t="s">
        <v>9</v>
      </c>
      <c r="E11411" t="s">
        <v>20898</v>
      </c>
      <c r="F11411" t="s">
        <v>20899</v>
      </c>
      <c r="G11411" t="s">
        <v>20900</v>
      </c>
      <c r="H11411" t="str">
        <f>_xlfn.XLOOKUP(A11411,'[1]SI2 Sites'!$A:$A,'[1]SI2 Sites'!$A:$A)</f>
        <v>https://serco.sharepoint.com/sites/SAM-US-C4ISRGIC-CT</v>
      </c>
    </row>
    <row r="11412" spans="1:8">
      <c r="A11412" t="s">
        <v>19827</v>
      </c>
      <c r="B11412" t="s">
        <v>19828</v>
      </c>
      <c r="D11412" t="s">
        <v>9</v>
      </c>
      <c r="E11412" t="s">
        <v>20901</v>
      </c>
      <c r="F11412" t="s">
        <v>20902</v>
      </c>
      <c r="G11412" t="s">
        <v>20903</v>
      </c>
      <c r="H11412" t="str">
        <f>_xlfn.XLOOKUP(A11412,'[1]SI2 Sites'!$A:$A,'[1]SI2 Sites'!$A:$A)</f>
        <v>https://serco.sharepoint.com/sites/SAM-US-C4ISRGIC-CT</v>
      </c>
    </row>
    <row r="11413" spans="1:8">
      <c r="A11413" t="s">
        <v>19827</v>
      </c>
      <c r="B11413" t="s">
        <v>19828</v>
      </c>
      <c r="D11413" t="s">
        <v>9</v>
      </c>
      <c r="E11413" t="s">
        <v>20904</v>
      </c>
      <c r="F11413" t="s">
        <v>20905</v>
      </c>
      <c r="G11413" t="s">
        <v>20906</v>
      </c>
      <c r="H11413" t="str">
        <f>_xlfn.XLOOKUP(A11413,'[1]SI2 Sites'!$A:$A,'[1]SI2 Sites'!$A:$A)</f>
        <v>https://serco.sharepoint.com/sites/SAM-US-C4ISRGIC-CT</v>
      </c>
    </row>
    <row r="11414" spans="1:8">
      <c r="A11414" t="s">
        <v>19827</v>
      </c>
      <c r="B11414" t="s">
        <v>19828</v>
      </c>
      <c r="D11414" t="s">
        <v>9</v>
      </c>
      <c r="E11414" t="s">
        <v>20907</v>
      </c>
      <c r="F11414" t="s">
        <v>20908</v>
      </c>
      <c r="G11414" t="s">
        <v>20909</v>
      </c>
      <c r="H11414" t="str">
        <f>_xlfn.XLOOKUP(A11414,'[1]SI2 Sites'!$A:$A,'[1]SI2 Sites'!$A:$A)</f>
        <v>https://serco.sharepoint.com/sites/SAM-US-C4ISRGIC-CT</v>
      </c>
    </row>
    <row r="11415" spans="1:8">
      <c r="A11415" t="s">
        <v>19827</v>
      </c>
      <c r="B11415" t="s">
        <v>19828</v>
      </c>
      <c r="D11415" t="s">
        <v>9</v>
      </c>
      <c r="E11415" t="s">
        <v>20910</v>
      </c>
      <c r="F11415" t="s">
        <v>20911</v>
      </c>
      <c r="G11415" t="s">
        <v>20912</v>
      </c>
      <c r="H11415" t="str">
        <f>_xlfn.XLOOKUP(A11415,'[1]SI2 Sites'!$A:$A,'[1]SI2 Sites'!$A:$A)</f>
        <v>https://serco.sharepoint.com/sites/SAM-US-C4ISRGIC-CT</v>
      </c>
    </row>
    <row r="11416" spans="1:8">
      <c r="A11416" t="s">
        <v>19827</v>
      </c>
      <c r="B11416" t="s">
        <v>19828</v>
      </c>
      <c r="D11416" t="s">
        <v>9</v>
      </c>
      <c r="E11416" t="s">
        <v>2376</v>
      </c>
      <c r="F11416" t="s">
        <v>2377</v>
      </c>
      <c r="G11416" t="s">
        <v>2378</v>
      </c>
      <c r="H11416" t="str">
        <f>_xlfn.XLOOKUP(A11416,'[1]SI2 Sites'!$A:$A,'[1]SI2 Sites'!$A:$A)</f>
        <v>https://serco.sharepoint.com/sites/SAM-US-C4ISRGIC-CT</v>
      </c>
    </row>
    <row r="11417" spans="1:8">
      <c r="A11417" t="s">
        <v>19827</v>
      </c>
      <c r="B11417" t="s">
        <v>19828</v>
      </c>
      <c r="D11417" t="s">
        <v>9</v>
      </c>
      <c r="E11417" t="s">
        <v>2961</v>
      </c>
      <c r="F11417" t="s">
        <v>2962</v>
      </c>
      <c r="G11417" t="s">
        <v>2963</v>
      </c>
      <c r="H11417" t="str">
        <f>_xlfn.XLOOKUP(A11417,'[1]SI2 Sites'!$A:$A,'[1]SI2 Sites'!$A:$A)</f>
        <v>https://serco.sharepoint.com/sites/SAM-US-C4ISRGIC-CT</v>
      </c>
    </row>
    <row r="11418" spans="1:8">
      <c r="A11418" t="s">
        <v>19827</v>
      </c>
      <c r="B11418" t="s">
        <v>19828</v>
      </c>
      <c r="D11418" t="s">
        <v>9</v>
      </c>
      <c r="E11418" t="s">
        <v>11435</v>
      </c>
      <c r="F11418" t="s">
        <v>11436</v>
      </c>
      <c r="G11418" t="s">
        <v>11437</v>
      </c>
      <c r="H11418" t="str">
        <f>_xlfn.XLOOKUP(A11418,'[1]SI2 Sites'!$A:$A,'[1]SI2 Sites'!$A:$A)</f>
        <v>https://serco.sharepoint.com/sites/SAM-US-C4ISRGIC-CT</v>
      </c>
    </row>
    <row r="11419" spans="1:8">
      <c r="A11419" t="s">
        <v>19827</v>
      </c>
      <c r="B11419" t="s">
        <v>19828</v>
      </c>
      <c r="D11419" t="s">
        <v>9</v>
      </c>
      <c r="E11419" t="s">
        <v>11438</v>
      </c>
      <c r="F11419" t="s">
        <v>11439</v>
      </c>
      <c r="G11419" t="s">
        <v>11440</v>
      </c>
      <c r="H11419" t="str">
        <f>_xlfn.XLOOKUP(A11419,'[1]SI2 Sites'!$A:$A,'[1]SI2 Sites'!$A:$A)</f>
        <v>https://serco.sharepoint.com/sites/SAM-US-C4ISRGIC-CT</v>
      </c>
    </row>
    <row r="11420" spans="1:8">
      <c r="A11420" t="s">
        <v>19827</v>
      </c>
      <c r="B11420" t="s">
        <v>19828</v>
      </c>
      <c r="D11420" t="s">
        <v>9</v>
      </c>
      <c r="E11420" t="s">
        <v>20913</v>
      </c>
      <c r="F11420" t="s">
        <v>20914</v>
      </c>
      <c r="G11420" t="s">
        <v>20915</v>
      </c>
      <c r="H11420" t="str">
        <f>_xlfn.XLOOKUP(A11420,'[1]SI2 Sites'!$A:$A,'[1]SI2 Sites'!$A:$A)</f>
        <v>https://serco.sharepoint.com/sites/SAM-US-C4ISRGIC-CT</v>
      </c>
    </row>
    <row r="11421" spans="1:8">
      <c r="A11421" t="s">
        <v>19827</v>
      </c>
      <c r="B11421" t="s">
        <v>19828</v>
      </c>
      <c r="D11421" t="s">
        <v>9</v>
      </c>
      <c r="E11421" t="s">
        <v>600</v>
      </c>
      <c r="F11421" t="s">
        <v>20916</v>
      </c>
      <c r="G11421" t="s">
        <v>602</v>
      </c>
      <c r="H11421" t="str">
        <f>_xlfn.XLOOKUP(A11421,'[1]SI2 Sites'!$A:$A,'[1]SI2 Sites'!$A:$A)</f>
        <v>https://serco.sharepoint.com/sites/SAM-US-C4ISRGIC-CT</v>
      </c>
    </row>
    <row r="11422" spans="1:8">
      <c r="A11422" t="s">
        <v>19827</v>
      </c>
      <c r="B11422" t="s">
        <v>19828</v>
      </c>
      <c r="D11422" t="s">
        <v>9</v>
      </c>
      <c r="E11422" t="s">
        <v>20917</v>
      </c>
      <c r="F11422" t="s">
        <v>20918</v>
      </c>
      <c r="G11422" t="s">
        <v>20919</v>
      </c>
      <c r="H11422" t="str">
        <f>_xlfn.XLOOKUP(A11422,'[1]SI2 Sites'!$A:$A,'[1]SI2 Sites'!$A:$A)</f>
        <v>https://serco.sharepoint.com/sites/SAM-US-C4ISRGIC-CT</v>
      </c>
    </row>
    <row r="11423" spans="1:8">
      <c r="A11423" t="s">
        <v>19827</v>
      </c>
      <c r="B11423" t="s">
        <v>19828</v>
      </c>
      <c r="D11423" t="s">
        <v>9</v>
      </c>
      <c r="E11423" t="s">
        <v>11487</v>
      </c>
      <c r="F11423" t="s">
        <v>20920</v>
      </c>
      <c r="G11423" t="s">
        <v>11489</v>
      </c>
      <c r="H11423" t="str">
        <f>_xlfn.XLOOKUP(A11423,'[1]SI2 Sites'!$A:$A,'[1]SI2 Sites'!$A:$A)</f>
        <v>https://serco.sharepoint.com/sites/SAM-US-C4ISRGIC-CT</v>
      </c>
    </row>
    <row r="11424" spans="1:8">
      <c r="A11424" t="s">
        <v>19827</v>
      </c>
      <c r="B11424" t="s">
        <v>19828</v>
      </c>
      <c r="D11424" t="s">
        <v>9</v>
      </c>
      <c r="E11424" t="s">
        <v>11496</v>
      </c>
      <c r="F11424" t="s">
        <v>11497</v>
      </c>
      <c r="G11424" t="s">
        <v>11498</v>
      </c>
      <c r="H11424" t="str">
        <f>_xlfn.XLOOKUP(A11424,'[1]SI2 Sites'!$A:$A,'[1]SI2 Sites'!$A:$A)</f>
        <v>https://serco.sharepoint.com/sites/SAM-US-C4ISRGIC-CT</v>
      </c>
    </row>
    <row r="11425" spans="1:8">
      <c r="A11425" t="s">
        <v>19827</v>
      </c>
      <c r="B11425" t="s">
        <v>19828</v>
      </c>
      <c r="D11425" t="s">
        <v>9</v>
      </c>
      <c r="E11425" t="s">
        <v>11520</v>
      </c>
      <c r="F11425" t="s">
        <v>20921</v>
      </c>
      <c r="G11425" t="s">
        <v>11522</v>
      </c>
      <c r="H11425" t="str">
        <f>_xlfn.XLOOKUP(A11425,'[1]SI2 Sites'!$A:$A,'[1]SI2 Sites'!$A:$A)</f>
        <v>https://serco.sharepoint.com/sites/SAM-US-C4ISRGIC-CT</v>
      </c>
    </row>
    <row r="11426" spans="1:8">
      <c r="A11426" t="s">
        <v>19827</v>
      </c>
      <c r="B11426" t="s">
        <v>19828</v>
      </c>
      <c r="D11426" t="s">
        <v>9</v>
      </c>
      <c r="E11426" t="s">
        <v>11526</v>
      </c>
      <c r="F11426" t="s">
        <v>11527</v>
      </c>
      <c r="G11426" t="s">
        <v>11528</v>
      </c>
      <c r="H11426" t="str">
        <f>_xlfn.XLOOKUP(A11426,'[1]SI2 Sites'!$A:$A,'[1]SI2 Sites'!$A:$A)</f>
        <v>https://serco.sharepoint.com/sites/SAM-US-C4ISRGIC-CT</v>
      </c>
    </row>
    <row r="11427" spans="1:8">
      <c r="A11427" t="s">
        <v>19827</v>
      </c>
      <c r="B11427" t="s">
        <v>19828</v>
      </c>
      <c r="D11427" t="s">
        <v>9</v>
      </c>
      <c r="E11427" t="s">
        <v>20922</v>
      </c>
      <c r="F11427" t="s">
        <v>20923</v>
      </c>
      <c r="G11427" t="s">
        <v>20924</v>
      </c>
      <c r="H11427" t="str">
        <f>_xlfn.XLOOKUP(A11427,'[1]SI2 Sites'!$A:$A,'[1]SI2 Sites'!$A:$A)</f>
        <v>https://serco.sharepoint.com/sites/SAM-US-C4ISRGIC-CT</v>
      </c>
    </row>
    <row r="11428" spans="1:8">
      <c r="A11428" t="s">
        <v>19827</v>
      </c>
      <c r="B11428" t="s">
        <v>19828</v>
      </c>
      <c r="D11428" t="s">
        <v>9</v>
      </c>
      <c r="E11428" t="s">
        <v>3433</v>
      </c>
      <c r="F11428" t="s">
        <v>3434</v>
      </c>
      <c r="G11428" t="s">
        <v>3435</v>
      </c>
      <c r="H11428" t="str">
        <f>_xlfn.XLOOKUP(A11428,'[1]SI2 Sites'!$A:$A,'[1]SI2 Sites'!$A:$A)</f>
        <v>https://serco.sharepoint.com/sites/SAM-US-C4ISRGIC-CT</v>
      </c>
    </row>
    <row r="11429" spans="1:8">
      <c r="A11429" t="s">
        <v>19827</v>
      </c>
      <c r="B11429" t="s">
        <v>19828</v>
      </c>
      <c r="D11429" t="s">
        <v>9</v>
      </c>
      <c r="E11429" t="s">
        <v>11539</v>
      </c>
      <c r="F11429" t="s">
        <v>11540</v>
      </c>
      <c r="G11429" t="s">
        <v>11541</v>
      </c>
      <c r="H11429" t="str">
        <f>_xlfn.XLOOKUP(A11429,'[1]SI2 Sites'!$A:$A,'[1]SI2 Sites'!$A:$A)</f>
        <v>https://serco.sharepoint.com/sites/SAM-US-C4ISRGIC-CT</v>
      </c>
    </row>
    <row r="11430" spans="1:8">
      <c r="A11430" t="s">
        <v>19827</v>
      </c>
      <c r="B11430" t="s">
        <v>19828</v>
      </c>
      <c r="D11430" t="s">
        <v>9</v>
      </c>
      <c r="E11430" t="s">
        <v>567</v>
      </c>
      <c r="F11430" t="s">
        <v>20925</v>
      </c>
      <c r="G11430" t="s">
        <v>569</v>
      </c>
      <c r="H11430" t="str">
        <f>_xlfn.XLOOKUP(A11430,'[1]SI2 Sites'!$A:$A,'[1]SI2 Sites'!$A:$A)</f>
        <v>https://serco.sharepoint.com/sites/SAM-US-C4ISRGIC-CT</v>
      </c>
    </row>
    <row r="11431" spans="1:8">
      <c r="A11431" t="s">
        <v>19827</v>
      </c>
      <c r="B11431" t="s">
        <v>19828</v>
      </c>
      <c r="D11431" t="s">
        <v>9</v>
      </c>
      <c r="E11431" t="s">
        <v>20926</v>
      </c>
      <c r="F11431" t="s">
        <v>20927</v>
      </c>
      <c r="G11431" t="s">
        <v>20928</v>
      </c>
      <c r="H11431" t="str">
        <f>_xlfn.XLOOKUP(A11431,'[1]SI2 Sites'!$A:$A,'[1]SI2 Sites'!$A:$A)</f>
        <v>https://serco.sharepoint.com/sites/SAM-US-C4ISRGIC-CT</v>
      </c>
    </row>
    <row r="11432" spans="1:8">
      <c r="A11432" t="s">
        <v>19827</v>
      </c>
      <c r="B11432" t="s">
        <v>19828</v>
      </c>
      <c r="D11432" t="s">
        <v>9</v>
      </c>
      <c r="E11432" t="s">
        <v>11575</v>
      </c>
      <c r="F11432" t="s">
        <v>11576</v>
      </c>
      <c r="G11432" t="s">
        <v>11577</v>
      </c>
      <c r="H11432" t="str">
        <f>_xlfn.XLOOKUP(A11432,'[1]SI2 Sites'!$A:$A,'[1]SI2 Sites'!$A:$A)</f>
        <v>https://serco.sharepoint.com/sites/SAM-US-C4ISRGIC-CT</v>
      </c>
    </row>
    <row r="11433" spans="1:8">
      <c r="A11433" t="s">
        <v>19827</v>
      </c>
      <c r="B11433" t="s">
        <v>19828</v>
      </c>
      <c r="D11433" t="s">
        <v>9</v>
      </c>
      <c r="E11433" t="s">
        <v>3842</v>
      </c>
      <c r="F11433" t="s">
        <v>3843</v>
      </c>
      <c r="G11433" t="s">
        <v>3844</v>
      </c>
      <c r="H11433" t="str">
        <f>_xlfn.XLOOKUP(A11433,'[1]SI2 Sites'!$A:$A,'[1]SI2 Sites'!$A:$A)</f>
        <v>https://serco.sharepoint.com/sites/SAM-US-C4ISRGIC-CT</v>
      </c>
    </row>
    <row r="11434" spans="1:8">
      <c r="A11434" t="s">
        <v>19827</v>
      </c>
      <c r="B11434" t="s">
        <v>19828</v>
      </c>
      <c r="D11434" t="s">
        <v>9</v>
      </c>
      <c r="E11434" t="s">
        <v>11623</v>
      </c>
      <c r="F11434" t="s">
        <v>20929</v>
      </c>
      <c r="G11434" t="s">
        <v>11625</v>
      </c>
      <c r="H11434" t="str">
        <f>_xlfn.XLOOKUP(A11434,'[1]SI2 Sites'!$A:$A,'[1]SI2 Sites'!$A:$A)</f>
        <v>https://serco.sharepoint.com/sites/SAM-US-C4ISRGIC-CT</v>
      </c>
    </row>
    <row r="11435" spans="1:8">
      <c r="A11435" t="s">
        <v>19827</v>
      </c>
      <c r="B11435" t="s">
        <v>19828</v>
      </c>
      <c r="D11435" t="s">
        <v>9</v>
      </c>
      <c r="E11435" t="s">
        <v>20930</v>
      </c>
      <c r="F11435" t="s">
        <v>20931</v>
      </c>
      <c r="G11435" t="s">
        <v>20932</v>
      </c>
      <c r="H11435" t="str">
        <f>_xlfn.XLOOKUP(A11435,'[1]SI2 Sites'!$A:$A,'[1]SI2 Sites'!$A:$A)</f>
        <v>https://serco.sharepoint.com/sites/SAM-US-C4ISRGIC-CT</v>
      </c>
    </row>
    <row r="11436" spans="1:8">
      <c r="A11436" t="s">
        <v>19827</v>
      </c>
      <c r="B11436" t="s">
        <v>19828</v>
      </c>
      <c r="D11436" t="s">
        <v>9</v>
      </c>
      <c r="E11436" t="s">
        <v>20933</v>
      </c>
      <c r="F11436" t="s">
        <v>20934</v>
      </c>
      <c r="G11436" t="s">
        <v>20935</v>
      </c>
      <c r="H11436" t="str">
        <f>_xlfn.XLOOKUP(A11436,'[1]SI2 Sites'!$A:$A,'[1]SI2 Sites'!$A:$A)</f>
        <v>https://serco.sharepoint.com/sites/SAM-US-C4ISRGIC-CT</v>
      </c>
    </row>
    <row r="11437" spans="1:8">
      <c r="A11437" t="s">
        <v>19827</v>
      </c>
      <c r="B11437" t="s">
        <v>19828</v>
      </c>
      <c r="D11437" t="s">
        <v>9</v>
      </c>
      <c r="E11437" t="s">
        <v>18974</v>
      </c>
      <c r="F11437" t="s">
        <v>20936</v>
      </c>
      <c r="G11437" t="s">
        <v>18976</v>
      </c>
      <c r="H11437" t="str">
        <f>_xlfn.XLOOKUP(A11437,'[1]SI2 Sites'!$A:$A,'[1]SI2 Sites'!$A:$A)</f>
        <v>https://serco.sharepoint.com/sites/SAM-US-C4ISRGIC-CT</v>
      </c>
    </row>
    <row r="11438" spans="1:8">
      <c r="A11438" t="s">
        <v>19827</v>
      </c>
      <c r="B11438" t="s">
        <v>19828</v>
      </c>
      <c r="D11438" t="s">
        <v>9</v>
      </c>
      <c r="E11438" t="s">
        <v>20937</v>
      </c>
      <c r="F11438" t="s">
        <v>20938</v>
      </c>
      <c r="G11438" t="s">
        <v>20939</v>
      </c>
      <c r="H11438" t="str">
        <f>_xlfn.XLOOKUP(A11438,'[1]SI2 Sites'!$A:$A,'[1]SI2 Sites'!$A:$A)</f>
        <v>https://serco.sharepoint.com/sites/SAM-US-C4ISRGIC-CT</v>
      </c>
    </row>
    <row r="11439" spans="1:8">
      <c r="A11439" t="s">
        <v>19827</v>
      </c>
      <c r="B11439" t="s">
        <v>19828</v>
      </c>
      <c r="D11439" t="s">
        <v>9</v>
      </c>
      <c r="E11439" t="s">
        <v>1839</v>
      </c>
      <c r="F11439" t="s">
        <v>1840</v>
      </c>
      <c r="G11439" t="s">
        <v>1841</v>
      </c>
      <c r="H11439" t="str">
        <f>_xlfn.XLOOKUP(A11439,'[1]SI2 Sites'!$A:$A,'[1]SI2 Sites'!$A:$A)</f>
        <v>https://serco.sharepoint.com/sites/SAM-US-C4ISRGIC-CT</v>
      </c>
    </row>
    <row r="11440" spans="1:8">
      <c r="A11440" t="s">
        <v>19827</v>
      </c>
      <c r="B11440" t="s">
        <v>19828</v>
      </c>
      <c r="D11440" t="s">
        <v>9</v>
      </c>
      <c r="E11440" t="s">
        <v>1842</v>
      </c>
      <c r="F11440" t="s">
        <v>1843</v>
      </c>
      <c r="G11440" t="s">
        <v>1844</v>
      </c>
      <c r="H11440" t="str">
        <f>_xlfn.XLOOKUP(A11440,'[1]SI2 Sites'!$A:$A,'[1]SI2 Sites'!$A:$A)</f>
        <v>https://serco.sharepoint.com/sites/SAM-US-C4ISRGIC-CT</v>
      </c>
    </row>
    <row r="11441" spans="1:8">
      <c r="A11441" t="s">
        <v>19827</v>
      </c>
      <c r="B11441" t="s">
        <v>19828</v>
      </c>
      <c r="D11441" t="s">
        <v>9</v>
      </c>
      <c r="E11441" t="s">
        <v>11772</v>
      </c>
      <c r="F11441" t="s">
        <v>20940</v>
      </c>
      <c r="G11441" t="s">
        <v>11774</v>
      </c>
      <c r="H11441" t="str">
        <f>_xlfn.XLOOKUP(A11441,'[1]SI2 Sites'!$A:$A,'[1]SI2 Sites'!$A:$A)</f>
        <v>https://serco.sharepoint.com/sites/SAM-US-C4ISRGIC-CT</v>
      </c>
    </row>
    <row r="11442" spans="1:8">
      <c r="A11442" t="s">
        <v>19827</v>
      </c>
      <c r="B11442" t="s">
        <v>19828</v>
      </c>
      <c r="D11442" t="s">
        <v>9</v>
      </c>
      <c r="E11442" t="s">
        <v>20941</v>
      </c>
      <c r="F11442" t="s">
        <v>20942</v>
      </c>
      <c r="G11442" t="s">
        <v>20943</v>
      </c>
      <c r="H11442" t="str">
        <f>_xlfn.XLOOKUP(A11442,'[1]SI2 Sites'!$A:$A,'[1]SI2 Sites'!$A:$A)</f>
        <v>https://serco.sharepoint.com/sites/SAM-US-C4ISRGIC-CT</v>
      </c>
    </row>
    <row r="11443" spans="1:8">
      <c r="A11443" t="s">
        <v>19827</v>
      </c>
      <c r="B11443" t="s">
        <v>19828</v>
      </c>
      <c r="D11443" t="s">
        <v>9</v>
      </c>
      <c r="E11443" t="s">
        <v>20944</v>
      </c>
      <c r="F11443" t="s">
        <v>20945</v>
      </c>
      <c r="G11443" t="s">
        <v>20946</v>
      </c>
      <c r="H11443" t="str">
        <f>_xlfn.XLOOKUP(A11443,'[1]SI2 Sites'!$A:$A,'[1]SI2 Sites'!$A:$A)</f>
        <v>https://serco.sharepoint.com/sites/SAM-US-C4ISRGIC-CT</v>
      </c>
    </row>
    <row r="11444" spans="1:8">
      <c r="A11444" t="s">
        <v>19827</v>
      </c>
      <c r="B11444" t="s">
        <v>19828</v>
      </c>
      <c r="D11444" t="s">
        <v>9</v>
      </c>
      <c r="E11444" t="s">
        <v>11815</v>
      </c>
      <c r="F11444" t="s">
        <v>11816</v>
      </c>
      <c r="G11444" t="s">
        <v>11817</v>
      </c>
      <c r="H11444" t="str">
        <f>_xlfn.XLOOKUP(A11444,'[1]SI2 Sites'!$A:$A,'[1]SI2 Sites'!$A:$A)</f>
        <v>https://serco.sharepoint.com/sites/SAM-US-C4ISRGIC-CT</v>
      </c>
    </row>
    <row r="11445" spans="1:8">
      <c r="A11445" t="s">
        <v>19827</v>
      </c>
      <c r="B11445" t="s">
        <v>19828</v>
      </c>
      <c r="D11445" t="s">
        <v>9</v>
      </c>
      <c r="E11445" t="s">
        <v>20947</v>
      </c>
      <c r="F11445" t="s">
        <v>20948</v>
      </c>
      <c r="G11445" t="s">
        <v>20949</v>
      </c>
      <c r="H11445" t="str">
        <f>_xlfn.XLOOKUP(A11445,'[1]SI2 Sites'!$A:$A,'[1]SI2 Sites'!$A:$A)</f>
        <v>https://serco.sharepoint.com/sites/SAM-US-C4ISRGIC-CT</v>
      </c>
    </row>
    <row r="11446" spans="1:8">
      <c r="A11446" t="s">
        <v>19827</v>
      </c>
      <c r="B11446" t="s">
        <v>19828</v>
      </c>
      <c r="D11446" t="s">
        <v>9</v>
      </c>
      <c r="E11446" t="s">
        <v>668</v>
      </c>
      <c r="F11446" t="s">
        <v>669</v>
      </c>
      <c r="G11446" t="s">
        <v>670</v>
      </c>
      <c r="H11446" t="str">
        <f>_xlfn.XLOOKUP(A11446,'[1]SI2 Sites'!$A:$A,'[1]SI2 Sites'!$A:$A)</f>
        <v>https://serco.sharepoint.com/sites/SAM-US-C4ISRGIC-CT</v>
      </c>
    </row>
    <row r="11447" spans="1:8">
      <c r="A11447" t="s">
        <v>19827</v>
      </c>
      <c r="B11447" t="s">
        <v>19828</v>
      </c>
      <c r="D11447" t="s">
        <v>9</v>
      </c>
      <c r="E11447" t="s">
        <v>2382</v>
      </c>
      <c r="F11447" t="s">
        <v>20950</v>
      </c>
      <c r="G11447" t="s">
        <v>2384</v>
      </c>
      <c r="H11447" t="str">
        <f>_xlfn.XLOOKUP(A11447,'[1]SI2 Sites'!$A:$A,'[1]SI2 Sites'!$A:$A)</f>
        <v>https://serco.sharepoint.com/sites/SAM-US-C4ISRGIC-CT</v>
      </c>
    </row>
    <row r="11448" spans="1:8">
      <c r="A11448" t="s">
        <v>19827</v>
      </c>
      <c r="B11448" t="s">
        <v>19828</v>
      </c>
      <c r="D11448" t="s">
        <v>9</v>
      </c>
      <c r="E11448" t="s">
        <v>11884</v>
      </c>
      <c r="F11448" t="s">
        <v>20951</v>
      </c>
      <c r="G11448" t="s">
        <v>11886</v>
      </c>
      <c r="H11448" t="str">
        <f>_xlfn.XLOOKUP(A11448,'[1]SI2 Sites'!$A:$A,'[1]SI2 Sites'!$A:$A)</f>
        <v>https://serco.sharepoint.com/sites/SAM-US-C4ISRGIC-CT</v>
      </c>
    </row>
    <row r="11449" spans="1:8">
      <c r="A11449" t="s">
        <v>19827</v>
      </c>
      <c r="B11449" t="s">
        <v>19828</v>
      </c>
      <c r="D11449" t="s">
        <v>9</v>
      </c>
      <c r="E11449" t="s">
        <v>11902</v>
      </c>
      <c r="F11449" t="s">
        <v>11903</v>
      </c>
      <c r="G11449" t="s">
        <v>11904</v>
      </c>
      <c r="H11449" t="str">
        <f>_xlfn.XLOOKUP(A11449,'[1]SI2 Sites'!$A:$A,'[1]SI2 Sites'!$A:$A)</f>
        <v>https://serco.sharepoint.com/sites/SAM-US-C4ISRGIC-CT</v>
      </c>
    </row>
    <row r="11450" spans="1:8">
      <c r="A11450" t="s">
        <v>19827</v>
      </c>
      <c r="B11450" t="s">
        <v>19828</v>
      </c>
      <c r="D11450" t="s">
        <v>9</v>
      </c>
      <c r="E11450" t="s">
        <v>11908</v>
      </c>
      <c r="F11450" t="s">
        <v>18997</v>
      </c>
      <c r="G11450" t="s">
        <v>11910</v>
      </c>
      <c r="H11450" t="str">
        <f>_xlfn.XLOOKUP(A11450,'[1]SI2 Sites'!$A:$A,'[1]SI2 Sites'!$A:$A)</f>
        <v>https://serco.sharepoint.com/sites/SAM-US-C4ISRGIC-CT</v>
      </c>
    </row>
    <row r="11451" spans="1:8">
      <c r="A11451" t="s">
        <v>19827</v>
      </c>
      <c r="B11451" t="s">
        <v>19828</v>
      </c>
      <c r="D11451" t="s">
        <v>9</v>
      </c>
      <c r="E11451" t="s">
        <v>11932</v>
      </c>
      <c r="F11451" t="s">
        <v>11933</v>
      </c>
      <c r="G11451" t="s">
        <v>11934</v>
      </c>
      <c r="H11451" t="str">
        <f>_xlfn.XLOOKUP(A11451,'[1]SI2 Sites'!$A:$A,'[1]SI2 Sites'!$A:$A)</f>
        <v>https://serco.sharepoint.com/sites/SAM-US-C4ISRGIC-CT</v>
      </c>
    </row>
    <row r="11452" spans="1:8">
      <c r="A11452" t="s">
        <v>19827</v>
      </c>
      <c r="B11452" t="s">
        <v>19828</v>
      </c>
      <c r="D11452" t="s">
        <v>9</v>
      </c>
      <c r="E11452" t="s">
        <v>20952</v>
      </c>
      <c r="F11452" t="s">
        <v>20953</v>
      </c>
      <c r="G11452" t="s">
        <v>20954</v>
      </c>
      <c r="H11452" t="str">
        <f>_xlfn.XLOOKUP(A11452,'[1]SI2 Sites'!$A:$A,'[1]SI2 Sites'!$A:$A)</f>
        <v>https://serco.sharepoint.com/sites/SAM-US-C4ISRGIC-CT</v>
      </c>
    </row>
    <row r="11453" spans="1:8">
      <c r="A11453" t="s">
        <v>19827</v>
      </c>
      <c r="B11453" t="s">
        <v>19828</v>
      </c>
      <c r="D11453" t="s">
        <v>9</v>
      </c>
      <c r="E11453" t="s">
        <v>11995</v>
      </c>
      <c r="F11453" t="s">
        <v>11996</v>
      </c>
      <c r="G11453" t="s">
        <v>11997</v>
      </c>
      <c r="H11453" t="str">
        <f>_xlfn.XLOOKUP(A11453,'[1]SI2 Sites'!$A:$A,'[1]SI2 Sites'!$A:$A)</f>
        <v>https://serco.sharepoint.com/sites/SAM-US-C4ISRGIC-CT</v>
      </c>
    </row>
    <row r="11454" spans="1:8">
      <c r="A11454" t="s">
        <v>19827</v>
      </c>
      <c r="B11454" t="s">
        <v>19828</v>
      </c>
      <c r="D11454" t="s">
        <v>9</v>
      </c>
      <c r="E11454" t="s">
        <v>20955</v>
      </c>
      <c r="F11454" t="s">
        <v>20956</v>
      </c>
      <c r="G11454" t="s">
        <v>20957</v>
      </c>
      <c r="H11454" t="str">
        <f>_xlfn.XLOOKUP(A11454,'[1]SI2 Sites'!$A:$A,'[1]SI2 Sites'!$A:$A)</f>
        <v>https://serco.sharepoint.com/sites/SAM-US-C4ISRGIC-CT</v>
      </c>
    </row>
    <row r="11455" spans="1:8">
      <c r="A11455" t="s">
        <v>19827</v>
      </c>
      <c r="B11455" t="s">
        <v>19828</v>
      </c>
      <c r="D11455" t="s">
        <v>9</v>
      </c>
      <c r="E11455" t="s">
        <v>12016</v>
      </c>
      <c r="F11455" t="s">
        <v>12017</v>
      </c>
      <c r="G11455" t="s">
        <v>12018</v>
      </c>
      <c r="H11455" t="str">
        <f>_xlfn.XLOOKUP(A11455,'[1]SI2 Sites'!$A:$A,'[1]SI2 Sites'!$A:$A)</f>
        <v>https://serco.sharepoint.com/sites/SAM-US-C4ISRGIC-CT</v>
      </c>
    </row>
    <row r="11456" spans="1:8">
      <c r="A11456" t="s">
        <v>19827</v>
      </c>
      <c r="B11456" t="s">
        <v>19828</v>
      </c>
      <c r="D11456" t="s">
        <v>9</v>
      </c>
      <c r="E11456" t="s">
        <v>20958</v>
      </c>
      <c r="F11456" t="s">
        <v>20959</v>
      </c>
      <c r="G11456" t="s">
        <v>20960</v>
      </c>
      <c r="H11456" t="str">
        <f>_xlfn.XLOOKUP(A11456,'[1]SI2 Sites'!$A:$A,'[1]SI2 Sites'!$A:$A)</f>
        <v>https://serco.sharepoint.com/sites/SAM-US-C4ISRGIC-CT</v>
      </c>
    </row>
    <row r="11457" spans="1:8">
      <c r="A11457" t="s">
        <v>19827</v>
      </c>
      <c r="B11457" t="s">
        <v>19828</v>
      </c>
      <c r="D11457" t="s">
        <v>9</v>
      </c>
      <c r="E11457" t="s">
        <v>2754</v>
      </c>
      <c r="F11457" t="s">
        <v>2755</v>
      </c>
      <c r="G11457" t="s">
        <v>2756</v>
      </c>
      <c r="H11457" t="str">
        <f>_xlfn.XLOOKUP(A11457,'[1]SI2 Sites'!$A:$A,'[1]SI2 Sites'!$A:$A)</f>
        <v>https://serco.sharepoint.com/sites/SAM-US-C4ISRGIC-CT</v>
      </c>
    </row>
    <row r="11458" spans="1:8">
      <c r="A11458" t="s">
        <v>19827</v>
      </c>
      <c r="B11458" t="s">
        <v>19828</v>
      </c>
      <c r="D11458" t="s">
        <v>9</v>
      </c>
      <c r="E11458" t="s">
        <v>12020</v>
      </c>
      <c r="F11458" t="s">
        <v>20961</v>
      </c>
      <c r="G11458" t="s">
        <v>12022</v>
      </c>
      <c r="H11458" t="str">
        <f>_xlfn.XLOOKUP(A11458,'[1]SI2 Sites'!$A:$A,'[1]SI2 Sites'!$A:$A)</f>
        <v>https://serco.sharepoint.com/sites/SAM-US-C4ISRGIC-CT</v>
      </c>
    </row>
    <row r="11459" spans="1:8">
      <c r="A11459" t="s">
        <v>19827</v>
      </c>
      <c r="B11459" t="s">
        <v>19828</v>
      </c>
      <c r="D11459" t="s">
        <v>9</v>
      </c>
      <c r="E11459" t="s">
        <v>20962</v>
      </c>
      <c r="F11459" t="s">
        <v>20963</v>
      </c>
      <c r="G11459" t="s">
        <v>20964</v>
      </c>
      <c r="H11459" t="str">
        <f>_xlfn.XLOOKUP(A11459,'[1]SI2 Sites'!$A:$A,'[1]SI2 Sites'!$A:$A)</f>
        <v>https://serco.sharepoint.com/sites/SAM-US-C4ISRGIC-CT</v>
      </c>
    </row>
    <row r="11460" spans="1:8">
      <c r="A11460" t="s">
        <v>19827</v>
      </c>
      <c r="B11460" t="s">
        <v>19828</v>
      </c>
      <c r="D11460" t="s">
        <v>9</v>
      </c>
      <c r="E11460" t="s">
        <v>12044</v>
      </c>
      <c r="F11460" t="s">
        <v>12045</v>
      </c>
      <c r="G11460" t="s">
        <v>12046</v>
      </c>
      <c r="H11460" t="str">
        <f>_xlfn.XLOOKUP(A11460,'[1]SI2 Sites'!$A:$A,'[1]SI2 Sites'!$A:$A)</f>
        <v>https://serco.sharepoint.com/sites/SAM-US-C4ISRGIC-CT</v>
      </c>
    </row>
    <row r="11461" spans="1:8">
      <c r="A11461" t="s">
        <v>19827</v>
      </c>
      <c r="B11461" t="s">
        <v>19828</v>
      </c>
      <c r="D11461" t="s">
        <v>9</v>
      </c>
      <c r="E11461" t="s">
        <v>1884</v>
      </c>
      <c r="F11461" t="s">
        <v>19032</v>
      </c>
      <c r="G11461" t="s">
        <v>1886</v>
      </c>
      <c r="H11461" t="str">
        <f>_xlfn.XLOOKUP(A11461,'[1]SI2 Sites'!$A:$A,'[1]SI2 Sites'!$A:$A)</f>
        <v>https://serco.sharepoint.com/sites/SAM-US-C4ISRGIC-CT</v>
      </c>
    </row>
    <row r="11462" spans="1:8">
      <c r="A11462" t="s">
        <v>19827</v>
      </c>
      <c r="B11462" t="s">
        <v>19828</v>
      </c>
      <c r="D11462" t="s">
        <v>9</v>
      </c>
      <c r="E11462" t="s">
        <v>20965</v>
      </c>
      <c r="F11462" t="s">
        <v>20966</v>
      </c>
      <c r="G11462" t="s">
        <v>20967</v>
      </c>
      <c r="H11462" t="str">
        <f>_xlfn.XLOOKUP(A11462,'[1]SI2 Sites'!$A:$A,'[1]SI2 Sites'!$A:$A)</f>
        <v>https://serco.sharepoint.com/sites/SAM-US-C4ISRGIC-CT</v>
      </c>
    </row>
    <row r="11463" spans="1:8">
      <c r="A11463" t="s">
        <v>19827</v>
      </c>
      <c r="B11463" t="s">
        <v>19828</v>
      </c>
      <c r="D11463" t="s">
        <v>9</v>
      </c>
      <c r="E11463" t="s">
        <v>18</v>
      </c>
      <c r="F11463" t="s">
        <v>12089</v>
      </c>
      <c r="H11463" t="str">
        <f>_xlfn.XLOOKUP(A11463,'[1]SI2 Sites'!$A:$A,'[1]SI2 Sites'!$A:$A)</f>
        <v>https://serco.sharepoint.com/sites/SAM-US-C4ISRGIC-CT</v>
      </c>
    </row>
    <row r="11464" spans="1:8">
      <c r="A11464" t="s">
        <v>19827</v>
      </c>
      <c r="B11464" t="s">
        <v>19828</v>
      </c>
      <c r="D11464" t="s">
        <v>9</v>
      </c>
      <c r="E11464" t="s">
        <v>478</v>
      </c>
      <c r="F11464" t="s">
        <v>478</v>
      </c>
      <c r="H11464" t="str">
        <f>_xlfn.XLOOKUP(A11464,'[1]SI2 Sites'!$A:$A,'[1]SI2 Sites'!$A:$A)</f>
        <v>https://serco.sharepoint.com/sites/SAM-US-C4ISRGIC-CT</v>
      </c>
    </row>
    <row r="11465" spans="1:8">
      <c r="A11465" t="s">
        <v>19827</v>
      </c>
      <c r="B11465" t="s">
        <v>19828</v>
      </c>
      <c r="D11465" t="s">
        <v>9</v>
      </c>
      <c r="E11465" t="s">
        <v>12100</v>
      </c>
      <c r="F11465" t="s">
        <v>12101</v>
      </c>
      <c r="G11465" t="s">
        <v>12102</v>
      </c>
      <c r="H11465" t="str">
        <f>_xlfn.XLOOKUP(A11465,'[1]SI2 Sites'!$A:$A,'[1]SI2 Sites'!$A:$A)</f>
        <v>https://serco.sharepoint.com/sites/SAM-US-C4ISRGIC-CT</v>
      </c>
    </row>
    <row r="11466" spans="1:8">
      <c r="A11466" t="s">
        <v>19827</v>
      </c>
      <c r="B11466" t="s">
        <v>19828</v>
      </c>
      <c r="D11466" t="s">
        <v>9</v>
      </c>
      <c r="E11466" t="s">
        <v>20968</v>
      </c>
      <c r="F11466" t="s">
        <v>20969</v>
      </c>
      <c r="G11466" t="s">
        <v>20970</v>
      </c>
      <c r="H11466" t="str">
        <f>_xlfn.XLOOKUP(A11466,'[1]SI2 Sites'!$A:$A,'[1]SI2 Sites'!$A:$A)</f>
        <v>https://serco.sharepoint.com/sites/SAM-US-C4ISRGIC-CT</v>
      </c>
    </row>
    <row r="11467" spans="1:8">
      <c r="A11467" t="s">
        <v>19827</v>
      </c>
      <c r="B11467" t="s">
        <v>19828</v>
      </c>
      <c r="D11467" t="s">
        <v>9</v>
      </c>
      <c r="E11467" t="s">
        <v>12107</v>
      </c>
      <c r="F11467" t="s">
        <v>12108</v>
      </c>
      <c r="G11467" t="s">
        <v>12109</v>
      </c>
      <c r="H11467" t="str">
        <f>_xlfn.XLOOKUP(A11467,'[1]SI2 Sites'!$A:$A,'[1]SI2 Sites'!$A:$A)</f>
        <v>https://serco.sharepoint.com/sites/SAM-US-C4ISRGIC-CT</v>
      </c>
    </row>
    <row r="11468" spans="1:8">
      <c r="A11468" t="s">
        <v>19827</v>
      </c>
      <c r="B11468" t="s">
        <v>19828</v>
      </c>
      <c r="D11468" t="s">
        <v>9</v>
      </c>
      <c r="E11468" t="s">
        <v>48</v>
      </c>
      <c r="F11468" t="s">
        <v>49</v>
      </c>
      <c r="H11468" t="str">
        <f>_xlfn.XLOOKUP(A11468,'[1]SI2 Sites'!$A:$A,'[1]SI2 Sites'!$A:$A)</f>
        <v>https://serco.sharepoint.com/sites/SAM-US-C4ISRGIC-CT</v>
      </c>
    </row>
    <row r="11469" spans="1:8">
      <c r="A11469" t="s">
        <v>19827</v>
      </c>
      <c r="B11469" t="s">
        <v>19828</v>
      </c>
      <c r="D11469" t="s">
        <v>9</v>
      </c>
      <c r="E11469" t="s">
        <v>12116</v>
      </c>
      <c r="F11469" t="s">
        <v>12117</v>
      </c>
      <c r="H11469" t="str">
        <f>_xlfn.XLOOKUP(A11469,'[1]SI2 Sites'!$A:$A,'[1]SI2 Sites'!$A:$A)</f>
        <v>https://serco.sharepoint.com/sites/SAM-US-C4ISRGIC-CT</v>
      </c>
    </row>
    <row r="11470" spans="1:8">
      <c r="A11470" t="s">
        <v>19827</v>
      </c>
      <c r="B11470" t="s">
        <v>19828</v>
      </c>
      <c r="D11470" t="s">
        <v>9</v>
      </c>
      <c r="E11470" t="s">
        <v>12123</v>
      </c>
      <c r="F11470" t="s">
        <v>20971</v>
      </c>
      <c r="G11470" t="s">
        <v>12125</v>
      </c>
      <c r="H11470" t="str">
        <f>_xlfn.XLOOKUP(A11470,'[1]SI2 Sites'!$A:$A,'[1]SI2 Sites'!$A:$A)</f>
        <v>https://serco.sharepoint.com/sites/SAM-US-C4ISRGIC-CT</v>
      </c>
    </row>
    <row r="11471" spans="1:8">
      <c r="A11471" t="s">
        <v>19827</v>
      </c>
      <c r="B11471" t="s">
        <v>19828</v>
      </c>
      <c r="D11471" t="s">
        <v>9</v>
      </c>
      <c r="E11471" t="s">
        <v>3103</v>
      </c>
      <c r="F11471" t="s">
        <v>3104</v>
      </c>
      <c r="G11471" t="s">
        <v>3105</v>
      </c>
      <c r="H11471" t="str">
        <f>_xlfn.XLOOKUP(A11471,'[1]SI2 Sites'!$A:$A,'[1]SI2 Sites'!$A:$A)</f>
        <v>https://serco.sharepoint.com/sites/SAM-US-C4ISRGIC-CT</v>
      </c>
    </row>
    <row r="11472" spans="1:8">
      <c r="A11472" t="s">
        <v>19827</v>
      </c>
      <c r="B11472" t="s">
        <v>19828</v>
      </c>
      <c r="D11472" t="s">
        <v>9</v>
      </c>
      <c r="E11472" t="s">
        <v>53</v>
      </c>
      <c r="F11472" t="s">
        <v>54</v>
      </c>
      <c r="G11472" t="s">
        <v>55</v>
      </c>
      <c r="H11472" t="str">
        <f>_xlfn.XLOOKUP(A11472,'[1]SI2 Sites'!$A:$A,'[1]SI2 Sites'!$A:$A)</f>
        <v>https://serco.sharepoint.com/sites/SAM-US-C4ISRGIC-CT</v>
      </c>
    </row>
    <row r="11473" spans="1:8">
      <c r="A11473" t="s">
        <v>19827</v>
      </c>
      <c r="B11473" t="s">
        <v>19828</v>
      </c>
      <c r="D11473" t="s">
        <v>9</v>
      </c>
      <c r="E11473" t="s">
        <v>12156</v>
      </c>
      <c r="F11473" t="s">
        <v>12157</v>
      </c>
      <c r="G11473" t="s">
        <v>12158</v>
      </c>
      <c r="H11473" t="str">
        <f>_xlfn.XLOOKUP(A11473,'[1]SI2 Sites'!$A:$A,'[1]SI2 Sites'!$A:$A)</f>
        <v>https://serco.sharepoint.com/sites/SAM-US-C4ISRGIC-CT</v>
      </c>
    </row>
    <row r="11474" spans="1:8">
      <c r="A11474" t="s">
        <v>19827</v>
      </c>
      <c r="B11474" t="s">
        <v>19828</v>
      </c>
      <c r="D11474" t="s">
        <v>9</v>
      </c>
      <c r="E11474" t="s">
        <v>12159</v>
      </c>
      <c r="F11474" t="s">
        <v>12160</v>
      </c>
      <c r="G11474" t="s">
        <v>12161</v>
      </c>
      <c r="H11474" t="str">
        <f>_xlfn.XLOOKUP(A11474,'[1]SI2 Sites'!$A:$A,'[1]SI2 Sites'!$A:$A)</f>
        <v>https://serco.sharepoint.com/sites/SAM-US-C4ISRGIC-CT</v>
      </c>
    </row>
    <row r="11475" spans="1:8">
      <c r="A11475" t="s">
        <v>19827</v>
      </c>
      <c r="B11475" t="s">
        <v>19828</v>
      </c>
      <c r="D11475" t="s">
        <v>9</v>
      </c>
      <c r="E11475" t="s">
        <v>12171</v>
      </c>
      <c r="F11475" t="s">
        <v>12172</v>
      </c>
      <c r="G11475" t="s">
        <v>12173</v>
      </c>
      <c r="H11475" t="str">
        <f>_xlfn.XLOOKUP(A11475,'[1]SI2 Sites'!$A:$A,'[1]SI2 Sites'!$A:$A)</f>
        <v>https://serco.sharepoint.com/sites/SAM-US-C4ISRGIC-CT</v>
      </c>
    </row>
    <row r="11476" spans="1:8">
      <c r="A11476" t="s">
        <v>19827</v>
      </c>
      <c r="B11476" t="s">
        <v>19828</v>
      </c>
      <c r="D11476" t="s">
        <v>9</v>
      </c>
      <c r="E11476" t="s">
        <v>12186</v>
      </c>
      <c r="F11476" t="s">
        <v>12187</v>
      </c>
      <c r="G11476" t="s">
        <v>12188</v>
      </c>
      <c r="H11476" t="str">
        <f>_xlfn.XLOOKUP(A11476,'[1]SI2 Sites'!$A:$A,'[1]SI2 Sites'!$A:$A)</f>
        <v>https://serco.sharepoint.com/sites/SAM-US-C4ISRGIC-CT</v>
      </c>
    </row>
    <row r="11477" spans="1:8">
      <c r="A11477" t="s">
        <v>19827</v>
      </c>
      <c r="B11477" t="s">
        <v>19828</v>
      </c>
      <c r="D11477" t="s">
        <v>9</v>
      </c>
      <c r="E11477" t="s">
        <v>12201</v>
      </c>
      <c r="F11477" t="s">
        <v>20972</v>
      </c>
      <c r="G11477" t="s">
        <v>12203</v>
      </c>
      <c r="H11477" t="str">
        <f>_xlfn.XLOOKUP(A11477,'[1]SI2 Sites'!$A:$A,'[1]SI2 Sites'!$A:$A)</f>
        <v>https://serco.sharepoint.com/sites/SAM-US-C4ISRGIC-CT</v>
      </c>
    </row>
    <row r="11478" spans="1:8">
      <c r="A11478" t="s">
        <v>19827</v>
      </c>
      <c r="B11478" t="s">
        <v>19828</v>
      </c>
      <c r="D11478" t="s">
        <v>9</v>
      </c>
      <c r="E11478" t="s">
        <v>19052</v>
      </c>
      <c r="F11478" t="s">
        <v>20973</v>
      </c>
      <c r="G11478" t="s">
        <v>19054</v>
      </c>
      <c r="H11478" t="str">
        <f>_xlfn.XLOOKUP(A11478,'[1]SI2 Sites'!$A:$A,'[1]SI2 Sites'!$A:$A)</f>
        <v>https://serco.sharepoint.com/sites/SAM-US-C4ISRGIC-CT</v>
      </c>
    </row>
    <row r="11479" spans="1:8">
      <c r="A11479" t="s">
        <v>19827</v>
      </c>
      <c r="B11479" t="s">
        <v>19828</v>
      </c>
      <c r="D11479" t="s">
        <v>9</v>
      </c>
      <c r="E11479" t="s">
        <v>12204</v>
      </c>
      <c r="F11479" t="s">
        <v>12205</v>
      </c>
      <c r="G11479" t="s">
        <v>12206</v>
      </c>
      <c r="H11479" t="str">
        <f>_xlfn.XLOOKUP(A11479,'[1]SI2 Sites'!$A:$A,'[1]SI2 Sites'!$A:$A)</f>
        <v>https://serco.sharepoint.com/sites/SAM-US-C4ISRGIC-CT</v>
      </c>
    </row>
    <row r="11480" spans="1:8">
      <c r="A11480" t="s">
        <v>19827</v>
      </c>
      <c r="B11480" t="s">
        <v>19828</v>
      </c>
      <c r="D11480" t="s">
        <v>9</v>
      </c>
      <c r="E11480" t="s">
        <v>56</v>
      </c>
      <c r="F11480" t="s">
        <v>57</v>
      </c>
      <c r="G11480" t="s">
        <v>58</v>
      </c>
      <c r="H11480" t="str">
        <f>_xlfn.XLOOKUP(A11480,'[1]SI2 Sites'!$A:$A,'[1]SI2 Sites'!$A:$A)</f>
        <v>https://serco.sharepoint.com/sites/SAM-US-C4ISRGIC-CT</v>
      </c>
    </row>
    <row r="11481" spans="1:8">
      <c r="A11481" t="s">
        <v>19827</v>
      </c>
      <c r="B11481" t="s">
        <v>19828</v>
      </c>
      <c r="D11481" t="s">
        <v>9</v>
      </c>
      <c r="E11481" t="s">
        <v>59</v>
      </c>
      <c r="F11481" t="s">
        <v>60</v>
      </c>
      <c r="G11481" t="s">
        <v>61</v>
      </c>
      <c r="H11481" t="str">
        <f>_xlfn.XLOOKUP(A11481,'[1]SI2 Sites'!$A:$A,'[1]SI2 Sites'!$A:$A)</f>
        <v>https://serco.sharepoint.com/sites/SAM-US-C4ISRGIC-CT</v>
      </c>
    </row>
    <row r="11482" spans="1:8">
      <c r="A11482" t="s">
        <v>19827</v>
      </c>
      <c r="B11482" t="s">
        <v>19828</v>
      </c>
      <c r="D11482" t="s">
        <v>9</v>
      </c>
      <c r="E11482" t="s">
        <v>20974</v>
      </c>
      <c r="F11482" t="s">
        <v>20975</v>
      </c>
      <c r="G11482" t="s">
        <v>20976</v>
      </c>
      <c r="H11482" t="str">
        <f>_xlfn.XLOOKUP(A11482,'[1]SI2 Sites'!$A:$A,'[1]SI2 Sites'!$A:$A)</f>
        <v>https://serco.sharepoint.com/sites/SAM-US-C4ISRGIC-CT</v>
      </c>
    </row>
    <row r="11483" spans="1:8">
      <c r="A11483" t="s">
        <v>19827</v>
      </c>
      <c r="B11483" t="s">
        <v>19828</v>
      </c>
      <c r="D11483" t="s">
        <v>9</v>
      </c>
      <c r="E11483" t="s">
        <v>20977</v>
      </c>
      <c r="F11483" t="s">
        <v>20978</v>
      </c>
      <c r="G11483" t="s">
        <v>20979</v>
      </c>
      <c r="H11483" t="str">
        <f>_xlfn.XLOOKUP(A11483,'[1]SI2 Sites'!$A:$A,'[1]SI2 Sites'!$A:$A)</f>
        <v>https://serco.sharepoint.com/sites/SAM-US-C4ISRGIC-CT</v>
      </c>
    </row>
    <row r="11484" spans="1:8">
      <c r="A11484" t="s">
        <v>19827</v>
      </c>
      <c r="B11484" t="s">
        <v>19828</v>
      </c>
      <c r="D11484" t="s">
        <v>9</v>
      </c>
      <c r="E11484" t="s">
        <v>12261</v>
      </c>
      <c r="F11484" t="s">
        <v>12262</v>
      </c>
      <c r="G11484" t="s">
        <v>12263</v>
      </c>
      <c r="H11484" t="str">
        <f>_xlfn.XLOOKUP(A11484,'[1]SI2 Sites'!$A:$A,'[1]SI2 Sites'!$A:$A)</f>
        <v>https://serco.sharepoint.com/sites/SAM-US-C4ISRGIC-CT</v>
      </c>
    </row>
    <row r="11485" spans="1:8">
      <c r="A11485" t="s">
        <v>19827</v>
      </c>
      <c r="B11485" t="s">
        <v>19828</v>
      </c>
      <c r="D11485" t="s">
        <v>9</v>
      </c>
      <c r="E11485" t="s">
        <v>20980</v>
      </c>
      <c r="F11485" t="s">
        <v>20981</v>
      </c>
      <c r="G11485" t="s">
        <v>20982</v>
      </c>
      <c r="H11485" t="str">
        <f>_xlfn.XLOOKUP(A11485,'[1]SI2 Sites'!$A:$A,'[1]SI2 Sites'!$A:$A)</f>
        <v>https://serco.sharepoint.com/sites/SAM-US-C4ISRGIC-CT</v>
      </c>
    </row>
    <row r="11486" spans="1:8">
      <c r="A11486" t="s">
        <v>19827</v>
      </c>
      <c r="B11486" t="s">
        <v>19828</v>
      </c>
      <c r="D11486" t="s">
        <v>9</v>
      </c>
      <c r="E11486" t="s">
        <v>20983</v>
      </c>
      <c r="F11486" t="s">
        <v>20984</v>
      </c>
      <c r="G11486" t="s">
        <v>20985</v>
      </c>
      <c r="H11486" t="str">
        <f>_xlfn.XLOOKUP(A11486,'[1]SI2 Sites'!$A:$A,'[1]SI2 Sites'!$A:$A)</f>
        <v>https://serco.sharepoint.com/sites/SAM-US-C4ISRGIC-CT</v>
      </c>
    </row>
    <row r="11487" spans="1:8">
      <c r="A11487" t="s">
        <v>19827</v>
      </c>
      <c r="B11487" t="s">
        <v>19828</v>
      </c>
      <c r="D11487" t="s">
        <v>9</v>
      </c>
      <c r="E11487" t="s">
        <v>20986</v>
      </c>
      <c r="F11487" t="s">
        <v>20987</v>
      </c>
      <c r="G11487" t="s">
        <v>20988</v>
      </c>
      <c r="H11487" t="str">
        <f>_xlfn.XLOOKUP(A11487,'[1]SI2 Sites'!$A:$A,'[1]SI2 Sites'!$A:$A)</f>
        <v>https://serco.sharepoint.com/sites/SAM-US-C4ISRGIC-CT</v>
      </c>
    </row>
    <row r="11488" spans="1:8">
      <c r="A11488" t="s">
        <v>19827</v>
      </c>
      <c r="B11488" t="s">
        <v>19828</v>
      </c>
      <c r="D11488" t="s">
        <v>9</v>
      </c>
      <c r="E11488" t="s">
        <v>62</v>
      </c>
      <c r="F11488" t="s">
        <v>63</v>
      </c>
      <c r="G11488" t="s">
        <v>64</v>
      </c>
      <c r="H11488" t="str">
        <f>_xlfn.XLOOKUP(A11488,'[1]SI2 Sites'!$A:$A,'[1]SI2 Sites'!$A:$A)</f>
        <v>https://serco.sharepoint.com/sites/SAM-US-C4ISRGIC-CT</v>
      </c>
    </row>
    <row r="11489" spans="1:8">
      <c r="A11489" t="s">
        <v>19827</v>
      </c>
      <c r="B11489" t="s">
        <v>19828</v>
      </c>
      <c r="D11489" t="s">
        <v>9</v>
      </c>
      <c r="E11489" t="s">
        <v>20989</v>
      </c>
      <c r="F11489" t="s">
        <v>20990</v>
      </c>
      <c r="G11489" t="s">
        <v>20991</v>
      </c>
      <c r="H11489" t="str">
        <f>_xlfn.XLOOKUP(A11489,'[1]SI2 Sites'!$A:$A,'[1]SI2 Sites'!$A:$A)</f>
        <v>https://serco.sharepoint.com/sites/SAM-US-C4ISRGIC-CT</v>
      </c>
    </row>
    <row r="11490" spans="1:8">
      <c r="A11490" t="s">
        <v>19827</v>
      </c>
      <c r="B11490" t="s">
        <v>19828</v>
      </c>
      <c r="D11490" t="s">
        <v>9</v>
      </c>
      <c r="E11490" t="s">
        <v>12288</v>
      </c>
      <c r="F11490" t="s">
        <v>20992</v>
      </c>
      <c r="G11490" t="s">
        <v>12290</v>
      </c>
      <c r="H11490" t="str">
        <f>_xlfn.XLOOKUP(A11490,'[1]SI2 Sites'!$A:$A,'[1]SI2 Sites'!$A:$A)</f>
        <v>https://serco.sharepoint.com/sites/SAM-US-C4ISRGIC-CT</v>
      </c>
    </row>
    <row r="11491" spans="1:8">
      <c r="A11491" t="s">
        <v>19827</v>
      </c>
      <c r="B11491" t="s">
        <v>19828</v>
      </c>
      <c r="D11491" t="s">
        <v>9</v>
      </c>
      <c r="E11491" t="s">
        <v>20993</v>
      </c>
      <c r="F11491" t="s">
        <v>20994</v>
      </c>
      <c r="G11491" t="s">
        <v>20995</v>
      </c>
      <c r="H11491" t="str">
        <f>_xlfn.XLOOKUP(A11491,'[1]SI2 Sites'!$A:$A,'[1]SI2 Sites'!$A:$A)</f>
        <v>https://serco.sharepoint.com/sites/SAM-US-C4ISRGIC-CT</v>
      </c>
    </row>
    <row r="11492" spans="1:8">
      <c r="A11492" t="s">
        <v>19827</v>
      </c>
      <c r="B11492" t="s">
        <v>19828</v>
      </c>
      <c r="D11492" t="s">
        <v>9</v>
      </c>
      <c r="E11492" t="s">
        <v>20996</v>
      </c>
      <c r="F11492" t="s">
        <v>20997</v>
      </c>
      <c r="G11492" t="s">
        <v>20998</v>
      </c>
      <c r="H11492" t="str">
        <f>_xlfn.XLOOKUP(A11492,'[1]SI2 Sites'!$A:$A,'[1]SI2 Sites'!$A:$A)</f>
        <v>https://serco.sharepoint.com/sites/SAM-US-C4ISRGIC-CT</v>
      </c>
    </row>
    <row r="11493" spans="1:8">
      <c r="A11493" t="s">
        <v>19827</v>
      </c>
      <c r="B11493" t="s">
        <v>19828</v>
      </c>
      <c r="D11493" t="s">
        <v>9</v>
      </c>
      <c r="E11493" t="s">
        <v>65</v>
      </c>
      <c r="F11493" t="s">
        <v>66</v>
      </c>
      <c r="H11493" t="str">
        <f>_xlfn.XLOOKUP(A11493,'[1]SI2 Sites'!$A:$A,'[1]SI2 Sites'!$A:$A)</f>
        <v>https://serco.sharepoint.com/sites/SAM-US-C4ISRGIC-CT</v>
      </c>
    </row>
    <row r="11494" spans="1:8">
      <c r="A11494" t="s">
        <v>19827</v>
      </c>
      <c r="B11494" t="s">
        <v>19828</v>
      </c>
      <c r="D11494" t="s">
        <v>9</v>
      </c>
      <c r="E11494" t="s">
        <v>12321</v>
      </c>
      <c r="F11494" t="s">
        <v>12322</v>
      </c>
      <c r="G11494" t="s">
        <v>12323</v>
      </c>
      <c r="H11494" t="str">
        <f>_xlfn.XLOOKUP(A11494,'[1]SI2 Sites'!$A:$A,'[1]SI2 Sites'!$A:$A)</f>
        <v>https://serco.sharepoint.com/sites/SAM-US-C4ISRGIC-CT</v>
      </c>
    </row>
    <row r="11495" spans="1:8">
      <c r="A11495" t="s">
        <v>19827</v>
      </c>
      <c r="B11495" t="s">
        <v>19828</v>
      </c>
      <c r="D11495" t="s">
        <v>9</v>
      </c>
      <c r="E11495" t="s">
        <v>20999</v>
      </c>
      <c r="F11495" t="s">
        <v>21000</v>
      </c>
      <c r="G11495" t="s">
        <v>21001</v>
      </c>
      <c r="H11495" t="str">
        <f>_xlfn.XLOOKUP(A11495,'[1]SI2 Sites'!$A:$A,'[1]SI2 Sites'!$A:$A)</f>
        <v>https://serco.sharepoint.com/sites/SAM-US-C4ISRGIC-CT</v>
      </c>
    </row>
    <row r="11496" spans="1:8">
      <c r="A11496" t="s">
        <v>19827</v>
      </c>
      <c r="B11496" t="s">
        <v>19828</v>
      </c>
      <c r="D11496" t="s">
        <v>9</v>
      </c>
      <c r="E11496" t="s">
        <v>12331</v>
      </c>
      <c r="F11496" t="s">
        <v>12332</v>
      </c>
      <c r="G11496" t="s">
        <v>12333</v>
      </c>
      <c r="H11496" t="str">
        <f>_xlfn.XLOOKUP(A11496,'[1]SI2 Sites'!$A:$A,'[1]SI2 Sites'!$A:$A)</f>
        <v>https://serco.sharepoint.com/sites/SAM-US-C4ISRGIC-CT</v>
      </c>
    </row>
    <row r="11497" spans="1:8">
      <c r="A11497" t="s">
        <v>19827</v>
      </c>
      <c r="B11497" t="s">
        <v>19828</v>
      </c>
      <c r="D11497" t="s">
        <v>9</v>
      </c>
      <c r="E11497" t="s">
        <v>12362</v>
      </c>
      <c r="F11497" t="s">
        <v>12363</v>
      </c>
      <c r="G11497" t="s">
        <v>12364</v>
      </c>
      <c r="H11497" t="str">
        <f>_xlfn.XLOOKUP(A11497,'[1]SI2 Sites'!$A:$A,'[1]SI2 Sites'!$A:$A)</f>
        <v>https://serco.sharepoint.com/sites/SAM-US-C4ISRGIC-CT</v>
      </c>
    </row>
    <row r="11498" spans="1:8">
      <c r="A11498" t="s">
        <v>19827</v>
      </c>
      <c r="B11498" t="s">
        <v>19828</v>
      </c>
      <c r="D11498" t="s">
        <v>9</v>
      </c>
      <c r="E11498" t="s">
        <v>12368</v>
      </c>
      <c r="F11498" t="s">
        <v>12369</v>
      </c>
      <c r="G11498" t="s">
        <v>12370</v>
      </c>
      <c r="H11498" t="str">
        <f>_xlfn.XLOOKUP(A11498,'[1]SI2 Sites'!$A:$A,'[1]SI2 Sites'!$A:$A)</f>
        <v>https://serco.sharepoint.com/sites/SAM-US-C4ISRGIC-CT</v>
      </c>
    </row>
    <row r="11499" spans="1:8">
      <c r="A11499" t="s">
        <v>19827</v>
      </c>
      <c r="B11499" t="s">
        <v>19828</v>
      </c>
      <c r="D11499" t="s">
        <v>9</v>
      </c>
      <c r="E11499" t="s">
        <v>12415</v>
      </c>
      <c r="F11499" t="s">
        <v>12416</v>
      </c>
      <c r="G11499" t="s">
        <v>12417</v>
      </c>
      <c r="H11499" t="str">
        <f>_xlfn.XLOOKUP(A11499,'[1]SI2 Sites'!$A:$A,'[1]SI2 Sites'!$A:$A)</f>
        <v>https://serco.sharepoint.com/sites/SAM-US-C4ISRGIC-CT</v>
      </c>
    </row>
    <row r="11500" spans="1:8">
      <c r="A11500" t="s">
        <v>19827</v>
      </c>
      <c r="B11500" t="s">
        <v>19828</v>
      </c>
      <c r="D11500" t="s">
        <v>9</v>
      </c>
      <c r="E11500" t="s">
        <v>12445</v>
      </c>
      <c r="F11500" t="s">
        <v>12446</v>
      </c>
      <c r="G11500" t="s">
        <v>12447</v>
      </c>
      <c r="H11500" t="str">
        <f>_xlfn.XLOOKUP(A11500,'[1]SI2 Sites'!$A:$A,'[1]SI2 Sites'!$A:$A)</f>
        <v>https://serco.sharepoint.com/sites/SAM-US-C4ISRGIC-CT</v>
      </c>
    </row>
    <row r="11501" spans="1:8">
      <c r="A11501" t="s">
        <v>19827</v>
      </c>
      <c r="B11501" t="s">
        <v>19828</v>
      </c>
      <c r="D11501" t="s">
        <v>9</v>
      </c>
      <c r="E11501" t="s">
        <v>12448</v>
      </c>
      <c r="F11501" t="s">
        <v>12449</v>
      </c>
      <c r="G11501" t="s">
        <v>12450</v>
      </c>
      <c r="H11501" t="str">
        <f>_xlfn.XLOOKUP(A11501,'[1]SI2 Sites'!$A:$A,'[1]SI2 Sites'!$A:$A)</f>
        <v>https://serco.sharepoint.com/sites/SAM-US-C4ISRGIC-CT</v>
      </c>
    </row>
    <row r="11502" spans="1:8">
      <c r="A11502" t="s">
        <v>19827</v>
      </c>
      <c r="B11502" t="s">
        <v>19828</v>
      </c>
      <c r="D11502" t="s">
        <v>9</v>
      </c>
      <c r="E11502" t="s">
        <v>12451</v>
      </c>
      <c r="F11502" t="s">
        <v>12452</v>
      </c>
      <c r="G11502" t="s">
        <v>12453</v>
      </c>
      <c r="H11502" t="str">
        <f>_xlfn.XLOOKUP(A11502,'[1]SI2 Sites'!$A:$A,'[1]SI2 Sites'!$A:$A)</f>
        <v>https://serco.sharepoint.com/sites/SAM-US-C4ISRGIC-CT</v>
      </c>
    </row>
    <row r="11503" spans="1:8">
      <c r="A11503" t="s">
        <v>19827</v>
      </c>
      <c r="B11503" t="s">
        <v>19828</v>
      </c>
      <c r="D11503" t="s">
        <v>9</v>
      </c>
      <c r="E11503" t="s">
        <v>12454</v>
      </c>
      <c r="F11503" t="s">
        <v>12455</v>
      </c>
      <c r="G11503" t="s">
        <v>12456</v>
      </c>
      <c r="H11503" t="str">
        <f>_xlfn.XLOOKUP(A11503,'[1]SI2 Sites'!$A:$A,'[1]SI2 Sites'!$A:$A)</f>
        <v>https://serco.sharepoint.com/sites/SAM-US-C4ISRGIC-CT</v>
      </c>
    </row>
    <row r="11504" spans="1:8">
      <c r="A11504" t="s">
        <v>19827</v>
      </c>
      <c r="B11504" t="s">
        <v>19828</v>
      </c>
      <c r="D11504" t="s">
        <v>9</v>
      </c>
      <c r="E11504" t="s">
        <v>12457</v>
      </c>
      <c r="F11504" t="s">
        <v>12458</v>
      </c>
      <c r="G11504" t="s">
        <v>12459</v>
      </c>
      <c r="H11504" t="str">
        <f>_xlfn.XLOOKUP(A11504,'[1]SI2 Sites'!$A:$A,'[1]SI2 Sites'!$A:$A)</f>
        <v>https://serco.sharepoint.com/sites/SAM-US-C4ISRGIC-CT</v>
      </c>
    </row>
    <row r="11505" spans="1:8">
      <c r="A11505" t="s">
        <v>19827</v>
      </c>
      <c r="B11505" t="s">
        <v>19828</v>
      </c>
      <c r="D11505" t="s">
        <v>9</v>
      </c>
      <c r="E11505" t="s">
        <v>12460</v>
      </c>
      <c r="F11505" t="s">
        <v>12461</v>
      </c>
      <c r="G11505" t="s">
        <v>12462</v>
      </c>
      <c r="H11505" t="str">
        <f>_xlfn.XLOOKUP(A11505,'[1]SI2 Sites'!$A:$A,'[1]SI2 Sites'!$A:$A)</f>
        <v>https://serco.sharepoint.com/sites/SAM-US-C4ISRGIC-CT</v>
      </c>
    </row>
    <row r="11506" spans="1:8">
      <c r="A11506" t="s">
        <v>19827</v>
      </c>
      <c r="B11506" t="s">
        <v>19828</v>
      </c>
      <c r="D11506" t="s">
        <v>9</v>
      </c>
      <c r="E11506" t="s">
        <v>12463</v>
      </c>
      <c r="F11506" t="s">
        <v>12464</v>
      </c>
      <c r="H11506" t="str">
        <f>_xlfn.XLOOKUP(A11506,'[1]SI2 Sites'!$A:$A,'[1]SI2 Sites'!$A:$A)</f>
        <v>https://serco.sharepoint.com/sites/SAM-US-C4ISRGIC-CT</v>
      </c>
    </row>
    <row r="11507" spans="1:8">
      <c r="A11507" t="s">
        <v>19827</v>
      </c>
      <c r="B11507" t="s">
        <v>19828</v>
      </c>
      <c r="D11507" t="s">
        <v>9</v>
      </c>
      <c r="E11507" t="s">
        <v>12465</v>
      </c>
      <c r="F11507" t="s">
        <v>12466</v>
      </c>
      <c r="H11507" t="str">
        <f>_xlfn.XLOOKUP(A11507,'[1]SI2 Sites'!$A:$A,'[1]SI2 Sites'!$A:$A)</f>
        <v>https://serco.sharepoint.com/sites/SAM-US-C4ISRGIC-CT</v>
      </c>
    </row>
    <row r="11508" spans="1:8">
      <c r="A11508" t="s">
        <v>19827</v>
      </c>
      <c r="B11508" t="s">
        <v>19828</v>
      </c>
      <c r="D11508" t="s">
        <v>9</v>
      </c>
      <c r="E11508" t="s">
        <v>1905</v>
      </c>
      <c r="F11508" t="s">
        <v>1906</v>
      </c>
      <c r="G11508" t="s">
        <v>1907</v>
      </c>
      <c r="H11508" t="str">
        <f>_xlfn.XLOOKUP(A11508,'[1]SI2 Sites'!$A:$A,'[1]SI2 Sites'!$A:$A)</f>
        <v>https://serco.sharepoint.com/sites/SAM-US-C4ISRGIC-CT</v>
      </c>
    </row>
    <row r="11509" spans="1:8">
      <c r="A11509" t="s">
        <v>19827</v>
      </c>
      <c r="B11509" t="s">
        <v>19828</v>
      </c>
      <c r="D11509" t="s">
        <v>9</v>
      </c>
      <c r="E11509" t="s">
        <v>67</v>
      </c>
      <c r="F11509" t="s">
        <v>68</v>
      </c>
      <c r="G11509" t="s">
        <v>69</v>
      </c>
      <c r="H11509" t="str">
        <f>_xlfn.XLOOKUP(A11509,'[1]SI2 Sites'!$A:$A,'[1]SI2 Sites'!$A:$A)</f>
        <v>https://serco.sharepoint.com/sites/SAM-US-C4ISRGIC-CT</v>
      </c>
    </row>
    <row r="11510" spans="1:8">
      <c r="A11510" t="s">
        <v>19827</v>
      </c>
      <c r="B11510" t="s">
        <v>19828</v>
      </c>
      <c r="D11510" t="s">
        <v>9</v>
      </c>
      <c r="E11510" t="s">
        <v>21002</v>
      </c>
      <c r="F11510" t="s">
        <v>21003</v>
      </c>
      <c r="G11510" t="s">
        <v>21004</v>
      </c>
      <c r="H11510" t="str">
        <f>_xlfn.XLOOKUP(A11510,'[1]SI2 Sites'!$A:$A,'[1]SI2 Sites'!$A:$A)</f>
        <v>https://serco.sharepoint.com/sites/SAM-US-C4ISRGIC-CT</v>
      </c>
    </row>
    <row r="11511" spans="1:8">
      <c r="A11511" t="s">
        <v>19827</v>
      </c>
      <c r="B11511" t="s">
        <v>19828</v>
      </c>
      <c r="D11511" t="s">
        <v>9</v>
      </c>
      <c r="E11511" t="s">
        <v>12525</v>
      </c>
      <c r="F11511" t="s">
        <v>12526</v>
      </c>
      <c r="G11511" t="s">
        <v>12527</v>
      </c>
      <c r="H11511" t="str">
        <f>_xlfn.XLOOKUP(A11511,'[1]SI2 Sites'!$A:$A,'[1]SI2 Sites'!$A:$A)</f>
        <v>https://serco.sharepoint.com/sites/SAM-US-C4ISRGIC-CT</v>
      </c>
    </row>
    <row r="11512" spans="1:8">
      <c r="A11512" t="s">
        <v>19827</v>
      </c>
      <c r="B11512" t="s">
        <v>19828</v>
      </c>
      <c r="D11512" t="s">
        <v>9</v>
      </c>
      <c r="E11512" t="s">
        <v>21005</v>
      </c>
      <c r="F11512" t="s">
        <v>21006</v>
      </c>
      <c r="G11512" t="s">
        <v>21007</v>
      </c>
      <c r="H11512" t="str">
        <f>_xlfn.XLOOKUP(A11512,'[1]SI2 Sites'!$A:$A,'[1]SI2 Sites'!$A:$A)</f>
        <v>https://serco.sharepoint.com/sites/SAM-US-C4ISRGIC-CT</v>
      </c>
    </row>
    <row r="11513" spans="1:8">
      <c r="A11513" t="s">
        <v>19827</v>
      </c>
      <c r="B11513" t="s">
        <v>19828</v>
      </c>
      <c r="D11513" t="s">
        <v>9</v>
      </c>
      <c r="E11513" t="s">
        <v>12599</v>
      </c>
      <c r="F11513" t="s">
        <v>12600</v>
      </c>
      <c r="G11513" t="s">
        <v>12601</v>
      </c>
      <c r="H11513" t="str">
        <f>_xlfn.XLOOKUP(A11513,'[1]SI2 Sites'!$A:$A,'[1]SI2 Sites'!$A:$A)</f>
        <v>https://serco.sharepoint.com/sites/SAM-US-C4ISRGIC-CT</v>
      </c>
    </row>
    <row r="11514" spans="1:8">
      <c r="A11514" t="s">
        <v>19827</v>
      </c>
      <c r="B11514" t="s">
        <v>19828</v>
      </c>
      <c r="D11514" t="s">
        <v>9</v>
      </c>
      <c r="E11514" t="s">
        <v>21008</v>
      </c>
      <c r="F11514" t="s">
        <v>21009</v>
      </c>
      <c r="G11514" t="s">
        <v>21010</v>
      </c>
      <c r="H11514" t="str">
        <f>_xlfn.XLOOKUP(A11514,'[1]SI2 Sites'!$A:$A,'[1]SI2 Sites'!$A:$A)</f>
        <v>https://serco.sharepoint.com/sites/SAM-US-C4ISRGIC-CT</v>
      </c>
    </row>
    <row r="11515" spans="1:8">
      <c r="A11515" t="s">
        <v>19827</v>
      </c>
      <c r="B11515" t="s">
        <v>19828</v>
      </c>
      <c r="D11515" t="s">
        <v>9</v>
      </c>
      <c r="E11515" t="s">
        <v>12621</v>
      </c>
      <c r="F11515" t="s">
        <v>12622</v>
      </c>
      <c r="G11515" t="s">
        <v>12623</v>
      </c>
      <c r="H11515" t="str">
        <f>_xlfn.XLOOKUP(A11515,'[1]SI2 Sites'!$A:$A,'[1]SI2 Sites'!$A:$A)</f>
        <v>https://serco.sharepoint.com/sites/SAM-US-C4ISRGIC-CT</v>
      </c>
    </row>
    <row r="11516" spans="1:8">
      <c r="A11516" t="s">
        <v>19827</v>
      </c>
      <c r="B11516" t="s">
        <v>19828</v>
      </c>
      <c r="D11516" t="s">
        <v>9</v>
      </c>
      <c r="E11516" t="s">
        <v>21011</v>
      </c>
      <c r="F11516" t="s">
        <v>21012</v>
      </c>
      <c r="G11516" t="s">
        <v>21013</v>
      </c>
      <c r="H11516" t="str">
        <f>_xlfn.XLOOKUP(A11516,'[1]SI2 Sites'!$A:$A,'[1]SI2 Sites'!$A:$A)</f>
        <v>https://serco.sharepoint.com/sites/SAM-US-C4ISRGIC-CT</v>
      </c>
    </row>
    <row r="11517" spans="1:8">
      <c r="A11517" t="s">
        <v>19827</v>
      </c>
      <c r="B11517" t="s">
        <v>19828</v>
      </c>
      <c r="D11517" t="s">
        <v>9</v>
      </c>
      <c r="E11517" t="s">
        <v>70</v>
      </c>
      <c r="F11517" t="s">
        <v>71</v>
      </c>
      <c r="G11517" t="s">
        <v>72</v>
      </c>
      <c r="H11517" t="str">
        <f>_xlfn.XLOOKUP(A11517,'[1]SI2 Sites'!$A:$A,'[1]SI2 Sites'!$A:$A)</f>
        <v>https://serco.sharepoint.com/sites/SAM-US-C4ISRGIC-CT</v>
      </c>
    </row>
    <row r="11518" spans="1:8">
      <c r="A11518" t="s">
        <v>19827</v>
      </c>
      <c r="B11518" t="s">
        <v>19828</v>
      </c>
      <c r="D11518" t="s">
        <v>9</v>
      </c>
      <c r="E11518" t="s">
        <v>12648</v>
      </c>
      <c r="F11518" t="s">
        <v>12649</v>
      </c>
      <c r="G11518" t="s">
        <v>12650</v>
      </c>
      <c r="H11518" t="str">
        <f>_xlfn.XLOOKUP(A11518,'[1]SI2 Sites'!$A:$A,'[1]SI2 Sites'!$A:$A)</f>
        <v>https://serco.sharepoint.com/sites/SAM-US-C4ISRGIC-CT</v>
      </c>
    </row>
    <row r="11519" spans="1:8">
      <c r="A11519" t="s">
        <v>19827</v>
      </c>
      <c r="B11519" t="s">
        <v>19828</v>
      </c>
      <c r="D11519" t="s">
        <v>9</v>
      </c>
      <c r="E11519" t="s">
        <v>12666</v>
      </c>
      <c r="F11519" t="s">
        <v>19096</v>
      </c>
      <c r="G11519" t="s">
        <v>12668</v>
      </c>
      <c r="H11519" t="str">
        <f>_xlfn.XLOOKUP(A11519,'[1]SI2 Sites'!$A:$A,'[1]SI2 Sites'!$A:$A)</f>
        <v>https://serco.sharepoint.com/sites/SAM-US-C4ISRGIC-CT</v>
      </c>
    </row>
    <row r="11520" spans="1:8">
      <c r="A11520" t="s">
        <v>19827</v>
      </c>
      <c r="B11520" t="s">
        <v>19828</v>
      </c>
      <c r="D11520" t="s">
        <v>9</v>
      </c>
      <c r="E11520" t="s">
        <v>775</v>
      </c>
      <c r="F11520" t="s">
        <v>776</v>
      </c>
      <c r="G11520" t="s">
        <v>777</v>
      </c>
      <c r="H11520" t="str">
        <f>_xlfn.XLOOKUP(A11520,'[1]SI2 Sites'!$A:$A,'[1]SI2 Sites'!$A:$A)</f>
        <v>https://serco.sharepoint.com/sites/SAM-US-C4ISRGIC-CT</v>
      </c>
    </row>
    <row r="11521" spans="1:8">
      <c r="A11521" t="s">
        <v>19827</v>
      </c>
      <c r="B11521" t="s">
        <v>19828</v>
      </c>
      <c r="D11521" t="s">
        <v>9</v>
      </c>
      <c r="E11521" t="s">
        <v>21014</v>
      </c>
      <c r="F11521" t="s">
        <v>21015</v>
      </c>
      <c r="G11521" t="s">
        <v>21016</v>
      </c>
      <c r="H11521" t="str">
        <f>_xlfn.XLOOKUP(A11521,'[1]SI2 Sites'!$A:$A,'[1]SI2 Sites'!$A:$A)</f>
        <v>https://serco.sharepoint.com/sites/SAM-US-C4ISRGIC-CT</v>
      </c>
    </row>
    <row r="11522" spans="1:8">
      <c r="A11522" t="s">
        <v>19827</v>
      </c>
      <c r="B11522" t="s">
        <v>19828</v>
      </c>
      <c r="D11522" t="s">
        <v>9</v>
      </c>
      <c r="E11522" t="s">
        <v>21017</v>
      </c>
      <c r="F11522" t="s">
        <v>21018</v>
      </c>
      <c r="G11522" t="s">
        <v>21019</v>
      </c>
      <c r="H11522" t="str">
        <f>_xlfn.XLOOKUP(A11522,'[1]SI2 Sites'!$A:$A,'[1]SI2 Sites'!$A:$A)</f>
        <v>https://serco.sharepoint.com/sites/SAM-US-C4ISRGIC-CT</v>
      </c>
    </row>
    <row r="11523" spans="1:8">
      <c r="A11523" t="s">
        <v>19827</v>
      </c>
      <c r="B11523" t="s">
        <v>19828</v>
      </c>
      <c r="D11523" t="s">
        <v>9</v>
      </c>
      <c r="E11523" t="s">
        <v>21020</v>
      </c>
      <c r="F11523" t="s">
        <v>21021</v>
      </c>
      <c r="G11523" t="s">
        <v>21022</v>
      </c>
      <c r="H11523" t="str">
        <f>_xlfn.XLOOKUP(A11523,'[1]SI2 Sites'!$A:$A,'[1]SI2 Sites'!$A:$A)</f>
        <v>https://serco.sharepoint.com/sites/SAM-US-C4ISRGIC-CT</v>
      </c>
    </row>
    <row r="11524" spans="1:8">
      <c r="A11524" t="s">
        <v>19827</v>
      </c>
      <c r="B11524" t="s">
        <v>19828</v>
      </c>
      <c r="D11524" t="s">
        <v>9</v>
      </c>
      <c r="E11524" t="s">
        <v>12795</v>
      </c>
      <c r="F11524" t="s">
        <v>12796</v>
      </c>
      <c r="G11524" t="s">
        <v>12797</v>
      </c>
      <c r="H11524" t="str">
        <f>_xlfn.XLOOKUP(A11524,'[1]SI2 Sites'!$A:$A,'[1]SI2 Sites'!$A:$A)</f>
        <v>https://serco.sharepoint.com/sites/SAM-US-C4ISRGIC-CT</v>
      </c>
    </row>
    <row r="11525" spans="1:8">
      <c r="A11525" t="s">
        <v>19827</v>
      </c>
      <c r="B11525" t="s">
        <v>19828</v>
      </c>
      <c r="D11525" t="s">
        <v>9</v>
      </c>
      <c r="E11525" t="s">
        <v>12813</v>
      </c>
      <c r="F11525" t="s">
        <v>12814</v>
      </c>
      <c r="G11525" t="s">
        <v>12815</v>
      </c>
      <c r="H11525" t="str">
        <f>_xlfn.XLOOKUP(A11525,'[1]SI2 Sites'!$A:$A,'[1]SI2 Sites'!$A:$A)</f>
        <v>https://serco.sharepoint.com/sites/SAM-US-C4ISRGIC-CT</v>
      </c>
    </row>
    <row r="11526" spans="1:8">
      <c r="A11526" t="s">
        <v>19827</v>
      </c>
      <c r="B11526" t="s">
        <v>19828</v>
      </c>
      <c r="D11526" t="s">
        <v>9</v>
      </c>
      <c r="E11526" t="s">
        <v>21023</v>
      </c>
      <c r="F11526" t="s">
        <v>21024</v>
      </c>
      <c r="G11526" t="s">
        <v>21025</v>
      </c>
      <c r="H11526" t="str">
        <f>_xlfn.XLOOKUP(A11526,'[1]SI2 Sites'!$A:$A,'[1]SI2 Sites'!$A:$A)</f>
        <v>https://serco.sharepoint.com/sites/SAM-US-C4ISRGIC-CT</v>
      </c>
    </row>
    <row r="11527" spans="1:8">
      <c r="A11527" t="s">
        <v>19827</v>
      </c>
      <c r="B11527" t="s">
        <v>19828</v>
      </c>
      <c r="D11527" t="s">
        <v>9</v>
      </c>
      <c r="E11527" t="s">
        <v>144</v>
      </c>
      <c r="F11527" t="s">
        <v>145</v>
      </c>
      <c r="G11527" t="s">
        <v>146</v>
      </c>
      <c r="H11527" t="str">
        <f>_xlfn.XLOOKUP(A11527,'[1]SI2 Sites'!$A:$A,'[1]SI2 Sites'!$A:$A)</f>
        <v>https://serco.sharepoint.com/sites/SAM-US-C4ISRGIC-CT</v>
      </c>
    </row>
    <row r="11528" spans="1:8">
      <c r="A11528" t="s">
        <v>19827</v>
      </c>
      <c r="B11528" t="s">
        <v>19828</v>
      </c>
      <c r="D11528" t="s">
        <v>9</v>
      </c>
      <c r="E11528" t="s">
        <v>12834</v>
      </c>
      <c r="F11528" t="s">
        <v>12835</v>
      </c>
      <c r="G11528" t="s">
        <v>12836</v>
      </c>
      <c r="H11528" t="str">
        <f>_xlfn.XLOOKUP(A11528,'[1]SI2 Sites'!$A:$A,'[1]SI2 Sites'!$A:$A)</f>
        <v>https://serco.sharepoint.com/sites/SAM-US-C4ISRGIC-CT</v>
      </c>
    </row>
    <row r="11529" spans="1:8">
      <c r="A11529" t="s">
        <v>19827</v>
      </c>
      <c r="B11529" t="s">
        <v>19828</v>
      </c>
      <c r="D11529" t="s">
        <v>9</v>
      </c>
      <c r="E11529" t="s">
        <v>21026</v>
      </c>
      <c r="F11529" t="s">
        <v>21027</v>
      </c>
      <c r="G11529" t="s">
        <v>21028</v>
      </c>
      <c r="H11529" t="str">
        <f>_xlfn.XLOOKUP(A11529,'[1]SI2 Sites'!$A:$A,'[1]SI2 Sites'!$A:$A)</f>
        <v>https://serco.sharepoint.com/sites/SAM-US-C4ISRGIC-CT</v>
      </c>
    </row>
    <row r="11530" spans="1:8">
      <c r="A11530" t="s">
        <v>19827</v>
      </c>
      <c r="B11530" t="s">
        <v>19828</v>
      </c>
      <c r="D11530" t="s">
        <v>9</v>
      </c>
      <c r="E11530" t="s">
        <v>12861</v>
      </c>
      <c r="F11530" t="s">
        <v>21029</v>
      </c>
      <c r="G11530" t="s">
        <v>12863</v>
      </c>
      <c r="H11530" t="str">
        <f>_xlfn.XLOOKUP(A11530,'[1]SI2 Sites'!$A:$A,'[1]SI2 Sites'!$A:$A)</f>
        <v>https://serco.sharepoint.com/sites/SAM-US-C4ISRGIC-CT</v>
      </c>
    </row>
    <row r="11531" spans="1:8">
      <c r="A11531" t="s">
        <v>19827</v>
      </c>
      <c r="B11531" t="s">
        <v>19828</v>
      </c>
      <c r="D11531" t="s">
        <v>9</v>
      </c>
      <c r="E11531" t="s">
        <v>12867</v>
      </c>
      <c r="F11531" t="s">
        <v>12868</v>
      </c>
      <c r="G11531" t="s">
        <v>12869</v>
      </c>
      <c r="H11531" t="str">
        <f>_xlfn.XLOOKUP(A11531,'[1]SI2 Sites'!$A:$A,'[1]SI2 Sites'!$A:$A)</f>
        <v>https://serco.sharepoint.com/sites/SAM-US-C4ISRGIC-CT</v>
      </c>
    </row>
    <row r="11532" spans="1:8">
      <c r="A11532" t="s">
        <v>19827</v>
      </c>
      <c r="B11532" t="s">
        <v>19828</v>
      </c>
      <c r="D11532" t="s">
        <v>9</v>
      </c>
      <c r="E11532" t="s">
        <v>19118</v>
      </c>
      <c r="F11532" t="s">
        <v>21030</v>
      </c>
      <c r="G11532" t="s">
        <v>21031</v>
      </c>
      <c r="H11532" t="str">
        <f>_xlfn.XLOOKUP(A11532,'[1]SI2 Sites'!$A:$A,'[1]SI2 Sites'!$A:$A)</f>
        <v>https://serco.sharepoint.com/sites/SAM-US-C4ISRGIC-CT</v>
      </c>
    </row>
    <row r="11533" spans="1:8">
      <c r="A11533" t="s">
        <v>19827</v>
      </c>
      <c r="B11533" t="s">
        <v>19828</v>
      </c>
      <c r="D11533" t="s">
        <v>9</v>
      </c>
      <c r="E11533" t="s">
        <v>12885</v>
      </c>
      <c r="F11533" t="s">
        <v>12886</v>
      </c>
      <c r="G11533" t="s">
        <v>12887</v>
      </c>
      <c r="H11533" t="str">
        <f>_xlfn.XLOOKUP(A11533,'[1]SI2 Sites'!$A:$A,'[1]SI2 Sites'!$A:$A)</f>
        <v>https://serco.sharepoint.com/sites/SAM-US-C4ISRGIC-CT</v>
      </c>
    </row>
    <row r="11534" spans="1:8">
      <c r="A11534" t="s">
        <v>19827</v>
      </c>
      <c r="B11534" t="s">
        <v>19828</v>
      </c>
      <c r="D11534" t="s">
        <v>9</v>
      </c>
      <c r="E11534" t="s">
        <v>12894</v>
      </c>
      <c r="F11534" t="s">
        <v>12895</v>
      </c>
      <c r="G11534" t="s">
        <v>12896</v>
      </c>
      <c r="H11534" t="str">
        <f>_xlfn.XLOOKUP(A11534,'[1]SI2 Sites'!$A:$A,'[1]SI2 Sites'!$A:$A)</f>
        <v>https://serco.sharepoint.com/sites/SAM-US-C4ISRGIC-CT</v>
      </c>
    </row>
    <row r="11535" spans="1:8">
      <c r="A11535" t="s">
        <v>19827</v>
      </c>
      <c r="B11535" t="s">
        <v>19828</v>
      </c>
      <c r="D11535" t="s">
        <v>9</v>
      </c>
      <c r="E11535" t="s">
        <v>21032</v>
      </c>
      <c r="F11535" t="s">
        <v>21033</v>
      </c>
      <c r="G11535" t="s">
        <v>21034</v>
      </c>
      <c r="H11535" t="str">
        <f>_xlfn.XLOOKUP(A11535,'[1]SI2 Sites'!$A:$A,'[1]SI2 Sites'!$A:$A)</f>
        <v>https://serco.sharepoint.com/sites/SAM-US-C4ISRGIC-CT</v>
      </c>
    </row>
    <row r="11536" spans="1:8">
      <c r="A11536" t="s">
        <v>19827</v>
      </c>
      <c r="B11536" t="s">
        <v>19828</v>
      </c>
      <c r="D11536" t="s">
        <v>9</v>
      </c>
      <c r="E11536" t="s">
        <v>21035</v>
      </c>
      <c r="F11536" t="s">
        <v>21036</v>
      </c>
      <c r="G11536" t="s">
        <v>21037</v>
      </c>
      <c r="H11536" t="str">
        <f>_xlfn.XLOOKUP(A11536,'[1]SI2 Sites'!$A:$A,'[1]SI2 Sites'!$A:$A)</f>
        <v>https://serco.sharepoint.com/sites/SAM-US-C4ISRGIC-CT</v>
      </c>
    </row>
    <row r="11537" spans="1:8">
      <c r="A11537" t="s">
        <v>19827</v>
      </c>
      <c r="B11537" t="s">
        <v>19828</v>
      </c>
      <c r="D11537" t="s">
        <v>9</v>
      </c>
      <c r="E11537" t="s">
        <v>12948</v>
      </c>
      <c r="F11537" t="s">
        <v>12949</v>
      </c>
      <c r="G11537" t="s">
        <v>12950</v>
      </c>
      <c r="H11537" t="str">
        <f>_xlfn.XLOOKUP(A11537,'[1]SI2 Sites'!$A:$A,'[1]SI2 Sites'!$A:$A)</f>
        <v>https://serco.sharepoint.com/sites/SAM-US-C4ISRGIC-CT</v>
      </c>
    </row>
    <row r="11538" spans="1:8">
      <c r="A11538" t="s">
        <v>19827</v>
      </c>
      <c r="B11538" t="s">
        <v>19828</v>
      </c>
      <c r="D11538" t="s">
        <v>9</v>
      </c>
      <c r="E11538" t="s">
        <v>12954</v>
      </c>
      <c r="F11538" t="s">
        <v>12955</v>
      </c>
      <c r="G11538" t="s">
        <v>12956</v>
      </c>
      <c r="H11538" t="str">
        <f>_xlfn.XLOOKUP(A11538,'[1]SI2 Sites'!$A:$A,'[1]SI2 Sites'!$A:$A)</f>
        <v>https://serco.sharepoint.com/sites/SAM-US-C4ISRGIC-CT</v>
      </c>
    </row>
    <row r="11539" spans="1:8">
      <c r="A11539" t="s">
        <v>19827</v>
      </c>
      <c r="B11539" t="s">
        <v>19828</v>
      </c>
      <c r="D11539" t="s">
        <v>9</v>
      </c>
      <c r="E11539" t="s">
        <v>21038</v>
      </c>
      <c r="F11539" t="s">
        <v>21039</v>
      </c>
      <c r="G11539" t="s">
        <v>21040</v>
      </c>
      <c r="H11539" t="str">
        <f>_xlfn.XLOOKUP(A11539,'[1]SI2 Sites'!$A:$A,'[1]SI2 Sites'!$A:$A)</f>
        <v>https://serco.sharepoint.com/sites/SAM-US-C4ISRGIC-CT</v>
      </c>
    </row>
    <row r="11540" spans="1:8">
      <c r="A11540" t="s">
        <v>19827</v>
      </c>
      <c r="B11540" t="s">
        <v>19828</v>
      </c>
      <c r="D11540" t="s">
        <v>9</v>
      </c>
      <c r="E11540" t="s">
        <v>13041</v>
      </c>
      <c r="F11540" t="s">
        <v>21041</v>
      </c>
      <c r="G11540" t="s">
        <v>21042</v>
      </c>
      <c r="H11540" t="str">
        <f>_xlfn.XLOOKUP(A11540,'[1]SI2 Sites'!$A:$A,'[1]SI2 Sites'!$A:$A)</f>
        <v>https://serco.sharepoint.com/sites/SAM-US-C4ISRGIC-CT</v>
      </c>
    </row>
    <row r="11541" spans="1:8">
      <c r="A11541" t="s">
        <v>19827</v>
      </c>
      <c r="B11541" t="s">
        <v>19828</v>
      </c>
      <c r="D11541" t="s">
        <v>9</v>
      </c>
      <c r="E11541" t="s">
        <v>21043</v>
      </c>
      <c r="F11541" t="s">
        <v>21044</v>
      </c>
      <c r="G11541" t="s">
        <v>21045</v>
      </c>
      <c r="H11541" t="str">
        <f>_xlfn.XLOOKUP(A11541,'[1]SI2 Sites'!$A:$A,'[1]SI2 Sites'!$A:$A)</f>
        <v>https://serco.sharepoint.com/sites/SAM-US-C4ISRGIC-CT</v>
      </c>
    </row>
    <row r="11542" spans="1:8">
      <c r="A11542" t="s">
        <v>19827</v>
      </c>
      <c r="B11542" t="s">
        <v>19828</v>
      </c>
      <c r="D11542" t="s">
        <v>9</v>
      </c>
      <c r="E11542" t="s">
        <v>21046</v>
      </c>
      <c r="F11542" t="s">
        <v>21047</v>
      </c>
      <c r="G11542" t="s">
        <v>21048</v>
      </c>
      <c r="H11542" t="str">
        <f>_xlfn.XLOOKUP(A11542,'[1]SI2 Sites'!$A:$A,'[1]SI2 Sites'!$A:$A)</f>
        <v>https://serco.sharepoint.com/sites/SAM-US-C4ISRGIC-CT</v>
      </c>
    </row>
    <row r="11543" spans="1:8">
      <c r="A11543" t="s">
        <v>19827</v>
      </c>
      <c r="B11543" t="s">
        <v>19828</v>
      </c>
      <c r="D11543" t="s">
        <v>9</v>
      </c>
      <c r="E11543" t="s">
        <v>21049</v>
      </c>
      <c r="F11543" t="s">
        <v>21050</v>
      </c>
      <c r="G11543" t="s">
        <v>21051</v>
      </c>
      <c r="H11543" t="str">
        <f>_xlfn.XLOOKUP(A11543,'[1]SI2 Sites'!$A:$A,'[1]SI2 Sites'!$A:$A)</f>
        <v>https://serco.sharepoint.com/sites/SAM-US-C4ISRGIC-CT</v>
      </c>
    </row>
    <row r="11544" spans="1:8">
      <c r="A11544" t="s">
        <v>19827</v>
      </c>
      <c r="B11544" t="s">
        <v>19828</v>
      </c>
      <c r="D11544" t="s">
        <v>9</v>
      </c>
      <c r="E11544" t="s">
        <v>13099</v>
      </c>
      <c r="F11544" t="s">
        <v>13100</v>
      </c>
      <c r="G11544" t="s">
        <v>13101</v>
      </c>
      <c r="H11544" t="str">
        <f>_xlfn.XLOOKUP(A11544,'[1]SI2 Sites'!$A:$A,'[1]SI2 Sites'!$A:$A)</f>
        <v>https://serco.sharepoint.com/sites/SAM-US-C4ISRGIC-CT</v>
      </c>
    </row>
    <row r="11545" spans="1:8">
      <c r="A11545" t="s">
        <v>19827</v>
      </c>
      <c r="B11545" t="s">
        <v>19828</v>
      </c>
      <c r="D11545" t="s">
        <v>9</v>
      </c>
      <c r="E11545" t="s">
        <v>13102</v>
      </c>
      <c r="F11545" t="s">
        <v>13103</v>
      </c>
      <c r="G11545" t="s">
        <v>13104</v>
      </c>
      <c r="H11545" t="str">
        <f>_xlfn.XLOOKUP(A11545,'[1]SI2 Sites'!$A:$A,'[1]SI2 Sites'!$A:$A)</f>
        <v>https://serco.sharepoint.com/sites/SAM-US-C4ISRGIC-CT</v>
      </c>
    </row>
    <row r="11546" spans="1:8">
      <c r="A11546" t="s">
        <v>19827</v>
      </c>
      <c r="B11546" t="s">
        <v>19828</v>
      </c>
      <c r="D11546" t="s">
        <v>9</v>
      </c>
      <c r="E11546" t="s">
        <v>21052</v>
      </c>
      <c r="F11546" t="s">
        <v>21053</v>
      </c>
      <c r="G11546" t="s">
        <v>21054</v>
      </c>
      <c r="H11546" t="str">
        <f>_xlfn.XLOOKUP(A11546,'[1]SI2 Sites'!$A:$A,'[1]SI2 Sites'!$A:$A)</f>
        <v>https://serco.sharepoint.com/sites/SAM-US-C4ISRGIC-CT</v>
      </c>
    </row>
    <row r="11547" spans="1:8">
      <c r="A11547" t="s">
        <v>19827</v>
      </c>
      <c r="B11547" t="s">
        <v>19828</v>
      </c>
      <c r="D11547" t="s">
        <v>9</v>
      </c>
      <c r="E11547" t="s">
        <v>13130</v>
      </c>
      <c r="F11547" t="s">
        <v>13131</v>
      </c>
      <c r="G11547" t="s">
        <v>13132</v>
      </c>
      <c r="H11547" t="str">
        <f>_xlfn.XLOOKUP(A11547,'[1]SI2 Sites'!$A:$A,'[1]SI2 Sites'!$A:$A)</f>
        <v>https://serco.sharepoint.com/sites/SAM-US-C4ISRGIC-CT</v>
      </c>
    </row>
    <row r="11548" spans="1:8">
      <c r="A11548" t="s">
        <v>19827</v>
      </c>
      <c r="B11548" t="s">
        <v>19828</v>
      </c>
      <c r="D11548" t="s">
        <v>9</v>
      </c>
      <c r="E11548" t="s">
        <v>13139</v>
      </c>
      <c r="F11548" t="s">
        <v>13140</v>
      </c>
      <c r="G11548" t="s">
        <v>13141</v>
      </c>
      <c r="H11548" t="str">
        <f>_xlfn.XLOOKUP(A11548,'[1]SI2 Sites'!$A:$A,'[1]SI2 Sites'!$A:$A)</f>
        <v>https://serco.sharepoint.com/sites/SAM-US-C4ISRGIC-CT</v>
      </c>
    </row>
    <row r="11549" spans="1:8">
      <c r="A11549" t="s">
        <v>19827</v>
      </c>
      <c r="B11549" t="s">
        <v>19828</v>
      </c>
      <c r="D11549" t="s">
        <v>9</v>
      </c>
      <c r="E11549" t="s">
        <v>21055</v>
      </c>
      <c r="F11549" t="s">
        <v>21056</v>
      </c>
      <c r="G11549" t="s">
        <v>21057</v>
      </c>
      <c r="H11549" t="str">
        <f>_xlfn.XLOOKUP(A11549,'[1]SI2 Sites'!$A:$A,'[1]SI2 Sites'!$A:$A)</f>
        <v>https://serco.sharepoint.com/sites/SAM-US-C4ISRGIC-CT</v>
      </c>
    </row>
    <row r="11550" spans="1:8">
      <c r="A11550" t="s">
        <v>19827</v>
      </c>
      <c r="B11550" t="s">
        <v>19828</v>
      </c>
      <c r="D11550" t="s">
        <v>9</v>
      </c>
      <c r="E11550" t="s">
        <v>21058</v>
      </c>
      <c r="F11550" t="s">
        <v>21059</v>
      </c>
      <c r="G11550" t="s">
        <v>21060</v>
      </c>
      <c r="H11550" t="str">
        <f>_xlfn.XLOOKUP(A11550,'[1]SI2 Sites'!$A:$A,'[1]SI2 Sites'!$A:$A)</f>
        <v>https://serco.sharepoint.com/sites/SAM-US-C4ISRGIC-CT</v>
      </c>
    </row>
    <row r="11551" spans="1:8">
      <c r="A11551" t="s">
        <v>19827</v>
      </c>
      <c r="B11551" t="s">
        <v>19828</v>
      </c>
      <c r="D11551" t="s">
        <v>9</v>
      </c>
      <c r="E11551" t="s">
        <v>13172</v>
      </c>
      <c r="F11551" t="s">
        <v>13173</v>
      </c>
      <c r="G11551" t="s">
        <v>13174</v>
      </c>
      <c r="H11551" t="str">
        <f>_xlfn.XLOOKUP(A11551,'[1]SI2 Sites'!$A:$A,'[1]SI2 Sites'!$A:$A)</f>
        <v>https://serco.sharepoint.com/sites/SAM-US-C4ISRGIC-CT</v>
      </c>
    </row>
    <row r="11552" spans="1:8">
      <c r="A11552" t="s">
        <v>19827</v>
      </c>
      <c r="B11552" t="s">
        <v>19828</v>
      </c>
      <c r="D11552" t="s">
        <v>9</v>
      </c>
      <c r="E11552" t="s">
        <v>13178</v>
      </c>
      <c r="F11552" t="s">
        <v>13179</v>
      </c>
      <c r="G11552" t="s">
        <v>13180</v>
      </c>
      <c r="H11552" t="str">
        <f>_xlfn.XLOOKUP(A11552,'[1]SI2 Sites'!$A:$A,'[1]SI2 Sites'!$A:$A)</f>
        <v>https://serco.sharepoint.com/sites/SAM-US-C4ISRGIC-CT</v>
      </c>
    </row>
    <row r="11553" spans="1:8">
      <c r="A11553" t="s">
        <v>19827</v>
      </c>
      <c r="B11553" t="s">
        <v>19828</v>
      </c>
      <c r="D11553" t="s">
        <v>9</v>
      </c>
      <c r="E11553" t="s">
        <v>21061</v>
      </c>
      <c r="F11553" t="s">
        <v>21062</v>
      </c>
      <c r="G11553" t="s">
        <v>21063</v>
      </c>
      <c r="H11553" t="str">
        <f>_xlfn.XLOOKUP(A11553,'[1]SI2 Sites'!$A:$A,'[1]SI2 Sites'!$A:$A)</f>
        <v>https://serco.sharepoint.com/sites/SAM-US-C4ISRGIC-CT</v>
      </c>
    </row>
    <row r="11554" spans="1:8">
      <c r="A11554" t="s">
        <v>19827</v>
      </c>
      <c r="B11554" t="s">
        <v>19828</v>
      </c>
      <c r="D11554" t="s">
        <v>9</v>
      </c>
      <c r="E11554" t="s">
        <v>21064</v>
      </c>
      <c r="F11554" t="s">
        <v>21065</v>
      </c>
      <c r="G11554" t="s">
        <v>21066</v>
      </c>
      <c r="H11554" t="str">
        <f>_xlfn.XLOOKUP(A11554,'[1]SI2 Sites'!$A:$A,'[1]SI2 Sites'!$A:$A)</f>
        <v>https://serco.sharepoint.com/sites/SAM-US-C4ISRGIC-CT</v>
      </c>
    </row>
    <row r="11555" spans="1:8">
      <c r="A11555" t="s">
        <v>19827</v>
      </c>
      <c r="B11555" t="s">
        <v>19828</v>
      </c>
      <c r="D11555" t="s">
        <v>9</v>
      </c>
      <c r="E11555" t="s">
        <v>21067</v>
      </c>
      <c r="F11555" t="s">
        <v>21068</v>
      </c>
      <c r="G11555" t="s">
        <v>21069</v>
      </c>
      <c r="H11555" t="str">
        <f>_xlfn.XLOOKUP(A11555,'[1]SI2 Sites'!$A:$A,'[1]SI2 Sites'!$A:$A)</f>
        <v>https://serco.sharepoint.com/sites/SAM-US-C4ISRGIC-CT</v>
      </c>
    </row>
    <row r="11556" spans="1:8">
      <c r="A11556" t="s">
        <v>19827</v>
      </c>
      <c r="B11556" t="s">
        <v>19828</v>
      </c>
      <c r="D11556" t="s">
        <v>9</v>
      </c>
      <c r="E11556" t="s">
        <v>778</v>
      </c>
      <c r="F11556" t="s">
        <v>779</v>
      </c>
      <c r="G11556" t="s">
        <v>780</v>
      </c>
      <c r="H11556" t="str">
        <f>_xlfn.XLOOKUP(A11556,'[1]SI2 Sites'!$A:$A,'[1]SI2 Sites'!$A:$A)</f>
        <v>https://serco.sharepoint.com/sites/SAM-US-C4ISRGIC-CT</v>
      </c>
    </row>
    <row r="11557" spans="1:8">
      <c r="A11557" t="s">
        <v>19827</v>
      </c>
      <c r="B11557" t="s">
        <v>19828</v>
      </c>
      <c r="D11557" t="s">
        <v>9</v>
      </c>
      <c r="E11557" t="s">
        <v>21070</v>
      </c>
      <c r="F11557" t="s">
        <v>21071</v>
      </c>
      <c r="G11557" t="s">
        <v>21072</v>
      </c>
      <c r="H11557" t="str">
        <f>_xlfn.XLOOKUP(A11557,'[1]SI2 Sites'!$A:$A,'[1]SI2 Sites'!$A:$A)</f>
        <v>https://serco.sharepoint.com/sites/SAM-US-C4ISRGIC-CT</v>
      </c>
    </row>
    <row r="11558" spans="1:8">
      <c r="A11558" t="s">
        <v>19827</v>
      </c>
      <c r="B11558" t="s">
        <v>19828</v>
      </c>
      <c r="D11558" t="s">
        <v>9</v>
      </c>
      <c r="E11558" t="s">
        <v>13294</v>
      </c>
      <c r="F11558" t="s">
        <v>13295</v>
      </c>
      <c r="G11558" t="s">
        <v>13296</v>
      </c>
      <c r="H11558" t="str">
        <f>_xlfn.XLOOKUP(A11558,'[1]SI2 Sites'!$A:$A,'[1]SI2 Sites'!$A:$A)</f>
        <v>https://serco.sharepoint.com/sites/SAM-US-C4ISRGIC-CT</v>
      </c>
    </row>
    <row r="11559" spans="1:8">
      <c r="A11559" t="s">
        <v>19827</v>
      </c>
      <c r="B11559" t="s">
        <v>19828</v>
      </c>
      <c r="D11559" t="s">
        <v>9</v>
      </c>
      <c r="E11559" t="s">
        <v>21073</v>
      </c>
      <c r="F11559" t="s">
        <v>21074</v>
      </c>
      <c r="G11559" t="s">
        <v>21075</v>
      </c>
      <c r="H11559" t="str">
        <f>_xlfn.XLOOKUP(A11559,'[1]SI2 Sites'!$A:$A,'[1]SI2 Sites'!$A:$A)</f>
        <v>https://serco.sharepoint.com/sites/SAM-US-C4ISRGIC-CT</v>
      </c>
    </row>
    <row r="11560" spans="1:8">
      <c r="A11560" t="s">
        <v>19827</v>
      </c>
      <c r="B11560" t="s">
        <v>19828</v>
      </c>
      <c r="D11560" t="s">
        <v>9</v>
      </c>
      <c r="E11560" t="s">
        <v>21076</v>
      </c>
      <c r="F11560" t="s">
        <v>21077</v>
      </c>
      <c r="G11560" t="s">
        <v>21078</v>
      </c>
      <c r="H11560" t="str">
        <f>_xlfn.XLOOKUP(A11560,'[1]SI2 Sites'!$A:$A,'[1]SI2 Sites'!$A:$A)</f>
        <v>https://serco.sharepoint.com/sites/SAM-US-C4ISRGIC-CT</v>
      </c>
    </row>
    <row r="11561" spans="1:8">
      <c r="A11561" t="s">
        <v>19827</v>
      </c>
      <c r="B11561" t="s">
        <v>19828</v>
      </c>
      <c r="D11561" t="s">
        <v>9</v>
      </c>
      <c r="E11561" t="s">
        <v>21079</v>
      </c>
      <c r="F11561" t="s">
        <v>21080</v>
      </c>
      <c r="G11561" t="s">
        <v>21081</v>
      </c>
      <c r="H11561" t="str">
        <f>_xlfn.XLOOKUP(A11561,'[1]SI2 Sites'!$A:$A,'[1]SI2 Sites'!$A:$A)</f>
        <v>https://serco.sharepoint.com/sites/SAM-US-C4ISRGIC-CT</v>
      </c>
    </row>
    <row r="11562" spans="1:8">
      <c r="A11562" t="s">
        <v>19827</v>
      </c>
      <c r="B11562" t="s">
        <v>19828</v>
      </c>
      <c r="D11562" t="s">
        <v>9</v>
      </c>
      <c r="E11562" t="s">
        <v>13318</v>
      </c>
      <c r="F11562" t="s">
        <v>13319</v>
      </c>
      <c r="G11562" t="s">
        <v>13320</v>
      </c>
      <c r="H11562" t="str">
        <f>_xlfn.XLOOKUP(A11562,'[1]SI2 Sites'!$A:$A,'[1]SI2 Sites'!$A:$A)</f>
        <v>https://serco.sharepoint.com/sites/SAM-US-C4ISRGIC-CT</v>
      </c>
    </row>
    <row r="11563" spans="1:8">
      <c r="A11563" t="s">
        <v>19827</v>
      </c>
      <c r="B11563" t="s">
        <v>19828</v>
      </c>
      <c r="D11563" t="s">
        <v>9</v>
      </c>
      <c r="E11563" t="s">
        <v>13324</v>
      </c>
      <c r="F11563" t="s">
        <v>21082</v>
      </c>
      <c r="G11563" t="s">
        <v>13326</v>
      </c>
      <c r="H11563" t="str">
        <f>_xlfn.XLOOKUP(A11563,'[1]SI2 Sites'!$A:$A,'[1]SI2 Sites'!$A:$A)</f>
        <v>https://serco.sharepoint.com/sites/SAM-US-C4ISRGIC-CT</v>
      </c>
    </row>
    <row r="11564" spans="1:8">
      <c r="A11564" t="s">
        <v>19827</v>
      </c>
      <c r="B11564" t="s">
        <v>19828</v>
      </c>
      <c r="D11564" t="s">
        <v>9</v>
      </c>
      <c r="E11564" t="s">
        <v>21083</v>
      </c>
      <c r="F11564" t="s">
        <v>21084</v>
      </c>
      <c r="G11564" t="s">
        <v>21085</v>
      </c>
      <c r="H11564" t="str">
        <f>_xlfn.XLOOKUP(A11564,'[1]SI2 Sites'!$A:$A,'[1]SI2 Sites'!$A:$A)</f>
        <v>https://serco.sharepoint.com/sites/SAM-US-C4ISRGIC-CT</v>
      </c>
    </row>
    <row r="11565" spans="1:8">
      <c r="A11565" t="s">
        <v>19827</v>
      </c>
      <c r="B11565" t="s">
        <v>19828</v>
      </c>
      <c r="D11565" t="s">
        <v>9</v>
      </c>
      <c r="E11565" t="s">
        <v>13339</v>
      </c>
      <c r="F11565" t="s">
        <v>13340</v>
      </c>
      <c r="G11565" t="s">
        <v>13341</v>
      </c>
      <c r="H11565" t="str">
        <f>_xlfn.XLOOKUP(A11565,'[1]SI2 Sites'!$A:$A,'[1]SI2 Sites'!$A:$A)</f>
        <v>https://serco.sharepoint.com/sites/SAM-US-C4ISRGIC-CT</v>
      </c>
    </row>
    <row r="11566" spans="1:8">
      <c r="A11566" t="s">
        <v>19827</v>
      </c>
      <c r="B11566" t="s">
        <v>19828</v>
      </c>
      <c r="D11566" t="s">
        <v>9</v>
      </c>
      <c r="E11566" t="s">
        <v>21086</v>
      </c>
      <c r="F11566" t="s">
        <v>21087</v>
      </c>
      <c r="G11566" t="s">
        <v>21088</v>
      </c>
      <c r="H11566" t="str">
        <f>_xlfn.XLOOKUP(A11566,'[1]SI2 Sites'!$A:$A,'[1]SI2 Sites'!$A:$A)</f>
        <v>https://serco.sharepoint.com/sites/SAM-US-C4ISRGIC-CT</v>
      </c>
    </row>
    <row r="11567" spans="1:8">
      <c r="A11567" t="s">
        <v>19827</v>
      </c>
      <c r="B11567" t="s">
        <v>19828</v>
      </c>
      <c r="D11567" t="s">
        <v>9</v>
      </c>
      <c r="E11567" t="s">
        <v>2500</v>
      </c>
      <c r="F11567" t="s">
        <v>19211</v>
      </c>
      <c r="G11567" t="s">
        <v>2502</v>
      </c>
      <c r="H11567" t="str">
        <f>_xlfn.XLOOKUP(A11567,'[1]SI2 Sites'!$A:$A,'[1]SI2 Sites'!$A:$A)</f>
        <v>https://serco.sharepoint.com/sites/SAM-US-C4ISRGIC-CT</v>
      </c>
    </row>
    <row r="11568" spans="1:8">
      <c r="A11568" t="s">
        <v>19827</v>
      </c>
      <c r="B11568" t="s">
        <v>19828</v>
      </c>
      <c r="D11568" t="s">
        <v>9</v>
      </c>
      <c r="E11568" t="s">
        <v>21089</v>
      </c>
      <c r="F11568" t="s">
        <v>21090</v>
      </c>
      <c r="G11568" t="s">
        <v>21091</v>
      </c>
      <c r="H11568" t="str">
        <f>_xlfn.XLOOKUP(A11568,'[1]SI2 Sites'!$A:$A,'[1]SI2 Sites'!$A:$A)</f>
        <v>https://serco.sharepoint.com/sites/SAM-US-C4ISRGIC-CT</v>
      </c>
    </row>
    <row r="11569" spans="1:8">
      <c r="A11569" t="s">
        <v>19827</v>
      </c>
      <c r="B11569" t="s">
        <v>19828</v>
      </c>
      <c r="D11569" t="s">
        <v>9</v>
      </c>
      <c r="E11569" t="s">
        <v>21092</v>
      </c>
      <c r="F11569" t="s">
        <v>21093</v>
      </c>
      <c r="G11569" t="s">
        <v>21094</v>
      </c>
      <c r="H11569" t="str">
        <f>_xlfn.XLOOKUP(A11569,'[1]SI2 Sites'!$A:$A,'[1]SI2 Sites'!$A:$A)</f>
        <v>https://serco.sharepoint.com/sites/SAM-US-C4ISRGIC-CT</v>
      </c>
    </row>
    <row r="11570" spans="1:8">
      <c r="A11570" t="s">
        <v>19827</v>
      </c>
      <c r="B11570" t="s">
        <v>19828</v>
      </c>
      <c r="D11570" t="s">
        <v>9</v>
      </c>
      <c r="E11570" t="s">
        <v>13390</v>
      </c>
      <c r="F11570" t="s">
        <v>13391</v>
      </c>
      <c r="G11570" t="s">
        <v>13392</v>
      </c>
      <c r="H11570" t="str">
        <f>_xlfn.XLOOKUP(A11570,'[1]SI2 Sites'!$A:$A,'[1]SI2 Sites'!$A:$A)</f>
        <v>https://serco.sharepoint.com/sites/SAM-US-C4ISRGIC-CT</v>
      </c>
    </row>
    <row r="11571" spans="1:8">
      <c r="A11571" t="s">
        <v>19827</v>
      </c>
      <c r="B11571" t="s">
        <v>19828</v>
      </c>
      <c r="D11571" t="s">
        <v>9</v>
      </c>
      <c r="E11571" t="s">
        <v>13421</v>
      </c>
      <c r="F11571" t="s">
        <v>13422</v>
      </c>
      <c r="G11571" t="s">
        <v>13423</v>
      </c>
      <c r="H11571" t="str">
        <f>_xlfn.XLOOKUP(A11571,'[1]SI2 Sites'!$A:$A,'[1]SI2 Sites'!$A:$A)</f>
        <v>https://serco.sharepoint.com/sites/SAM-US-C4ISRGIC-CT</v>
      </c>
    </row>
    <row r="11572" spans="1:8">
      <c r="A11572" t="s">
        <v>19827</v>
      </c>
      <c r="B11572" t="s">
        <v>19828</v>
      </c>
      <c r="D11572" t="s">
        <v>9</v>
      </c>
      <c r="E11572" t="s">
        <v>13424</v>
      </c>
      <c r="F11572" t="s">
        <v>13425</v>
      </c>
      <c r="G11572" t="s">
        <v>13426</v>
      </c>
      <c r="H11572" t="str">
        <f>_xlfn.XLOOKUP(A11572,'[1]SI2 Sites'!$A:$A,'[1]SI2 Sites'!$A:$A)</f>
        <v>https://serco.sharepoint.com/sites/SAM-US-C4ISRGIC-CT</v>
      </c>
    </row>
    <row r="11573" spans="1:8">
      <c r="A11573" t="s">
        <v>19827</v>
      </c>
      <c r="B11573" t="s">
        <v>19828</v>
      </c>
      <c r="D11573" t="s">
        <v>9</v>
      </c>
      <c r="E11573" t="s">
        <v>13430</v>
      </c>
      <c r="F11573" t="s">
        <v>21095</v>
      </c>
      <c r="G11573" t="s">
        <v>13432</v>
      </c>
      <c r="H11573" t="str">
        <f>_xlfn.XLOOKUP(A11573,'[1]SI2 Sites'!$A:$A,'[1]SI2 Sites'!$A:$A)</f>
        <v>https://serco.sharepoint.com/sites/SAM-US-C4ISRGIC-CT</v>
      </c>
    </row>
    <row r="11574" spans="1:8">
      <c r="A11574" t="s">
        <v>19827</v>
      </c>
      <c r="B11574" t="s">
        <v>19828</v>
      </c>
      <c r="D11574" t="s">
        <v>9</v>
      </c>
      <c r="E11574" t="s">
        <v>13436</v>
      </c>
      <c r="F11574" t="s">
        <v>21096</v>
      </c>
      <c r="G11574" t="s">
        <v>13438</v>
      </c>
      <c r="H11574" t="str">
        <f>_xlfn.XLOOKUP(A11574,'[1]SI2 Sites'!$A:$A,'[1]SI2 Sites'!$A:$A)</f>
        <v>https://serco.sharepoint.com/sites/SAM-US-C4ISRGIC-CT</v>
      </c>
    </row>
    <row r="11575" spans="1:8">
      <c r="A11575" t="s">
        <v>19827</v>
      </c>
      <c r="B11575" t="s">
        <v>19828</v>
      </c>
      <c r="D11575" t="s">
        <v>9</v>
      </c>
      <c r="E11575" t="s">
        <v>13439</v>
      </c>
      <c r="F11575" t="s">
        <v>13440</v>
      </c>
      <c r="G11575" t="s">
        <v>13441</v>
      </c>
      <c r="H11575" t="str">
        <f>_xlfn.XLOOKUP(A11575,'[1]SI2 Sites'!$A:$A,'[1]SI2 Sites'!$A:$A)</f>
        <v>https://serco.sharepoint.com/sites/SAM-US-C4ISRGIC-CT</v>
      </c>
    </row>
    <row r="11576" spans="1:8">
      <c r="A11576" t="s">
        <v>19827</v>
      </c>
      <c r="B11576" t="s">
        <v>19828</v>
      </c>
      <c r="D11576" t="s">
        <v>9</v>
      </c>
      <c r="E11576" t="s">
        <v>21097</v>
      </c>
      <c r="F11576" t="s">
        <v>21098</v>
      </c>
      <c r="G11576" t="s">
        <v>21099</v>
      </c>
      <c r="H11576" t="str">
        <f>_xlfn.XLOOKUP(A11576,'[1]SI2 Sites'!$A:$A,'[1]SI2 Sites'!$A:$A)</f>
        <v>https://serco.sharepoint.com/sites/SAM-US-C4ISRGIC-CT</v>
      </c>
    </row>
    <row r="11577" spans="1:8">
      <c r="A11577" t="s">
        <v>19827</v>
      </c>
      <c r="B11577" t="s">
        <v>19828</v>
      </c>
      <c r="D11577" t="s">
        <v>9</v>
      </c>
      <c r="E11577" t="s">
        <v>781</v>
      </c>
      <c r="F11577" t="s">
        <v>782</v>
      </c>
      <c r="G11577" t="s">
        <v>783</v>
      </c>
      <c r="H11577" t="str">
        <f>_xlfn.XLOOKUP(A11577,'[1]SI2 Sites'!$A:$A,'[1]SI2 Sites'!$A:$A)</f>
        <v>https://serco.sharepoint.com/sites/SAM-US-C4ISRGIC-CT</v>
      </c>
    </row>
    <row r="11578" spans="1:8">
      <c r="A11578" t="s">
        <v>19827</v>
      </c>
      <c r="B11578" t="s">
        <v>19828</v>
      </c>
      <c r="D11578" t="s">
        <v>9</v>
      </c>
      <c r="E11578" t="s">
        <v>21100</v>
      </c>
      <c r="F11578" t="s">
        <v>21101</v>
      </c>
      <c r="G11578" t="s">
        <v>21102</v>
      </c>
      <c r="H11578" t="str">
        <f>_xlfn.XLOOKUP(A11578,'[1]SI2 Sites'!$A:$A,'[1]SI2 Sites'!$A:$A)</f>
        <v>https://serco.sharepoint.com/sites/SAM-US-C4ISRGIC-CT</v>
      </c>
    </row>
    <row r="11579" spans="1:8">
      <c r="A11579" t="s">
        <v>19827</v>
      </c>
      <c r="B11579" t="s">
        <v>19828</v>
      </c>
      <c r="D11579" t="s">
        <v>9</v>
      </c>
      <c r="E11579" t="s">
        <v>21103</v>
      </c>
      <c r="F11579" t="s">
        <v>21104</v>
      </c>
      <c r="G11579" t="s">
        <v>21105</v>
      </c>
      <c r="H11579" t="str">
        <f>_xlfn.XLOOKUP(A11579,'[1]SI2 Sites'!$A:$A,'[1]SI2 Sites'!$A:$A)</f>
        <v>https://serco.sharepoint.com/sites/SAM-US-C4ISRGIC-CT</v>
      </c>
    </row>
    <row r="11580" spans="1:8">
      <c r="A11580" t="s">
        <v>19827</v>
      </c>
      <c r="B11580" t="s">
        <v>19828</v>
      </c>
      <c r="D11580" t="s">
        <v>9</v>
      </c>
      <c r="E11580" t="s">
        <v>13523</v>
      </c>
      <c r="F11580" t="s">
        <v>13524</v>
      </c>
      <c r="G11580" t="s">
        <v>13525</v>
      </c>
      <c r="H11580" t="str">
        <f>_xlfn.XLOOKUP(A11580,'[1]SI2 Sites'!$A:$A,'[1]SI2 Sites'!$A:$A)</f>
        <v>https://serco.sharepoint.com/sites/SAM-US-C4ISRGIC-CT</v>
      </c>
    </row>
    <row r="11581" spans="1:8">
      <c r="A11581" t="s">
        <v>19827</v>
      </c>
      <c r="B11581" t="s">
        <v>19828</v>
      </c>
      <c r="D11581" t="s">
        <v>9</v>
      </c>
      <c r="E11581" t="s">
        <v>13526</v>
      </c>
      <c r="F11581" t="s">
        <v>13527</v>
      </c>
      <c r="G11581" t="s">
        <v>13528</v>
      </c>
      <c r="H11581" t="str">
        <f>_xlfn.XLOOKUP(A11581,'[1]SI2 Sites'!$A:$A,'[1]SI2 Sites'!$A:$A)</f>
        <v>https://serco.sharepoint.com/sites/SAM-US-C4ISRGIC-CT</v>
      </c>
    </row>
    <row r="11582" spans="1:8">
      <c r="A11582" t="s">
        <v>19827</v>
      </c>
      <c r="B11582" t="s">
        <v>19828</v>
      </c>
      <c r="D11582" t="s">
        <v>9</v>
      </c>
      <c r="E11582" t="s">
        <v>19228</v>
      </c>
      <c r="F11582" t="s">
        <v>19229</v>
      </c>
      <c r="G11582" t="s">
        <v>19230</v>
      </c>
      <c r="H11582" t="str">
        <f>_xlfn.XLOOKUP(A11582,'[1]SI2 Sites'!$A:$A,'[1]SI2 Sites'!$A:$A)</f>
        <v>https://serco.sharepoint.com/sites/SAM-US-C4ISRGIC-CT</v>
      </c>
    </row>
    <row r="11583" spans="1:8">
      <c r="A11583" t="s">
        <v>19827</v>
      </c>
      <c r="B11583" t="s">
        <v>19828</v>
      </c>
      <c r="D11583" t="s">
        <v>9</v>
      </c>
      <c r="E11583" t="s">
        <v>21106</v>
      </c>
      <c r="F11583" t="s">
        <v>21107</v>
      </c>
      <c r="G11583" t="s">
        <v>21108</v>
      </c>
      <c r="H11583" t="str">
        <f>_xlfn.XLOOKUP(A11583,'[1]SI2 Sites'!$A:$A,'[1]SI2 Sites'!$A:$A)</f>
        <v>https://serco.sharepoint.com/sites/SAM-US-C4ISRGIC-CT</v>
      </c>
    </row>
    <row r="11584" spans="1:8">
      <c r="A11584" t="s">
        <v>19827</v>
      </c>
      <c r="B11584" t="s">
        <v>19828</v>
      </c>
      <c r="D11584" t="s">
        <v>9</v>
      </c>
      <c r="E11584" t="s">
        <v>13563</v>
      </c>
      <c r="F11584" t="s">
        <v>13564</v>
      </c>
      <c r="G11584" t="s">
        <v>13565</v>
      </c>
      <c r="H11584" t="str">
        <f>_xlfn.XLOOKUP(A11584,'[1]SI2 Sites'!$A:$A,'[1]SI2 Sites'!$A:$A)</f>
        <v>https://serco.sharepoint.com/sites/SAM-US-C4ISRGIC-CT</v>
      </c>
    </row>
    <row r="11585" spans="1:8">
      <c r="A11585" t="s">
        <v>19827</v>
      </c>
      <c r="B11585" t="s">
        <v>19828</v>
      </c>
      <c r="D11585" t="s">
        <v>9</v>
      </c>
      <c r="E11585" t="s">
        <v>21109</v>
      </c>
      <c r="F11585" t="s">
        <v>21110</v>
      </c>
      <c r="G11585" t="s">
        <v>21111</v>
      </c>
      <c r="H11585" t="str">
        <f>_xlfn.XLOOKUP(A11585,'[1]SI2 Sites'!$A:$A,'[1]SI2 Sites'!$A:$A)</f>
        <v>https://serco.sharepoint.com/sites/SAM-US-C4ISRGIC-CT</v>
      </c>
    </row>
    <row r="11586" spans="1:8">
      <c r="A11586" t="s">
        <v>19827</v>
      </c>
      <c r="B11586" t="s">
        <v>19828</v>
      </c>
      <c r="D11586" t="s">
        <v>9</v>
      </c>
      <c r="E11586" t="s">
        <v>13617</v>
      </c>
      <c r="F11586" t="s">
        <v>13618</v>
      </c>
      <c r="G11586" t="s">
        <v>13619</v>
      </c>
      <c r="H11586" t="str">
        <f>_xlfn.XLOOKUP(A11586,'[1]SI2 Sites'!$A:$A,'[1]SI2 Sites'!$A:$A)</f>
        <v>https://serco.sharepoint.com/sites/SAM-US-C4ISRGIC-CT</v>
      </c>
    </row>
    <row r="11587" spans="1:8">
      <c r="A11587" t="s">
        <v>19827</v>
      </c>
      <c r="B11587" t="s">
        <v>19828</v>
      </c>
      <c r="D11587" t="s">
        <v>9</v>
      </c>
      <c r="E11587" t="s">
        <v>13629</v>
      </c>
      <c r="F11587" t="s">
        <v>13630</v>
      </c>
      <c r="G11587" t="s">
        <v>13631</v>
      </c>
      <c r="H11587" t="str">
        <f>_xlfn.XLOOKUP(A11587,'[1]SI2 Sites'!$A:$A,'[1]SI2 Sites'!$A:$A)</f>
        <v>https://serco.sharepoint.com/sites/SAM-US-C4ISRGIC-CT</v>
      </c>
    </row>
    <row r="11588" spans="1:8">
      <c r="A11588" t="s">
        <v>19827</v>
      </c>
      <c r="B11588" t="s">
        <v>19828</v>
      </c>
      <c r="D11588" t="s">
        <v>9</v>
      </c>
      <c r="E11588" t="s">
        <v>21112</v>
      </c>
      <c r="F11588" t="s">
        <v>21113</v>
      </c>
      <c r="G11588" t="s">
        <v>21114</v>
      </c>
      <c r="H11588" t="str">
        <f>_xlfn.XLOOKUP(A11588,'[1]SI2 Sites'!$A:$A,'[1]SI2 Sites'!$A:$A)</f>
        <v>https://serco.sharepoint.com/sites/SAM-US-C4ISRGIC-CT</v>
      </c>
    </row>
    <row r="11589" spans="1:8">
      <c r="A11589" t="s">
        <v>19827</v>
      </c>
      <c r="B11589" t="s">
        <v>19828</v>
      </c>
      <c r="D11589" t="s">
        <v>9</v>
      </c>
      <c r="E11589" t="s">
        <v>21115</v>
      </c>
      <c r="F11589" t="s">
        <v>21116</v>
      </c>
      <c r="G11589" t="s">
        <v>21117</v>
      </c>
      <c r="H11589" t="str">
        <f>_xlfn.XLOOKUP(A11589,'[1]SI2 Sites'!$A:$A,'[1]SI2 Sites'!$A:$A)</f>
        <v>https://serco.sharepoint.com/sites/SAM-US-C4ISRGIC-CT</v>
      </c>
    </row>
    <row r="11590" spans="1:8">
      <c r="A11590" t="s">
        <v>19827</v>
      </c>
      <c r="B11590" t="s">
        <v>19828</v>
      </c>
      <c r="D11590" t="s">
        <v>9</v>
      </c>
      <c r="E11590" t="s">
        <v>21118</v>
      </c>
      <c r="F11590" t="s">
        <v>21119</v>
      </c>
      <c r="G11590" t="s">
        <v>21120</v>
      </c>
      <c r="H11590" t="str">
        <f>_xlfn.XLOOKUP(A11590,'[1]SI2 Sites'!$A:$A,'[1]SI2 Sites'!$A:$A)</f>
        <v>https://serco.sharepoint.com/sites/SAM-US-C4ISRGIC-CT</v>
      </c>
    </row>
    <row r="11591" spans="1:8">
      <c r="A11591" t="s">
        <v>19827</v>
      </c>
      <c r="B11591" t="s">
        <v>19828</v>
      </c>
      <c r="D11591" t="s">
        <v>9</v>
      </c>
      <c r="E11591" t="s">
        <v>13671</v>
      </c>
      <c r="F11591" t="s">
        <v>21121</v>
      </c>
      <c r="G11591" t="s">
        <v>13673</v>
      </c>
      <c r="H11591" t="str">
        <f>_xlfn.XLOOKUP(A11591,'[1]SI2 Sites'!$A:$A,'[1]SI2 Sites'!$A:$A)</f>
        <v>https://serco.sharepoint.com/sites/SAM-US-C4ISRGIC-CT</v>
      </c>
    </row>
    <row r="11592" spans="1:8">
      <c r="A11592" t="s">
        <v>19827</v>
      </c>
      <c r="B11592" t="s">
        <v>19828</v>
      </c>
      <c r="D11592" t="s">
        <v>9</v>
      </c>
      <c r="E11592" t="s">
        <v>21122</v>
      </c>
      <c r="F11592" t="s">
        <v>21123</v>
      </c>
      <c r="G11592" t="s">
        <v>21124</v>
      </c>
      <c r="H11592" t="str">
        <f>_xlfn.XLOOKUP(A11592,'[1]SI2 Sites'!$A:$A,'[1]SI2 Sites'!$A:$A)</f>
        <v>https://serco.sharepoint.com/sites/SAM-US-C4ISRGIC-CT</v>
      </c>
    </row>
    <row r="11593" spans="1:8">
      <c r="A11593" t="s">
        <v>19827</v>
      </c>
      <c r="B11593" t="s">
        <v>19828</v>
      </c>
      <c r="D11593" t="s">
        <v>9</v>
      </c>
      <c r="E11593" t="s">
        <v>21125</v>
      </c>
      <c r="F11593" t="s">
        <v>21126</v>
      </c>
      <c r="G11593" t="s">
        <v>21127</v>
      </c>
      <c r="H11593" t="str">
        <f>_xlfn.XLOOKUP(A11593,'[1]SI2 Sites'!$A:$A,'[1]SI2 Sites'!$A:$A)</f>
        <v>https://serco.sharepoint.com/sites/SAM-US-C4ISRGIC-CT</v>
      </c>
    </row>
    <row r="11594" spans="1:8">
      <c r="A11594" t="s">
        <v>19827</v>
      </c>
      <c r="B11594" t="s">
        <v>19828</v>
      </c>
      <c r="D11594" t="s">
        <v>9</v>
      </c>
      <c r="E11594" t="s">
        <v>13731</v>
      </c>
      <c r="F11594" t="s">
        <v>13732</v>
      </c>
      <c r="G11594" t="s">
        <v>13733</v>
      </c>
      <c r="H11594" t="str">
        <f>_xlfn.XLOOKUP(A11594,'[1]SI2 Sites'!$A:$A,'[1]SI2 Sites'!$A:$A)</f>
        <v>https://serco.sharepoint.com/sites/SAM-US-C4ISRGIC-CT</v>
      </c>
    </row>
    <row r="11595" spans="1:8">
      <c r="A11595" t="s">
        <v>19827</v>
      </c>
      <c r="B11595" t="s">
        <v>19828</v>
      </c>
      <c r="D11595" t="s">
        <v>9</v>
      </c>
      <c r="E11595" t="s">
        <v>13740</v>
      </c>
      <c r="F11595" t="s">
        <v>13741</v>
      </c>
      <c r="G11595" t="s">
        <v>13742</v>
      </c>
      <c r="H11595" t="str">
        <f>_xlfn.XLOOKUP(A11595,'[1]SI2 Sites'!$A:$A,'[1]SI2 Sites'!$A:$A)</f>
        <v>https://serco.sharepoint.com/sites/SAM-US-C4ISRGIC-CT</v>
      </c>
    </row>
    <row r="11596" spans="1:8">
      <c r="A11596" t="s">
        <v>19827</v>
      </c>
      <c r="B11596" t="s">
        <v>19828</v>
      </c>
      <c r="D11596" t="s">
        <v>9</v>
      </c>
      <c r="E11596" t="s">
        <v>13746</v>
      </c>
      <c r="F11596" t="s">
        <v>13747</v>
      </c>
      <c r="G11596" t="s">
        <v>13748</v>
      </c>
      <c r="H11596" t="str">
        <f>_xlfn.XLOOKUP(A11596,'[1]SI2 Sites'!$A:$A,'[1]SI2 Sites'!$A:$A)</f>
        <v>https://serco.sharepoint.com/sites/SAM-US-C4ISRGIC-CT</v>
      </c>
    </row>
    <row r="11597" spans="1:8">
      <c r="A11597" t="s">
        <v>19827</v>
      </c>
      <c r="B11597" t="s">
        <v>19828</v>
      </c>
      <c r="D11597" t="s">
        <v>9</v>
      </c>
      <c r="E11597" t="s">
        <v>21128</v>
      </c>
      <c r="F11597" t="s">
        <v>21129</v>
      </c>
      <c r="G11597" t="s">
        <v>21130</v>
      </c>
      <c r="H11597" t="str">
        <f>_xlfn.XLOOKUP(A11597,'[1]SI2 Sites'!$A:$A,'[1]SI2 Sites'!$A:$A)</f>
        <v>https://serco.sharepoint.com/sites/SAM-US-C4ISRGIC-CT</v>
      </c>
    </row>
    <row r="11598" spans="1:8">
      <c r="A11598" t="s">
        <v>19827</v>
      </c>
      <c r="B11598" t="s">
        <v>19828</v>
      </c>
      <c r="D11598" t="s">
        <v>9</v>
      </c>
      <c r="E11598" t="s">
        <v>21131</v>
      </c>
      <c r="F11598" t="s">
        <v>21132</v>
      </c>
      <c r="G11598" t="s">
        <v>21133</v>
      </c>
      <c r="H11598" t="str">
        <f>_xlfn.XLOOKUP(A11598,'[1]SI2 Sites'!$A:$A,'[1]SI2 Sites'!$A:$A)</f>
        <v>https://serco.sharepoint.com/sites/SAM-US-C4ISRGIC-CT</v>
      </c>
    </row>
    <row r="11599" spans="1:8">
      <c r="A11599" t="s">
        <v>19827</v>
      </c>
      <c r="B11599" t="s">
        <v>19828</v>
      </c>
      <c r="D11599" t="s">
        <v>9</v>
      </c>
      <c r="E11599" t="s">
        <v>13780</v>
      </c>
      <c r="F11599" t="s">
        <v>13781</v>
      </c>
      <c r="G11599" t="s">
        <v>13782</v>
      </c>
      <c r="H11599" t="str">
        <f>_xlfn.XLOOKUP(A11599,'[1]SI2 Sites'!$A:$A,'[1]SI2 Sites'!$A:$A)</f>
        <v>https://serco.sharepoint.com/sites/SAM-US-C4ISRGIC-CT</v>
      </c>
    </row>
    <row r="11600" spans="1:8">
      <c r="A11600" t="s">
        <v>19827</v>
      </c>
      <c r="B11600" t="s">
        <v>19828</v>
      </c>
      <c r="D11600" t="s">
        <v>9</v>
      </c>
      <c r="E11600" t="s">
        <v>13789</v>
      </c>
      <c r="F11600" t="s">
        <v>13790</v>
      </c>
      <c r="G11600" t="s">
        <v>13791</v>
      </c>
      <c r="H11600" t="str">
        <f>_xlfn.XLOOKUP(A11600,'[1]SI2 Sites'!$A:$A,'[1]SI2 Sites'!$A:$A)</f>
        <v>https://serco.sharepoint.com/sites/SAM-US-C4ISRGIC-CT</v>
      </c>
    </row>
    <row r="11601" spans="1:8">
      <c r="A11601" t="s">
        <v>19827</v>
      </c>
      <c r="B11601" t="s">
        <v>19828</v>
      </c>
      <c r="D11601" t="s">
        <v>9</v>
      </c>
      <c r="E11601" t="s">
        <v>13804</v>
      </c>
      <c r="F11601" t="s">
        <v>13805</v>
      </c>
      <c r="G11601" t="s">
        <v>13806</v>
      </c>
      <c r="H11601" t="str">
        <f>_xlfn.XLOOKUP(A11601,'[1]SI2 Sites'!$A:$A,'[1]SI2 Sites'!$A:$A)</f>
        <v>https://serco.sharepoint.com/sites/SAM-US-C4ISRGIC-CT</v>
      </c>
    </row>
    <row r="11602" spans="1:8">
      <c r="A11602" t="s">
        <v>19827</v>
      </c>
      <c r="B11602" t="s">
        <v>19828</v>
      </c>
      <c r="D11602" t="s">
        <v>9</v>
      </c>
      <c r="E11602" t="s">
        <v>13813</v>
      </c>
      <c r="F11602" t="s">
        <v>13814</v>
      </c>
      <c r="G11602" t="s">
        <v>13815</v>
      </c>
      <c r="H11602" t="str">
        <f>_xlfn.XLOOKUP(A11602,'[1]SI2 Sites'!$A:$A,'[1]SI2 Sites'!$A:$A)</f>
        <v>https://serco.sharepoint.com/sites/SAM-US-C4ISRGIC-CT</v>
      </c>
    </row>
    <row r="11603" spans="1:8">
      <c r="A11603" t="s">
        <v>19827</v>
      </c>
      <c r="B11603" t="s">
        <v>19828</v>
      </c>
      <c r="D11603" t="s">
        <v>9</v>
      </c>
      <c r="E11603" t="s">
        <v>21134</v>
      </c>
      <c r="F11603" t="s">
        <v>21135</v>
      </c>
      <c r="G11603" t="s">
        <v>21136</v>
      </c>
      <c r="H11603" t="str">
        <f>_xlfn.XLOOKUP(A11603,'[1]SI2 Sites'!$A:$A,'[1]SI2 Sites'!$A:$A)</f>
        <v>https://serco.sharepoint.com/sites/SAM-US-C4ISRGIC-CT</v>
      </c>
    </row>
    <row r="11604" spans="1:8">
      <c r="A11604" t="s">
        <v>19827</v>
      </c>
      <c r="B11604" t="s">
        <v>19828</v>
      </c>
      <c r="D11604" t="s">
        <v>9</v>
      </c>
      <c r="E11604" t="s">
        <v>13822</v>
      </c>
      <c r="F11604" t="s">
        <v>19264</v>
      </c>
      <c r="G11604" t="s">
        <v>13824</v>
      </c>
      <c r="H11604" t="str">
        <f>_xlfn.XLOOKUP(A11604,'[1]SI2 Sites'!$A:$A,'[1]SI2 Sites'!$A:$A)</f>
        <v>https://serco.sharepoint.com/sites/SAM-US-C4ISRGIC-CT</v>
      </c>
    </row>
    <row r="11605" spans="1:8">
      <c r="A11605" t="s">
        <v>19827</v>
      </c>
      <c r="B11605" t="s">
        <v>19828</v>
      </c>
      <c r="D11605" t="s">
        <v>9</v>
      </c>
      <c r="E11605" t="s">
        <v>21137</v>
      </c>
      <c r="F11605" t="s">
        <v>21138</v>
      </c>
      <c r="G11605" t="s">
        <v>21139</v>
      </c>
      <c r="H11605" t="str">
        <f>_xlfn.XLOOKUP(A11605,'[1]SI2 Sites'!$A:$A,'[1]SI2 Sites'!$A:$A)</f>
        <v>https://serco.sharepoint.com/sites/SAM-US-C4ISRGIC-CT</v>
      </c>
    </row>
    <row r="11606" spans="1:8">
      <c r="A11606" t="s">
        <v>19827</v>
      </c>
      <c r="B11606" t="s">
        <v>19828</v>
      </c>
      <c r="D11606" t="s">
        <v>9</v>
      </c>
      <c r="E11606" t="s">
        <v>2031</v>
      </c>
      <c r="F11606" t="s">
        <v>21140</v>
      </c>
      <c r="G11606" t="s">
        <v>2033</v>
      </c>
      <c r="H11606" t="str">
        <f>_xlfn.XLOOKUP(A11606,'[1]SI2 Sites'!$A:$A,'[1]SI2 Sites'!$A:$A)</f>
        <v>https://serco.sharepoint.com/sites/SAM-US-C4ISRGIC-CT</v>
      </c>
    </row>
    <row r="11607" spans="1:8">
      <c r="A11607" t="s">
        <v>19827</v>
      </c>
      <c r="B11607" t="s">
        <v>19828</v>
      </c>
      <c r="D11607" t="s">
        <v>9</v>
      </c>
      <c r="E11607" t="s">
        <v>13853</v>
      </c>
      <c r="F11607" t="s">
        <v>13854</v>
      </c>
      <c r="G11607" t="s">
        <v>13855</v>
      </c>
      <c r="H11607" t="str">
        <f>_xlfn.XLOOKUP(A11607,'[1]SI2 Sites'!$A:$A,'[1]SI2 Sites'!$A:$A)</f>
        <v>https://serco.sharepoint.com/sites/SAM-US-C4ISRGIC-CT</v>
      </c>
    </row>
    <row r="11608" spans="1:8">
      <c r="A11608" t="s">
        <v>19827</v>
      </c>
      <c r="B11608" t="s">
        <v>19828</v>
      </c>
      <c r="D11608" t="s">
        <v>9</v>
      </c>
      <c r="E11608" t="s">
        <v>21141</v>
      </c>
      <c r="F11608" t="s">
        <v>21142</v>
      </c>
      <c r="G11608" t="s">
        <v>21143</v>
      </c>
      <c r="H11608" t="str">
        <f>_xlfn.XLOOKUP(A11608,'[1]SI2 Sites'!$A:$A,'[1]SI2 Sites'!$A:$A)</f>
        <v>https://serco.sharepoint.com/sites/SAM-US-C4ISRGIC-CT</v>
      </c>
    </row>
    <row r="11609" spans="1:8">
      <c r="A11609" t="s">
        <v>19827</v>
      </c>
      <c r="B11609" t="s">
        <v>19828</v>
      </c>
      <c r="D11609" t="s">
        <v>9</v>
      </c>
      <c r="E11609" t="s">
        <v>13857</v>
      </c>
      <c r="F11609" t="s">
        <v>13858</v>
      </c>
      <c r="G11609" t="s">
        <v>13859</v>
      </c>
      <c r="H11609" t="str">
        <f>_xlfn.XLOOKUP(A11609,'[1]SI2 Sites'!$A:$A,'[1]SI2 Sites'!$A:$A)</f>
        <v>https://serco.sharepoint.com/sites/SAM-US-C4ISRGIC-CT</v>
      </c>
    </row>
    <row r="11610" spans="1:8">
      <c r="A11610" t="s">
        <v>19827</v>
      </c>
      <c r="B11610" t="s">
        <v>19828</v>
      </c>
      <c r="D11610" t="s">
        <v>9</v>
      </c>
      <c r="E11610" t="s">
        <v>2037</v>
      </c>
      <c r="F11610" t="s">
        <v>2038</v>
      </c>
      <c r="G11610" t="s">
        <v>2039</v>
      </c>
      <c r="H11610" t="str">
        <f>_xlfn.XLOOKUP(A11610,'[1]SI2 Sites'!$A:$A,'[1]SI2 Sites'!$A:$A)</f>
        <v>https://serco.sharepoint.com/sites/SAM-US-C4ISRGIC-CT</v>
      </c>
    </row>
    <row r="11611" spans="1:8">
      <c r="A11611" t="s">
        <v>19827</v>
      </c>
      <c r="B11611" t="s">
        <v>19828</v>
      </c>
      <c r="D11611" t="s">
        <v>9</v>
      </c>
      <c r="E11611" t="s">
        <v>21144</v>
      </c>
      <c r="F11611" t="s">
        <v>21145</v>
      </c>
      <c r="G11611" t="s">
        <v>21146</v>
      </c>
      <c r="H11611" t="str">
        <f>_xlfn.XLOOKUP(A11611,'[1]SI2 Sites'!$A:$A,'[1]SI2 Sites'!$A:$A)</f>
        <v>https://serco.sharepoint.com/sites/SAM-US-C4ISRGIC-CT</v>
      </c>
    </row>
    <row r="11612" spans="1:8">
      <c r="A11612" t="s">
        <v>19827</v>
      </c>
      <c r="B11612" t="s">
        <v>19828</v>
      </c>
      <c r="D11612" t="s">
        <v>9</v>
      </c>
      <c r="E11612" t="s">
        <v>13925</v>
      </c>
      <c r="F11612" t="s">
        <v>13926</v>
      </c>
      <c r="G11612" t="s">
        <v>13927</v>
      </c>
      <c r="H11612" t="str">
        <f>_xlfn.XLOOKUP(A11612,'[1]SI2 Sites'!$A:$A,'[1]SI2 Sites'!$A:$A)</f>
        <v>https://serco.sharepoint.com/sites/SAM-US-C4ISRGIC-CT</v>
      </c>
    </row>
    <row r="11613" spans="1:8">
      <c r="A11613" t="s">
        <v>19827</v>
      </c>
      <c r="B11613" t="s">
        <v>19828</v>
      </c>
      <c r="D11613" t="s">
        <v>9</v>
      </c>
      <c r="E11613" t="s">
        <v>21147</v>
      </c>
      <c r="F11613" t="s">
        <v>21148</v>
      </c>
      <c r="G11613" t="s">
        <v>21149</v>
      </c>
      <c r="H11613" t="str">
        <f>_xlfn.XLOOKUP(A11613,'[1]SI2 Sites'!$A:$A,'[1]SI2 Sites'!$A:$A)</f>
        <v>https://serco.sharepoint.com/sites/SAM-US-C4ISRGIC-CT</v>
      </c>
    </row>
    <row r="11614" spans="1:8">
      <c r="A11614" t="s">
        <v>19827</v>
      </c>
      <c r="B11614" t="s">
        <v>19828</v>
      </c>
      <c r="D11614" t="s">
        <v>9</v>
      </c>
      <c r="E11614" t="s">
        <v>21150</v>
      </c>
      <c r="F11614" t="s">
        <v>21151</v>
      </c>
      <c r="G11614" t="s">
        <v>21152</v>
      </c>
      <c r="H11614" t="str">
        <f>_xlfn.XLOOKUP(A11614,'[1]SI2 Sites'!$A:$A,'[1]SI2 Sites'!$A:$A)</f>
        <v>https://serco.sharepoint.com/sites/SAM-US-C4ISRGIC-CT</v>
      </c>
    </row>
    <row r="11615" spans="1:8">
      <c r="A11615" t="s">
        <v>19827</v>
      </c>
      <c r="B11615" t="s">
        <v>19828</v>
      </c>
      <c r="D11615" t="s">
        <v>9</v>
      </c>
      <c r="E11615" t="s">
        <v>13944</v>
      </c>
      <c r="F11615" t="s">
        <v>13945</v>
      </c>
      <c r="G11615" t="s">
        <v>13946</v>
      </c>
      <c r="H11615" t="str">
        <f>_xlfn.XLOOKUP(A11615,'[1]SI2 Sites'!$A:$A,'[1]SI2 Sites'!$A:$A)</f>
        <v>https://serco.sharepoint.com/sites/SAM-US-C4ISRGIC-CT</v>
      </c>
    </row>
    <row r="11616" spans="1:8">
      <c r="A11616" t="s">
        <v>19827</v>
      </c>
      <c r="B11616" t="s">
        <v>19828</v>
      </c>
      <c r="D11616" t="s">
        <v>9</v>
      </c>
      <c r="E11616" t="s">
        <v>13962</v>
      </c>
      <c r="F11616" t="s">
        <v>13963</v>
      </c>
      <c r="G11616" t="s">
        <v>13964</v>
      </c>
      <c r="H11616" t="str">
        <f>_xlfn.XLOOKUP(A11616,'[1]SI2 Sites'!$A:$A,'[1]SI2 Sites'!$A:$A)</f>
        <v>https://serco.sharepoint.com/sites/SAM-US-C4ISRGIC-CT</v>
      </c>
    </row>
    <row r="11617" spans="1:8">
      <c r="A11617" t="s">
        <v>19827</v>
      </c>
      <c r="B11617" t="s">
        <v>19828</v>
      </c>
      <c r="D11617" t="s">
        <v>9</v>
      </c>
      <c r="E11617" t="s">
        <v>21153</v>
      </c>
      <c r="F11617" t="s">
        <v>21154</v>
      </c>
      <c r="G11617" t="s">
        <v>21155</v>
      </c>
      <c r="H11617" t="str">
        <f>_xlfn.XLOOKUP(A11617,'[1]SI2 Sites'!$A:$A,'[1]SI2 Sites'!$A:$A)</f>
        <v>https://serco.sharepoint.com/sites/SAM-US-C4ISRGIC-CT</v>
      </c>
    </row>
    <row r="11618" spans="1:8">
      <c r="A11618" t="s">
        <v>19827</v>
      </c>
      <c r="B11618" t="s">
        <v>19828</v>
      </c>
      <c r="D11618" t="s">
        <v>9</v>
      </c>
      <c r="E11618" t="s">
        <v>21156</v>
      </c>
      <c r="F11618" t="s">
        <v>21157</v>
      </c>
      <c r="G11618" t="s">
        <v>21158</v>
      </c>
      <c r="H11618" t="str">
        <f>_xlfn.XLOOKUP(A11618,'[1]SI2 Sites'!$A:$A,'[1]SI2 Sites'!$A:$A)</f>
        <v>https://serco.sharepoint.com/sites/SAM-US-C4ISRGIC-CT</v>
      </c>
    </row>
    <row r="11619" spans="1:8">
      <c r="A11619" t="s">
        <v>19827</v>
      </c>
      <c r="B11619" t="s">
        <v>19828</v>
      </c>
      <c r="D11619" t="s">
        <v>9</v>
      </c>
      <c r="E11619" t="s">
        <v>19311</v>
      </c>
      <c r="F11619" t="s">
        <v>21159</v>
      </c>
      <c r="G11619" t="s">
        <v>19313</v>
      </c>
      <c r="H11619" t="str">
        <f>_xlfn.XLOOKUP(A11619,'[1]SI2 Sites'!$A:$A,'[1]SI2 Sites'!$A:$A)</f>
        <v>https://serco.sharepoint.com/sites/SAM-US-C4ISRGIC-CT</v>
      </c>
    </row>
    <row r="11620" spans="1:8">
      <c r="A11620" t="s">
        <v>19827</v>
      </c>
      <c r="B11620" t="s">
        <v>19828</v>
      </c>
      <c r="D11620" t="s">
        <v>9</v>
      </c>
      <c r="E11620" t="s">
        <v>21160</v>
      </c>
      <c r="F11620" t="s">
        <v>21161</v>
      </c>
      <c r="G11620" t="s">
        <v>21162</v>
      </c>
      <c r="H11620" t="str">
        <f>_xlfn.XLOOKUP(A11620,'[1]SI2 Sites'!$A:$A,'[1]SI2 Sites'!$A:$A)</f>
        <v>https://serco.sharepoint.com/sites/SAM-US-C4ISRGIC-CT</v>
      </c>
    </row>
    <row r="11621" spans="1:8">
      <c r="A11621" t="s">
        <v>19827</v>
      </c>
      <c r="B11621" t="s">
        <v>19828</v>
      </c>
      <c r="D11621" t="s">
        <v>9</v>
      </c>
      <c r="E11621" t="s">
        <v>14087</v>
      </c>
      <c r="F11621" t="s">
        <v>14088</v>
      </c>
      <c r="G11621" t="s">
        <v>14089</v>
      </c>
      <c r="H11621" t="str">
        <f>_xlfn.XLOOKUP(A11621,'[1]SI2 Sites'!$A:$A,'[1]SI2 Sites'!$A:$A)</f>
        <v>https://serco.sharepoint.com/sites/SAM-US-C4ISRGIC-CT</v>
      </c>
    </row>
    <row r="11622" spans="1:8">
      <c r="A11622" t="s">
        <v>19827</v>
      </c>
      <c r="B11622" t="s">
        <v>19828</v>
      </c>
      <c r="D11622" t="s">
        <v>9</v>
      </c>
      <c r="E11622" t="s">
        <v>14090</v>
      </c>
      <c r="F11622" t="s">
        <v>14091</v>
      </c>
      <c r="G11622" t="s">
        <v>14092</v>
      </c>
      <c r="H11622" t="str">
        <f>_xlfn.XLOOKUP(A11622,'[1]SI2 Sites'!$A:$A,'[1]SI2 Sites'!$A:$A)</f>
        <v>https://serco.sharepoint.com/sites/SAM-US-C4ISRGIC-CT</v>
      </c>
    </row>
    <row r="11623" spans="1:8">
      <c r="A11623" t="s">
        <v>19827</v>
      </c>
      <c r="B11623" t="s">
        <v>19828</v>
      </c>
      <c r="D11623" t="s">
        <v>9</v>
      </c>
      <c r="E11623" t="s">
        <v>787</v>
      </c>
      <c r="F11623" t="s">
        <v>21163</v>
      </c>
      <c r="G11623" t="s">
        <v>789</v>
      </c>
      <c r="H11623" t="str">
        <f>_xlfn.XLOOKUP(A11623,'[1]SI2 Sites'!$A:$A,'[1]SI2 Sites'!$A:$A)</f>
        <v>https://serco.sharepoint.com/sites/SAM-US-C4ISRGIC-CT</v>
      </c>
    </row>
    <row r="11624" spans="1:8">
      <c r="A11624" t="s">
        <v>19827</v>
      </c>
      <c r="B11624" t="s">
        <v>19828</v>
      </c>
      <c r="D11624" t="s">
        <v>9</v>
      </c>
      <c r="E11624" t="s">
        <v>21164</v>
      </c>
      <c r="F11624" t="s">
        <v>21165</v>
      </c>
      <c r="G11624" t="s">
        <v>21166</v>
      </c>
      <c r="H11624" t="str">
        <f>_xlfn.XLOOKUP(A11624,'[1]SI2 Sites'!$A:$A,'[1]SI2 Sites'!$A:$A)</f>
        <v>https://serco.sharepoint.com/sites/SAM-US-C4ISRGIC-CT</v>
      </c>
    </row>
    <row r="11625" spans="1:8">
      <c r="A11625" t="s">
        <v>19827</v>
      </c>
      <c r="B11625" t="s">
        <v>19828</v>
      </c>
      <c r="D11625" t="s">
        <v>9</v>
      </c>
      <c r="E11625" t="s">
        <v>14114</v>
      </c>
      <c r="F11625" t="s">
        <v>14115</v>
      </c>
      <c r="G11625" t="s">
        <v>14116</v>
      </c>
      <c r="H11625" t="str">
        <f>_xlfn.XLOOKUP(A11625,'[1]SI2 Sites'!$A:$A,'[1]SI2 Sites'!$A:$A)</f>
        <v>https://serco.sharepoint.com/sites/SAM-US-C4ISRGIC-CT</v>
      </c>
    </row>
    <row r="11626" spans="1:8">
      <c r="A11626" t="s">
        <v>19827</v>
      </c>
      <c r="B11626" t="s">
        <v>19828</v>
      </c>
      <c r="D11626" t="s">
        <v>9</v>
      </c>
      <c r="E11626" t="s">
        <v>3413</v>
      </c>
      <c r="F11626" t="s">
        <v>3414</v>
      </c>
      <c r="G11626" t="s">
        <v>3415</v>
      </c>
      <c r="H11626" t="str">
        <f>_xlfn.XLOOKUP(A11626,'[1]SI2 Sites'!$A:$A,'[1]SI2 Sites'!$A:$A)</f>
        <v>https://serco.sharepoint.com/sites/SAM-US-C4ISRGIC-CT</v>
      </c>
    </row>
    <row r="11627" spans="1:8">
      <c r="A11627" t="s">
        <v>19827</v>
      </c>
      <c r="B11627" t="s">
        <v>19828</v>
      </c>
      <c r="D11627" t="s">
        <v>9</v>
      </c>
      <c r="E11627" t="s">
        <v>21167</v>
      </c>
      <c r="F11627" t="s">
        <v>21168</v>
      </c>
      <c r="G11627" t="s">
        <v>21169</v>
      </c>
      <c r="H11627" t="str">
        <f>_xlfn.XLOOKUP(A11627,'[1]SI2 Sites'!$A:$A,'[1]SI2 Sites'!$A:$A)</f>
        <v>https://serco.sharepoint.com/sites/SAM-US-C4ISRGIC-CT</v>
      </c>
    </row>
    <row r="11628" spans="1:8">
      <c r="A11628" t="s">
        <v>19827</v>
      </c>
      <c r="B11628" t="s">
        <v>19828</v>
      </c>
      <c r="D11628" t="s">
        <v>9</v>
      </c>
      <c r="E11628" t="s">
        <v>14154</v>
      </c>
      <c r="F11628" t="s">
        <v>14155</v>
      </c>
      <c r="G11628" t="s">
        <v>14156</v>
      </c>
      <c r="H11628" t="str">
        <f>_xlfn.XLOOKUP(A11628,'[1]SI2 Sites'!$A:$A,'[1]SI2 Sites'!$A:$A)</f>
        <v>https://serco.sharepoint.com/sites/SAM-US-C4ISRGIC-CT</v>
      </c>
    </row>
    <row r="11629" spans="1:8">
      <c r="A11629" t="s">
        <v>19827</v>
      </c>
      <c r="B11629" t="s">
        <v>19828</v>
      </c>
      <c r="D11629" t="s">
        <v>9</v>
      </c>
      <c r="E11629" t="s">
        <v>73</v>
      </c>
      <c r="F11629" t="s">
        <v>74</v>
      </c>
      <c r="G11629" t="s">
        <v>75</v>
      </c>
      <c r="H11629" t="str">
        <f>_xlfn.XLOOKUP(A11629,'[1]SI2 Sites'!$A:$A,'[1]SI2 Sites'!$A:$A)</f>
        <v>https://serco.sharepoint.com/sites/SAM-US-C4ISRGIC-CT</v>
      </c>
    </row>
    <row r="11630" spans="1:8">
      <c r="A11630" t="s">
        <v>19827</v>
      </c>
      <c r="B11630" t="s">
        <v>19828</v>
      </c>
      <c r="D11630" t="s">
        <v>9</v>
      </c>
      <c r="E11630" t="s">
        <v>3729</v>
      </c>
      <c r="F11630" t="s">
        <v>14163</v>
      </c>
      <c r="G11630" t="s">
        <v>3731</v>
      </c>
      <c r="H11630" t="str">
        <f>_xlfn.XLOOKUP(A11630,'[1]SI2 Sites'!$A:$A,'[1]SI2 Sites'!$A:$A)</f>
        <v>https://serco.sharepoint.com/sites/SAM-US-C4ISRGIC-CT</v>
      </c>
    </row>
    <row r="11631" spans="1:8">
      <c r="A11631" t="s">
        <v>19827</v>
      </c>
      <c r="B11631" t="s">
        <v>19828</v>
      </c>
      <c r="D11631" t="s">
        <v>9</v>
      </c>
      <c r="E11631" t="s">
        <v>21170</v>
      </c>
      <c r="F11631" t="s">
        <v>21171</v>
      </c>
      <c r="G11631" t="s">
        <v>21172</v>
      </c>
      <c r="H11631" t="str">
        <f>_xlfn.XLOOKUP(A11631,'[1]SI2 Sites'!$A:$A,'[1]SI2 Sites'!$A:$A)</f>
        <v>https://serco.sharepoint.com/sites/SAM-US-C4ISRGIC-CT</v>
      </c>
    </row>
    <row r="11632" spans="1:8">
      <c r="A11632" t="s">
        <v>19827</v>
      </c>
      <c r="B11632" t="s">
        <v>19828</v>
      </c>
      <c r="D11632" t="s">
        <v>9</v>
      </c>
      <c r="E11632" t="s">
        <v>14188</v>
      </c>
      <c r="F11632" t="s">
        <v>14189</v>
      </c>
      <c r="G11632" t="s">
        <v>14190</v>
      </c>
      <c r="H11632" t="str">
        <f>_xlfn.XLOOKUP(A11632,'[1]SI2 Sites'!$A:$A,'[1]SI2 Sites'!$A:$A)</f>
        <v>https://serco.sharepoint.com/sites/SAM-US-C4ISRGIC-CT</v>
      </c>
    </row>
    <row r="11633" spans="1:8">
      <c r="A11633" t="s">
        <v>19827</v>
      </c>
      <c r="B11633" t="s">
        <v>19828</v>
      </c>
      <c r="D11633" t="s">
        <v>9</v>
      </c>
      <c r="E11633" t="s">
        <v>2082</v>
      </c>
      <c r="F11633" t="s">
        <v>2083</v>
      </c>
      <c r="G11633" t="s">
        <v>2084</v>
      </c>
      <c r="H11633" t="str">
        <f>_xlfn.XLOOKUP(A11633,'[1]SI2 Sites'!$A:$A,'[1]SI2 Sites'!$A:$A)</f>
        <v>https://serco.sharepoint.com/sites/SAM-US-C4ISRGIC-CT</v>
      </c>
    </row>
    <row r="11634" spans="1:8">
      <c r="A11634" t="s">
        <v>19827</v>
      </c>
      <c r="B11634" t="s">
        <v>19828</v>
      </c>
      <c r="D11634" t="s">
        <v>9</v>
      </c>
      <c r="E11634" t="s">
        <v>21173</v>
      </c>
      <c r="F11634" t="s">
        <v>21174</v>
      </c>
      <c r="G11634" t="s">
        <v>21175</v>
      </c>
      <c r="H11634" t="str">
        <f>_xlfn.XLOOKUP(A11634,'[1]SI2 Sites'!$A:$A,'[1]SI2 Sites'!$A:$A)</f>
        <v>https://serco.sharepoint.com/sites/SAM-US-C4ISRGIC-CT</v>
      </c>
    </row>
    <row r="11635" spans="1:8">
      <c r="A11635" t="s">
        <v>19827</v>
      </c>
      <c r="B11635" t="s">
        <v>19828</v>
      </c>
      <c r="D11635" t="s">
        <v>9</v>
      </c>
      <c r="E11635" t="s">
        <v>14238</v>
      </c>
      <c r="F11635" t="s">
        <v>14239</v>
      </c>
      <c r="G11635" t="s">
        <v>14240</v>
      </c>
      <c r="H11635" t="str">
        <f>_xlfn.XLOOKUP(A11635,'[1]SI2 Sites'!$A:$A,'[1]SI2 Sites'!$A:$A)</f>
        <v>https://serco.sharepoint.com/sites/SAM-US-C4ISRGIC-CT</v>
      </c>
    </row>
    <row r="11636" spans="1:8">
      <c r="A11636" t="s">
        <v>19827</v>
      </c>
      <c r="B11636" t="s">
        <v>19828</v>
      </c>
      <c r="D11636" t="s">
        <v>9</v>
      </c>
      <c r="E11636" t="s">
        <v>14242</v>
      </c>
      <c r="F11636" t="s">
        <v>21176</v>
      </c>
      <c r="G11636" t="s">
        <v>14244</v>
      </c>
      <c r="H11636" t="str">
        <f>_xlfn.XLOOKUP(A11636,'[1]SI2 Sites'!$A:$A,'[1]SI2 Sites'!$A:$A)</f>
        <v>https://serco.sharepoint.com/sites/SAM-US-C4ISRGIC-CT</v>
      </c>
    </row>
    <row r="11637" spans="1:8">
      <c r="A11637" t="s">
        <v>19827</v>
      </c>
      <c r="B11637" t="s">
        <v>19828</v>
      </c>
      <c r="D11637" t="s">
        <v>9</v>
      </c>
      <c r="E11637" t="s">
        <v>14245</v>
      </c>
      <c r="F11637" t="s">
        <v>14246</v>
      </c>
      <c r="G11637" t="s">
        <v>14247</v>
      </c>
      <c r="H11637" t="str">
        <f>_xlfn.XLOOKUP(A11637,'[1]SI2 Sites'!$A:$A,'[1]SI2 Sites'!$A:$A)</f>
        <v>https://serco.sharepoint.com/sites/SAM-US-C4ISRGIC-CT</v>
      </c>
    </row>
    <row r="11638" spans="1:8">
      <c r="A11638" t="s">
        <v>19827</v>
      </c>
      <c r="B11638" t="s">
        <v>19828</v>
      </c>
      <c r="D11638" t="s">
        <v>9</v>
      </c>
      <c r="E11638" t="s">
        <v>21177</v>
      </c>
      <c r="F11638" t="s">
        <v>21178</v>
      </c>
      <c r="G11638" t="s">
        <v>21179</v>
      </c>
      <c r="H11638" t="str">
        <f>_xlfn.XLOOKUP(A11638,'[1]SI2 Sites'!$A:$A,'[1]SI2 Sites'!$A:$A)</f>
        <v>https://serco.sharepoint.com/sites/SAM-US-C4ISRGIC-CT</v>
      </c>
    </row>
    <row r="11639" spans="1:8">
      <c r="A11639" t="s">
        <v>19827</v>
      </c>
      <c r="B11639" t="s">
        <v>19828</v>
      </c>
      <c r="D11639" t="s">
        <v>9</v>
      </c>
      <c r="E11639" t="s">
        <v>21180</v>
      </c>
      <c r="F11639" t="s">
        <v>21181</v>
      </c>
      <c r="G11639" t="s">
        <v>21182</v>
      </c>
      <c r="H11639" t="str">
        <f>_xlfn.XLOOKUP(A11639,'[1]SI2 Sites'!$A:$A,'[1]SI2 Sites'!$A:$A)</f>
        <v>https://serco.sharepoint.com/sites/SAM-US-C4ISRGIC-CT</v>
      </c>
    </row>
    <row r="11640" spans="1:8">
      <c r="A11640" t="s">
        <v>19827</v>
      </c>
      <c r="B11640" t="s">
        <v>19828</v>
      </c>
      <c r="D11640" t="s">
        <v>9</v>
      </c>
      <c r="E11640" t="s">
        <v>14263</v>
      </c>
      <c r="F11640" t="s">
        <v>14264</v>
      </c>
      <c r="G11640" t="s">
        <v>14265</v>
      </c>
      <c r="H11640" t="str">
        <f>_xlfn.XLOOKUP(A11640,'[1]SI2 Sites'!$A:$A,'[1]SI2 Sites'!$A:$A)</f>
        <v>https://serco.sharepoint.com/sites/SAM-US-C4ISRGIC-CT</v>
      </c>
    </row>
    <row r="11641" spans="1:8">
      <c r="A11641" t="s">
        <v>19827</v>
      </c>
      <c r="B11641" t="s">
        <v>19828</v>
      </c>
      <c r="D11641" t="s">
        <v>9</v>
      </c>
      <c r="E11641" t="s">
        <v>2675</v>
      </c>
      <c r="F11641" t="s">
        <v>21183</v>
      </c>
      <c r="G11641" t="s">
        <v>2677</v>
      </c>
      <c r="H11641" t="str">
        <f>_xlfn.XLOOKUP(A11641,'[1]SI2 Sites'!$A:$A,'[1]SI2 Sites'!$A:$A)</f>
        <v>https://serco.sharepoint.com/sites/SAM-US-C4ISRGIC-CT</v>
      </c>
    </row>
    <row r="11642" spans="1:8">
      <c r="A11642" t="s">
        <v>19827</v>
      </c>
      <c r="B11642" t="s">
        <v>19828</v>
      </c>
      <c r="D11642" t="s">
        <v>9</v>
      </c>
      <c r="E11642" t="s">
        <v>14278</v>
      </c>
      <c r="F11642" t="s">
        <v>14279</v>
      </c>
      <c r="G11642" t="s">
        <v>14280</v>
      </c>
      <c r="H11642" t="str">
        <f>_xlfn.XLOOKUP(A11642,'[1]SI2 Sites'!$A:$A,'[1]SI2 Sites'!$A:$A)</f>
        <v>https://serco.sharepoint.com/sites/SAM-US-C4ISRGIC-CT</v>
      </c>
    </row>
    <row r="11643" spans="1:8">
      <c r="A11643" t="s">
        <v>19827</v>
      </c>
      <c r="B11643" t="s">
        <v>19828</v>
      </c>
      <c r="D11643" t="s">
        <v>9</v>
      </c>
      <c r="E11643" t="s">
        <v>21184</v>
      </c>
      <c r="F11643" t="s">
        <v>21185</v>
      </c>
      <c r="G11643" t="s">
        <v>21186</v>
      </c>
      <c r="H11643" t="str">
        <f>_xlfn.XLOOKUP(A11643,'[1]SI2 Sites'!$A:$A,'[1]SI2 Sites'!$A:$A)</f>
        <v>https://serco.sharepoint.com/sites/SAM-US-C4ISRGIC-CT</v>
      </c>
    </row>
    <row r="11644" spans="1:8">
      <c r="A11644" t="s">
        <v>19827</v>
      </c>
      <c r="B11644" t="s">
        <v>19828</v>
      </c>
      <c r="D11644" t="s">
        <v>9</v>
      </c>
      <c r="E11644" t="s">
        <v>21187</v>
      </c>
      <c r="F11644" t="s">
        <v>21188</v>
      </c>
      <c r="G11644" t="s">
        <v>21189</v>
      </c>
      <c r="H11644" t="str">
        <f>_xlfn.XLOOKUP(A11644,'[1]SI2 Sites'!$A:$A,'[1]SI2 Sites'!$A:$A)</f>
        <v>https://serco.sharepoint.com/sites/SAM-US-C4ISRGIC-CT</v>
      </c>
    </row>
    <row r="11645" spans="1:8">
      <c r="A11645" t="s">
        <v>19827</v>
      </c>
      <c r="B11645" t="s">
        <v>19828</v>
      </c>
      <c r="D11645" t="s">
        <v>9</v>
      </c>
      <c r="E11645" t="s">
        <v>3204</v>
      </c>
      <c r="F11645" t="s">
        <v>3205</v>
      </c>
      <c r="G11645" t="s">
        <v>3206</v>
      </c>
      <c r="H11645" t="str">
        <f>_xlfn.XLOOKUP(A11645,'[1]SI2 Sites'!$A:$A,'[1]SI2 Sites'!$A:$A)</f>
        <v>https://serco.sharepoint.com/sites/SAM-US-C4ISRGIC-CT</v>
      </c>
    </row>
    <row r="11646" spans="1:8">
      <c r="A11646" t="s">
        <v>19827</v>
      </c>
      <c r="B11646" t="s">
        <v>19828</v>
      </c>
      <c r="D11646" t="s">
        <v>9</v>
      </c>
      <c r="E11646" t="s">
        <v>3207</v>
      </c>
      <c r="F11646" t="s">
        <v>3208</v>
      </c>
      <c r="G11646" t="s">
        <v>3209</v>
      </c>
      <c r="H11646" t="str">
        <f>_xlfn.XLOOKUP(A11646,'[1]SI2 Sites'!$A:$A,'[1]SI2 Sites'!$A:$A)</f>
        <v>https://serco.sharepoint.com/sites/SAM-US-C4ISRGIC-CT</v>
      </c>
    </row>
    <row r="11647" spans="1:8">
      <c r="A11647" t="s">
        <v>19827</v>
      </c>
      <c r="B11647" t="s">
        <v>19828</v>
      </c>
      <c r="D11647" t="s">
        <v>9</v>
      </c>
      <c r="E11647" t="s">
        <v>14323</v>
      </c>
      <c r="F11647" t="s">
        <v>14324</v>
      </c>
      <c r="G11647" t="s">
        <v>14325</v>
      </c>
      <c r="H11647" t="str">
        <f>_xlfn.XLOOKUP(A11647,'[1]SI2 Sites'!$A:$A,'[1]SI2 Sites'!$A:$A)</f>
        <v>https://serco.sharepoint.com/sites/SAM-US-C4ISRGIC-CT</v>
      </c>
    </row>
    <row r="11648" spans="1:8">
      <c r="A11648" t="s">
        <v>19827</v>
      </c>
      <c r="B11648" t="s">
        <v>19828</v>
      </c>
      <c r="D11648" t="s">
        <v>9</v>
      </c>
      <c r="E11648" t="s">
        <v>76</v>
      </c>
      <c r="F11648" t="s">
        <v>77</v>
      </c>
      <c r="G11648" t="s">
        <v>78</v>
      </c>
      <c r="H11648" t="str">
        <f>_xlfn.XLOOKUP(A11648,'[1]SI2 Sites'!$A:$A,'[1]SI2 Sites'!$A:$A)</f>
        <v>https://serco.sharepoint.com/sites/SAM-US-C4ISRGIC-CT</v>
      </c>
    </row>
    <row r="11649" spans="1:8">
      <c r="A11649" t="s">
        <v>19827</v>
      </c>
      <c r="B11649" t="s">
        <v>19828</v>
      </c>
      <c r="D11649" t="s">
        <v>9</v>
      </c>
      <c r="E11649" t="s">
        <v>14356</v>
      </c>
      <c r="F11649" t="s">
        <v>14357</v>
      </c>
      <c r="G11649" t="s">
        <v>14358</v>
      </c>
      <c r="H11649" t="str">
        <f>_xlfn.XLOOKUP(A11649,'[1]SI2 Sites'!$A:$A,'[1]SI2 Sites'!$A:$A)</f>
        <v>https://serco.sharepoint.com/sites/SAM-US-C4ISRGIC-CT</v>
      </c>
    </row>
    <row r="11650" spans="1:8">
      <c r="A11650" t="s">
        <v>19827</v>
      </c>
      <c r="B11650" t="s">
        <v>19828</v>
      </c>
      <c r="D11650" t="s">
        <v>9</v>
      </c>
      <c r="E11650" t="s">
        <v>14359</v>
      </c>
      <c r="F11650" t="s">
        <v>21190</v>
      </c>
      <c r="G11650" t="s">
        <v>14361</v>
      </c>
      <c r="H11650" t="str">
        <f>_xlfn.XLOOKUP(A11650,'[1]SI2 Sites'!$A:$A,'[1]SI2 Sites'!$A:$A)</f>
        <v>https://serco.sharepoint.com/sites/SAM-US-C4ISRGIC-CT</v>
      </c>
    </row>
    <row r="11651" spans="1:8">
      <c r="A11651" t="s">
        <v>19827</v>
      </c>
      <c r="B11651" t="s">
        <v>19828</v>
      </c>
      <c r="D11651" t="s">
        <v>9</v>
      </c>
      <c r="E11651" t="s">
        <v>14362</v>
      </c>
      <c r="F11651" t="s">
        <v>21191</v>
      </c>
      <c r="G11651" t="s">
        <v>21192</v>
      </c>
      <c r="H11651" t="str">
        <f>_xlfn.XLOOKUP(A11651,'[1]SI2 Sites'!$A:$A,'[1]SI2 Sites'!$A:$A)</f>
        <v>https://serco.sharepoint.com/sites/SAM-US-C4ISRGIC-CT</v>
      </c>
    </row>
    <row r="11652" spans="1:8">
      <c r="A11652" t="s">
        <v>19827</v>
      </c>
      <c r="B11652" t="s">
        <v>19828</v>
      </c>
      <c r="D11652" t="s">
        <v>9</v>
      </c>
      <c r="E11652" t="s">
        <v>14371</v>
      </c>
      <c r="F11652" t="s">
        <v>14372</v>
      </c>
      <c r="G11652" t="s">
        <v>14373</v>
      </c>
      <c r="H11652" t="str">
        <f>_xlfn.XLOOKUP(A11652,'[1]SI2 Sites'!$A:$A,'[1]SI2 Sites'!$A:$A)</f>
        <v>https://serco.sharepoint.com/sites/SAM-US-C4ISRGIC-CT</v>
      </c>
    </row>
    <row r="11653" spans="1:8">
      <c r="A11653" t="s">
        <v>19827</v>
      </c>
      <c r="B11653" t="s">
        <v>19828</v>
      </c>
      <c r="D11653" t="s">
        <v>9</v>
      </c>
      <c r="E11653" t="s">
        <v>14377</v>
      </c>
      <c r="F11653" t="s">
        <v>21193</v>
      </c>
      <c r="G11653" t="s">
        <v>14379</v>
      </c>
      <c r="H11653" t="str">
        <f>_xlfn.XLOOKUP(A11653,'[1]SI2 Sites'!$A:$A,'[1]SI2 Sites'!$A:$A)</f>
        <v>https://serco.sharepoint.com/sites/SAM-US-C4ISRGIC-CT</v>
      </c>
    </row>
    <row r="11654" spans="1:8">
      <c r="A11654" t="s">
        <v>19827</v>
      </c>
      <c r="B11654" t="s">
        <v>19828</v>
      </c>
      <c r="D11654" t="s">
        <v>9</v>
      </c>
      <c r="E11654" t="s">
        <v>21194</v>
      </c>
      <c r="F11654" t="s">
        <v>21195</v>
      </c>
      <c r="G11654" t="s">
        <v>21196</v>
      </c>
      <c r="H11654" t="str">
        <f>_xlfn.XLOOKUP(A11654,'[1]SI2 Sites'!$A:$A,'[1]SI2 Sites'!$A:$A)</f>
        <v>https://serco.sharepoint.com/sites/SAM-US-C4ISRGIC-CT</v>
      </c>
    </row>
    <row r="11655" spans="1:8">
      <c r="A11655" t="s">
        <v>19827</v>
      </c>
      <c r="B11655" t="s">
        <v>19828</v>
      </c>
      <c r="D11655" t="s">
        <v>9</v>
      </c>
      <c r="E11655" t="s">
        <v>21197</v>
      </c>
      <c r="F11655" t="s">
        <v>21198</v>
      </c>
      <c r="G11655" t="s">
        <v>21199</v>
      </c>
      <c r="H11655" t="str">
        <f>_xlfn.XLOOKUP(A11655,'[1]SI2 Sites'!$A:$A,'[1]SI2 Sites'!$A:$A)</f>
        <v>https://serco.sharepoint.com/sites/SAM-US-C4ISRGIC-CT</v>
      </c>
    </row>
    <row r="11656" spans="1:8">
      <c r="A11656" t="s">
        <v>19827</v>
      </c>
      <c r="B11656" t="s">
        <v>19828</v>
      </c>
      <c r="D11656" t="s">
        <v>9</v>
      </c>
      <c r="E11656" t="s">
        <v>14398</v>
      </c>
      <c r="F11656" t="s">
        <v>21200</v>
      </c>
      <c r="G11656" t="s">
        <v>14400</v>
      </c>
      <c r="H11656" t="str">
        <f>_xlfn.XLOOKUP(A11656,'[1]SI2 Sites'!$A:$A,'[1]SI2 Sites'!$A:$A)</f>
        <v>https://serco.sharepoint.com/sites/SAM-US-C4ISRGIC-CT</v>
      </c>
    </row>
    <row r="11657" spans="1:8">
      <c r="A11657" t="s">
        <v>19827</v>
      </c>
      <c r="B11657" t="s">
        <v>19828</v>
      </c>
      <c r="D11657" t="s">
        <v>9</v>
      </c>
      <c r="E11657" t="s">
        <v>21201</v>
      </c>
      <c r="F11657" t="s">
        <v>21202</v>
      </c>
      <c r="G11657" t="s">
        <v>21203</v>
      </c>
      <c r="H11657" t="str">
        <f>_xlfn.XLOOKUP(A11657,'[1]SI2 Sites'!$A:$A,'[1]SI2 Sites'!$A:$A)</f>
        <v>https://serco.sharepoint.com/sites/SAM-US-C4ISRGIC-CT</v>
      </c>
    </row>
    <row r="11658" spans="1:8">
      <c r="A11658" t="s">
        <v>19827</v>
      </c>
      <c r="B11658" t="s">
        <v>19828</v>
      </c>
      <c r="D11658" t="s">
        <v>9</v>
      </c>
      <c r="E11658" t="s">
        <v>21204</v>
      </c>
      <c r="F11658" t="s">
        <v>21205</v>
      </c>
      <c r="G11658" t="s">
        <v>21206</v>
      </c>
      <c r="H11658" t="str">
        <f>_xlfn.XLOOKUP(A11658,'[1]SI2 Sites'!$A:$A,'[1]SI2 Sites'!$A:$A)</f>
        <v>https://serco.sharepoint.com/sites/SAM-US-C4ISRGIC-CT</v>
      </c>
    </row>
    <row r="11659" spans="1:8">
      <c r="A11659" t="s">
        <v>19827</v>
      </c>
      <c r="B11659" t="s">
        <v>19828</v>
      </c>
      <c r="D11659" t="s">
        <v>9</v>
      </c>
      <c r="E11659" t="s">
        <v>14422</v>
      </c>
      <c r="F11659" t="s">
        <v>21207</v>
      </c>
      <c r="G11659" t="s">
        <v>14424</v>
      </c>
      <c r="H11659" t="str">
        <f>_xlfn.XLOOKUP(A11659,'[1]SI2 Sites'!$A:$A,'[1]SI2 Sites'!$A:$A)</f>
        <v>https://serco.sharepoint.com/sites/SAM-US-C4ISRGIC-CT</v>
      </c>
    </row>
    <row r="11660" spans="1:8">
      <c r="A11660" t="s">
        <v>19827</v>
      </c>
      <c r="B11660" t="s">
        <v>19828</v>
      </c>
      <c r="D11660" t="s">
        <v>9</v>
      </c>
      <c r="E11660" t="s">
        <v>21208</v>
      </c>
      <c r="F11660" t="s">
        <v>21209</v>
      </c>
      <c r="G11660" t="s">
        <v>21210</v>
      </c>
      <c r="H11660" t="str">
        <f>_xlfn.XLOOKUP(A11660,'[1]SI2 Sites'!$A:$A,'[1]SI2 Sites'!$A:$A)</f>
        <v>https://serco.sharepoint.com/sites/SAM-US-C4ISRGIC-CT</v>
      </c>
    </row>
    <row r="11661" spans="1:8">
      <c r="A11661" t="s">
        <v>19827</v>
      </c>
      <c r="B11661" t="s">
        <v>19828</v>
      </c>
      <c r="D11661" t="s">
        <v>9</v>
      </c>
      <c r="E11661" t="s">
        <v>21211</v>
      </c>
      <c r="F11661" t="s">
        <v>21212</v>
      </c>
      <c r="G11661" t="s">
        <v>21213</v>
      </c>
      <c r="H11661" t="str">
        <f>_xlfn.XLOOKUP(A11661,'[1]SI2 Sites'!$A:$A,'[1]SI2 Sites'!$A:$A)</f>
        <v>https://serco.sharepoint.com/sites/SAM-US-C4ISRGIC-CT</v>
      </c>
    </row>
    <row r="11662" spans="1:8">
      <c r="A11662" t="s">
        <v>19827</v>
      </c>
      <c r="B11662" t="s">
        <v>19828</v>
      </c>
      <c r="D11662" t="s">
        <v>9</v>
      </c>
      <c r="E11662" t="s">
        <v>14509</v>
      </c>
      <c r="F11662" t="s">
        <v>21214</v>
      </c>
      <c r="G11662" t="s">
        <v>14511</v>
      </c>
      <c r="H11662" t="str">
        <f>_xlfn.XLOOKUP(A11662,'[1]SI2 Sites'!$A:$A,'[1]SI2 Sites'!$A:$A)</f>
        <v>https://serco.sharepoint.com/sites/SAM-US-C4ISRGIC-CT</v>
      </c>
    </row>
    <row r="11663" spans="1:8">
      <c r="A11663" t="s">
        <v>19827</v>
      </c>
      <c r="B11663" t="s">
        <v>19828</v>
      </c>
      <c r="D11663" t="s">
        <v>9</v>
      </c>
      <c r="E11663" t="s">
        <v>790</v>
      </c>
      <c r="F11663" t="s">
        <v>791</v>
      </c>
      <c r="G11663" t="s">
        <v>792</v>
      </c>
      <c r="H11663" t="str">
        <f>_xlfn.XLOOKUP(A11663,'[1]SI2 Sites'!$A:$A,'[1]SI2 Sites'!$A:$A)</f>
        <v>https://serco.sharepoint.com/sites/SAM-US-C4ISRGIC-CT</v>
      </c>
    </row>
    <row r="11664" spans="1:8">
      <c r="A11664" t="s">
        <v>19827</v>
      </c>
      <c r="B11664" t="s">
        <v>19828</v>
      </c>
      <c r="D11664" t="s">
        <v>9</v>
      </c>
      <c r="E11664" t="s">
        <v>3366</v>
      </c>
      <c r="F11664" t="s">
        <v>3367</v>
      </c>
      <c r="H11664" t="str">
        <f>_xlfn.XLOOKUP(A11664,'[1]SI2 Sites'!$A:$A,'[1]SI2 Sites'!$A:$A)</f>
        <v>https://serco.sharepoint.com/sites/SAM-US-C4ISRGIC-CT</v>
      </c>
    </row>
    <row r="11665" spans="1:8">
      <c r="A11665" t="s">
        <v>19827</v>
      </c>
      <c r="B11665" t="s">
        <v>19828</v>
      </c>
      <c r="D11665" t="s">
        <v>9</v>
      </c>
      <c r="E11665" t="s">
        <v>3210</v>
      </c>
      <c r="F11665" t="s">
        <v>3211</v>
      </c>
      <c r="G11665" t="s">
        <v>3212</v>
      </c>
      <c r="H11665" t="str">
        <f>_xlfn.XLOOKUP(A11665,'[1]SI2 Sites'!$A:$A,'[1]SI2 Sites'!$A:$A)</f>
        <v>https://serco.sharepoint.com/sites/SAM-US-C4ISRGIC-CT</v>
      </c>
    </row>
    <row r="11666" spans="1:8">
      <c r="A11666" t="s">
        <v>19827</v>
      </c>
      <c r="B11666" t="s">
        <v>19828</v>
      </c>
      <c r="D11666" t="s">
        <v>9</v>
      </c>
      <c r="E11666" t="s">
        <v>14521</v>
      </c>
      <c r="F11666" t="s">
        <v>19409</v>
      </c>
      <c r="G11666" t="s">
        <v>14523</v>
      </c>
      <c r="H11666" t="str">
        <f>_xlfn.XLOOKUP(A11666,'[1]SI2 Sites'!$A:$A,'[1]SI2 Sites'!$A:$A)</f>
        <v>https://serco.sharepoint.com/sites/SAM-US-C4ISRGIC-CT</v>
      </c>
    </row>
    <row r="11667" spans="1:8">
      <c r="A11667" t="s">
        <v>19827</v>
      </c>
      <c r="B11667" t="s">
        <v>19828</v>
      </c>
      <c r="D11667" t="s">
        <v>9</v>
      </c>
      <c r="E11667" t="s">
        <v>21215</v>
      </c>
      <c r="F11667" t="s">
        <v>21216</v>
      </c>
      <c r="G11667" t="s">
        <v>21217</v>
      </c>
      <c r="H11667" t="str">
        <f>_xlfn.XLOOKUP(A11667,'[1]SI2 Sites'!$A:$A,'[1]SI2 Sites'!$A:$A)</f>
        <v>https://serco.sharepoint.com/sites/SAM-US-C4ISRGIC-CT</v>
      </c>
    </row>
    <row r="11668" spans="1:8">
      <c r="A11668" t="s">
        <v>19827</v>
      </c>
      <c r="B11668" t="s">
        <v>19828</v>
      </c>
      <c r="D11668" t="s">
        <v>9</v>
      </c>
      <c r="E11668" t="s">
        <v>14557</v>
      </c>
      <c r="F11668" t="s">
        <v>14558</v>
      </c>
      <c r="G11668" t="s">
        <v>14559</v>
      </c>
      <c r="H11668" t="str">
        <f>_xlfn.XLOOKUP(A11668,'[1]SI2 Sites'!$A:$A,'[1]SI2 Sites'!$A:$A)</f>
        <v>https://serco.sharepoint.com/sites/SAM-US-C4ISRGIC-CT</v>
      </c>
    </row>
    <row r="11669" spans="1:8">
      <c r="A11669" t="s">
        <v>19827</v>
      </c>
      <c r="B11669" t="s">
        <v>19828</v>
      </c>
      <c r="D11669" t="s">
        <v>9</v>
      </c>
      <c r="E11669" t="s">
        <v>21218</v>
      </c>
      <c r="F11669" t="s">
        <v>21219</v>
      </c>
      <c r="G11669" t="s">
        <v>21220</v>
      </c>
      <c r="H11669" t="str">
        <f>_xlfn.XLOOKUP(A11669,'[1]SI2 Sites'!$A:$A,'[1]SI2 Sites'!$A:$A)</f>
        <v>https://serco.sharepoint.com/sites/SAM-US-C4ISRGIC-CT</v>
      </c>
    </row>
    <row r="11670" spans="1:8">
      <c r="A11670" t="s">
        <v>19827</v>
      </c>
      <c r="B11670" t="s">
        <v>19828</v>
      </c>
      <c r="D11670" t="s">
        <v>9</v>
      </c>
      <c r="E11670" t="s">
        <v>21221</v>
      </c>
      <c r="F11670" t="s">
        <v>21222</v>
      </c>
      <c r="G11670" t="s">
        <v>21223</v>
      </c>
      <c r="H11670" t="str">
        <f>_xlfn.XLOOKUP(A11670,'[1]SI2 Sites'!$A:$A,'[1]SI2 Sites'!$A:$A)</f>
        <v>https://serco.sharepoint.com/sites/SAM-US-C4ISRGIC-CT</v>
      </c>
    </row>
    <row r="11671" spans="1:8">
      <c r="A11671" t="s">
        <v>19827</v>
      </c>
      <c r="B11671" t="s">
        <v>19828</v>
      </c>
      <c r="D11671" t="s">
        <v>9</v>
      </c>
      <c r="E11671" t="s">
        <v>14576</v>
      </c>
      <c r="F11671" t="s">
        <v>14577</v>
      </c>
      <c r="G11671" t="s">
        <v>14578</v>
      </c>
      <c r="H11671" t="str">
        <f>_xlfn.XLOOKUP(A11671,'[1]SI2 Sites'!$A:$A,'[1]SI2 Sites'!$A:$A)</f>
        <v>https://serco.sharepoint.com/sites/SAM-US-C4ISRGIC-CT</v>
      </c>
    </row>
    <row r="11672" spans="1:8">
      <c r="A11672" t="s">
        <v>19827</v>
      </c>
      <c r="B11672" t="s">
        <v>19828</v>
      </c>
      <c r="D11672" t="s">
        <v>9</v>
      </c>
      <c r="E11672" t="s">
        <v>21224</v>
      </c>
      <c r="F11672" t="s">
        <v>21225</v>
      </c>
      <c r="G11672" t="s">
        <v>21226</v>
      </c>
      <c r="H11672" t="str">
        <f>_xlfn.XLOOKUP(A11672,'[1]SI2 Sites'!$A:$A,'[1]SI2 Sites'!$A:$A)</f>
        <v>https://serco.sharepoint.com/sites/SAM-US-C4ISRGIC-CT</v>
      </c>
    </row>
    <row r="11673" spans="1:8">
      <c r="A11673" t="s">
        <v>19827</v>
      </c>
      <c r="B11673" t="s">
        <v>19828</v>
      </c>
      <c r="D11673" t="s">
        <v>9</v>
      </c>
      <c r="E11673" t="s">
        <v>21227</v>
      </c>
      <c r="F11673" t="s">
        <v>21228</v>
      </c>
      <c r="G11673" t="s">
        <v>21229</v>
      </c>
      <c r="H11673" t="str">
        <f>_xlfn.XLOOKUP(A11673,'[1]SI2 Sites'!$A:$A,'[1]SI2 Sites'!$A:$A)</f>
        <v>https://serco.sharepoint.com/sites/SAM-US-C4ISRGIC-CT</v>
      </c>
    </row>
    <row r="11674" spans="1:8">
      <c r="A11674" t="s">
        <v>19827</v>
      </c>
      <c r="B11674" t="s">
        <v>19828</v>
      </c>
      <c r="D11674" t="s">
        <v>9</v>
      </c>
      <c r="E11674" t="s">
        <v>14594</v>
      </c>
      <c r="F11674" t="s">
        <v>14595</v>
      </c>
      <c r="G11674" t="s">
        <v>14596</v>
      </c>
      <c r="H11674" t="str">
        <f>_xlfn.XLOOKUP(A11674,'[1]SI2 Sites'!$A:$A,'[1]SI2 Sites'!$A:$A)</f>
        <v>https://serco.sharepoint.com/sites/SAM-US-C4ISRGIC-CT</v>
      </c>
    </row>
    <row r="11675" spans="1:8">
      <c r="A11675" t="s">
        <v>19827</v>
      </c>
      <c r="B11675" t="s">
        <v>19828</v>
      </c>
      <c r="D11675" t="s">
        <v>9</v>
      </c>
      <c r="E11675" t="s">
        <v>79</v>
      </c>
      <c r="F11675" t="s">
        <v>80</v>
      </c>
      <c r="H11675" t="str">
        <f>_xlfn.XLOOKUP(A11675,'[1]SI2 Sites'!$A:$A,'[1]SI2 Sites'!$A:$A)</f>
        <v>https://serco.sharepoint.com/sites/SAM-US-C4ISRGIC-CT</v>
      </c>
    </row>
    <row r="11676" spans="1:8">
      <c r="A11676" t="s">
        <v>19827</v>
      </c>
      <c r="B11676" t="s">
        <v>19828</v>
      </c>
      <c r="D11676" t="s">
        <v>9</v>
      </c>
      <c r="E11676" t="s">
        <v>14597</v>
      </c>
      <c r="F11676" t="s">
        <v>14598</v>
      </c>
      <c r="H11676" t="str">
        <f>_xlfn.XLOOKUP(A11676,'[1]SI2 Sites'!$A:$A,'[1]SI2 Sites'!$A:$A)</f>
        <v>https://serco.sharepoint.com/sites/SAM-US-C4ISRGIC-CT</v>
      </c>
    </row>
    <row r="11677" spans="1:8">
      <c r="A11677" t="s">
        <v>19827</v>
      </c>
      <c r="B11677" t="s">
        <v>19828</v>
      </c>
      <c r="D11677" t="s">
        <v>9</v>
      </c>
      <c r="E11677" t="s">
        <v>21230</v>
      </c>
      <c r="F11677" t="s">
        <v>21231</v>
      </c>
      <c r="G11677" t="s">
        <v>21232</v>
      </c>
      <c r="H11677" t="str">
        <f>_xlfn.XLOOKUP(A11677,'[1]SI2 Sites'!$A:$A,'[1]SI2 Sites'!$A:$A)</f>
        <v>https://serco.sharepoint.com/sites/SAM-US-C4ISRGIC-CT</v>
      </c>
    </row>
    <row r="11678" spans="1:8">
      <c r="A11678" t="s">
        <v>19827</v>
      </c>
      <c r="B11678" t="s">
        <v>19828</v>
      </c>
      <c r="D11678" t="s">
        <v>9</v>
      </c>
      <c r="E11678" t="s">
        <v>14605</v>
      </c>
      <c r="F11678" t="s">
        <v>14606</v>
      </c>
      <c r="G11678" t="s">
        <v>14607</v>
      </c>
      <c r="H11678" t="str">
        <f>_xlfn.XLOOKUP(A11678,'[1]SI2 Sites'!$A:$A,'[1]SI2 Sites'!$A:$A)</f>
        <v>https://serco.sharepoint.com/sites/SAM-US-C4ISRGIC-CT</v>
      </c>
    </row>
    <row r="11679" spans="1:8">
      <c r="A11679" t="s">
        <v>19827</v>
      </c>
      <c r="B11679" t="s">
        <v>19828</v>
      </c>
      <c r="D11679" t="s">
        <v>9</v>
      </c>
      <c r="E11679" t="s">
        <v>21233</v>
      </c>
      <c r="F11679" t="s">
        <v>21234</v>
      </c>
      <c r="G11679" t="s">
        <v>21235</v>
      </c>
      <c r="H11679" t="str">
        <f>_xlfn.XLOOKUP(A11679,'[1]SI2 Sites'!$A:$A,'[1]SI2 Sites'!$A:$A)</f>
        <v>https://serco.sharepoint.com/sites/SAM-US-C4ISRGIC-CT</v>
      </c>
    </row>
    <row r="11680" spans="1:8">
      <c r="A11680" t="s">
        <v>19827</v>
      </c>
      <c r="B11680" t="s">
        <v>19828</v>
      </c>
      <c r="D11680" t="s">
        <v>9</v>
      </c>
      <c r="E11680" t="s">
        <v>14627</v>
      </c>
      <c r="F11680" t="s">
        <v>14628</v>
      </c>
      <c r="G11680" t="s">
        <v>14629</v>
      </c>
      <c r="H11680" t="str">
        <f>_xlfn.XLOOKUP(A11680,'[1]SI2 Sites'!$A:$A,'[1]SI2 Sites'!$A:$A)</f>
        <v>https://serco.sharepoint.com/sites/SAM-US-C4ISRGIC-CT</v>
      </c>
    </row>
    <row r="11681" spans="1:8">
      <c r="A11681" t="s">
        <v>19827</v>
      </c>
      <c r="B11681" t="s">
        <v>19828</v>
      </c>
      <c r="D11681" t="s">
        <v>9</v>
      </c>
      <c r="E11681" t="s">
        <v>14648</v>
      </c>
      <c r="F11681" t="s">
        <v>14649</v>
      </c>
      <c r="G11681" t="s">
        <v>14650</v>
      </c>
      <c r="H11681" t="str">
        <f>_xlfn.XLOOKUP(A11681,'[1]SI2 Sites'!$A:$A,'[1]SI2 Sites'!$A:$A)</f>
        <v>https://serco.sharepoint.com/sites/SAM-US-C4ISRGIC-CT</v>
      </c>
    </row>
    <row r="11682" spans="1:8">
      <c r="A11682" t="s">
        <v>19827</v>
      </c>
      <c r="B11682" t="s">
        <v>19828</v>
      </c>
      <c r="D11682" t="s">
        <v>9</v>
      </c>
      <c r="E11682" t="s">
        <v>21236</v>
      </c>
      <c r="F11682" t="s">
        <v>21237</v>
      </c>
      <c r="G11682" t="s">
        <v>21238</v>
      </c>
      <c r="H11682" t="str">
        <f>_xlfn.XLOOKUP(A11682,'[1]SI2 Sites'!$A:$A,'[1]SI2 Sites'!$A:$A)</f>
        <v>https://serco.sharepoint.com/sites/SAM-US-C4ISRGIC-CT</v>
      </c>
    </row>
    <row r="11683" spans="1:8">
      <c r="A11683" t="s">
        <v>19827</v>
      </c>
      <c r="B11683" t="s">
        <v>19828</v>
      </c>
      <c r="D11683" t="s">
        <v>9</v>
      </c>
      <c r="E11683" t="s">
        <v>21239</v>
      </c>
      <c r="F11683" t="s">
        <v>21240</v>
      </c>
      <c r="G11683" t="s">
        <v>21241</v>
      </c>
      <c r="H11683" t="str">
        <f>_xlfn.XLOOKUP(A11683,'[1]SI2 Sites'!$A:$A,'[1]SI2 Sites'!$A:$A)</f>
        <v>https://serco.sharepoint.com/sites/SAM-US-C4ISRGIC-CT</v>
      </c>
    </row>
    <row r="11684" spans="1:8">
      <c r="A11684" t="s">
        <v>19827</v>
      </c>
      <c r="B11684" t="s">
        <v>19828</v>
      </c>
      <c r="D11684" t="s">
        <v>9</v>
      </c>
      <c r="E11684" t="s">
        <v>19437</v>
      </c>
      <c r="F11684" t="s">
        <v>21242</v>
      </c>
      <c r="G11684" t="s">
        <v>19439</v>
      </c>
      <c r="H11684" t="str">
        <f>_xlfn.XLOOKUP(A11684,'[1]SI2 Sites'!$A:$A,'[1]SI2 Sites'!$A:$A)</f>
        <v>https://serco.sharepoint.com/sites/SAM-US-C4ISRGIC-CT</v>
      </c>
    </row>
    <row r="11685" spans="1:8">
      <c r="A11685" t="s">
        <v>19827</v>
      </c>
      <c r="B11685" t="s">
        <v>19828</v>
      </c>
      <c r="D11685" t="s">
        <v>9</v>
      </c>
      <c r="E11685" t="s">
        <v>14712</v>
      </c>
      <c r="F11685" t="s">
        <v>14713</v>
      </c>
      <c r="G11685" t="s">
        <v>14714</v>
      </c>
      <c r="H11685" t="str">
        <f>_xlfn.XLOOKUP(A11685,'[1]SI2 Sites'!$A:$A,'[1]SI2 Sites'!$A:$A)</f>
        <v>https://serco.sharepoint.com/sites/SAM-US-C4ISRGIC-CT</v>
      </c>
    </row>
    <row r="11686" spans="1:8">
      <c r="A11686" t="s">
        <v>19827</v>
      </c>
      <c r="B11686" t="s">
        <v>19828</v>
      </c>
      <c r="D11686" t="s">
        <v>9</v>
      </c>
      <c r="E11686" t="s">
        <v>14748</v>
      </c>
      <c r="F11686" t="s">
        <v>14749</v>
      </c>
      <c r="G11686" t="s">
        <v>14750</v>
      </c>
      <c r="H11686" t="str">
        <f>_xlfn.XLOOKUP(A11686,'[1]SI2 Sites'!$A:$A,'[1]SI2 Sites'!$A:$A)</f>
        <v>https://serco.sharepoint.com/sites/SAM-US-C4ISRGIC-CT</v>
      </c>
    </row>
    <row r="11687" spans="1:8">
      <c r="A11687" t="s">
        <v>19827</v>
      </c>
      <c r="B11687" t="s">
        <v>19828</v>
      </c>
      <c r="D11687" t="s">
        <v>9</v>
      </c>
      <c r="E11687" t="s">
        <v>21243</v>
      </c>
      <c r="F11687" t="s">
        <v>21244</v>
      </c>
      <c r="G11687" t="s">
        <v>21245</v>
      </c>
      <c r="H11687" t="str">
        <f>_xlfn.XLOOKUP(A11687,'[1]SI2 Sites'!$A:$A,'[1]SI2 Sites'!$A:$A)</f>
        <v>https://serco.sharepoint.com/sites/SAM-US-C4ISRGIC-CT</v>
      </c>
    </row>
    <row r="11688" spans="1:8">
      <c r="A11688" t="s">
        <v>19827</v>
      </c>
      <c r="B11688" t="s">
        <v>19828</v>
      </c>
      <c r="D11688" t="s">
        <v>9</v>
      </c>
      <c r="E11688" t="s">
        <v>19447</v>
      </c>
      <c r="F11688" t="s">
        <v>21246</v>
      </c>
      <c r="G11688" t="s">
        <v>19449</v>
      </c>
      <c r="H11688" t="str">
        <f>_xlfn.XLOOKUP(A11688,'[1]SI2 Sites'!$A:$A,'[1]SI2 Sites'!$A:$A)</f>
        <v>https://serco.sharepoint.com/sites/SAM-US-C4ISRGIC-CT</v>
      </c>
    </row>
    <row r="11689" spans="1:8">
      <c r="A11689" t="s">
        <v>19827</v>
      </c>
      <c r="B11689" t="s">
        <v>19828</v>
      </c>
      <c r="D11689" t="s">
        <v>9</v>
      </c>
      <c r="E11689" t="s">
        <v>21247</v>
      </c>
      <c r="F11689" t="s">
        <v>21248</v>
      </c>
      <c r="G11689" t="s">
        <v>21249</v>
      </c>
      <c r="H11689" t="str">
        <f>_xlfn.XLOOKUP(A11689,'[1]SI2 Sites'!$A:$A,'[1]SI2 Sites'!$A:$A)</f>
        <v>https://serco.sharepoint.com/sites/SAM-US-C4ISRGIC-CT</v>
      </c>
    </row>
    <row r="11690" spans="1:8">
      <c r="A11690" t="s">
        <v>19827</v>
      </c>
      <c r="B11690" t="s">
        <v>19828</v>
      </c>
      <c r="D11690" t="s">
        <v>9</v>
      </c>
      <c r="E11690" t="s">
        <v>21250</v>
      </c>
      <c r="F11690" t="s">
        <v>21251</v>
      </c>
      <c r="G11690" t="s">
        <v>21252</v>
      </c>
      <c r="H11690" t="str">
        <f>_xlfn.XLOOKUP(A11690,'[1]SI2 Sites'!$A:$A,'[1]SI2 Sites'!$A:$A)</f>
        <v>https://serco.sharepoint.com/sites/SAM-US-C4ISRGIC-CT</v>
      </c>
    </row>
    <row r="11691" spans="1:8">
      <c r="A11691" t="s">
        <v>19827</v>
      </c>
      <c r="B11691" t="s">
        <v>19828</v>
      </c>
      <c r="D11691" t="s">
        <v>9</v>
      </c>
      <c r="E11691" t="s">
        <v>796</v>
      </c>
      <c r="F11691" t="s">
        <v>797</v>
      </c>
      <c r="G11691" t="s">
        <v>798</v>
      </c>
      <c r="H11691" t="str">
        <f>_xlfn.XLOOKUP(A11691,'[1]SI2 Sites'!$A:$A,'[1]SI2 Sites'!$A:$A)</f>
        <v>https://serco.sharepoint.com/sites/SAM-US-C4ISRGIC-CT</v>
      </c>
    </row>
    <row r="11692" spans="1:8">
      <c r="A11692" t="s">
        <v>19827</v>
      </c>
      <c r="B11692" t="s">
        <v>19828</v>
      </c>
      <c r="D11692" t="s">
        <v>9</v>
      </c>
      <c r="E11692" t="s">
        <v>14883</v>
      </c>
      <c r="F11692" t="s">
        <v>14884</v>
      </c>
      <c r="G11692" t="s">
        <v>14885</v>
      </c>
      <c r="H11692" t="str">
        <f>_xlfn.XLOOKUP(A11692,'[1]SI2 Sites'!$A:$A,'[1]SI2 Sites'!$A:$A)</f>
        <v>https://serco.sharepoint.com/sites/SAM-US-C4ISRGIC-CT</v>
      </c>
    </row>
    <row r="11693" spans="1:8">
      <c r="A11693" t="s">
        <v>19827</v>
      </c>
      <c r="B11693" t="s">
        <v>19828</v>
      </c>
      <c r="D11693" t="s">
        <v>9</v>
      </c>
      <c r="E11693" t="s">
        <v>21253</v>
      </c>
      <c r="F11693" t="s">
        <v>21254</v>
      </c>
      <c r="G11693" t="s">
        <v>21255</v>
      </c>
      <c r="H11693" t="str">
        <f>_xlfn.XLOOKUP(A11693,'[1]SI2 Sites'!$A:$A,'[1]SI2 Sites'!$A:$A)</f>
        <v>https://serco.sharepoint.com/sites/SAM-US-C4ISRGIC-CT</v>
      </c>
    </row>
    <row r="11694" spans="1:8">
      <c r="A11694" t="s">
        <v>19827</v>
      </c>
      <c r="B11694" t="s">
        <v>19828</v>
      </c>
      <c r="D11694" t="s">
        <v>9</v>
      </c>
      <c r="E11694" t="s">
        <v>21256</v>
      </c>
      <c r="F11694" t="s">
        <v>21257</v>
      </c>
      <c r="G11694" t="s">
        <v>21258</v>
      </c>
      <c r="H11694" t="str">
        <f>_xlfn.XLOOKUP(A11694,'[1]SI2 Sites'!$A:$A,'[1]SI2 Sites'!$A:$A)</f>
        <v>https://serco.sharepoint.com/sites/SAM-US-C4ISRGIC-CT</v>
      </c>
    </row>
    <row r="11695" spans="1:8">
      <c r="A11695" t="s">
        <v>19827</v>
      </c>
      <c r="B11695" t="s">
        <v>19828</v>
      </c>
      <c r="D11695" t="s">
        <v>9</v>
      </c>
      <c r="E11695" t="s">
        <v>19471</v>
      </c>
      <c r="F11695" t="s">
        <v>19472</v>
      </c>
      <c r="G11695" t="s">
        <v>19473</v>
      </c>
      <c r="H11695" t="str">
        <f>_xlfn.XLOOKUP(A11695,'[1]SI2 Sites'!$A:$A,'[1]SI2 Sites'!$A:$A)</f>
        <v>https://serco.sharepoint.com/sites/SAM-US-C4ISRGIC-CT</v>
      </c>
    </row>
    <row r="11696" spans="1:8">
      <c r="A11696" t="s">
        <v>19827</v>
      </c>
      <c r="B11696" t="s">
        <v>19828</v>
      </c>
      <c r="D11696" t="s">
        <v>9</v>
      </c>
      <c r="E11696" t="s">
        <v>14914</v>
      </c>
      <c r="F11696" t="s">
        <v>21259</v>
      </c>
      <c r="G11696" t="s">
        <v>14916</v>
      </c>
      <c r="H11696" t="str">
        <f>_xlfn.XLOOKUP(A11696,'[1]SI2 Sites'!$A:$A,'[1]SI2 Sites'!$A:$A)</f>
        <v>https://serco.sharepoint.com/sites/SAM-US-C4ISRGIC-CT</v>
      </c>
    </row>
    <row r="11697" spans="1:8">
      <c r="A11697" t="s">
        <v>19827</v>
      </c>
      <c r="B11697" t="s">
        <v>19828</v>
      </c>
      <c r="D11697" t="s">
        <v>9</v>
      </c>
      <c r="E11697" t="s">
        <v>14920</v>
      </c>
      <c r="F11697" t="s">
        <v>14921</v>
      </c>
      <c r="G11697" t="s">
        <v>14922</v>
      </c>
      <c r="H11697" t="str">
        <f>_xlfn.XLOOKUP(A11697,'[1]SI2 Sites'!$A:$A,'[1]SI2 Sites'!$A:$A)</f>
        <v>https://serco.sharepoint.com/sites/SAM-US-C4ISRGIC-CT</v>
      </c>
    </row>
    <row r="11698" spans="1:8">
      <c r="A11698" t="s">
        <v>19827</v>
      </c>
      <c r="B11698" t="s">
        <v>19828</v>
      </c>
      <c r="D11698" t="s">
        <v>9</v>
      </c>
      <c r="E11698" t="s">
        <v>19476</v>
      </c>
      <c r="F11698" t="s">
        <v>14924</v>
      </c>
      <c r="G11698" t="s">
        <v>21260</v>
      </c>
      <c r="H11698" t="str">
        <f>_xlfn.XLOOKUP(A11698,'[1]SI2 Sites'!$A:$A,'[1]SI2 Sites'!$A:$A)</f>
        <v>https://serco.sharepoint.com/sites/SAM-US-C4ISRGIC-CT</v>
      </c>
    </row>
    <row r="11699" spans="1:8">
      <c r="A11699" t="s">
        <v>19827</v>
      </c>
      <c r="B11699" t="s">
        <v>19828</v>
      </c>
      <c r="D11699" t="s">
        <v>9</v>
      </c>
      <c r="E11699" t="s">
        <v>14932</v>
      </c>
      <c r="F11699" t="s">
        <v>21261</v>
      </c>
      <c r="G11699" t="s">
        <v>21262</v>
      </c>
      <c r="H11699" t="str">
        <f>_xlfn.XLOOKUP(A11699,'[1]SI2 Sites'!$A:$A,'[1]SI2 Sites'!$A:$A)</f>
        <v>https://serco.sharepoint.com/sites/SAM-US-C4ISRGIC-CT</v>
      </c>
    </row>
    <row r="11700" spans="1:8">
      <c r="A11700" t="s">
        <v>19827</v>
      </c>
      <c r="B11700" t="s">
        <v>19828</v>
      </c>
      <c r="D11700" t="s">
        <v>9</v>
      </c>
      <c r="E11700" t="s">
        <v>21263</v>
      </c>
      <c r="F11700" t="s">
        <v>21264</v>
      </c>
      <c r="G11700" t="s">
        <v>21265</v>
      </c>
      <c r="H11700" t="str">
        <f>_xlfn.XLOOKUP(A11700,'[1]SI2 Sites'!$A:$A,'[1]SI2 Sites'!$A:$A)</f>
        <v>https://serco.sharepoint.com/sites/SAM-US-C4ISRGIC-CT</v>
      </c>
    </row>
    <row r="11701" spans="1:8">
      <c r="A11701" t="s">
        <v>19827</v>
      </c>
      <c r="B11701" t="s">
        <v>19828</v>
      </c>
      <c r="D11701" t="s">
        <v>9</v>
      </c>
      <c r="E11701" t="s">
        <v>21266</v>
      </c>
      <c r="F11701" t="s">
        <v>21267</v>
      </c>
      <c r="G11701" t="s">
        <v>21268</v>
      </c>
      <c r="H11701" t="str">
        <f>_xlfn.XLOOKUP(A11701,'[1]SI2 Sites'!$A:$A,'[1]SI2 Sites'!$A:$A)</f>
        <v>https://serco.sharepoint.com/sites/SAM-US-C4ISRGIC-CT</v>
      </c>
    </row>
    <row r="11702" spans="1:8">
      <c r="A11702" t="s">
        <v>19827</v>
      </c>
      <c r="B11702" t="s">
        <v>19828</v>
      </c>
      <c r="D11702" t="s">
        <v>9</v>
      </c>
      <c r="E11702" t="s">
        <v>21269</v>
      </c>
      <c r="F11702" t="s">
        <v>21270</v>
      </c>
      <c r="G11702" t="s">
        <v>21271</v>
      </c>
      <c r="H11702" t="str">
        <f>_xlfn.XLOOKUP(A11702,'[1]SI2 Sites'!$A:$A,'[1]SI2 Sites'!$A:$A)</f>
        <v>https://serco.sharepoint.com/sites/SAM-US-C4ISRGIC-CT</v>
      </c>
    </row>
    <row r="11703" spans="1:8">
      <c r="A11703" t="s">
        <v>19827</v>
      </c>
      <c r="B11703" t="s">
        <v>19828</v>
      </c>
      <c r="D11703" t="s">
        <v>9</v>
      </c>
      <c r="E11703" t="s">
        <v>14987</v>
      </c>
      <c r="F11703" t="s">
        <v>14988</v>
      </c>
      <c r="G11703" t="s">
        <v>14989</v>
      </c>
      <c r="H11703" t="str">
        <f>_xlfn.XLOOKUP(A11703,'[1]SI2 Sites'!$A:$A,'[1]SI2 Sites'!$A:$A)</f>
        <v>https://serco.sharepoint.com/sites/SAM-US-C4ISRGIC-CT</v>
      </c>
    </row>
    <row r="11704" spans="1:8">
      <c r="A11704" t="s">
        <v>19827</v>
      </c>
      <c r="B11704" t="s">
        <v>19828</v>
      </c>
      <c r="D11704" t="s">
        <v>9</v>
      </c>
      <c r="E11704" t="s">
        <v>14993</v>
      </c>
      <c r="F11704" t="s">
        <v>14994</v>
      </c>
      <c r="G11704" t="s">
        <v>14995</v>
      </c>
      <c r="H11704" t="str">
        <f>_xlfn.XLOOKUP(A11704,'[1]SI2 Sites'!$A:$A,'[1]SI2 Sites'!$A:$A)</f>
        <v>https://serco.sharepoint.com/sites/SAM-US-C4ISRGIC-CT</v>
      </c>
    </row>
    <row r="11705" spans="1:8">
      <c r="A11705" t="s">
        <v>19827</v>
      </c>
      <c r="B11705" t="s">
        <v>19828</v>
      </c>
      <c r="D11705" t="s">
        <v>9</v>
      </c>
      <c r="E11705" t="s">
        <v>21272</v>
      </c>
      <c r="F11705" t="s">
        <v>21273</v>
      </c>
      <c r="G11705" t="s">
        <v>21274</v>
      </c>
      <c r="H11705" t="str">
        <f>_xlfn.XLOOKUP(A11705,'[1]SI2 Sites'!$A:$A,'[1]SI2 Sites'!$A:$A)</f>
        <v>https://serco.sharepoint.com/sites/SAM-US-C4ISRGIC-CT</v>
      </c>
    </row>
    <row r="11706" spans="1:8">
      <c r="A11706" t="s">
        <v>19827</v>
      </c>
      <c r="B11706" t="s">
        <v>19828</v>
      </c>
      <c r="D11706" t="s">
        <v>9</v>
      </c>
      <c r="E11706" t="s">
        <v>799</v>
      </c>
      <c r="F11706" t="s">
        <v>21275</v>
      </c>
      <c r="G11706" t="s">
        <v>801</v>
      </c>
      <c r="H11706" t="str">
        <f>_xlfn.XLOOKUP(A11706,'[1]SI2 Sites'!$A:$A,'[1]SI2 Sites'!$A:$A)</f>
        <v>https://serco.sharepoint.com/sites/SAM-US-C4ISRGIC-CT</v>
      </c>
    </row>
    <row r="11707" spans="1:8">
      <c r="A11707" t="s">
        <v>19827</v>
      </c>
      <c r="B11707" t="s">
        <v>19828</v>
      </c>
      <c r="D11707" t="s">
        <v>9</v>
      </c>
      <c r="E11707" t="s">
        <v>19500</v>
      </c>
      <c r="F11707" t="s">
        <v>21276</v>
      </c>
      <c r="G11707" t="s">
        <v>21277</v>
      </c>
      <c r="H11707" t="str">
        <f>_xlfn.XLOOKUP(A11707,'[1]SI2 Sites'!$A:$A,'[1]SI2 Sites'!$A:$A)</f>
        <v>https://serco.sharepoint.com/sites/SAM-US-C4ISRGIC-CT</v>
      </c>
    </row>
    <row r="11708" spans="1:8">
      <c r="A11708" t="s">
        <v>19827</v>
      </c>
      <c r="B11708" t="s">
        <v>19828</v>
      </c>
      <c r="D11708" t="s">
        <v>9</v>
      </c>
      <c r="E11708" t="s">
        <v>15022</v>
      </c>
      <c r="F11708" t="s">
        <v>19503</v>
      </c>
      <c r="G11708" t="s">
        <v>15024</v>
      </c>
      <c r="H11708" t="str">
        <f>_xlfn.XLOOKUP(A11708,'[1]SI2 Sites'!$A:$A,'[1]SI2 Sites'!$A:$A)</f>
        <v>https://serco.sharepoint.com/sites/SAM-US-C4ISRGIC-CT</v>
      </c>
    </row>
    <row r="11709" spans="1:8">
      <c r="A11709" t="s">
        <v>19827</v>
      </c>
      <c r="B11709" t="s">
        <v>19828</v>
      </c>
      <c r="D11709" t="s">
        <v>9</v>
      </c>
      <c r="E11709" t="s">
        <v>21278</v>
      </c>
      <c r="F11709" t="s">
        <v>21279</v>
      </c>
      <c r="G11709" t="s">
        <v>21280</v>
      </c>
      <c r="H11709" t="str">
        <f>_xlfn.XLOOKUP(A11709,'[1]SI2 Sites'!$A:$A,'[1]SI2 Sites'!$A:$A)</f>
        <v>https://serco.sharepoint.com/sites/SAM-US-C4ISRGIC-CT</v>
      </c>
    </row>
    <row r="11710" spans="1:8">
      <c r="A11710" t="s">
        <v>19827</v>
      </c>
      <c r="B11710" t="s">
        <v>19828</v>
      </c>
      <c r="D11710" t="s">
        <v>9</v>
      </c>
      <c r="E11710" t="s">
        <v>15055</v>
      </c>
      <c r="F11710" t="s">
        <v>15056</v>
      </c>
      <c r="G11710" t="s">
        <v>15057</v>
      </c>
      <c r="H11710" t="str">
        <f>_xlfn.XLOOKUP(A11710,'[1]SI2 Sites'!$A:$A,'[1]SI2 Sites'!$A:$A)</f>
        <v>https://serco.sharepoint.com/sites/SAM-US-C4ISRGIC-CT</v>
      </c>
    </row>
    <row r="11711" spans="1:8">
      <c r="A11711" t="s">
        <v>19827</v>
      </c>
      <c r="B11711" t="s">
        <v>19828</v>
      </c>
      <c r="D11711" t="s">
        <v>9</v>
      </c>
      <c r="E11711" t="s">
        <v>21281</v>
      </c>
      <c r="F11711" t="s">
        <v>21282</v>
      </c>
      <c r="G11711" t="s">
        <v>21283</v>
      </c>
      <c r="H11711" t="str">
        <f>_xlfn.XLOOKUP(A11711,'[1]SI2 Sites'!$A:$A,'[1]SI2 Sites'!$A:$A)</f>
        <v>https://serco.sharepoint.com/sites/SAM-US-C4ISRGIC-CT</v>
      </c>
    </row>
    <row r="11712" spans="1:8">
      <c r="A11712" t="s">
        <v>19827</v>
      </c>
      <c r="B11712" t="s">
        <v>19828</v>
      </c>
      <c r="D11712" t="s">
        <v>9</v>
      </c>
      <c r="E11712" t="s">
        <v>21284</v>
      </c>
      <c r="F11712" t="s">
        <v>21285</v>
      </c>
      <c r="G11712" t="s">
        <v>21286</v>
      </c>
      <c r="H11712" t="str">
        <f>_xlfn.XLOOKUP(A11712,'[1]SI2 Sites'!$A:$A,'[1]SI2 Sites'!$A:$A)</f>
        <v>https://serco.sharepoint.com/sites/SAM-US-C4ISRGIC-CT</v>
      </c>
    </row>
    <row r="11713" spans="1:8">
      <c r="A11713" t="s">
        <v>19827</v>
      </c>
      <c r="B11713" t="s">
        <v>19828</v>
      </c>
      <c r="D11713" t="s">
        <v>9</v>
      </c>
      <c r="E11713" t="s">
        <v>15113</v>
      </c>
      <c r="F11713" t="s">
        <v>15114</v>
      </c>
      <c r="G11713" t="s">
        <v>15115</v>
      </c>
      <c r="H11713" t="str">
        <f>_xlfn.XLOOKUP(A11713,'[1]SI2 Sites'!$A:$A,'[1]SI2 Sites'!$A:$A)</f>
        <v>https://serco.sharepoint.com/sites/SAM-US-C4ISRGIC-CT</v>
      </c>
    </row>
    <row r="11714" spans="1:8">
      <c r="A11714" t="s">
        <v>19827</v>
      </c>
      <c r="B11714" t="s">
        <v>19828</v>
      </c>
      <c r="D11714" t="s">
        <v>9</v>
      </c>
      <c r="E11714" t="s">
        <v>15119</v>
      </c>
      <c r="F11714" t="s">
        <v>15120</v>
      </c>
      <c r="G11714" t="s">
        <v>15121</v>
      </c>
      <c r="H11714" t="str">
        <f>_xlfn.XLOOKUP(A11714,'[1]SI2 Sites'!$A:$A,'[1]SI2 Sites'!$A:$A)</f>
        <v>https://serco.sharepoint.com/sites/SAM-US-C4ISRGIC-CT</v>
      </c>
    </row>
    <row r="11715" spans="1:8">
      <c r="A11715" t="s">
        <v>19827</v>
      </c>
      <c r="B11715" t="s">
        <v>19828</v>
      </c>
      <c r="D11715" t="s">
        <v>9</v>
      </c>
      <c r="E11715" t="s">
        <v>15128</v>
      </c>
      <c r="F11715" t="s">
        <v>15129</v>
      </c>
      <c r="G11715" t="s">
        <v>15130</v>
      </c>
      <c r="H11715" t="str">
        <f>_xlfn.XLOOKUP(A11715,'[1]SI2 Sites'!$A:$A,'[1]SI2 Sites'!$A:$A)</f>
        <v>https://serco.sharepoint.com/sites/SAM-US-C4ISRGIC-CT</v>
      </c>
    </row>
    <row r="11716" spans="1:8">
      <c r="A11716" t="s">
        <v>19827</v>
      </c>
      <c r="B11716" t="s">
        <v>19828</v>
      </c>
      <c r="D11716" t="s">
        <v>9</v>
      </c>
      <c r="E11716" t="s">
        <v>15140</v>
      </c>
      <c r="F11716" t="s">
        <v>15141</v>
      </c>
      <c r="G11716" t="s">
        <v>15142</v>
      </c>
      <c r="H11716" t="str">
        <f>_xlfn.XLOOKUP(A11716,'[1]SI2 Sites'!$A:$A,'[1]SI2 Sites'!$A:$A)</f>
        <v>https://serco.sharepoint.com/sites/SAM-US-C4ISRGIC-CT</v>
      </c>
    </row>
    <row r="11717" spans="1:8">
      <c r="A11717" t="s">
        <v>19827</v>
      </c>
      <c r="B11717" t="s">
        <v>19828</v>
      </c>
      <c r="D11717" t="s">
        <v>9</v>
      </c>
      <c r="E11717" t="s">
        <v>21287</v>
      </c>
      <c r="F11717" t="s">
        <v>21288</v>
      </c>
      <c r="G11717" t="s">
        <v>21289</v>
      </c>
      <c r="H11717" t="str">
        <f>_xlfn.XLOOKUP(A11717,'[1]SI2 Sites'!$A:$A,'[1]SI2 Sites'!$A:$A)</f>
        <v>https://serco.sharepoint.com/sites/SAM-US-C4ISRGIC-CT</v>
      </c>
    </row>
    <row r="11718" spans="1:8">
      <c r="A11718" t="s">
        <v>19827</v>
      </c>
      <c r="B11718" t="s">
        <v>19828</v>
      </c>
      <c r="D11718" t="s">
        <v>9</v>
      </c>
      <c r="E11718" t="s">
        <v>21290</v>
      </c>
      <c r="F11718" t="s">
        <v>21291</v>
      </c>
      <c r="G11718" t="s">
        <v>21292</v>
      </c>
      <c r="H11718" t="str">
        <f>_xlfn.XLOOKUP(A11718,'[1]SI2 Sites'!$A:$A,'[1]SI2 Sites'!$A:$A)</f>
        <v>https://serco.sharepoint.com/sites/SAM-US-C4ISRGIC-CT</v>
      </c>
    </row>
    <row r="11719" spans="1:8">
      <c r="A11719" t="s">
        <v>19827</v>
      </c>
      <c r="B11719" t="s">
        <v>19828</v>
      </c>
      <c r="D11719" t="s">
        <v>9</v>
      </c>
      <c r="E11719" t="s">
        <v>15159</v>
      </c>
      <c r="F11719" t="s">
        <v>15160</v>
      </c>
      <c r="H11719" t="str">
        <f>_xlfn.XLOOKUP(A11719,'[1]SI2 Sites'!$A:$A,'[1]SI2 Sites'!$A:$A)</f>
        <v>https://serco.sharepoint.com/sites/SAM-US-C4ISRGIC-CT</v>
      </c>
    </row>
    <row r="11720" spans="1:8">
      <c r="A11720" t="s">
        <v>19827</v>
      </c>
      <c r="B11720" t="s">
        <v>19828</v>
      </c>
      <c r="D11720" t="s">
        <v>9</v>
      </c>
      <c r="E11720" t="s">
        <v>15161</v>
      </c>
      <c r="F11720" t="s">
        <v>15162</v>
      </c>
      <c r="H11720" t="str">
        <f>_xlfn.XLOOKUP(A11720,'[1]SI2 Sites'!$A:$A,'[1]SI2 Sites'!$A:$A)</f>
        <v>https://serco.sharepoint.com/sites/SAM-US-C4ISRGIC-CT</v>
      </c>
    </row>
    <row r="11721" spans="1:8">
      <c r="A11721" t="s">
        <v>19827</v>
      </c>
      <c r="B11721" t="s">
        <v>19828</v>
      </c>
      <c r="D11721" t="s">
        <v>9</v>
      </c>
      <c r="E11721" t="s">
        <v>15163</v>
      </c>
      <c r="F11721" t="s">
        <v>15164</v>
      </c>
      <c r="H11721" t="str">
        <f>_xlfn.XLOOKUP(A11721,'[1]SI2 Sites'!$A:$A,'[1]SI2 Sites'!$A:$A)</f>
        <v>https://serco.sharepoint.com/sites/SAM-US-C4ISRGIC-CT</v>
      </c>
    </row>
    <row r="11722" spans="1:8">
      <c r="A11722" t="s">
        <v>19827</v>
      </c>
      <c r="B11722" t="s">
        <v>19828</v>
      </c>
      <c r="D11722" t="s">
        <v>9</v>
      </c>
      <c r="E11722" t="s">
        <v>15165</v>
      </c>
      <c r="F11722" t="s">
        <v>15166</v>
      </c>
      <c r="H11722" t="str">
        <f>_xlfn.XLOOKUP(A11722,'[1]SI2 Sites'!$A:$A,'[1]SI2 Sites'!$A:$A)</f>
        <v>https://serco.sharepoint.com/sites/SAM-US-C4ISRGIC-CT</v>
      </c>
    </row>
    <row r="11723" spans="1:8">
      <c r="A11723" t="s">
        <v>19827</v>
      </c>
      <c r="B11723" t="s">
        <v>19828</v>
      </c>
      <c r="D11723" t="s">
        <v>9</v>
      </c>
      <c r="E11723" t="s">
        <v>21293</v>
      </c>
      <c r="F11723" t="s">
        <v>21294</v>
      </c>
      <c r="G11723" t="s">
        <v>21295</v>
      </c>
      <c r="H11723" t="str">
        <f>_xlfn.XLOOKUP(A11723,'[1]SI2 Sites'!$A:$A,'[1]SI2 Sites'!$A:$A)</f>
        <v>https://serco.sharepoint.com/sites/SAM-US-C4ISRGIC-CT</v>
      </c>
    </row>
    <row r="11724" spans="1:8">
      <c r="A11724" t="s">
        <v>19827</v>
      </c>
      <c r="B11724" t="s">
        <v>19828</v>
      </c>
      <c r="D11724" t="s">
        <v>9</v>
      </c>
      <c r="E11724" t="s">
        <v>15179</v>
      </c>
      <c r="F11724" t="s">
        <v>15180</v>
      </c>
      <c r="G11724" t="s">
        <v>15181</v>
      </c>
      <c r="H11724" t="str">
        <f>_xlfn.XLOOKUP(A11724,'[1]SI2 Sites'!$A:$A,'[1]SI2 Sites'!$A:$A)</f>
        <v>https://serco.sharepoint.com/sites/SAM-US-C4ISRGIC-CT</v>
      </c>
    </row>
    <row r="11725" spans="1:8">
      <c r="A11725" t="s">
        <v>19827</v>
      </c>
      <c r="B11725" t="s">
        <v>19828</v>
      </c>
      <c r="D11725" t="s">
        <v>9</v>
      </c>
      <c r="E11725" t="s">
        <v>81</v>
      </c>
      <c r="F11725" t="s">
        <v>82</v>
      </c>
      <c r="H11725" t="str">
        <f>_xlfn.XLOOKUP(A11725,'[1]SI2 Sites'!$A:$A,'[1]SI2 Sites'!$A:$A)</f>
        <v>https://serco.sharepoint.com/sites/SAM-US-C4ISRGIC-CT</v>
      </c>
    </row>
    <row r="11726" spans="1:8">
      <c r="A11726" t="s">
        <v>19827</v>
      </c>
      <c r="B11726" t="s">
        <v>19828</v>
      </c>
      <c r="D11726" t="s">
        <v>9</v>
      </c>
      <c r="E11726" t="s">
        <v>86</v>
      </c>
      <c r="F11726" t="s">
        <v>87</v>
      </c>
      <c r="G11726" t="s">
        <v>88</v>
      </c>
      <c r="H11726" t="str">
        <f>_xlfn.XLOOKUP(A11726,'[1]SI2 Sites'!$A:$A,'[1]SI2 Sites'!$A:$A)</f>
        <v>https://serco.sharepoint.com/sites/SAM-US-C4ISRGIC-CT</v>
      </c>
    </row>
    <row r="11727" spans="1:8">
      <c r="A11727" t="s">
        <v>19827</v>
      </c>
      <c r="B11727" t="s">
        <v>19828</v>
      </c>
      <c r="D11727" t="s">
        <v>9</v>
      </c>
      <c r="E11727" t="s">
        <v>802</v>
      </c>
      <c r="F11727" t="s">
        <v>803</v>
      </c>
      <c r="G11727" t="s">
        <v>804</v>
      </c>
      <c r="H11727" t="str">
        <f>_xlfn.XLOOKUP(A11727,'[1]SI2 Sites'!$A:$A,'[1]SI2 Sites'!$A:$A)</f>
        <v>https://serco.sharepoint.com/sites/SAM-US-C4ISRGIC-CT</v>
      </c>
    </row>
    <row r="11728" spans="1:8">
      <c r="A11728" t="s">
        <v>19827</v>
      </c>
      <c r="B11728" t="s">
        <v>19828</v>
      </c>
      <c r="D11728" t="s">
        <v>9</v>
      </c>
      <c r="E11728" t="s">
        <v>15206</v>
      </c>
      <c r="F11728" t="s">
        <v>15207</v>
      </c>
      <c r="G11728" t="s">
        <v>15208</v>
      </c>
      <c r="H11728" t="str">
        <f>_xlfn.XLOOKUP(A11728,'[1]SI2 Sites'!$A:$A,'[1]SI2 Sites'!$A:$A)</f>
        <v>https://serco.sharepoint.com/sites/SAM-US-C4ISRGIC-CT</v>
      </c>
    </row>
    <row r="11729" spans="1:8">
      <c r="A11729" t="s">
        <v>19827</v>
      </c>
      <c r="B11729" t="s">
        <v>19828</v>
      </c>
      <c r="D11729" t="s">
        <v>9</v>
      </c>
      <c r="E11729" t="s">
        <v>21296</v>
      </c>
      <c r="F11729" t="s">
        <v>21297</v>
      </c>
      <c r="G11729" t="s">
        <v>21298</v>
      </c>
      <c r="H11729" t="str">
        <f>_xlfn.XLOOKUP(A11729,'[1]SI2 Sites'!$A:$A,'[1]SI2 Sites'!$A:$A)</f>
        <v>https://serco.sharepoint.com/sites/SAM-US-C4ISRGIC-CT</v>
      </c>
    </row>
    <row r="11730" spans="1:8">
      <c r="A11730" t="s">
        <v>19827</v>
      </c>
      <c r="B11730" t="s">
        <v>19828</v>
      </c>
      <c r="D11730" t="s">
        <v>9</v>
      </c>
      <c r="E11730" t="s">
        <v>21299</v>
      </c>
      <c r="F11730" t="s">
        <v>21300</v>
      </c>
      <c r="G11730" t="s">
        <v>21301</v>
      </c>
      <c r="H11730" t="str">
        <f>_xlfn.XLOOKUP(A11730,'[1]SI2 Sites'!$A:$A,'[1]SI2 Sites'!$A:$A)</f>
        <v>https://serco.sharepoint.com/sites/SAM-US-C4ISRGIC-CT</v>
      </c>
    </row>
    <row r="11731" spans="1:8">
      <c r="A11731" t="s">
        <v>19827</v>
      </c>
      <c r="B11731" t="s">
        <v>19828</v>
      </c>
      <c r="D11731" t="s">
        <v>9</v>
      </c>
      <c r="E11731" t="s">
        <v>15254</v>
      </c>
      <c r="F11731" t="s">
        <v>15255</v>
      </c>
      <c r="G11731" t="s">
        <v>15256</v>
      </c>
      <c r="H11731" t="str">
        <f>_xlfn.XLOOKUP(A11731,'[1]SI2 Sites'!$A:$A,'[1]SI2 Sites'!$A:$A)</f>
        <v>https://serco.sharepoint.com/sites/SAM-US-C4ISRGIC-CT</v>
      </c>
    </row>
    <row r="11732" spans="1:8">
      <c r="A11732" t="s">
        <v>19827</v>
      </c>
      <c r="B11732" t="s">
        <v>19828</v>
      </c>
      <c r="D11732" t="s">
        <v>9</v>
      </c>
      <c r="E11732" t="s">
        <v>21302</v>
      </c>
      <c r="F11732" t="s">
        <v>21303</v>
      </c>
      <c r="G11732" t="s">
        <v>21304</v>
      </c>
      <c r="H11732" t="str">
        <f>_xlfn.XLOOKUP(A11732,'[1]SI2 Sites'!$A:$A,'[1]SI2 Sites'!$A:$A)</f>
        <v>https://serco.sharepoint.com/sites/SAM-US-C4ISRGIC-CT</v>
      </c>
    </row>
    <row r="11733" spans="1:8">
      <c r="A11733" t="s">
        <v>19827</v>
      </c>
      <c r="B11733" t="s">
        <v>19828</v>
      </c>
      <c r="D11733" t="s">
        <v>9</v>
      </c>
      <c r="E11733" t="s">
        <v>15291</v>
      </c>
      <c r="F11733" t="s">
        <v>15292</v>
      </c>
      <c r="G11733" t="s">
        <v>15293</v>
      </c>
      <c r="H11733" t="str">
        <f>_xlfn.XLOOKUP(A11733,'[1]SI2 Sites'!$A:$A,'[1]SI2 Sites'!$A:$A)</f>
        <v>https://serco.sharepoint.com/sites/SAM-US-C4ISRGIC-CT</v>
      </c>
    </row>
    <row r="11734" spans="1:8">
      <c r="A11734" t="s">
        <v>19827</v>
      </c>
      <c r="B11734" t="s">
        <v>19828</v>
      </c>
      <c r="D11734" t="s">
        <v>9</v>
      </c>
      <c r="E11734" t="s">
        <v>21305</v>
      </c>
      <c r="F11734" t="s">
        <v>21306</v>
      </c>
      <c r="G11734" t="s">
        <v>21307</v>
      </c>
      <c r="H11734" t="str">
        <f>_xlfn.XLOOKUP(A11734,'[1]SI2 Sites'!$A:$A,'[1]SI2 Sites'!$A:$A)</f>
        <v>https://serco.sharepoint.com/sites/SAM-US-C4ISRGIC-CT</v>
      </c>
    </row>
    <row r="11735" spans="1:8">
      <c r="A11735" t="s">
        <v>19827</v>
      </c>
      <c r="B11735" t="s">
        <v>19828</v>
      </c>
      <c r="D11735" t="s">
        <v>9</v>
      </c>
      <c r="E11735" t="s">
        <v>21308</v>
      </c>
      <c r="F11735" t="s">
        <v>21309</v>
      </c>
      <c r="G11735" t="s">
        <v>21310</v>
      </c>
      <c r="H11735" t="str">
        <f>_xlfn.XLOOKUP(A11735,'[1]SI2 Sites'!$A:$A,'[1]SI2 Sites'!$A:$A)</f>
        <v>https://serco.sharepoint.com/sites/SAM-US-C4ISRGIC-CT</v>
      </c>
    </row>
    <row r="11736" spans="1:8">
      <c r="A11736" t="s">
        <v>19827</v>
      </c>
      <c r="B11736" t="s">
        <v>19828</v>
      </c>
      <c r="D11736" t="s">
        <v>9</v>
      </c>
      <c r="E11736" t="s">
        <v>15330</v>
      </c>
      <c r="F11736" t="s">
        <v>15331</v>
      </c>
      <c r="G11736" t="s">
        <v>15332</v>
      </c>
      <c r="H11736" t="str">
        <f>_xlfn.XLOOKUP(A11736,'[1]SI2 Sites'!$A:$A,'[1]SI2 Sites'!$A:$A)</f>
        <v>https://serco.sharepoint.com/sites/SAM-US-C4ISRGIC-CT</v>
      </c>
    </row>
    <row r="11737" spans="1:8">
      <c r="A11737" t="s">
        <v>19827</v>
      </c>
      <c r="B11737" t="s">
        <v>19828</v>
      </c>
      <c r="D11737" t="s">
        <v>9</v>
      </c>
      <c r="E11737" t="s">
        <v>15364</v>
      </c>
      <c r="F11737" t="s">
        <v>21311</v>
      </c>
      <c r="G11737" t="s">
        <v>15366</v>
      </c>
      <c r="H11737" t="str">
        <f>_xlfn.XLOOKUP(A11737,'[1]SI2 Sites'!$A:$A,'[1]SI2 Sites'!$A:$A)</f>
        <v>https://serco.sharepoint.com/sites/SAM-US-C4ISRGIC-CT</v>
      </c>
    </row>
    <row r="11738" spans="1:8">
      <c r="A11738" t="s">
        <v>19827</v>
      </c>
      <c r="B11738" t="s">
        <v>19828</v>
      </c>
      <c r="D11738" t="s">
        <v>9</v>
      </c>
      <c r="E11738" t="s">
        <v>21312</v>
      </c>
      <c r="F11738" t="s">
        <v>21313</v>
      </c>
      <c r="G11738" t="s">
        <v>21314</v>
      </c>
      <c r="H11738" t="str">
        <f>_xlfn.XLOOKUP(A11738,'[1]SI2 Sites'!$A:$A,'[1]SI2 Sites'!$A:$A)</f>
        <v>https://serco.sharepoint.com/sites/SAM-US-C4ISRGIC-CT</v>
      </c>
    </row>
    <row r="11739" spans="1:8">
      <c r="A11739" t="s">
        <v>19827</v>
      </c>
      <c r="B11739" t="s">
        <v>19828</v>
      </c>
      <c r="D11739" t="s">
        <v>9</v>
      </c>
      <c r="E11739" t="s">
        <v>509</v>
      </c>
      <c r="F11739" t="s">
        <v>510</v>
      </c>
      <c r="G11739" t="s">
        <v>511</v>
      </c>
      <c r="H11739" t="str">
        <f>_xlfn.XLOOKUP(A11739,'[1]SI2 Sites'!$A:$A,'[1]SI2 Sites'!$A:$A)</f>
        <v>https://serco.sharepoint.com/sites/SAM-US-C4ISRGIC-CT</v>
      </c>
    </row>
    <row r="11740" spans="1:8">
      <c r="A11740" t="s">
        <v>19827</v>
      </c>
      <c r="B11740" t="s">
        <v>19828</v>
      </c>
      <c r="D11740" t="s">
        <v>9</v>
      </c>
      <c r="E11740" t="s">
        <v>2740</v>
      </c>
      <c r="F11740" t="s">
        <v>2741</v>
      </c>
      <c r="G11740" t="s">
        <v>2742</v>
      </c>
      <c r="H11740" t="str">
        <f>_xlfn.XLOOKUP(A11740,'[1]SI2 Sites'!$A:$A,'[1]SI2 Sites'!$A:$A)</f>
        <v>https://serco.sharepoint.com/sites/SAM-US-C4ISRGIC-CT</v>
      </c>
    </row>
    <row r="11741" spans="1:8">
      <c r="A11741" t="s">
        <v>19827</v>
      </c>
      <c r="B11741" t="s">
        <v>19828</v>
      </c>
      <c r="D11741" t="s">
        <v>9</v>
      </c>
      <c r="E11741" t="s">
        <v>15436</v>
      </c>
      <c r="F11741" t="s">
        <v>15437</v>
      </c>
      <c r="G11741" t="s">
        <v>15438</v>
      </c>
      <c r="H11741" t="str">
        <f>_xlfn.XLOOKUP(A11741,'[1]SI2 Sites'!$A:$A,'[1]SI2 Sites'!$A:$A)</f>
        <v>https://serco.sharepoint.com/sites/SAM-US-C4ISRGIC-CT</v>
      </c>
    </row>
    <row r="11742" spans="1:8">
      <c r="A11742" t="s">
        <v>19827</v>
      </c>
      <c r="B11742" t="s">
        <v>19828</v>
      </c>
      <c r="D11742" t="s">
        <v>9</v>
      </c>
      <c r="E11742" t="s">
        <v>15439</v>
      </c>
      <c r="F11742" t="s">
        <v>15440</v>
      </c>
      <c r="G11742" t="s">
        <v>15441</v>
      </c>
      <c r="H11742" t="str">
        <f>_xlfn.XLOOKUP(A11742,'[1]SI2 Sites'!$A:$A,'[1]SI2 Sites'!$A:$A)</f>
        <v>https://serco.sharepoint.com/sites/SAM-US-C4ISRGIC-CT</v>
      </c>
    </row>
    <row r="11743" spans="1:8">
      <c r="A11743" t="s">
        <v>19827</v>
      </c>
      <c r="B11743" t="s">
        <v>19828</v>
      </c>
      <c r="D11743" t="s">
        <v>9</v>
      </c>
      <c r="E11743" t="s">
        <v>15451</v>
      </c>
      <c r="F11743" t="s">
        <v>15452</v>
      </c>
      <c r="G11743" t="s">
        <v>15453</v>
      </c>
      <c r="H11743" t="str">
        <f>_xlfn.XLOOKUP(A11743,'[1]SI2 Sites'!$A:$A,'[1]SI2 Sites'!$A:$A)</f>
        <v>https://serco.sharepoint.com/sites/SAM-US-C4ISRGIC-CT</v>
      </c>
    </row>
    <row r="11744" spans="1:8">
      <c r="A11744" t="s">
        <v>19827</v>
      </c>
      <c r="B11744" t="s">
        <v>19828</v>
      </c>
      <c r="D11744" t="s">
        <v>9</v>
      </c>
      <c r="E11744" t="s">
        <v>15463</v>
      </c>
      <c r="F11744" t="s">
        <v>15464</v>
      </c>
      <c r="G11744" t="s">
        <v>15465</v>
      </c>
      <c r="H11744" t="str">
        <f>_xlfn.XLOOKUP(A11744,'[1]SI2 Sites'!$A:$A,'[1]SI2 Sites'!$A:$A)</f>
        <v>https://serco.sharepoint.com/sites/SAM-US-C4ISRGIC-CT</v>
      </c>
    </row>
    <row r="11745" spans="1:8">
      <c r="A11745" t="s">
        <v>19827</v>
      </c>
      <c r="B11745" t="s">
        <v>19828</v>
      </c>
      <c r="D11745" t="s">
        <v>9</v>
      </c>
      <c r="E11745" t="s">
        <v>21315</v>
      </c>
      <c r="F11745" t="s">
        <v>21316</v>
      </c>
      <c r="G11745" t="s">
        <v>21317</v>
      </c>
      <c r="H11745" t="str">
        <f>_xlfn.XLOOKUP(A11745,'[1]SI2 Sites'!$A:$A,'[1]SI2 Sites'!$A:$A)</f>
        <v>https://serco.sharepoint.com/sites/SAM-US-C4ISRGIC-CT</v>
      </c>
    </row>
    <row r="11746" spans="1:8">
      <c r="A11746" t="s">
        <v>19827</v>
      </c>
      <c r="B11746" t="s">
        <v>19828</v>
      </c>
      <c r="D11746" t="s">
        <v>9</v>
      </c>
      <c r="E11746" t="s">
        <v>15478</v>
      </c>
      <c r="F11746" t="s">
        <v>15479</v>
      </c>
      <c r="G11746" t="s">
        <v>15480</v>
      </c>
      <c r="H11746" t="str">
        <f>_xlfn.XLOOKUP(A11746,'[1]SI2 Sites'!$A:$A,'[1]SI2 Sites'!$A:$A)</f>
        <v>https://serco.sharepoint.com/sites/SAM-US-C4ISRGIC-CT</v>
      </c>
    </row>
    <row r="11747" spans="1:8">
      <c r="A11747" t="s">
        <v>19827</v>
      </c>
      <c r="B11747" t="s">
        <v>19828</v>
      </c>
      <c r="D11747" t="s">
        <v>9</v>
      </c>
      <c r="E11747" t="s">
        <v>21318</v>
      </c>
      <c r="F11747" t="s">
        <v>21319</v>
      </c>
      <c r="G11747" t="s">
        <v>21320</v>
      </c>
      <c r="H11747" t="str">
        <f>_xlfn.XLOOKUP(A11747,'[1]SI2 Sites'!$A:$A,'[1]SI2 Sites'!$A:$A)</f>
        <v>https://serco.sharepoint.com/sites/SAM-US-C4ISRGIC-CT</v>
      </c>
    </row>
    <row r="11748" spans="1:8">
      <c r="A11748" t="s">
        <v>19827</v>
      </c>
      <c r="B11748" t="s">
        <v>19828</v>
      </c>
      <c r="D11748" t="s">
        <v>9</v>
      </c>
      <c r="E11748" t="s">
        <v>15503</v>
      </c>
      <c r="F11748" t="s">
        <v>15504</v>
      </c>
      <c r="G11748" t="s">
        <v>15505</v>
      </c>
      <c r="H11748" t="str">
        <f>_xlfn.XLOOKUP(A11748,'[1]SI2 Sites'!$A:$A,'[1]SI2 Sites'!$A:$A)</f>
        <v>https://serco.sharepoint.com/sites/SAM-US-C4ISRGIC-CT</v>
      </c>
    </row>
    <row r="11749" spans="1:8">
      <c r="A11749" t="s">
        <v>19827</v>
      </c>
      <c r="B11749" t="s">
        <v>19828</v>
      </c>
      <c r="D11749" t="s">
        <v>9</v>
      </c>
      <c r="E11749" t="s">
        <v>19556</v>
      </c>
      <c r="F11749" t="s">
        <v>19557</v>
      </c>
      <c r="G11749" t="s">
        <v>19558</v>
      </c>
      <c r="H11749" t="str">
        <f>_xlfn.XLOOKUP(A11749,'[1]SI2 Sites'!$A:$A,'[1]SI2 Sites'!$A:$A)</f>
        <v>https://serco.sharepoint.com/sites/SAM-US-C4ISRGIC-CT</v>
      </c>
    </row>
    <row r="11750" spans="1:8">
      <c r="A11750" t="s">
        <v>19827</v>
      </c>
      <c r="B11750" t="s">
        <v>19828</v>
      </c>
      <c r="D11750" t="s">
        <v>9</v>
      </c>
      <c r="E11750" t="s">
        <v>21321</v>
      </c>
      <c r="F11750" t="s">
        <v>21322</v>
      </c>
      <c r="G11750" t="s">
        <v>21323</v>
      </c>
      <c r="H11750" t="str">
        <f>_xlfn.XLOOKUP(A11750,'[1]SI2 Sites'!$A:$A,'[1]SI2 Sites'!$A:$A)</f>
        <v>https://serco.sharepoint.com/sites/SAM-US-C4ISRGIC-CT</v>
      </c>
    </row>
    <row r="11751" spans="1:8">
      <c r="A11751" t="s">
        <v>19827</v>
      </c>
      <c r="B11751" t="s">
        <v>19828</v>
      </c>
      <c r="D11751" t="s">
        <v>9</v>
      </c>
      <c r="E11751" t="s">
        <v>21324</v>
      </c>
      <c r="F11751" t="s">
        <v>21325</v>
      </c>
      <c r="G11751" t="s">
        <v>21326</v>
      </c>
      <c r="H11751" t="str">
        <f>_xlfn.XLOOKUP(A11751,'[1]SI2 Sites'!$A:$A,'[1]SI2 Sites'!$A:$A)</f>
        <v>https://serco.sharepoint.com/sites/SAM-US-C4ISRGIC-CT</v>
      </c>
    </row>
    <row r="11752" spans="1:8">
      <c r="A11752" t="s">
        <v>19827</v>
      </c>
      <c r="B11752" t="s">
        <v>19828</v>
      </c>
      <c r="D11752" t="s">
        <v>9</v>
      </c>
      <c r="E11752" t="s">
        <v>15584</v>
      </c>
      <c r="F11752" t="s">
        <v>21327</v>
      </c>
      <c r="G11752" t="s">
        <v>15586</v>
      </c>
      <c r="H11752" t="str">
        <f>_xlfn.XLOOKUP(A11752,'[1]SI2 Sites'!$A:$A,'[1]SI2 Sites'!$A:$A)</f>
        <v>https://serco.sharepoint.com/sites/SAM-US-C4ISRGIC-CT</v>
      </c>
    </row>
    <row r="11753" spans="1:8">
      <c r="A11753" t="s">
        <v>19827</v>
      </c>
      <c r="B11753" t="s">
        <v>19828</v>
      </c>
      <c r="D11753" t="s">
        <v>9</v>
      </c>
      <c r="E11753" t="s">
        <v>89</v>
      </c>
      <c r="F11753" t="s">
        <v>90</v>
      </c>
      <c r="H11753" t="str">
        <f>_xlfn.XLOOKUP(A11753,'[1]SI2 Sites'!$A:$A,'[1]SI2 Sites'!$A:$A)</f>
        <v>https://serco.sharepoint.com/sites/SAM-US-C4ISRGIC-CT</v>
      </c>
    </row>
    <row r="11754" spans="1:8">
      <c r="A11754" t="s">
        <v>19827</v>
      </c>
      <c r="B11754" t="s">
        <v>19828</v>
      </c>
      <c r="D11754" t="s">
        <v>9</v>
      </c>
      <c r="E11754" t="s">
        <v>21328</v>
      </c>
      <c r="F11754" t="s">
        <v>21329</v>
      </c>
      <c r="G11754" t="s">
        <v>21330</v>
      </c>
      <c r="H11754" t="str">
        <f>_xlfn.XLOOKUP(A11754,'[1]SI2 Sites'!$A:$A,'[1]SI2 Sites'!$A:$A)</f>
        <v>https://serco.sharepoint.com/sites/SAM-US-C4ISRGIC-CT</v>
      </c>
    </row>
    <row r="11755" spans="1:8">
      <c r="A11755" t="s">
        <v>19827</v>
      </c>
      <c r="B11755" t="s">
        <v>19828</v>
      </c>
      <c r="D11755" t="s">
        <v>9</v>
      </c>
      <c r="E11755" t="s">
        <v>15605</v>
      </c>
      <c r="F11755" t="s">
        <v>21331</v>
      </c>
      <c r="G11755" t="s">
        <v>15607</v>
      </c>
      <c r="H11755" t="str">
        <f>_xlfn.XLOOKUP(A11755,'[1]SI2 Sites'!$A:$A,'[1]SI2 Sites'!$A:$A)</f>
        <v>https://serco.sharepoint.com/sites/SAM-US-C4ISRGIC-CT</v>
      </c>
    </row>
    <row r="11756" spans="1:8">
      <c r="A11756" t="s">
        <v>19827</v>
      </c>
      <c r="B11756" t="s">
        <v>19828</v>
      </c>
      <c r="D11756" t="s">
        <v>9</v>
      </c>
      <c r="E11756" t="s">
        <v>805</v>
      </c>
      <c r="F11756" t="s">
        <v>806</v>
      </c>
      <c r="G11756" t="s">
        <v>807</v>
      </c>
      <c r="H11756" t="str">
        <f>_xlfn.XLOOKUP(A11756,'[1]SI2 Sites'!$A:$A,'[1]SI2 Sites'!$A:$A)</f>
        <v>https://serco.sharepoint.com/sites/SAM-US-C4ISRGIC-CT</v>
      </c>
    </row>
    <row r="11757" spans="1:8">
      <c r="A11757" t="s">
        <v>19827</v>
      </c>
      <c r="B11757" t="s">
        <v>19828</v>
      </c>
      <c r="D11757" t="s">
        <v>9</v>
      </c>
      <c r="E11757" t="s">
        <v>570</v>
      </c>
      <c r="F11757" t="s">
        <v>21332</v>
      </c>
      <c r="G11757" t="s">
        <v>572</v>
      </c>
      <c r="H11757" t="str">
        <f>_xlfn.XLOOKUP(A11757,'[1]SI2 Sites'!$A:$A,'[1]SI2 Sites'!$A:$A)</f>
        <v>https://serco.sharepoint.com/sites/SAM-US-C4ISRGIC-CT</v>
      </c>
    </row>
    <row r="11758" spans="1:8">
      <c r="A11758" t="s">
        <v>19827</v>
      </c>
      <c r="B11758" t="s">
        <v>19828</v>
      </c>
      <c r="D11758" t="s">
        <v>9</v>
      </c>
      <c r="E11758" t="s">
        <v>21333</v>
      </c>
      <c r="F11758" t="s">
        <v>21334</v>
      </c>
      <c r="G11758" t="s">
        <v>21335</v>
      </c>
      <c r="H11758" t="str">
        <f>_xlfn.XLOOKUP(A11758,'[1]SI2 Sites'!$A:$A,'[1]SI2 Sites'!$A:$A)</f>
        <v>https://serco.sharepoint.com/sites/SAM-US-C4ISRGIC-CT</v>
      </c>
    </row>
    <row r="11759" spans="1:8">
      <c r="A11759" t="s">
        <v>19827</v>
      </c>
      <c r="B11759" t="s">
        <v>19828</v>
      </c>
      <c r="D11759" t="s">
        <v>9</v>
      </c>
      <c r="E11759" t="s">
        <v>21336</v>
      </c>
      <c r="F11759" t="s">
        <v>21337</v>
      </c>
      <c r="G11759" t="s">
        <v>21338</v>
      </c>
      <c r="H11759" t="str">
        <f>_xlfn.XLOOKUP(A11759,'[1]SI2 Sites'!$A:$A,'[1]SI2 Sites'!$A:$A)</f>
        <v>https://serco.sharepoint.com/sites/SAM-US-C4ISRGIC-CT</v>
      </c>
    </row>
    <row r="11760" spans="1:8">
      <c r="A11760" t="s">
        <v>19827</v>
      </c>
      <c r="B11760" t="s">
        <v>19828</v>
      </c>
      <c r="D11760" t="s">
        <v>9</v>
      </c>
      <c r="E11760" t="s">
        <v>21339</v>
      </c>
      <c r="F11760" t="s">
        <v>21340</v>
      </c>
      <c r="G11760" t="s">
        <v>21341</v>
      </c>
      <c r="H11760" t="str">
        <f>_xlfn.XLOOKUP(A11760,'[1]SI2 Sites'!$A:$A,'[1]SI2 Sites'!$A:$A)</f>
        <v>https://serco.sharepoint.com/sites/SAM-US-C4ISRGIC-CT</v>
      </c>
    </row>
    <row r="11761" spans="1:8">
      <c r="A11761" t="s">
        <v>19827</v>
      </c>
      <c r="B11761" t="s">
        <v>19828</v>
      </c>
      <c r="D11761" t="s">
        <v>9</v>
      </c>
      <c r="E11761" t="s">
        <v>21342</v>
      </c>
      <c r="F11761" t="s">
        <v>21343</v>
      </c>
      <c r="G11761" t="s">
        <v>21344</v>
      </c>
      <c r="H11761" t="str">
        <f>_xlfn.XLOOKUP(A11761,'[1]SI2 Sites'!$A:$A,'[1]SI2 Sites'!$A:$A)</f>
        <v>https://serco.sharepoint.com/sites/SAM-US-C4ISRGIC-CT</v>
      </c>
    </row>
    <row r="11762" spans="1:8">
      <c r="A11762" t="s">
        <v>19827</v>
      </c>
      <c r="B11762" t="s">
        <v>19828</v>
      </c>
      <c r="D11762" t="s">
        <v>9</v>
      </c>
      <c r="E11762" t="s">
        <v>3152</v>
      </c>
      <c r="F11762" t="s">
        <v>3153</v>
      </c>
      <c r="G11762" t="s">
        <v>3154</v>
      </c>
      <c r="H11762" t="str">
        <f>_xlfn.XLOOKUP(A11762,'[1]SI2 Sites'!$A:$A,'[1]SI2 Sites'!$A:$A)</f>
        <v>https://serco.sharepoint.com/sites/SAM-US-C4ISRGIC-CT</v>
      </c>
    </row>
    <row r="11763" spans="1:8">
      <c r="A11763" t="s">
        <v>19827</v>
      </c>
      <c r="B11763" t="s">
        <v>19828</v>
      </c>
      <c r="D11763" t="s">
        <v>9</v>
      </c>
      <c r="E11763" t="s">
        <v>21345</v>
      </c>
      <c r="F11763" t="s">
        <v>21346</v>
      </c>
      <c r="G11763" t="s">
        <v>21347</v>
      </c>
      <c r="H11763" t="str">
        <f>_xlfn.XLOOKUP(A11763,'[1]SI2 Sites'!$A:$A,'[1]SI2 Sites'!$A:$A)</f>
        <v>https://serco.sharepoint.com/sites/SAM-US-C4ISRGIC-CT</v>
      </c>
    </row>
    <row r="11764" spans="1:8">
      <c r="A11764" t="s">
        <v>19827</v>
      </c>
      <c r="B11764" t="s">
        <v>19828</v>
      </c>
      <c r="D11764" t="s">
        <v>9</v>
      </c>
      <c r="E11764" t="s">
        <v>2181</v>
      </c>
      <c r="F11764" t="s">
        <v>2182</v>
      </c>
      <c r="G11764" t="s">
        <v>2183</v>
      </c>
      <c r="H11764" t="str">
        <f>_xlfn.XLOOKUP(A11764,'[1]SI2 Sites'!$A:$A,'[1]SI2 Sites'!$A:$A)</f>
        <v>https://serco.sharepoint.com/sites/SAM-US-C4ISRGIC-CT</v>
      </c>
    </row>
    <row r="11765" spans="1:8">
      <c r="A11765" t="s">
        <v>19827</v>
      </c>
      <c r="B11765" t="s">
        <v>19828</v>
      </c>
      <c r="D11765" t="s">
        <v>9</v>
      </c>
      <c r="E11765" t="s">
        <v>21348</v>
      </c>
      <c r="F11765" t="s">
        <v>21349</v>
      </c>
      <c r="G11765" t="s">
        <v>21350</v>
      </c>
      <c r="H11765" t="str">
        <f>_xlfn.XLOOKUP(A11765,'[1]SI2 Sites'!$A:$A,'[1]SI2 Sites'!$A:$A)</f>
        <v>https://serco.sharepoint.com/sites/SAM-US-C4ISRGIC-CT</v>
      </c>
    </row>
    <row r="11766" spans="1:8">
      <c r="A11766" t="s">
        <v>19827</v>
      </c>
      <c r="B11766" t="s">
        <v>19828</v>
      </c>
      <c r="D11766" t="s">
        <v>9</v>
      </c>
      <c r="E11766" t="s">
        <v>15741</v>
      </c>
      <c r="F11766" t="s">
        <v>21351</v>
      </c>
      <c r="G11766" t="s">
        <v>19587</v>
      </c>
      <c r="H11766" t="str">
        <f>_xlfn.XLOOKUP(A11766,'[1]SI2 Sites'!$A:$A,'[1]SI2 Sites'!$A:$A)</f>
        <v>https://serco.sharepoint.com/sites/SAM-US-C4ISRGIC-CT</v>
      </c>
    </row>
    <row r="11767" spans="1:8">
      <c r="A11767" t="s">
        <v>19827</v>
      </c>
      <c r="B11767" t="s">
        <v>19828</v>
      </c>
      <c r="D11767" t="s">
        <v>9</v>
      </c>
      <c r="E11767" t="s">
        <v>21352</v>
      </c>
      <c r="F11767" t="s">
        <v>21353</v>
      </c>
      <c r="G11767" t="s">
        <v>21354</v>
      </c>
      <c r="H11767" t="str">
        <f>_xlfn.XLOOKUP(A11767,'[1]SI2 Sites'!$A:$A,'[1]SI2 Sites'!$A:$A)</f>
        <v>https://serco.sharepoint.com/sites/SAM-US-C4ISRGIC-CT</v>
      </c>
    </row>
    <row r="11768" spans="1:8">
      <c r="A11768" t="s">
        <v>19827</v>
      </c>
      <c r="B11768" t="s">
        <v>19828</v>
      </c>
      <c r="D11768" t="s">
        <v>9</v>
      </c>
      <c r="E11768" t="s">
        <v>2687</v>
      </c>
      <c r="F11768" t="s">
        <v>21355</v>
      </c>
      <c r="G11768" t="s">
        <v>2689</v>
      </c>
      <c r="H11768" t="str">
        <f>_xlfn.XLOOKUP(A11768,'[1]SI2 Sites'!$A:$A,'[1]SI2 Sites'!$A:$A)</f>
        <v>https://serco.sharepoint.com/sites/SAM-US-C4ISRGIC-CT</v>
      </c>
    </row>
    <row r="11769" spans="1:8">
      <c r="A11769" t="s">
        <v>19827</v>
      </c>
      <c r="B11769" t="s">
        <v>19828</v>
      </c>
      <c r="D11769" t="s">
        <v>9</v>
      </c>
      <c r="E11769" t="s">
        <v>21356</v>
      </c>
      <c r="F11769" t="s">
        <v>21357</v>
      </c>
      <c r="G11769" t="s">
        <v>21358</v>
      </c>
      <c r="H11769" t="str">
        <f>_xlfn.XLOOKUP(A11769,'[1]SI2 Sites'!$A:$A,'[1]SI2 Sites'!$A:$A)</f>
        <v>https://serco.sharepoint.com/sites/SAM-US-C4ISRGIC-CT</v>
      </c>
    </row>
    <row r="11770" spans="1:8">
      <c r="A11770" t="s">
        <v>19827</v>
      </c>
      <c r="B11770" t="s">
        <v>19828</v>
      </c>
      <c r="D11770" t="s">
        <v>9</v>
      </c>
      <c r="E11770" t="s">
        <v>21359</v>
      </c>
      <c r="F11770" t="s">
        <v>21360</v>
      </c>
      <c r="G11770" t="s">
        <v>21361</v>
      </c>
      <c r="H11770" t="str">
        <f>_xlfn.XLOOKUP(A11770,'[1]SI2 Sites'!$A:$A,'[1]SI2 Sites'!$A:$A)</f>
        <v>https://serco.sharepoint.com/sites/SAM-US-C4ISRGIC-CT</v>
      </c>
    </row>
    <row r="11771" spans="1:8">
      <c r="A11771" t="s">
        <v>19827</v>
      </c>
      <c r="B11771" t="s">
        <v>19828</v>
      </c>
      <c r="D11771" t="s">
        <v>9</v>
      </c>
      <c r="E11771" t="s">
        <v>15804</v>
      </c>
      <c r="F11771" t="s">
        <v>15805</v>
      </c>
      <c r="G11771" t="s">
        <v>15806</v>
      </c>
      <c r="H11771" t="str">
        <f>_xlfn.XLOOKUP(A11771,'[1]SI2 Sites'!$A:$A,'[1]SI2 Sites'!$A:$A)</f>
        <v>https://serco.sharepoint.com/sites/SAM-US-C4ISRGIC-CT</v>
      </c>
    </row>
    <row r="11772" spans="1:8">
      <c r="A11772" t="s">
        <v>19827</v>
      </c>
      <c r="B11772" t="s">
        <v>19828</v>
      </c>
      <c r="D11772" t="s">
        <v>9</v>
      </c>
      <c r="E11772" t="s">
        <v>21362</v>
      </c>
      <c r="F11772" t="s">
        <v>21363</v>
      </c>
      <c r="G11772" t="s">
        <v>21364</v>
      </c>
      <c r="H11772" t="str">
        <f>_xlfn.XLOOKUP(A11772,'[1]SI2 Sites'!$A:$A,'[1]SI2 Sites'!$A:$A)</f>
        <v>https://serco.sharepoint.com/sites/SAM-US-C4ISRGIC-CT</v>
      </c>
    </row>
    <row r="11773" spans="1:8">
      <c r="A11773" t="s">
        <v>19827</v>
      </c>
      <c r="B11773" t="s">
        <v>19828</v>
      </c>
      <c r="D11773" t="s">
        <v>9</v>
      </c>
      <c r="E11773" t="s">
        <v>21365</v>
      </c>
      <c r="F11773" t="s">
        <v>21366</v>
      </c>
      <c r="G11773" t="s">
        <v>21367</v>
      </c>
      <c r="H11773" t="str">
        <f>_xlfn.XLOOKUP(A11773,'[1]SI2 Sites'!$A:$A,'[1]SI2 Sites'!$A:$A)</f>
        <v>https://serco.sharepoint.com/sites/SAM-US-C4ISRGIC-CT</v>
      </c>
    </row>
    <row r="11774" spans="1:8">
      <c r="A11774" t="s">
        <v>19827</v>
      </c>
      <c r="B11774" t="s">
        <v>19828</v>
      </c>
      <c r="D11774" t="s">
        <v>9</v>
      </c>
      <c r="E11774" t="s">
        <v>15855</v>
      </c>
      <c r="F11774" t="s">
        <v>15856</v>
      </c>
      <c r="G11774" t="s">
        <v>15857</v>
      </c>
      <c r="H11774" t="str">
        <f>_xlfn.XLOOKUP(A11774,'[1]SI2 Sites'!$A:$A,'[1]SI2 Sites'!$A:$A)</f>
        <v>https://serco.sharepoint.com/sites/SAM-US-C4ISRGIC-CT</v>
      </c>
    </row>
    <row r="11775" spans="1:8">
      <c r="A11775" t="s">
        <v>19827</v>
      </c>
      <c r="B11775" t="s">
        <v>19828</v>
      </c>
      <c r="D11775" t="s">
        <v>9</v>
      </c>
      <c r="E11775" t="s">
        <v>21368</v>
      </c>
      <c r="F11775" t="s">
        <v>21369</v>
      </c>
      <c r="G11775" t="s">
        <v>21370</v>
      </c>
      <c r="H11775" t="str">
        <f>_xlfn.XLOOKUP(A11775,'[1]SI2 Sites'!$A:$A,'[1]SI2 Sites'!$A:$A)</f>
        <v>https://serco.sharepoint.com/sites/SAM-US-C4ISRGIC-CT</v>
      </c>
    </row>
    <row r="11776" spans="1:8">
      <c r="A11776" t="s">
        <v>19827</v>
      </c>
      <c r="B11776" t="s">
        <v>19828</v>
      </c>
      <c r="D11776" t="s">
        <v>9</v>
      </c>
      <c r="E11776" t="s">
        <v>21371</v>
      </c>
      <c r="F11776" t="s">
        <v>21372</v>
      </c>
      <c r="G11776" t="s">
        <v>21373</v>
      </c>
      <c r="H11776" t="str">
        <f>_xlfn.XLOOKUP(A11776,'[1]SI2 Sites'!$A:$A,'[1]SI2 Sites'!$A:$A)</f>
        <v>https://serco.sharepoint.com/sites/SAM-US-C4ISRGIC-CT</v>
      </c>
    </row>
    <row r="11777" spans="1:8">
      <c r="A11777" t="s">
        <v>19827</v>
      </c>
      <c r="B11777" t="s">
        <v>19828</v>
      </c>
      <c r="D11777" t="s">
        <v>9</v>
      </c>
      <c r="E11777" t="s">
        <v>15882</v>
      </c>
      <c r="F11777" t="s">
        <v>15883</v>
      </c>
      <c r="G11777" t="s">
        <v>15884</v>
      </c>
      <c r="H11777" t="str">
        <f>_xlfn.XLOOKUP(A11777,'[1]SI2 Sites'!$A:$A,'[1]SI2 Sites'!$A:$A)</f>
        <v>https://serco.sharepoint.com/sites/SAM-US-C4ISRGIC-CT</v>
      </c>
    </row>
    <row r="11778" spans="1:8">
      <c r="A11778" t="s">
        <v>19827</v>
      </c>
      <c r="B11778" t="s">
        <v>19828</v>
      </c>
      <c r="D11778" t="s">
        <v>9</v>
      </c>
      <c r="E11778" t="s">
        <v>21374</v>
      </c>
      <c r="F11778" t="s">
        <v>21375</v>
      </c>
      <c r="G11778" t="s">
        <v>21376</v>
      </c>
      <c r="H11778" t="str">
        <f>_xlfn.XLOOKUP(A11778,'[1]SI2 Sites'!$A:$A,'[1]SI2 Sites'!$A:$A)</f>
        <v>https://serco.sharepoint.com/sites/SAM-US-C4ISRGIC-CT</v>
      </c>
    </row>
    <row r="11779" spans="1:8">
      <c r="A11779" t="s">
        <v>19827</v>
      </c>
      <c r="B11779" t="s">
        <v>19828</v>
      </c>
      <c r="D11779" t="s">
        <v>9</v>
      </c>
      <c r="E11779" t="s">
        <v>15900</v>
      </c>
      <c r="F11779" t="s">
        <v>15901</v>
      </c>
      <c r="G11779" t="s">
        <v>15902</v>
      </c>
      <c r="H11779" t="str">
        <f>_xlfn.XLOOKUP(A11779,'[1]SI2 Sites'!$A:$A,'[1]SI2 Sites'!$A:$A)</f>
        <v>https://serco.sharepoint.com/sites/SAM-US-C4ISRGIC-CT</v>
      </c>
    </row>
    <row r="11780" spans="1:8">
      <c r="A11780" t="s">
        <v>19827</v>
      </c>
      <c r="B11780" t="s">
        <v>19828</v>
      </c>
      <c r="D11780" t="s">
        <v>9</v>
      </c>
      <c r="E11780" t="s">
        <v>2190</v>
      </c>
      <c r="F11780" t="s">
        <v>2191</v>
      </c>
      <c r="G11780" t="s">
        <v>2192</v>
      </c>
      <c r="H11780" t="str">
        <f>_xlfn.XLOOKUP(A11780,'[1]SI2 Sites'!$A:$A,'[1]SI2 Sites'!$A:$A)</f>
        <v>https://serco.sharepoint.com/sites/SAM-US-C4ISRGIC-CT</v>
      </c>
    </row>
    <row r="11781" spans="1:8">
      <c r="A11781" t="s">
        <v>19827</v>
      </c>
      <c r="B11781" t="s">
        <v>19828</v>
      </c>
      <c r="D11781" t="s">
        <v>9</v>
      </c>
      <c r="E11781" t="s">
        <v>21377</v>
      </c>
      <c r="F11781" t="s">
        <v>21378</v>
      </c>
      <c r="G11781" t="s">
        <v>21379</v>
      </c>
      <c r="H11781" t="str">
        <f>_xlfn.XLOOKUP(A11781,'[1]SI2 Sites'!$A:$A,'[1]SI2 Sites'!$A:$A)</f>
        <v>https://serco.sharepoint.com/sites/SAM-US-C4ISRGIC-CT</v>
      </c>
    </row>
    <row r="11782" spans="1:8">
      <c r="A11782" t="s">
        <v>19827</v>
      </c>
      <c r="B11782" t="s">
        <v>19828</v>
      </c>
      <c r="D11782" t="s">
        <v>9</v>
      </c>
      <c r="E11782" t="s">
        <v>21380</v>
      </c>
      <c r="F11782" t="s">
        <v>21381</v>
      </c>
      <c r="G11782" t="s">
        <v>21382</v>
      </c>
      <c r="H11782" t="str">
        <f>_xlfn.XLOOKUP(A11782,'[1]SI2 Sites'!$A:$A,'[1]SI2 Sites'!$A:$A)</f>
        <v>https://serco.sharepoint.com/sites/SAM-US-C4ISRGIC-CT</v>
      </c>
    </row>
    <row r="11783" spans="1:8">
      <c r="A11783" t="s">
        <v>19827</v>
      </c>
      <c r="B11783" t="s">
        <v>19828</v>
      </c>
      <c r="D11783" t="s">
        <v>9</v>
      </c>
      <c r="E11783" t="s">
        <v>15936</v>
      </c>
      <c r="F11783" t="s">
        <v>15937</v>
      </c>
      <c r="G11783" t="s">
        <v>15938</v>
      </c>
      <c r="H11783" t="str">
        <f>_xlfn.XLOOKUP(A11783,'[1]SI2 Sites'!$A:$A,'[1]SI2 Sites'!$A:$A)</f>
        <v>https://serco.sharepoint.com/sites/SAM-US-C4ISRGIC-CT</v>
      </c>
    </row>
    <row r="11784" spans="1:8">
      <c r="A11784" t="s">
        <v>19827</v>
      </c>
      <c r="B11784" t="s">
        <v>19828</v>
      </c>
      <c r="D11784" t="s">
        <v>9</v>
      </c>
      <c r="E11784" t="s">
        <v>21383</v>
      </c>
      <c r="F11784" t="s">
        <v>21384</v>
      </c>
      <c r="G11784" t="s">
        <v>21385</v>
      </c>
      <c r="H11784" t="str">
        <f>_xlfn.XLOOKUP(A11784,'[1]SI2 Sites'!$A:$A,'[1]SI2 Sites'!$A:$A)</f>
        <v>https://serco.sharepoint.com/sites/SAM-US-C4ISRGIC-CT</v>
      </c>
    </row>
    <row r="11785" spans="1:8">
      <c r="A11785" t="s">
        <v>19827</v>
      </c>
      <c r="B11785" t="s">
        <v>19828</v>
      </c>
      <c r="D11785" t="s">
        <v>9</v>
      </c>
      <c r="E11785" t="s">
        <v>21386</v>
      </c>
      <c r="F11785" t="s">
        <v>21387</v>
      </c>
      <c r="G11785" t="s">
        <v>21388</v>
      </c>
      <c r="H11785" t="str">
        <f>_xlfn.XLOOKUP(A11785,'[1]SI2 Sites'!$A:$A,'[1]SI2 Sites'!$A:$A)</f>
        <v>https://serco.sharepoint.com/sites/SAM-US-C4ISRGIC-CT</v>
      </c>
    </row>
    <row r="11786" spans="1:8">
      <c r="A11786" t="s">
        <v>19827</v>
      </c>
      <c r="B11786" t="s">
        <v>19828</v>
      </c>
      <c r="D11786" t="s">
        <v>9</v>
      </c>
      <c r="E11786" t="s">
        <v>15966</v>
      </c>
      <c r="F11786" t="s">
        <v>21389</v>
      </c>
      <c r="G11786" t="s">
        <v>15968</v>
      </c>
      <c r="H11786" t="str">
        <f>_xlfn.XLOOKUP(A11786,'[1]SI2 Sites'!$A:$A,'[1]SI2 Sites'!$A:$A)</f>
        <v>https://serco.sharepoint.com/sites/SAM-US-C4ISRGIC-CT</v>
      </c>
    </row>
    <row r="11787" spans="1:8">
      <c r="A11787" t="s">
        <v>19827</v>
      </c>
      <c r="B11787" t="s">
        <v>19828</v>
      </c>
      <c r="D11787" t="s">
        <v>9</v>
      </c>
      <c r="E11787" t="s">
        <v>15975</v>
      </c>
      <c r="F11787" t="s">
        <v>15976</v>
      </c>
      <c r="G11787" t="s">
        <v>15977</v>
      </c>
      <c r="H11787" t="str">
        <f>_xlfn.XLOOKUP(A11787,'[1]SI2 Sites'!$A:$A,'[1]SI2 Sites'!$A:$A)</f>
        <v>https://serco.sharepoint.com/sites/SAM-US-C4ISRGIC-CT</v>
      </c>
    </row>
    <row r="11788" spans="1:8">
      <c r="A11788" t="s">
        <v>19827</v>
      </c>
      <c r="B11788" t="s">
        <v>19828</v>
      </c>
      <c r="D11788" t="s">
        <v>9</v>
      </c>
      <c r="E11788" t="s">
        <v>21390</v>
      </c>
      <c r="F11788" t="s">
        <v>21391</v>
      </c>
      <c r="G11788" t="s">
        <v>21392</v>
      </c>
      <c r="H11788" t="str">
        <f>_xlfn.XLOOKUP(A11788,'[1]SI2 Sites'!$A:$A,'[1]SI2 Sites'!$A:$A)</f>
        <v>https://serco.sharepoint.com/sites/SAM-US-C4ISRGIC-CT</v>
      </c>
    </row>
    <row r="11789" spans="1:8">
      <c r="A11789" t="s">
        <v>19827</v>
      </c>
      <c r="B11789" t="s">
        <v>19828</v>
      </c>
      <c r="D11789" t="s">
        <v>9</v>
      </c>
      <c r="E11789" t="s">
        <v>16008</v>
      </c>
      <c r="F11789" t="s">
        <v>16009</v>
      </c>
      <c r="G11789" t="s">
        <v>16010</v>
      </c>
      <c r="H11789" t="str">
        <f>_xlfn.XLOOKUP(A11789,'[1]SI2 Sites'!$A:$A,'[1]SI2 Sites'!$A:$A)</f>
        <v>https://serco.sharepoint.com/sites/SAM-US-C4ISRGIC-CT</v>
      </c>
    </row>
    <row r="11790" spans="1:8">
      <c r="A11790" t="s">
        <v>19827</v>
      </c>
      <c r="B11790" t="s">
        <v>19828</v>
      </c>
      <c r="D11790" t="s">
        <v>9</v>
      </c>
      <c r="E11790" t="s">
        <v>3848</v>
      </c>
      <c r="F11790" t="s">
        <v>3849</v>
      </c>
      <c r="G11790" t="s">
        <v>3850</v>
      </c>
      <c r="H11790" t="str">
        <f>_xlfn.XLOOKUP(A11790,'[1]SI2 Sites'!$A:$A,'[1]SI2 Sites'!$A:$A)</f>
        <v>https://serco.sharepoint.com/sites/SAM-US-C4ISRGIC-CT</v>
      </c>
    </row>
    <row r="11791" spans="1:8">
      <c r="A11791" t="s">
        <v>19827</v>
      </c>
      <c r="B11791" t="s">
        <v>19828</v>
      </c>
      <c r="D11791" t="s">
        <v>9</v>
      </c>
      <c r="E11791" t="s">
        <v>16021</v>
      </c>
      <c r="F11791" t="s">
        <v>16022</v>
      </c>
      <c r="G11791" t="s">
        <v>16023</v>
      </c>
      <c r="H11791" t="str">
        <f>_xlfn.XLOOKUP(A11791,'[1]SI2 Sites'!$A:$A,'[1]SI2 Sites'!$A:$A)</f>
        <v>https://serco.sharepoint.com/sites/SAM-US-C4ISRGIC-CT</v>
      </c>
    </row>
    <row r="11792" spans="1:8">
      <c r="A11792" t="s">
        <v>19827</v>
      </c>
      <c r="B11792" t="s">
        <v>19828</v>
      </c>
      <c r="D11792" t="s">
        <v>9</v>
      </c>
      <c r="E11792" t="s">
        <v>16030</v>
      </c>
      <c r="F11792" t="s">
        <v>16031</v>
      </c>
      <c r="G11792" t="s">
        <v>16032</v>
      </c>
      <c r="H11792" t="str">
        <f>_xlfn.XLOOKUP(A11792,'[1]SI2 Sites'!$A:$A,'[1]SI2 Sites'!$A:$A)</f>
        <v>https://serco.sharepoint.com/sites/SAM-US-C4ISRGIC-CT</v>
      </c>
    </row>
    <row r="11793" spans="1:8">
      <c r="A11793" t="s">
        <v>19827</v>
      </c>
      <c r="B11793" t="s">
        <v>19828</v>
      </c>
      <c r="D11793" t="s">
        <v>9</v>
      </c>
      <c r="E11793" t="s">
        <v>16057</v>
      </c>
      <c r="F11793" t="s">
        <v>19633</v>
      </c>
      <c r="G11793" t="s">
        <v>16059</v>
      </c>
      <c r="H11793" t="str">
        <f>_xlfn.XLOOKUP(A11793,'[1]SI2 Sites'!$A:$A,'[1]SI2 Sites'!$A:$A)</f>
        <v>https://serco.sharepoint.com/sites/SAM-US-C4ISRGIC-CT</v>
      </c>
    </row>
    <row r="11794" spans="1:8">
      <c r="A11794" t="s">
        <v>19827</v>
      </c>
      <c r="B11794" t="s">
        <v>19828</v>
      </c>
      <c r="D11794" t="s">
        <v>9</v>
      </c>
      <c r="E11794" t="s">
        <v>21393</v>
      </c>
      <c r="F11794" t="s">
        <v>21394</v>
      </c>
      <c r="G11794" t="s">
        <v>21395</v>
      </c>
      <c r="H11794" t="str">
        <f>_xlfn.XLOOKUP(A11794,'[1]SI2 Sites'!$A:$A,'[1]SI2 Sites'!$A:$A)</f>
        <v>https://serco.sharepoint.com/sites/SAM-US-C4ISRGIC-CT</v>
      </c>
    </row>
    <row r="11795" spans="1:8">
      <c r="A11795" t="s">
        <v>19827</v>
      </c>
      <c r="B11795" t="s">
        <v>19828</v>
      </c>
      <c r="D11795" t="s">
        <v>9</v>
      </c>
      <c r="E11795" t="s">
        <v>16087</v>
      </c>
      <c r="F11795" t="s">
        <v>16088</v>
      </c>
      <c r="G11795" t="s">
        <v>16089</v>
      </c>
      <c r="H11795" t="str">
        <f>_xlfn.XLOOKUP(A11795,'[1]SI2 Sites'!$A:$A,'[1]SI2 Sites'!$A:$A)</f>
        <v>https://serco.sharepoint.com/sites/SAM-US-C4ISRGIC-CT</v>
      </c>
    </row>
    <row r="11796" spans="1:8">
      <c r="A11796" t="s">
        <v>19827</v>
      </c>
      <c r="B11796" t="s">
        <v>19828</v>
      </c>
      <c r="D11796" t="s">
        <v>9</v>
      </c>
      <c r="E11796" t="s">
        <v>16099</v>
      </c>
      <c r="F11796" t="s">
        <v>16100</v>
      </c>
      <c r="G11796" t="s">
        <v>16101</v>
      </c>
      <c r="H11796" t="str">
        <f>_xlfn.XLOOKUP(A11796,'[1]SI2 Sites'!$A:$A,'[1]SI2 Sites'!$A:$A)</f>
        <v>https://serco.sharepoint.com/sites/SAM-US-C4ISRGIC-CT</v>
      </c>
    </row>
    <row r="11797" spans="1:8">
      <c r="A11797" t="s">
        <v>19827</v>
      </c>
      <c r="B11797" t="s">
        <v>19828</v>
      </c>
      <c r="D11797" t="s">
        <v>9</v>
      </c>
      <c r="E11797" t="s">
        <v>3282</v>
      </c>
      <c r="F11797" t="s">
        <v>3283</v>
      </c>
      <c r="G11797" t="s">
        <v>3284</v>
      </c>
      <c r="H11797" t="str">
        <f>_xlfn.XLOOKUP(A11797,'[1]SI2 Sites'!$A:$A,'[1]SI2 Sites'!$A:$A)</f>
        <v>https://serco.sharepoint.com/sites/SAM-US-C4ISRGIC-CT</v>
      </c>
    </row>
    <row r="11798" spans="1:8">
      <c r="A11798" t="s">
        <v>19827</v>
      </c>
      <c r="B11798" t="s">
        <v>19828</v>
      </c>
      <c r="D11798" t="s">
        <v>9</v>
      </c>
      <c r="E11798" t="s">
        <v>16105</v>
      </c>
      <c r="F11798" t="s">
        <v>16106</v>
      </c>
      <c r="G11798" t="s">
        <v>16107</v>
      </c>
      <c r="H11798" t="str">
        <f>_xlfn.XLOOKUP(A11798,'[1]SI2 Sites'!$A:$A,'[1]SI2 Sites'!$A:$A)</f>
        <v>https://serco.sharepoint.com/sites/SAM-US-C4ISRGIC-CT</v>
      </c>
    </row>
    <row r="11799" spans="1:8">
      <c r="A11799" t="s">
        <v>19827</v>
      </c>
      <c r="B11799" t="s">
        <v>19828</v>
      </c>
      <c r="D11799" t="s">
        <v>9</v>
      </c>
      <c r="E11799" t="s">
        <v>21396</v>
      </c>
      <c r="F11799" t="s">
        <v>21397</v>
      </c>
      <c r="G11799" t="s">
        <v>21398</v>
      </c>
      <c r="H11799" t="str">
        <f>_xlfn.XLOOKUP(A11799,'[1]SI2 Sites'!$A:$A,'[1]SI2 Sites'!$A:$A)</f>
        <v>https://serco.sharepoint.com/sites/SAM-US-C4ISRGIC-CT</v>
      </c>
    </row>
    <row r="11800" spans="1:8">
      <c r="A11800" t="s">
        <v>19827</v>
      </c>
      <c r="B11800" t="s">
        <v>19828</v>
      </c>
      <c r="D11800" t="s">
        <v>9</v>
      </c>
      <c r="E11800" t="s">
        <v>21399</v>
      </c>
      <c r="F11800" t="s">
        <v>21400</v>
      </c>
      <c r="G11800" t="s">
        <v>21401</v>
      </c>
      <c r="H11800" t="str">
        <f>_xlfn.XLOOKUP(A11800,'[1]SI2 Sites'!$A:$A,'[1]SI2 Sites'!$A:$A)</f>
        <v>https://serco.sharepoint.com/sites/SAM-US-C4ISRGIC-CT</v>
      </c>
    </row>
    <row r="11801" spans="1:8">
      <c r="A11801" t="s">
        <v>19827</v>
      </c>
      <c r="B11801" t="s">
        <v>19828</v>
      </c>
      <c r="D11801" t="s">
        <v>9</v>
      </c>
      <c r="E11801" t="s">
        <v>21402</v>
      </c>
      <c r="F11801" t="s">
        <v>21403</v>
      </c>
      <c r="G11801" t="s">
        <v>21404</v>
      </c>
      <c r="H11801" t="str">
        <f>_xlfn.XLOOKUP(A11801,'[1]SI2 Sites'!$A:$A,'[1]SI2 Sites'!$A:$A)</f>
        <v>https://serco.sharepoint.com/sites/SAM-US-C4ISRGIC-CT</v>
      </c>
    </row>
    <row r="11802" spans="1:8">
      <c r="A11802" t="s">
        <v>19827</v>
      </c>
      <c r="B11802" t="s">
        <v>19828</v>
      </c>
      <c r="D11802" t="s">
        <v>9</v>
      </c>
      <c r="E11802" t="s">
        <v>21405</v>
      </c>
      <c r="F11802" t="s">
        <v>21406</v>
      </c>
      <c r="G11802" t="s">
        <v>21407</v>
      </c>
      <c r="H11802" t="str">
        <f>_xlfn.XLOOKUP(A11802,'[1]SI2 Sites'!$A:$A,'[1]SI2 Sites'!$A:$A)</f>
        <v>https://serco.sharepoint.com/sites/SAM-US-C4ISRGIC-CT</v>
      </c>
    </row>
    <row r="11803" spans="1:8">
      <c r="A11803" t="s">
        <v>19827</v>
      </c>
      <c r="B11803" t="s">
        <v>19828</v>
      </c>
      <c r="D11803" t="s">
        <v>9</v>
      </c>
      <c r="E11803" t="s">
        <v>16220</v>
      </c>
      <c r="F11803" t="s">
        <v>21408</v>
      </c>
      <c r="G11803" t="s">
        <v>16222</v>
      </c>
      <c r="H11803" t="str">
        <f>_xlfn.XLOOKUP(A11803,'[1]SI2 Sites'!$A:$A,'[1]SI2 Sites'!$A:$A)</f>
        <v>https://serco.sharepoint.com/sites/SAM-US-C4ISRGIC-CT</v>
      </c>
    </row>
    <row r="11804" spans="1:8">
      <c r="A11804" t="s">
        <v>19827</v>
      </c>
      <c r="B11804" t="s">
        <v>19828</v>
      </c>
      <c r="D11804" t="s">
        <v>9</v>
      </c>
      <c r="E11804" t="s">
        <v>16241</v>
      </c>
      <c r="F11804" t="s">
        <v>21409</v>
      </c>
      <c r="G11804" t="s">
        <v>16243</v>
      </c>
      <c r="H11804" t="str">
        <f>_xlfn.XLOOKUP(A11804,'[1]SI2 Sites'!$A:$A,'[1]SI2 Sites'!$A:$A)</f>
        <v>https://serco.sharepoint.com/sites/SAM-US-C4ISRGIC-CT</v>
      </c>
    </row>
    <row r="11805" spans="1:8">
      <c r="A11805" t="s">
        <v>19827</v>
      </c>
      <c r="B11805" t="s">
        <v>19828</v>
      </c>
      <c r="D11805" t="s">
        <v>9</v>
      </c>
      <c r="E11805" t="s">
        <v>21410</v>
      </c>
      <c r="F11805" t="s">
        <v>21411</v>
      </c>
      <c r="G11805" t="s">
        <v>21412</v>
      </c>
      <c r="H11805" t="str">
        <f>_xlfn.XLOOKUP(A11805,'[1]SI2 Sites'!$A:$A,'[1]SI2 Sites'!$A:$A)</f>
        <v>https://serco.sharepoint.com/sites/SAM-US-C4ISRGIC-CT</v>
      </c>
    </row>
    <row r="11806" spans="1:8">
      <c r="A11806" t="s">
        <v>19827</v>
      </c>
      <c r="B11806" t="s">
        <v>19828</v>
      </c>
      <c r="D11806" t="s">
        <v>9</v>
      </c>
      <c r="E11806" t="s">
        <v>808</v>
      </c>
      <c r="F11806" t="s">
        <v>21413</v>
      </c>
      <c r="G11806" t="s">
        <v>810</v>
      </c>
      <c r="H11806" t="str">
        <f>_xlfn.XLOOKUP(A11806,'[1]SI2 Sites'!$A:$A,'[1]SI2 Sites'!$A:$A)</f>
        <v>https://serco.sharepoint.com/sites/SAM-US-C4ISRGIC-CT</v>
      </c>
    </row>
    <row r="11807" spans="1:8">
      <c r="A11807" t="s">
        <v>19827</v>
      </c>
      <c r="B11807" t="s">
        <v>19828</v>
      </c>
      <c r="D11807" t="s">
        <v>9</v>
      </c>
      <c r="E11807" t="s">
        <v>16275</v>
      </c>
      <c r="F11807" t="s">
        <v>16276</v>
      </c>
      <c r="G11807" t="s">
        <v>16277</v>
      </c>
      <c r="H11807" t="str">
        <f>_xlfn.XLOOKUP(A11807,'[1]SI2 Sites'!$A:$A,'[1]SI2 Sites'!$A:$A)</f>
        <v>https://serco.sharepoint.com/sites/SAM-US-C4ISRGIC-CT</v>
      </c>
    </row>
    <row r="11808" spans="1:8">
      <c r="A11808" t="s">
        <v>19827</v>
      </c>
      <c r="B11808" t="s">
        <v>19828</v>
      </c>
      <c r="D11808" t="s">
        <v>9</v>
      </c>
      <c r="E11808" t="s">
        <v>21414</v>
      </c>
      <c r="F11808" t="s">
        <v>21415</v>
      </c>
      <c r="G11808" t="s">
        <v>21416</v>
      </c>
      <c r="H11808" t="str">
        <f>_xlfn.XLOOKUP(A11808,'[1]SI2 Sites'!$A:$A,'[1]SI2 Sites'!$A:$A)</f>
        <v>https://serco.sharepoint.com/sites/SAM-US-C4ISRGIC-CT</v>
      </c>
    </row>
    <row r="11809" spans="1:8">
      <c r="A11809" t="s">
        <v>19827</v>
      </c>
      <c r="B11809" t="s">
        <v>19828</v>
      </c>
      <c r="D11809" t="s">
        <v>9</v>
      </c>
      <c r="E11809" t="s">
        <v>2932</v>
      </c>
      <c r="F11809" t="s">
        <v>2933</v>
      </c>
      <c r="G11809" t="s">
        <v>2934</v>
      </c>
      <c r="H11809" t="str">
        <f>_xlfn.XLOOKUP(A11809,'[1]SI2 Sites'!$A:$A,'[1]SI2 Sites'!$A:$A)</f>
        <v>https://serco.sharepoint.com/sites/SAM-US-C4ISRGIC-CT</v>
      </c>
    </row>
    <row r="11810" spans="1:8">
      <c r="A11810" t="s">
        <v>19827</v>
      </c>
      <c r="B11810" t="s">
        <v>19828</v>
      </c>
      <c r="D11810" t="s">
        <v>9</v>
      </c>
      <c r="E11810" t="s">
        <v>16290</v>
      </c>
      <c r="F11810" t="s">
        <v>16291</v>
      </c>
      <c r="G11810" t="s">
        <v>16292</v>
      </c>
      <c r="H11810" t="str">
        <f>_xlfn.XLOOKUP(A11810,'[1]SI2 Sites'!$A:$A,'[1]SI2 Sites'!$A:$A)</f>
        <v>https://serco.sharepoint.com/sites/SAM-US-C4ISRGIC-CT</v>
      </c>
    </row>
    <row r="11811" spans="1:8">
      <c r="A11811" t="s">
        <v>19827</v>
      </c>
      <c r="B11811" t="s">
        <v>19828</v>
      </c>
      <c r="D11811" t="s">
        <v>9</v>
      </c>
      <c r="E11811" t="s">
        <v>2541</v>
      </c>
      <c r="F11811" t="s">
        <v>21417</v>
      </c>
      <c r="G11811" t="s">
        <v>2543</v>
      </c>
      <c r="H11811" t="str">
        <f>_xlfn.XLOOKUP(A11811,'[1]SI2 Sites'!$A:$A,'[1]SI2 Sites'!$A:$A)</f>
        <v>https://serco.sharepoint.com/sites/SAM-US-C4ISRGIC-CT</v>
      </c>
    </row>
    <row r="11812" spans="1:8">
      <c r="A11812" t="s">
        <v>19827</v>
      </c>
      <c r="B11812" t="s">
        <v>19828</v>
      </c>
      <c r="D11812" t="s">
        <v>9</v>
      </c>
      <c r="E11812" t="s">
        <v>21418</v>
      </c>
      <c r="F11812" t="s">
        <v>21419</v>
      </c>
      <c r="G11812" t="s">
        <v>21420</v>
      </c>
      <c r="H11812" t="str">
        <f>_xlfn.XLOOKUP(A11812,'[1]SI2 Sites'!$A:$A,'[1]SI2 Sites'!$A:$A)</f>
        <v>https://serco.sharepoint.com/sites/SAM-US-C4ISRGIC-CT</v>
      </c>
    </row>
    <row r="11813" spans="1:8">
      <c r="A11813" t="s">
        <v>19827</v>
      </c>
      <c r="B11813" t="s">
        <v>19828</v>
      </c>
      <c r="D11813" t="s">
        <v>9</v>
      </c>
      <c r="E11813" t="s">
        <v>3477</v>
      </c>
      <c r="F11813" t="s">
        <v>3478</v>
      </c>
      <c r="G11813" t="s">
        <v>3479</v>
      </c>
      <c r="H11813" t="str">
        <f>_xlfn.XLOOKUP(A11813,'[1]SI2 Sites'!$A:$A,'[1]SI2 Sites'!$A:$A)</f>
        <v>https://serco.sharepoint.com/sites/SAM-US-C4ISRGIC-CT</v>
      </c>
    </row>
    <row r="11814" spans="1:8">
      <c r="A11814" t="s">
        <v>19827</v>
      </c>
      <c r="B11814" t="s">
        <v>19828</v>
      </c>
      <c r="D11814" t="s">
        <v>9</v>
      </c>
      <c r="E11814" t="s">
        <v>19675</v>
      </c>
      <c r="F11814" t="s">
        <v>19676</v>
      </c>
      <c r="G11814" t="s">
        <v>19677</v>
      </c>
      <c r="H11814" t="str">
        <f>_xlfn.XLOOKUP(A11814,'[1]SI2 Sites'!$A:$A,'[1]SI2 Sites'!$A:$A)</f>
        <v>https://serco.sharepoint.com/sites/SAM-US-C4ISRGIC-CT</v>
      </c>
    </row>
    <row r="11815" spans="1:8">
      <c r="A11815" t="s">
        <v>19827</v>
      </c>
      <c r="B11815" t="s">
        <v>19828</v>
      </c>
      <c r="D11815" t="s">
        <v>9</v>
      </c>
      <c r="E11815" t="s">
        <v>16359</v>
      </c>
      <c r="F11815" t="s">
        <v>16360</v>
      </c>
      <c r="G11815" t="s">
        <v>16361</v>
      </c>
      <c r="H11815" t="str">
        <f>_xlfn.XLOOKUP(A11815,'[1]SI2 Sites'!$A:$A,'[1]SI2 Sites'!$A:$A)</f>
        <v>https://serco.sharepoint.com/sites/SAM-US-C4ISRGIC-CT</v>
      </c>
    </row>
    <row r="11816" spans="1:8">
      <c r="A11816" t="s">
        <v>19827</v>
      </c>
      <c r="B11816" t="s">
        <v>19828</v>
      </c>
      <c r="D11816" t="s">
        <v>9</v>
      </c>
      <c r="E11816" t="s">
        <v>16371</v>
      </c>
      <c r="F11816" t="s">
        <v>16372</v>
      </c>
      <c r="G11816" t="s">
        <v>16373</v>
      </c>
      <c r="H11816" t="str">
        <f>_xlfn.XLOOKUP(A11816,'[1]SI2 Sites'!$A:$A,'[1]SI2 Sites'!$A:$A)</f>
        <v>https://serco.sharepoint.com/sites/SAM-US-C4ISRGIC-CT</v>
      </c>
    </row>
    <row r="11817" spans="1:8">
      <c r="A11817" t="s">
        <v>19827</v>
      </c>
      <c r="B11817" t="s">
        <v>19828</v>
      </c>
      <c r="D11817" t="s">
        <v>9</v>
      </c>
      <c r="E11817" t="s">
        <v>21421</v>
      </c>
      <c r="F11817" t="s">
        <v>21422</v>
      </c>
      <c r="G11817" t="s">
        <v>21423</v>
      </c>
      <c r="H11817" t="str">
        <f>_xlfn.XLOOKUP(A11817,'[1]SI2 Sites'!$A:$A,'[1]SI2 Sites'!$A:$A)</f>
        <v>https://serco.sharepoint.com/sites/SAM-US-C4ISRGIC-CT</v>
      </c>
    </row>
    <row r="11818" spans="1:8">
      <c r="A11818" t="s">
        <v>19827</v>
      </c>
      <c r="B11818" t="s">
        <v>19828</v>
      </c>
      <c r="D11818" t="s">
        <v>9</v>
      </c>
      <c r="E11818" t="s">
        <v>21424</v>
      </c>
      <c r="F11818" t="s">
        <v>21425</v>
      </c>
      <c r="G11818" t="s">
        <v>21426</v>
      </c>
      <c r="H11818" t="str">
        <f>_xlfn.XLOOKUP(A11818,'[1]SI2 Sites'!$A:$A,'[1]SI2 Sites'!$A:$A)</f>
        <v>https://serco.sharepoint.com/sites/SAM-US-C4ISRGIC-CT</v>
      </c>
    </row>
    <row r="11819" spans="1:8">
      <c r="A11819" t="s">
        <v>19827</v>
      </c>
      <c r="B11819" t="s">
        <v>19828</v>
      </c>
      <c r="D11819" t="s">
        <v>9</v>
      </c>
      <c r="E11819" t="s">
        <v>21427</v>
      </c>
      <c r="F11819" t="s">
        <v>21428</v>
      </c>
      <c r="G11819" t="s">
        <v>21429</v>
      </c>
      <c r="H11819" t="str">
        <f>_xlfn.XLOOKUP(A11819,'[1]SI2 Sites'!$A:$A,'[1]SI2 Sites'!$A:$A)</f>
        <v>https://serco.sharepoint.com/sites/SAM-US-C4ISRGIC-CT</v>
      </c>
    </row>
    <row r="11820" spans="1:8">
      <c r="A11820" t="s">
        <v>19827</v>
      </c>
      <c r="B11820" t="s">
        <v>19828</v>
      </c>
      <c r="D11820" t="s">
        <v>9</v>
      </c>
      <c r="E11820" t="s">
        <v>16512</v>
      </c>
      <c r="F11820" t="s">
        <v>16513</v>
      </c>
      <c r="G11820" t="s">
        <v>16514</v>
      </c>
      <c r="H11820" t="str">
        <f>_xlfn.XLOOKUP(A11820,'[1]SI2 Sites'!$A:$A,'[1]SI2 Sites'!$A:$A)</f>
        <v>https://serco.sharepoint.com/sites/SAM-US-C4ISRGIC-CT</v>
      </c>
    </row>
    <row r="11821" spans="1:8">
      <c r="A11821" t="s">
        <v>19827</v>
      </c>
      <c r="B11821" t="s">
        <v>19828</v>
      </c>
      <c r="D11821" t="s">
        <v>9</v>
      </c>
      <c r="E11821" t="s">
        <v>16534</v>
      </c>
      <c r="F11821" t="s">
        <v>16535</v>
      </c>
      <c r="G11821" t="s">
        <v>16536</v>
      </c>
      <c r="H11821" t="str">
        <f>_xlfn.XLOOKUP(A11821,'[1]SI2 Sites'!$A:$A,'[1]SI2 Sites'!$A:$A)</f>
        <v>https://serco.sharepoint.com/sites/SAM-US-C4ISRGIC-CT</v>
      </c>
    </row>
    <row r="11822" spans="1:8">
      <c r="A11822" t="s">
        <v>19827</v>
      </c>
      <c r="B11822" t="s">
        <v>19828</v>
      </c>
      <c r="D11822" t="s">
        <v>9</v>
      </c>
      <c r="E11822" t="s">
        <v>16564</v>
      </c>
      <c r="F11822" t="s">
        <v>21430</v>
      </c>
      <c r="G11822" t="s">
        <v>16566</v>
      </c>
      <c r="H11822" t="str">
        <f>_xlfn.XLOOKUP(A11822,'[1]SI2 Sites'!$A:$A,'[1]SI2 Sites'!$A:$A)</f>
        <v>https://serco.sharepoint.com/sites/SAM-US-C4ISRGIC-CT</v>
      </c>
    </row>
    <row r="11823" spans="1:8">
      <c r="A11823" t="s">
        <v>19827</v>
      </c>
      <c r="B11823" t="s">
        <v>19828</v>
      </c>
      <c r="D11823" t="s">
        <v>9</v>
      </c>
      <c r="E11823" t="s">
        <v>21431</v>
      </c>
      <c r="F11823" t="s">
        <v>21432</v>
      </c>
      <c r="G11823" t="s">
        <v>21433</v>
      </c>
      <c r="H11823" t="str">
        <f>_xlfn.XLOOKUP(A11823,'[1]SI2 Sites'!$A:$A,'[1]SI2 Sites'!$A:$A)</f>
        <v>https://serco.sharepoint.com/sites/SAM-US-C4ISRGIC-CT</v>
      </c>
    </row>
    <row r="11824" spans="1:8">
      <c r="A11824" t="s">
        <v>19827</v>
      </c>
      <c r="B11824" t="s">
        <v>19828</v>
      </c>
      <c r="D11824" t="s">
        <v>9</v>
      </c>
      <c r="E11824" t="s">
        <v>16579</v>
      </c>
      <c r="F11824" t="s">
        <v>21434</v>
      </c>
      <c r="G11824" t="s">
        <v>16581</v>
      </c>
      <c r="H11824" t="str">
        <f>_xlfn.XLOOKUP(A11824,'[1]SI2 Sites'!$A:$A,'[1]SI2 Sites'!$A:$A)</f>
        <v>https://serco.sharepoint.com/sites/SAM-US-C4ISRGIC-CT</v>
      </c>
    </row>
    <row r="11825" spans="1:8">
      <c r="A11825" t="s">
        <v>19827</v>
      </c>
      <c r="B11825" t="s">
        <v>19828</v>
      </c>
      <c r="D11825" t="s">
        <v>9</v>
      </c>
      <c r="E11825" t="s">
        <v>16586</v>
      </c>
      <c r="F11825" t="s">
        <v>16587</v>
      </c>
      <c r="G11825" t="s">
        <v>16588</v>
      </c>
      <c r="H11825" t="str">
        <f>_xlfn.XLOOKUP(A11825,'[1]SI2 Sites'!$A:$A,'[1]SI2 Sites'!$A:$A)</f>
        <v>https://serco.sharepoint.com/sites/SAM-US-C4ISRGIC-CT</v>
      </c>
    </row>
    <row r="11826" spans="1:8">
      <c r="A11826" t="s">
        <v>19827</v>
      </c>
      <c r="B11826" t="s">
        <v>19828</v>
      </c>
      <c r="D11826" t="s">
        <v>9</v>
      </c>
      <c r="E11826" t="s">
        <v>16613</v>
      </c>
      <c r="F11826" t="s">
        <v>21435</v>
      </c>
      <c r="G11826" t="s">
        <v>16615</v>
      </c>
      <c r="H11826" t="str">
        <f>_xlfn.XLOOKUP(A11826,'[1]SI2 Sites'!$A:$A,'[1]SI2 Sites'!$A:$A)</f>
        <v>https://serco.sharepoint.com/sites/SAM-US-C4ISRGIC-CT</v>
      </c>
    </row>
    <row r="11827" spans="1:8">
      <c r="A11827" t="s">
        <v>19827</v>
      </c>
      <c r="B11827" t="s">
        <v>19828</v>
      </c>
      <c r="D11827" t="s">
        <v>9</v>
      </c>
      <c r="E11827" t="s">
        <v>21436</v>
      </c>
      <c r="F11827" t="s">
        <v>21437</v>
      </c>
      <c r="G11827" t="s">
        <v>21438</v>
      </c>
      <c r="H11827" t="str">
        <f>_xlfn.XLOOKUP(A11827,'[1]SI2 Sites'!$A:$A,'[1]SI2 Sites'!$A:$A)</f>
        <v>https://serco.sharepoint.com/sites/SAM-US-C4ISRGIC-CT</v>
      </c>
    </row>
    <row r="11828" spans="1:8">
      <c r="A11828" t="s">
        <v>19827</v>
      </c>
      <c r="B11828" t="s">
        <v>19828</v>
      </c>
      <c r="D11828" t="s">
        <v>9</v>
      </c>
      <c r="E11828" t="s">
        <v>2262</v>
      </c>
      <c r="F11828" t="s">
        <v>2263</v>
      </c>
      <c r="G11828" t="s">
        <v>2264</v>
      </c>
      <c r="H11828" t="str">
        <f>_xlfn.XLOOKUP(A11828,'[1]SI2 Sites'!$A:$A,'[1]SI2 Sites'!$A:$A)</f>
        <v>https://serco.sharepoint.com/sites/SAM-US-C4ISRGIC-CT</v>
      </c>
    </row>
    <row r="11829" spans="1:8">
      <c r="A11829" t="s">
        <v>19827</v>
      </c>
      <c r="B11829" t="s">
        <v>19828</v>
      </c>
      <c r="D11829" t="s">
        <v>9</v>
      </c>
      <c r="E11829" t="s">
        <v>21439</v>
      </c>
      <c r="F11829" t="s">
        <v>21440</v>
      </c>
      <c r="G11829" t="s">
        <v>21441</v>
      </c>
      <c r="H11829" t="str">
        <f>_xlfn.XLOOKUP(A11829,'[1]SI2 Sites'!$A:$A,'[1]SI2 Sites'!$A:$A)</f>
        <v>https://serco.sharepoint.com/sites/SAM-US-C4ISRGIC-CT</v>
      </c>
    </row>
    <row r="11830" spans="1:8">
      <c r="A11830" t="s">
        <v>19827</v>
      </c>
      <c r="B11830" t="s">
        <v>19828</v>
      </c>
      <c r="D11830" t="s">
        <v>9</v>
      </c>
      <c r="E11830" t="s">
        <v>16770</v>
      </c>
      <c r="F11830" t="s">
        <v>16771</v>
      </c>
      <c r="G11830" t="s">
        <v>16772</v>
      </c>
      <c r="H11830" t="str">
        <f>_xlfn.XLOOKUP(A11830,'[1]SI2 Sites'!$A:$A,'[1]SI2 Sites'!$A:$A)</f>
        <v>https://serco.sharepoint.com/sites/SAM-US-C4ISRGIC-CT</v>
      </c>
    </row>
    <row r="11831" spans="1:8">
      <c r="A11831" t="s">
        <v>19827</v>
      </c>
      <c r="B11831" t="s">
        <v>19828</v>
      </c>
      <c r="D11831" t="s">
        <v>9</v>
      </c>
      <c r="E11831" t="s">
        <v>21442</v>
      </c>
      <c r="F11831" t="s">
        <v>21443</v>
      </c>
      <c r="G11831" t="s">
        <v>21444</v>
      </c>
      <c r="H11831" t="str">
        <f>_xlfn.XLOOKUP(A11831,'[1]SI2 Sites'!$A:$A,'[1]SI2 Sites'!$A:$A)</f>
        <v>https://serco.sharepoint.com/sites/SAM-US-C4ISRGIC-CT</v>
      </c>
    </row>
    <row r="11832" spans="1:8">
      <c r="A11832" t="s">
        <v>19827</v>
      </c>
      <c r="B11832" t="s">
        <v>19828</v>
      </c>
      <c r="D11832" t="s">
        <v>9</v>
      </c>
      <c r="E11832" t="s">
        <v>16833</v>
      </c>
      <c r="F11832" t="s">
        <v>21445</v>
      </c>
      <c r="G11832" t="s">
        <v>16835</v>
      </c>
      <c r="H11832" t="str">
        <f>_xlfn.XLOOKUP(A11832,'[1]SI2 Sites'!$A:$A,'[1]SI2 Sites'!$A:$A)</f>
        <v>https://serco.sharepoint.com/sites/SAM-US-C4ISRGIC-CT</v>
      </c>
    </row>
    <row r="11833" spans="1:8">
      <c r="A11833" t="s">
        <v>19827</v>
      </c>
      <c r="B11833" t="s">
        <v>19828</v>
      </c>
      <c r="D11833" t="s">
        <v>9</v>
      </c>
      <c r="E11833" t="s">
        <v>2423</v>
      </c>
      <c r="F11833" t="s">
        <v>2424</v>
      </c>
      <c r="G11833" t="s">
        <v>2425</v>
      </c>
      <c r="H11833" t="str">
        <f>_xlfn.XLOOKUP(A11833,'[1]SI2 Sites'!$A:$A,'[1]SI2 Sites'!$A:$A)</f>
        <v>https://serco.sharepoint.com/sites/SAM-US-C4ISRGIC-CT</v>
      </c>
    </row>
    <row r="11834" spans="1:8">
      <c r="A11834" t="s">
        <v>19827</v>
      </c>
      <c r="B11834" t="s">
        <v>19828</v>
      </c>
      <c r="D11834" t="s">
        <v>9</v>
      </c>
      <c r="E11834" t="s">
        <v>21446</v>
      </c>
      <c r="F11834" t="s">
        <v>21447</v>
      </c>
      <c r="G11834" t="s">
        <v>21448</v>
      </c>
      <c r="H11834" t="str">
        <f>_xlfn.XLOOKUP(A11834,'[1]SI2 Sites'!$A:$A,'[1]SI2 Sites'!$A:$A)</f>
        <v>https://serco.sharepoint.com/sites/SAM-US-C4ISRGIC-CT</v>
      </c>
    </row>
    <row r="11835" spans="1:8">
      <c r="A11835" t="s">
        <v>19827</v>
      </c>
      <c r="B11835" t="s">
        <v>19828</v>
      </c>
      <c r="D11835" t="s">
        <v>9</v>
      </c>
      <c r="E11835" t="s">
        <v>21449</v>
      </c>
      <c r="F11835" t="s">
        <v>21450</v>
      </c>
      <c r="G11835" t="s">
        <v>21451</v>
      </c>
      <c r="H11835" t="str">
        <f>_xlfn.XLOOKUP(A11835,'[1]SI2 Sites'!$A:$A,'[1]SI2 Sites'!$A:$A)</f>
        <v>https://serco.sharepoint.com/sites/SAM-US-C4ISRGIC-CT</v>
      </c>
    </row>
    <row r="11836" spans="1:8">
      <c r="A11836" t="s">
        <v>19827</v>
      </c>
      <c r="B11836" t="s">
        <v>19828</v>
      </c>
      <c r="D11836" t="s">
        <v>9</v>
      </c>
      <c r="E11836" t="s">
        <v>16910</v>
      </c>
      <c r="F11836" t="s">
        <v>21452</v>
      </c>
      <c r="G11836" t="s">
        <v>16912</v>
      </c>
      <c r="H11836" t="str">
        <f>_xlfn.XLOOKUP(A11836,'[1]SI2 Sites'!$A:$A,'[1]SI2 Sites'!$A:$A)</f>
        <v>https://serco.sharepoint.com/sites/SAM-US-C4ISRGIC-CT</v>
      </c>
    </row>
    <row r="11837" spans="1:8">
      <c r="A11837" t="s">
        <v>19827</v>
      </c>
      <c r="B11837" t="s">
        <v>19828</v>
      </c>
      <c r="D11837" t="s">
        <v>9</v>
      </c>
      <c r="E11837" t="s">
        <v>16916</v>
      </c>
      <c r="F11837" t="s">
        <v>16917</v>
      </c>
      <c r="G11837" t="s">
        <v>16918</v>
      </c>
      <c r="H11837" t="str">
        <f>_xlfn.XLOOKUP(A11837,'[1]SI2 Sites'!$A:$A,'[1]SI2 Sites'!$A:$A)</f>
        <v>https://serco.sharepoint.com/sites/SAM-US-C4ISRGIC-CT</v>
      </c>
    </row>
    <row r="11838" spans="1:8">
      <c r="A11838" t="s">
        <v>19827</v>
      </c>
      <c r="B11838" t="s">
        <v>19828</v>
      </c>
      <c r="D11838" t="s">
        <v>9</v>
      </c>
      <c r="E11838" t="s">
        <v>21453</v>
      </c>
      <c r="F11838" t="s">
        <v>21454</v>
      </c>
      <c r="G11838" t="s">
        <v>21455</v>
      </c>
      <c r="H11838" t="str">
        <f>_xlfn.XLOOKUP(A11838,'[1]SI2 Sites'!$A:$A,'[1]SI2 Sites'!$A:$A)</f>
        <v>https://serco.sharepoint.com/sites/SAM-US-C4ISRGIC-CT</v>
      </c>
    </row>
    <row r="11839" spans="1:8">
      <c r="A11839" t="s">
        <v>19827</v>
      </c>
      <c r="B11839" t="s">
        <v>19828</v>
      </c>
      <c r="D11839" t="s">
        <v>9</v>
      </c>
      <c r="E11839" t="s">
        <v>21456</v>
      </c>
      <c r="F11839" t="s">
        <v>21457</v>
      </c>
      <c r="G11839" t="s">
        <v>21458</v>
      </c>
      <c r="H11839" t="str">
        <f>_xlfn.XLOOKUP(A11839,'[1]SI2 Sites'!$A:$A,'[1]SI2 Sites'!$A:$A)</f>
        <v>https://serco.sharepoint.com/sites/SAM-US-C4ISRGIC-CT</v>
      </c>
    </row>
    <row r="11840" spans="1:8">
      <c r="A11840" t="s">
        <v>19827</v>
      </c>
      <c r="B11840" t="s">
        <v>19828</v>
      </c>
      <c r="D11840" t="s">
        <v>9</v>
      </c>
      <c r="E11840" t="s">
        <v>16999</v>
      </c>
      <c r="F11840" t="s">
        <v>21459</v>
      </c>
      <c r="G11840" t="s">
        <v>17001</v>
      </c>
      <c r="H11840" t="str">
        <f>_xlfn.XLOOKUP(A11840,'[1]SI2 Sites'!$A:$A,'[1]SI2 Sites'!$A:$A)</f>
        <v>https://serco.sharepoint.com/sites/SAM-US-C4ISRGIC-CT</v>
      </c>
    </row>
    <row r="11841" spans="1:8">
      <c r="A11841" t="s">
        <v>19827</v>
      </c>
      <c r="B11841" t="s">
        <v>19828</v>
      </c>
      <c r="D11841" t="s">
        <v>9</v>
      </c>
      <c r="E11841" t="s">
        <v>17002</v>
      </c>
      <c r="F11841" t="s">
        <v>17003</v>
      </c>
      <c r="G11841" t="s">
        <v>17004</v>
      </c>
      <c r="H11841" t="str">
        <f>_xlfn.XLOOKUP(A11841,'[1]SI2 Sites'!$A:$A,'[1]SI2 Sites'!$A:$A)</f>
        <v>https://serco.sharepoint.com/sites/SAM-US-C4ISRGIC-CT</v>
      </c>
    </row>
    <row r="11842" spans="1:8">
      <c r="A11842" t="s">
        <v>19827</v>
      </c>
      <c r="B11842" t="s">
        <v>19828</v>
      </c>
      <c r="D11842" t="s">
        <v>9</v>
      </c>
      <c r="E11842" t="s">
        <v>21460</v>
      </c>
      <c r="F11842" t="s">
        <v>21461</v>
      </c>
      <c r="G11842" t="s">
        <v>21462</v>
      </c>
      <c r="H11842" t="str">
        <f>_xlfn.XLOOKUP(A11842,'[1]SI2 Sites'!$A:$A,'[1]SI2 Sites'!$A:$A)</f>
        <v>https://serco.sharepoint.com/sites/SAM-US-C4ISRGIC-CT</v>
      </c>
    </row>
    <row r="11843" spans="1:8">
      <c r="A11843" t="s">
        <v>19827</v>
      </c>
      <c r="B11843" t="s">
        <v>19828</v>
      </c>
      <c r="D11843" t="s">
        <v>9</v>
      </c>
      <c r="E11843" t="s">
        <v>17027</v>
      </c>
      <c r="F11843" t="s">
        <v>21463</v>
      </c>
      <c r="G11843" t="s">
        <v>17029</v>
      </c>
      <c r="H11843" t="str">
        <f>_xlfn.XLOOKUP(A11843,'[1]SI2 Sites'!$A:$A,'[1]SI2 Sites'!$A:$A)</f>
        <v>https://serco.sharepoint.com/sites/SAM-US-C4ISRGIC-CT</v>
      </c>
    </row>
    <row r="11844" spans="1:8">
      <c r="A11844" t="s">
        <v>19827</v>
      </c>
      <c r="B11844" t="s">
        <v>19828</v>
      </c>
      <c r="D11844" t="s">
        <v>9</v>
      </c>
      <c r="E11844" t="s">
        <v>21464</v>
      </c>
      <c r="F11844" t="s">
        <v>21465</v>
      </c>
      <c r="G11844" t="s">
        <v>21466</v>
      </c>
      <c r="H11844" t="str">
        <f>_xlfn.XLOOKUP(A11844,'[1]SI2 Sites'!$A:$A,'[1]SI2 Sites'!$A:$A)</f>
        <v>https://serco.sharepoint.com/sites/SAM-US-C4ISRGIC-CT</v>
      </c>
    </row>
    <row r="11845" spans="1:8">
      <c r="A11845" t="s">
        <v>19827</v>
      </c>
      <c r="B11845" t="s">
        <v>19828</v>
      </c>
      <c r="D11845" t="s">
        <v>9</v>
      </c>
      <c r="E11845" t="s">
        <v>21467</v>
      </c>
      <c r="F11845" t="s">
        <v>21468</v>
      </c>
      <c r="G11845" t="s">
        <v>21469</v>
      </c>
      <c r="H11845" t="str">
        <f>_xlfn.XLOOKUP(A11845,'[1]SI2 Sites'!$A:$A,'[1]SI2 Sites'!$A:$A)</f>
        <v>https://serco.sharepoint.com/sites/SAM-US-C4ISRGIC-CT</v>
      </c>
    </row>
    <row r="11846" spans="1:8">
      <c r="A11846" t="s">
        <v>19827</v>
      </c>
      <c r="B11846" t="s">
        <v>19828</v>
      </c>
      <c r="D11846" t="s">
        <v>9</v>
      </c>
      <c r="E11846" t="s">
        <v>21470</v>
      </c>
      <c r="F11846" t="s">
        <v>21471</v>
      </c>
      <c r="G11846" t="s">
        <v>21472</v>
      </c>
      <c r="H11846" t="str">
        <f>_xlfn.XLOOKUP(A11846,'[1]SI2 Sites'!$A:$A,'[1]SI2 Sites'!$A:$A)</f>
        <v>https://serco.sharepoint.com/sites/SAM-US-C4ISRGIC-CT</v>
      </c>
    </row>
    <row r="11847" spans="1:8">
      <c r="A11847" t="s">
        <v>19827</v>
      </c>
      <c r="B11847" t="s">
        <v>19828</v>
      </c>
      <c r="D11847" t="s">
        <v>9</v>
      </c>
      <c r="E11847" t="s">
        <v>21473</v>
      </c>
      <c r="F11847" t="s">
        <v>21474</v>
      </c>
      <c r="G11847" t="s">
        <v>21475</v>
      </c>
      <c r="H11847" t="str">
        <f>_xlfn.XLOOKUP(A11847,'[1]SI2 Sites'!$A:$A,'[1]SI2 Sites'!$A:$A)</f>
        <v>https://serco.sharepoint.com/sites/SAM-US-C4ISRGIC-CT</v>
      </c>
    </row>
    <row r="11848" spans="1:8">
      <c r="A11848" t="s">
        <v>19827</v>
      </c>
      <c r="B11848" t="s">
        <v>19828</v>
      </c>
      <c r="D11848" t="s">
        <v>9</v>
      </c>
      <c r="E11848" t="s">
        <v>17142</v>
      </c>
      <c r="F11848" t="s">
        <v>17143</v>
      </c>
      <c r="G11848" t="s">
        <v>17144</v>
      </c>
      <c r="H11848" t="str">
        <f>_xlfn.XLOOKUP(A11848,'[1]SI2 Sites'!$A:$A,'[1]SI2 Sites'!$A:$A)</f>
        <v>https://serco.sharepoint.com/sites/SAM-US-C4ISRGIC-CT</v>
      </c>
    </row>
    <row r="11849" spans="1:8">
      <c r="A11849" t="s">
        <v>19827</v>
      </c>
      <c r="B11849" t="s">
        <v>19828</v>
      </c>
      <c r="D11849" t="s">
        <v>9</v>
      </c>
      <c r="E11849" t="s">
        <v>21476</v>
      </c>
      <c r="F11849" t="s">
        <v>21477</v>
      </c>
      <c r="G11849" t="s">
        <v>21478</v>
      </c>
      <c r="H11849" t="str">
        <f>_xlfn.XLOOKUP(A11849,'[1]SI2 Sites'!$A:$A,'[1]SI2 Sites'!$A:$A)</f>
        <v>https://serco.sharepoint.com/sites/SAM-US-C4ISRGIC-CT</v>
      </c>
    </row>
    <row r="11850" spans="1:8">
      <c r="A11850" t="s">
        <v>19827</v>
      </c>
      <c r="B11850" t="s">
        <v>19828</v>
      </c>
      <c r="D11850" t="s">
        <v>9</v>
      </c>
      <c r="E11850" t="s">
        <v>21479</v>
      </c>
      <c r="F11850" t="s">
        <v>21480</v>
      </c>
      <c r="G11850" t="s">
        <v>21481</v>
      </c>
      <c r="H11850" t="str">
        <f>_xlfn.XLOOKUP(A11850,'[1]SI2 Sites'!$A:$A,'[1]SI2 Sites'!$A:$A)</f>
        <v>https://serco.sharepoint.com/sites/SAM-US-C4ISRGIC-CT</v>
      </c>
    </row>
    <row r="11851" spans="1:8">
      <c r="A11851" t="s">
        <v>19827</v>
      </c>
      <c r="B11851" t="s">
        <v>19828</v>
      </c>
      <c r="D11851" t="s">
        <v>9</v>
      </c>
      <c r="E11851" t="s">
        <v>17148</v>
      </c>
      <c r="F11851" t="s">
        <v>17149</v>
      </c>
      <c r="G11851" t="s">
        <v>17150</v>
      </c>
      <c r="H11851" t="str">
        <f>_xlfn.XLOOKUP(A11851,'[1]SI2 Sites'!$A:$A,'[1]SI2 Sites'!$A:$A)</f>
        <v>https://serco.sharepoint.com/sites/SAM-US-C4ISRGIC-CT</v>
      </c>
    </row>
    <row r="11852" spans="1:8">
      <c r="A11852" t="s">
        <v>19827</v>
      </c>
      <c r="B11852" t="s">
        <v>19828</v>
      </c>
      <c r="D11852" t="s">
        <v>9</v>
      </c>
      <c r="E11852" t="s">
        <v>21482</v>
      </c>
      <c r="F11852" t="s">
        <v>21483</v>
      </c>
      <c r="G11852" t="s">
        <v>21484</v>
      </c>
      <c r="H11852" t="str">
        <f>_xlfn.XLOOKUP(A11852,'[1]SI2 Sites'!$A:$A,'[1]SI2 Sites'!$A:$A)</f>
        <v>https://serco.sharepoint.com/sites/SAM-US-C4ISRGIC-CT</v>
      </c>
    </row>
    <row r="11853" spans="1:8">
      <c r="A11853" t="s">
        <v>19827</v>
      </c>
      <c r="B11853" t="s">
        <v>19828</v>
      </c>
      <c r="D11853" t="s">
        <v>9</v>
      </c>
      <c r="E11853" t="s">
        <v>21485</v>
      </c>
      <c r="F11853" t="s">
        <v>21486</v>
      </c>
      <c r="G11853" t="s">
        <v>21487</v>
      </c>
      <c r="H11853" t="str">
        <f>_xlfn.XLOOKUP(A11853,'[1]SI2 Sites'!$A:$A,'[1]SI2 Sites'!$A:$A)</f>
        <v>https://serco.sharepoint.com/sites/SAM-US-C4ISRGIC-CT</v>
      </c>
    </row>
    <row r="11854" spans="1:8">
      <c r="A11854" t="s">
        <v>19827</v>
      </c>
      <c r="B11854" t="s">
        <v>19828</v>
      </c>
      <c r="D11854" t="s">
        <v>9</v>
      </c>
      <c r="E11854" t="s">
        <v>21488</v>
      </c>
      <c r="F11854" t="s">
        <v>21489</v>
      </c>
      <c r="G11854" t="s">
        <v>21490</v>
      </c>
      <c r="H11854" t="str">
        <f>_xlfn.XLOOKUP(A11854,'[1]SI2 Sites'!$A:$A,'[1]SI2 Sites'!$A:$A)</f>
        <v>https://serco.sharepoint.com/sites/SAM-US-C4ISRGIC-CT</v>
      </c>
    </row>
    <row r="11855" spans="1:8">
      <c r="A11855" t="s">
        <v>19827</v>
      </c>
      <c r="B11855" t="s">
        <v>19828</v>
      </c>
      <c r="D11855" t="s">
        <v>9</v>
      </c>
      <c r="E11855" t="s">
        <v>823</v>
      </c>
      <c r="F11855" t="s">
        <v>824</v>
      </c>
      <c r="G11855" t="s">
        <v>825</v>
      </c>
      <c r="H11855" t="str">
        <f>_xlfn.XLOOKUP(A11855,'[1]SI2 Sites'!$A:$A,'[1]SI2 Sites'!$A:$A)</f>
        <v>https://serco.sharepoint.com/sites/SAM-US-C4ISRGIC-CT</v>
      </c>
    </row>
    <row r="11856" spans="1:8">
      <c r="A11856" t="s">
        <v>19827</v>
      </c>
      <c r="B11856" t="s">
        <v>19828</v>
      </c>
      <c r="D11856" t="s">
        <v>9</v>
      </c>
      <c r="E11856" t="s">
        <v>17227</v>
      </c>
      <c r="F11856" t="s">
        <v>17228</v>
      </c>
      <c r="G11856" t="s">
        <v>17229</v>
      </c>
      <c r="H11856" t="str">
        <f>_xlfn.XLOOKUP(A11856,'[1]SI2 Sites'!$A:$A,'[1]SI2 Sites'!$A:$A)</f>
        <v>https://serco.sharepoint.com/sites/SAM-US-C4ISRGIC-CT</v>
      </c>
    </row>
    <row r="11857" spans="1:8">
      <c r="A11857" t="s">
        <v>19827</v>
      </c>
      <c r="B11857" t="s">
        <v>19828</v>
      </c>
      <c r="D11857" t="s">
        <v>9</v>
      </c>
      <c r="E11857" t="s">
        <v>21491</v>
      </c>
      <c r="F11857" t="s">
        <v>21492</v>
      </c>
      <c r="G11857" t="s">
        <v>21493</v>
      </c>
      <c r="H11857" t="str">
        <f>_xlfn.XLOOKUP(A11857,'[1]SI2 Sites'!$A:$A,'[1]SI2 Sites'!$A:$A)</f>
        <v>https://serco.sharepoint.com/sites/SAM-US-C4ISRGIC-CT</v>
      </c>
    </row>
    <row r="11858" spans="1:8">
      <c r="A11858" t="s">
        <v>19827</v>
      </c>
      <c r="B11858" t="s">
        <v>19828</v>
      </c>
      <c r="D11858" t="s">
        <v>9</v>
      </c>
      <c r="E11858" t="s">
        <v>21494</v>
      </c>
      <c r="F11858" t="s">
        <v>21495</v>
      </c>
      <c r="G11858" t="s">
        <v>21496</v>
      </c>
      <c r="H11858" t="str">
        <f>_xlfn.XLOOKUP(A11858,'[1]SI2 Sites'!$A:$A,'[1]SI2 Sites'!$A:$A)</f>
        <v>https://serco.sharepoint.com/sites/SAM-US-C4ISRGIC-CT</v>
      </c>
    </row>
    <row r="11859" spans="1:8">
      <c r="A11859" t="s">
        <v>19827</v>
      </c>
      <c r="B11859" t="s">
        <v>19828</v>
      </c>
      <c r="D11859" t="s">
        <v>9</v>
      </c>
      <c r="E11859" t="s">
        <v>2696</v>
      </c>
      <c r="F11859" t="s">
        <v>19788</v>
      </c>
      <c r="G11859" t="s">
        <v>2698</v>
      </c>
      <c r="H11859" t="str">
        <f>_xlfn.XLOOKUP(A11859,'[1]SI2 Sites'!$A:$A,'[1]SI2 Sites'!$A:$A)</f>
        <v>https://serco.sharepoint.com/sites/SAM-US-C4ISRGIC-CT</v>
      </c>
    </row>
    <row r="11860" spans="1:8">
      <c r="A11860" t="s">
        <v>19827</v>
      </c>
      <c r="B11860" t="s">
        <v>19828</v>
      </c>
      <c r="D11860" t="s">
        <v>9</v>
      </c>
      <c r="E11860" t="s">
        <v>17278</v>
      </c>
      <c r="F11860" t="s">
        <v>17279</v>
      </c>
      <c r="G11860" t="s">
        <v>17280</v>
      </c>
      <c r="H11860" t="str">
        <f>_xlfn.XLOOKUP(A11860,'[1]SI2 Sites'!$A:$A,'[1]SI2 Sites'!$A:$A)</f>
        <v>https://serco.sharepoint.com/sites/SAM-US-C4ISRGIC-CT</v>
      </c>
    </row>
    <row r="11861" spans="1:8">
      <c r="A11861" t="s">
        <v>19827</v>
      </c>
      <c r="B11861" t="s">
        <v>19828</v>
      </c>
      <c r="D11861" t="s">
        <v>9</v>
      </c>
      <c r="E11861" t="s">
        <v>17281</v>
      </c>
      <c r="F11861" t="s">
        <v>21497</v>
      </c>
      <c r="G11861" t="s">
        <v>17283</v>
      </c>
      <c r="H11861" t="str">
        <f>_xlfn.XLOOKUP(A11861,'[1]SI2 Sites'!$A:$A,'[1]SI2 Sites'!$A:$A)</f>
        <v>https://serco.sharepoint.com/sites/SAM-US-C4ISRGIC-CT</v>
      </c>
    </row>
    <row r="11862" spans="1:8">
      <c r="A11862" t="s">
        <v>19827</v>
      </c>
      <c r="B11862" t="s">
        <v>19828</v>
      </c>
      <c r="D11862" t="s">
        <v>9</v>
      </c>
      <c r="E11862" t="s">
        <v>21498</v>
      </c>
      <c r="F11862" t="s">
        <v>21499</v>
      </c>
      <c r="G11862" t="s">
        <v>21500</v>
      </c>
      <c r="H11862" t="str">
        <f>_xlfn.XLOOKUP(A11862,'[1]SI2 Sites'!$A:$A,'[1]SI2 Sites'!$A:$A)</f>
        <v>https://serco.sharepoint.com/sites/SAM-US-C4ISRGIC-CT</v>
      </c>
    </row>
    <row r="11863" spans="1:8">
      <c r="A11863" t="s">
        <v>19827</v>
      </c>
      <c r="B11863" t="s">
        <v>19828</v>
      </c>
      <c r="D11863" t="s">
        <v>9</v>
      </c>
      <c r="E11863" t="s">
        <v>17296</v>
      </c>
      <c r="F11863" t="s">
        <v>17297</v>
      </c>
      <c r="G11863" t="s">
        <v>17298</v>
      </c>
      <c r="H11863" t="str">
        <f>_xlfn.XLOOKUP(A11863,'[1]SI2 Sites'!$A:$A,'[1]SI2 Sites'!$A:$A)</f>
        <v>https://serco.sharepoint.com/sites/SAM-US-C4ISRGIC-CT</v>
      </c>
    </row>
    <row r="11864" spans="1:8">
      <c r="A11864" t="s">
        <v>19827</v>
      </c>
      <c r="B11864" t="s">
        <v>19828</v>
      </c>
      <c r="D11864" t="s">
        <v>9</v>
      </c>
      <c r="E11864" t="s">
        <v>21501</v>
      </c>
      <c r="F11864" t="s">
        <v>21502</v>
      </c>
      <c r="G11864" t="s">
        <v>21503</v>
      </c>
      <c r="H11864" t="str">
        <f>_xlfn.XLOOKUP(A11864,'[1]SI2 Sites'!$A:$A,'[1]SI2 Sites'!$A:$A)</f>
        <v>https://serco.sharepoint.com/sites/SAM-US-C4ISRGIC-CT</v>
      </c>
    </row>
    <row r="11865" spans="1:8">
      <c r="A11865" t="s">
        <v>19827</v>
      </c>
      <c r="B11865" t="s">
        <v>19828</v>
      </c>
      <c r="D11865" t="s">
        <v>9</v>
      </c>
      <c r="E11865" t="s">
        <v>21504</v>
      </c>
      <c r="F11865" t="s">
        <v>21505</v>
      </c>
      <c r="G11865" t="s">
        <v>21506</v>
      </c>
      <c r="H11865" t="str">
        <f>_xlfn.XLOOKUP(A11865,'[1]SI2 Sites'!$A:$A,'[1]SI2 Sites'!$A:$A)</f>
        <v>https://serco.sharepoint.com/sites/SAM-US-C4ISRGIC-CT</v>
      </c>
    </row>
    <row r="11866" spans="1:8">
      <c r="A11866" t="s">
        <v>19827</v>
      </c>
      <c r="B11866" t="s">
        <v>19828</v>
      </c>
      <c r="D11866" t="s">
        <v>9</v>
      </c>
      <c r="E11866" t="s">
        <v>17330</v>
      </c>
      <c r="F11866" t="s">
        <v>17331</v>
      </c>
      <c r="G11866" t="s">
        <v>17332</v>
      </c>
      <c r="H11866" t="str">
        <f>_xlfn.XLOOKUP(A11866,'[1]SI2 Sites'!$A:$A,'[1]SI2 Sites'!$A:$A)</f>
        <v>https://serco.sharepoint.com/sites/SAM-US-C4ISRGIC-CT</v>
      </c>
    </row>
    <row r="11867" spans="1:8">
      <c r="A11867" t="s">
        <v>19827</v>
      </c>
      <c r="B11867" t="s">
        <v>19828</v>
      </c>
      <c r="D11867" t="s">
        <v>9</v>
      </c>
      <c r="E11867" t="s">
        <v>2325</v>
      </c>
      <c r="F11867" t="s">
        <v>2326</v>
      </c>
      <c r="G11867" t="s">
        <v>2327</v>
      </c>
      <c r="H11867" t="str">
        <f>_xlfn.XLOOKUP(A11867,'[1]SI2 Sites'!$A:$A,'[1]SI2 Sites'!$A:$A)</f>
        <v>https://serco.sharepoint.com/sites/SAM-US-C4ISRGIC-CT</v>
      </c>
    </row>
    <row r="11868" spans="1:8">
      <c r="A11868" t="s">
        <v>19827</v>
      </c>
      <c r="B11868" t="s">
        <v>19828</v>
      </c>
      <c r="D11868" t="s">
        <v>9</v>
      </c>
      <c r="E11868" t="s">
        <v>21507</v>
      </c>
      <c r="F11868" t="s">
        <v>21508</v>
      </c>
      <c r="G11868" t="s">
        <v>21509</v>
      </c>
      <c r="H11868" t="str">
        <f>_xlfn.XLOOKUP(A11868,'[1]SI2 Sites'!$A:$A,'[1]SI2 Sites'!$A:$A)</f>
        <v>https://serco.sharepoint.com/sites/SAM-US-C4ISRGIC-CT</v>
      </c>
    </row>
    <row r="11869" spans="1:8">
      <c r="A11869" t="s">
        <v>19827</v>
      </c>
      <c r="B11869" t="s">
        <v>19828</v>
      </c>
      <c r="D11869" t="s">
        <v>9</v>
      </c>
      <c r="E11869" t="s">
        <v>17351</v>
      </c>
      <c r="F11869" t="s">
        <v>17352</v>
      </c>
      <c r="G11869" t="s">
        <v>17353</v>
      </c>
      <c r="H11869" t="str">
        <f>_xlfn.XLOOKUP(A11869,'[1]SI2 Sites'!$A:$A,'[1]SI2 Sites'!$A:$A)</f>
        <v>https://serco.sharepoint.com/sites/SAM-US-C4ISRGIC-CT</v>
      </c>
    </row>
    <row r="11870" spans="1:8">
      <c r="A11870" t="s">
        <v>19827</v>
      </c>
      <c r="B11870" t="s">
        <v>19828</v>
      </c>
      <c r="D11870" t="s">
        <v>9</v>
      </c>
      <c r="E11870" t="s">
        <v>2331</v>
      </c>
      <c r="F11870" t="s">
        <v>21510</v>
      </c>
      <c r="G11870" t="s">
        <v>21511</v>
      </c>
      <c r="H11870" t="str">
        <f>_xlfn.XLOOKUP(A11870,'[1]SI2 Sites'!$A:$A,'[1]SI2 Sites'!$A:$A)</f>
        <v>https://serco.sharepoint.com/sites/SAM-US-C4ISRGIC-CT</v>
      </c>
    </row>
    <row r="11871" spans="1:8">
      <c r="A11871" t="s">
        <v>19827</v>
      </c>
      <c r="B11871" t="s">
        <v>19828</v>
      </c>
      <c r="D11871" t="s">
        <v>9</v>
      </c>
      <c r="E11871" t="s">
        <v>17363</v>
      </c>
      <c r="F11871" t="s">
        <v>17364</v>
      </c>
      <c r="G11871" t="s">
        <v>17365</v>
      </c>
      <c r="H11871" t="str">
        <f>_xlfn.XLOOKUP(A11871,'[1]SI2 Sites'!$A:$A,'[1]SI2 Sites'!$A:$A)</f>
        <v>https://serco.sharepoint.com/sites/SAM-US-C4ISRGIC-CT</v>
      </c>
    </row>
    <row r="11872" spans="1:8">
      <c r="A11872" t="s">
        <v>19827</v>
      </c>
      <c r="B11872" t="s">
        <v>19828</v>
      </c>
      <c r="D11872" t="s">
        <v>9</v>
      </c>
      <c r="E11872" t="s">
        <v>21512</v>
      </c>
      <c r="F11872" t="s">
        <v>21513</v>
      </c>
      <c r="G11872" t="s">
        <v>21514</v>
      </c>
      <c r="H11872" t="str">
        <f>_xlfn.XLOOKUP(A11872,'[1]SI2 Sites'!$A:$A,'[1]SI2 Sites'!$A:$A)</f>
        <v>https://serco.sharepoint.com/sites/SAM-US-C4ISRGIC-CT</v>
      </c>
    </row>
    <row r="11873" spans="1:8">
      <c r="A11873" t="s">
        <v>21515</v>
      </c>
      <c r="B11873" t="s">
        <v>21516</v>
      </c>
      <c r="D11873" t="s">
        <v>9</v>
      </c>
      <c r="E11873" t="s">
        <v>21517</v>
      </c>
      <c r="F11873" t="s">
        <v>21518</v>
      </c>
      <c r="G11873" t="s">
        <v>21519</v>
      </c>
      <c r="H11873" t="str">
        <f>_xlfn.XLOOKUP(A11873,'[1]SI2 Sites'!$A:$A,'[1]SI2 Sites'!$A:$A)</f>
        <v>https://serco.sharepoint.com/sites/SAM-US-CPPF-FT</v>
      </c>
    </row>
    <row r="11874" spans="1:8">
      <c r="A11874" t="s">
        <v>21515</v>
      </c>
      <c r="B11874" t="s">
        <v>21516</v>
      </c>
      <c r="D11874" t="s">
        <v>9</v>
      </c>
      <c r="E11874" t="s">
        <v>3865</v>
      </c>
      <c r="F11874" t="s">
        <v>3866</v>
      </c>
      <c r="G11874" t="s">
        <v>3867</v>
      </c>
      <c r="H11874" t="str">
        <f>_xlfn.XLOOKUP(A11874,'[1]SI2 Sites'!$A:$A,'[1]SI2 Sites'!$A:$A)</f>
        <v>https://serco.sharepoint.com/sites/SAM-US-CPPF-FT</v>
      </c>
    </row>
    <row r="11875" spans="1:8">
      <c r="A11875" t="s">
        <v>21515</v>
      </c>
      <c r="B11875" t="s">
        <v>21516</v>
      </c>
      <c r="D11875" t="s">
        <v>9</v>
      </c>
      <c r="E11875" t="s">
        <v>21520</v>
      </c>
      <c r="F11875" t="s">
        <v>21521</v>
      </c>
      <c r="G11875" t="s">
        <v>21522</v>
      </c>
      <c r="H11875" t="str">
        <f>_xlfn.XLOOKUP(A11875,'[1]SI2 Sites'!$A:$A,'[1]SI2 Sites'!$A:$A)</f>
        <v>https://serco.sharepoint.com/sites/SAM-US-CPPF-FT</v>
      </c>
    </row>
    <row r="11876" spans="1:8">
      <c r="A11876" t="s">
        <v>21515</v>
      </c>
      <c r="B11876" t="s">
        <v>21516</v>
      </c>
      <c r="D11876" t="s">
        <v>9</v>
      </c>
      <c r="E11876" t="s">
        <v>3875</v>
      </c>
      <c r="F11876" t="s">
        <v>21523</v>
      </c>
      <c r="G11876" t="s">
        <v>3877</v>
      </c>
      <c r="H11876" t="str">
        <f>_xlfn.XLOOKUP(A11876,'[1]SI2 Sites'!$A:$A,'[1]SI2 Sites'!$A:$A)</f>
        <v>https://serco.sharepoint.com/sites/SAM-US-CPPF-FT</v>
      </c>
    </row>
    <row r="11877" spans="1:8">
      <c r="A11877" t="s">
        <v>21515</v>
      </c>
      <c r="B11877" t="s">
        <v>21516</v>
      </c>
      <c r="D11877" t="s">
        <v>9</v>
      </c>
      <c r="E11877" t="s">
        <v>21524</v>
      </c>
      <c r="F11877" t="s">
        <v>21525</v>
      </c>
      <c r="G11877" t="s">
        <v>21526</v>
      </c>
      <c r="H11877" t="str">
        <f>_xlfn.XLOOKUP(A11877,'[1]SI2 Sites'!$A:$A,'[1]SI2 Sites'!$A:$A)</f>
        <v>https://serco.sharepoint.com/sites/SAM-US-CPPF-FT</v>
      </c>
    </row>
    <row r="11878" spans="1:8">
      <c r="A11878" t="s">
        <v>21515</v>
      </c>
      <c r="B11878" t="s">
        <v>21516</v>
      </c>
      <c r="D11878" t="s">
        <v>9</v>
      </c>
      <c r="E11878" t="s">
        <v>833</v>
      </c>
      <c r="F11878" t="s">
        <v>834</v>
      </c>
      <c r="G11878" t="s">
        <v>835</v>
      </c>
      <c r="H11878" t="str">
        <f>_xlfn.XLOOKUP(A11878,'[1]SI2 Sites'!$A:$A,'[1]SI2 Sites'!$A:$A)</f>
        <v>https://serco.sharepoint.com/sites/SAM-US-CPPF-FT</v>
      </c>
    </row>
    <row r="11879" spans="1:8">
      <c r="A11879" t="s">
        <v>21515</v>
      </c>
      <c r="B11879" t="s">
        <v>21516</v>
      </c>
      <c r="D11879" t="s">
        <v>9</v>
      </c>
      <c r="E11879" t="s">
        <v>3885</v>
      </c>
      <c r="F11879" t="s">
        <v>3886</v>
      </c>
      <c r="G11879" t="s">
        <v>3887</v>
      </c>
      <c r="H11879" t="str">
        <f>_xlfn.XLOOKUP(A11879,'[1]SI2 Sites'!$A:$A,'[1]SI2 Sites'!$A:$A)</f>
        <v>https://serco.sharepoint.com/sites/SAM-US-CPPF-FT</v>
      </c>
    </row>
    <row r="11880" spans="1:8">
      <c r="A11880" t="s">
        <v>21515</v>
      </c>
      <c r="B11880" t="s">
        <v>21516</v>
      </c>
      <c r="D11880" t="s">
        <v>9</v>
      </c>
      <c r="E11880" t="s">
        <v>3891</v>
      </c>
      <c r="F11880" t="s">
        <v>21527</v>
      </c>
      <c r="G11880" t="s">
        <v>3893</v>
      </c>
      <c r="H11880" t="str">
        <f>_xlfn.XLOOKUP(A11880,'[1]SI2 Sites'!$A:$A,'[1]SI2 Sites'!$A:$A)</f>
        <v>https://serco.sharepoint.com/sites/SAM-US-CPPF-FT</v>
      </c>
    </row>
    <row r="11881" spans="1:8">
      <c r="A11881" t="s">
        <v>21515</v>
      </c>
      <c r="B11881" t="s">
        <v>21516</v>
      </c>
      <c r="D11881" t="s">
        <v>9</v>
      </c>
      <c r="E11881" t="s">
        <v>3903</v>
      </c>
      <c r="F11881" t="s">
        <v>3904</v>
      </c>
      <c r="G11881" t="s">
        <v>3905</v>
      </c>
      <c r="H11881" t="str">
        <f>_xlfn.XLOOKUP(A11881,'[1]SI2 Sites'!$A:$A,'[1]SI2 Sites'!$A:$A)</f>
        <v>https://serco.sharepoint.com/sites/SAM-US-CPPF-FT</v>
      </c>
    </row>
    <row r="11882" spans="1:8">
      <c r="A11882" t="s">
        <v>21515</v>
      </c>
      <c r="B11882" t="s">
        <v>21516</v>
      </c>
      <c r="D11882" t="s">
        <v>9</v>
      </c>
      <c r="E11882" t="s">
        <v>3906</v>
      </c>
      <c r="F11882" t="s">
        <v>21528</v>
      </c>
      <c r="G11882" t="s">
        <v>3908</v>
      </c>
      <c r="H11882" t="str">
        <f>_xlfn.XLOOKUP(A11882,'[1]SI2 Sites'!$A:$A,'[1]SI2 Sites'!$A:$A)</f>
        <v>https://serco.sharepoint.com/sites/SAM-US-CPPF-FT</v>
      </c>
    </row>
    <row r="11883" spans="1:8">
      <c r="A11883" t="s">
        <v>21515</v>
      </c>
      <c r="B11883" t="s">
        <v>21516</v>
      </c>
      <c r="D11883" t="s">
        <v>9</v>
      </c>
      <c r="E11883" t="s">
        <v>3918</v>
      </c>
      <c r="F11883" t="s">
        <v>3919</v>
      </c>
      <c r="G11883" t="s">
        <v>3920</v>
      </c>
      <c r="H11883" t="str">
        <f>_xlfn.XLOOKUP(A11883,'[1]SI2 Sites'!$A:$A,'[1]SI2 Sites'!$A:$A)</f>
        <v>https://serco.sharepoint.com/sites/SAM-US-CPPF-FT</v>
      </c>
    </row>
    <row r="11884" spans="1:8">
      <c r="A11884" t="s">
        <v>21515</v>
      </c>
      <c r="B11884" t="s">
        <v>21516</v>
      </c>
      <c r="D11884" t="s">
        <v>9</v>
      </c>
      <c r="E11884" t="s">
        <v>19838</v>
      </c>
      <c r="F11884" t="s">
        <v>19839</v>
      </c>
      <c r="G11884" t="s">
        <v>19840</v>
      </c>
      <c r="H11884" t="str">
        <f>_xlfn.XLOOKUP(A11884,'[1]SI2 Sites'!$A:$A,'[1]SI2 Sites'!$A:$A)</f>
        <v>https://serco.sharepoint.com/sites/SAM-US-CPPF-FT</v>
      </c>
    </row>
    <row r="11885" spans="1:8">
      <c r="A11885" t="s">
        <v>21515</v>
      </c>
      <c r="B11885" t="s">
        <v>21516</v>
      </c>
      <c r="D11885" t="s">
        <v>9</v>
      </c>
      <c r="E11885" t="s">
        <v>21529</v>
      </c>
      <c r="F11885" t="s">
        <v>21530</v>
      </c>
      <c r="G11885" t="s">
        <v>21531</v>
      </c>
      <c r="H11885" t="str">
        <f>_xlfn.XLOOKUP(A11885,'[1]SI2 Sites'!$A:$A,'[1]SI2 Sites'!$A:$A)</f>
        <v>https://serco.sharepoint.com/sites/SAM-US-CPPF-FT</v>
      </c>
    </row>
    <row r="11886" spans="1:8">
      <c r="A11886" t="s">
        <v>21515</v>
      </c>
      <c r="B11886" t="s">
        <v>21516</v>
      </c>
      <c r="D11886" t="s">
        <v>9</v>
      </c>
      <c r="E11886" t="s">
        <v>839</v>
      </c>
      <c r="F11886" t="s">
        <v>840</v>
      </c>
      <c r="G11886" t="s">
        <v>841</v>
      </c>
      <c r="H11886" t="str">
        <f>_xlfn.XLOOKUP(A11886,'[1]SI2 Sites'!$A:$A,'[1]SI2 Sites'!$A:$A)</f>
        <v>https://serco.sharepoint.com/sites/SAM-US-CPPF-FT</v>
      </c>
    </row>
    <row r="11887" spans="1:8">
      <c r="A11887" t="s">
        <v>21515</v>
      </c>
      <c r="B11887" t="s">
        <v>21516</v>
      </c>
      <c r="D11887" t="s">
        <v>9</v>
      </c>
      <c r="E11887" t="s">
        <v>206</v>
      </c>
      <c r="F11887" t="s">
        <v>207</v>
      </c>
      <c r="G11887" t="s">
        <v>208</v>
      </c>
      <c r="H11887" t="str">
        <f>_xlfn.XLOOKUP(A11887,'[1]SI2 Sites'!$A:$A,'[1]SI2 Sites'!$A:$A)</f>
        <v>https://serco.sharepoint.com/sites/SAM-US-CPPF-FT</v>
      </c>
    </row>
    <row r="11888" spans="1:8">
      <c r="A11888" t="s">
        <v>21515</v>
      </c>
      <c r="B11888" t="s">
        <v>21516</v>
      </c>
      <c r="D11888" t="s">
        <v>9</v>
      </c>
      <c r="E11888" t="s">
        <v>15</v>
      </c>
      <c r="F11888" t="s">
        <v>16</v>
      </c>
      <c r="G11888" t="s">
        <v>17</v>
      </c>
      <c r="H11888" t="str">
        <f>_xlfn.XLOOKUP(A11888,'[1]SI2 Sites'!$A:$A,'[1]SI2 Sites'!$A:$A)</f>
        <v>https://serco.sharepoint.com/sites/SAM-US-CPPF-FT</v>
      </c>
    </row>
    <row r="11889" spans="1:8">
      <c r="A11889" t="s">
        <v>21515</v>
      </c>
      <c r="B11889" t="s">
        <v>21516</v>
      </c>
      <c r="D11889" t="s">
        <v>9</v>
      </c>
      <c r="E11889" t="s">
        <v>3939</v>
      </c>
      <c r="F11889" t="s">
        <v>3940</v>
      </c>
      <c r="G11889" t="s">
        <v>3941</v>
      </c>
      <c r="H11889" t="str">
        <f>_xlfn.XLOOKUP(A11889,'[1]SI2 Sites'!$A:$A,'[1]SI2 Sites'!$A:$A)</f>
        <v>https://serco.sharepoint.com/sites/SAM-US-CPPF-FT</v>
      </c>
    </row>
    <row r="11890" spans="1:8">
      <c r="A11890" t="s">
        <v>21515</v>
      </c>
      <c r="B11890" t="s">
        <v>21516</v>
      </c>
      <c r="D11890" t="s">
        <v>9</v>
      </c>
      <c r="E11890" t="s">
        <v>3942</v>
      </c>
      <c r="F11890" t="s">
        <v>21532</v>
      </c>
      <c r="G11890" t="s">
        <v>3944</v>
      </c>
      <c r="H11890" t="str">
        <f>_xlfn.XLOOKUP(A11890,'[1]SI2 Sites'!$A:$A,'[1]SI2 Sites'!$A:$A)</f>
        <v>https://serco.sharepoint.com/sites/SAM-US-CPPF-FT</v>
      </c>
    </row>
    <row r="11891" spans="1:8">
      <c r="A11891" t="s">
        <v>21515</v>
      </c>
      <c r="B11891" t="s">
        <v>21516</v>
      </c>
      <c r="D11891" t="s">
        <v>9</v>
      </c>
      <c r="E11891" t="s">
        <v>3111</v>
      </c>
      <c r="F11891" t="s">
        <v>3948</v>
      </c>
      <c r="G11891" t="s">
        <v>3113</v>
      </c>
      <c r="H11891" t="str">
        <f>_xlfn.XLOOKUP(A11891,'[1]SI2 Sites'!$A:$A,'[1]SI2 Sites'!$A:$A)</f>
        <v>https://serco.sharepoint.com/sites/SAM-US-CPPF-FT</v>
      </c>
    </row>
    <row r="11892" spans="1:8">
      <c r="A11892" t="s">
        <v>21515</v>
      </c>
      <c r="B11892" t="s">
        <v>21516</v>
      </c>
      <c r="D11892" t="s">
        <v>9</v>
      </c>
      <c r="E11892" t="s">
        <v>3949</v>
      </c>
      <c r="F11892" t="s">
        <v>21533</v>
      </c>
      <c r="G11892" t="s">
        <v>21534</v>
      </c>
      <c r="H11892" t="str">
        <f>_xlfn.XLOOKUP(A11892,'[1]SI2 Sites'!$A:$A,'[1]SI2 Sites'!$A:$A)</f>
        <v>https://serco.sharepoint.com/sites/SAM-US-CPPF-FT</v>
      </c>
    </row>
    <row r="11893" spans="1:8">
      <c r="A11893" t="s">
        <v>21515</v>
      </c>
      <c r="B11893" t="s">
        <v>21516</v>
      </c>
      <c r="D11893" t="s">
        <v>9</v>
      </c>
      <c r="E11893" t="s">
        <v>21535</v>
      </c>
      <c r="F11893" t="s">
        <v>21536</v>
      </c>
      <c r="G11893" t="s">
        <v>21537</v>
      </c>
      <c r="H11893" t="str">
        <f>_xlfn.XLOOKUP(A11893,'[1]SI2 Sites'!$A:$A,'[1]SI2 Sites'!$A:$A)</f>
        <v>https://serco.sharepoint.com/sites/SAM-US-CPPF-FT</v>
      </c>
    </row>
    <row r="11894" spans="1:8">
      <c r="A11894" t="s">
        <v>21515</v>
      </c>
      <c r="B11894" t="s">
        <v>21516</v>
      </c>
      <c r="D11894" t="s">
        <v>9</v>
      </c>
      <c r="E11894" t="s">
        <v>21538</v>
      </c>
      <c r="F11894" t="s">
        <v>21539</v>
      </c>
      <c r="G11894" t="s">
        <v>21540</v>
      </c>
      <c r="H11894" t="str">
        <f>_xlfn.XLOOKUP(A11894,'[1]SI2 Sites'!$A:$A,'[1]SI2 Sites'!$A:$A)</f>
        <v>https://serco.sharepoint.com/sites/SAM-US-CPPF-FT</v>
      </c>
    </row>
    <row r="11895" spans="1:8">
      <c r="A11895" t="s">
        <v>21515</v>
      </c>
      <c r="B11895" t="s">
        <v>21516</v>
      </c>
      <c r="D11895" t="s">
        <v>9</v>
      </c>
      <c r="E11895" t="s">
        <v>21541</v>
      </c>
      <c r="F11895" t="s">
        <v>21542</v>
      </c>
      <c r="G11895" t="s">
        <v>21543</v>
      </c>
      <c r="H11895" t="str">
        <f>_xlfn.XLOOKUP(A11895,'[1]SI2 Sites'!$A:$A,'[1]SI2 Sites'!$A:$A)</f>
        <v>https://serco.sharepoint.com/sites/SAM-US-CPPF-FT</v>
      </c>
    </row>
    <row r="11896" spans="1:8">
      <c r="A11896" t="s">
        <v>21515</v>
      </c>
      <c r="B11896" t="s">
        <v>21516</v>
      </c>
      <c r="D11896" t="s">
        <v>9</v>
      </c>
      <c r="E11896" t="s">
        <v>21544</v>
      </c>
      <c r="F11896" t="s">
        <v>21545</v>
      </c>
      <c r="G11896" t="s">
        <v>21546</v>
      </c>
      <c r="H11896" t="str">
        <f>_xlfn.XLOOKUP(A11896,'[1]SI2 Sites'!$A:$A,'[1]SI2 Sites'!$A:$A)</f>
        <v>https://serco.sharepoint.com/sites/SAM-US-CPPF-FT</v>
      </c>
    </row>
    <row r="11897" spans="1:8">
      <c r="A11897" t="s">
        <v>21515</v>
      </c>
      <c r="B11897" t="s">
        <v>21516</v>
      </c>
      <c r="D11897" t="s">
        <v>9</v>
      </c>
      <c r="E11897" t="s">
        <v>3964</v>
      </c>
      <c r="F11897" t="s">
        <v>3965</v>
      </c>
      <c r="G11897" t="s">
        <v>3966</v>
      </c>
      <c r="H11897" t="str">
        <f>_xlfn.XLOOKUP(A11897,'[1]SI2 Sites'!$A:$A,'[1]SI2 Sites'!$A:$A)</f>
        <v>https://serco.sharepoint.com/sites/SAM-US-CPPF-FT</v>
      </c>
    </row>
    <row r="11898" spans="1:8">
      <c r="A11898" t="s">
        <v>21515</v>
      </c>
      <c r="B11898" t="s">
        <v>21516</v>
      </c>
      <c r="D11898" t="s">
        <v>9</v>
      </c>
      <c r="E11898" t="s">
        <v>3967</v>
      </c>
      <c r="F11898" t="s">
        <v>3968</v>
      </c>
      <c r="G11898" t="s">
        <v>3969</v>
      </c>
      <c r="H11898" t="str">
        <f>_xlfn.XLOOKUP(A11898,'[1]SI2 Sites'!$A:$A,'[1]SI2 Sites'!$A:$A)</f>
        <v>https://serco.sharepoint.com/sites/SAM-US-CPPF-FT</v>
      </c>
    </row>
    <row r="11899" spans="1:8">
      <c r="A11899" t="s">
        <v>21515</v>
      </c>
      <c r="B11899" t="s">
        <v>21516</v>
      </c>
      <c r="D11899" t="s">
        <v>9</v>
      </c>
      <c r="E11899" t="s">
        <v>3970</v>
      </c>
      <c r="F11899" t="s">
        <v>3971</v>
      </c>
      <c r="G11899" t="s">
        <v>3972</v>
      </c>
      <c r="H11899" t="str">
        <f>_xlfn.XLOOKUP(A11899,'[1]SI2 Sites'!$A:$A,'[1]SI2 Sites'!$A:$A)</f>
        <v>https://serco.sharepoint.com/sites/SAM-US-CPPF-FT</v>
      </c>
    </row>
    <row r="11900" spans="1:8">
      <c r="A11900" t="s">
        <v>21515</v>
      </c>
      <c r="B11900" t="s">
        <v>21516</v>
      </c>
      <c r="D11900" t="s">
        <v>9</v>
      </c>
      <c r="E11900" t="s">
        <v>3994</v>
      </c>
      <c r="F11900" t="s">
        <v>3995</v>
      </c>
      <c r="G11900" t="s">
        <v>3996</v>
      </c>
      <c r="H11900" t="str">
        <f>_xlfn.XLOOKUP(A11900,'[1]SI2 Sites'!$A:$A,'[1]SI2 Sites'!$A:$A)</f>
        <v>https://serco.sharepoint.com/sites/SAM-US-CPPF-FT</v>
      </c>
    </row>
    <row r="11901" spans="1:8">
      <c r="A11901" t="s">
        <v>21515</v>
      </c>
      <c r="B11901" t="s">
        <v>21516</v>
      </c>
      <c r="D11901" t="s">
        <v>9</v>
      </c>
      <c r="E11901" t="s">
        <v>21547</v>
      </c>
      <c r="F11901" t="s">
        <v>21548</v>
      </c>
      <c r="G11901" t="s">
        <v>21549</v>
      </c>
      <c r="H11901" t="str">
        <f>_xlfn.XLOOKUP(A11901,'[1]SI2 Sites'!$A:$A,'[1]SI2 Sites'!$A:$A)</f>
        <v>https://serco.sharepoint.com/sites/SAM-US-CPPF-FT</v>
      </c>
    </row>
    <row r="11902" spans="1:8">
      <c r="A11902" t="s">
        <v>21515</v>
      </c>
      <c r="B11902" t="s">
        <v>21516</v>
      </c>
      <c r="D11902" t="s">
        <v>9</v>
      </c>
      <c r="E11902" t="s">
        <v>2546</v>
      </c>
      <c r="F11902" t="s">
        <v>21550</v>
      </c>
      <c r="G11902" t="s">
        <v>2548</v>
      </c>
      <c r="H11902" t="str">
        <f>_xlfn.XLOOKUP(A11902,'[1]SI2 Sites'!$A:$A,'[1]SI2 Sites'!$A:$A)</f>
        <v>https://serco.sharepoint.com/sites/SAM-US-CPPF-FT</v>
      </c>
    </row>
    <row r="11903" spans="1:8">
      <c r="A11903" t="s">
        <v>21515</v>
      </c>
      <c r="B11903" t="s">
        <v>21516</v>
      </c>
      <c r="D11903" t="s">
        <v>9</v>
      </c>
      <c r="E11903" t="s">
        <v>21551</v>
      </c>
      <c r="F11903" t="s">
        <v>21552</v>
      </c>
      <c r="G11903" t="s">
        <v>21553</v>
      </c>
      <c r="H11903" t="str">
        <f>_xlfn.XLOOKUP(A11903,'[1]SI2 Sites'!$A:$A,'[1]SI2 Sites'!$A:$A)</f>
        <v>https://serco.sharepoint.com/sites/SAM-US-CPPF-FT</v>
      </c>
    </row>
    <row r="11904" spans="1:8">
      <c r="A11904" t="s">
        <v>21515</v>
      </c>
      <c r="B11904" t="s">
        <v>21516</v>
      </c>
      <c r="D11904" t="s">
        <v>9</v>
      </c>
      <c r="E11904" t="s">
        <v>4006</v>
      </c>
      <c r="F11904" t="s">
        <v>4007</v>
      </c>
      <c r="G11904" t="s">
        <v>4008</v>
      </c>
      <c r="H11904" t="str">
        <f>_xlfn.XLOOKUP(A11904,'[1]SI2 Sites'!$A:$A,'[1]SI2 Sites'!$A:$A)</f>
        <v>https://serco.sharepoint.com/sites/SAM-US-CPPF-FT</v>
      </c>
    </row>
    <row r="11905" spans="1:8">
      <c r="A11905" t="s">
        <v>21515</v>
      </c>
      <c r="B11905" t="s">
        <v>21516</v>
      </c>
      <c r="D11905" t="s">
        <v>9</v>
      </c>
      <c r="E11905" t="s">
        <v>4015</v>
      </c>
      <c r="F11905" t="s">
        <v>21554</v>
      </c>
      <c r="G11905" t="s">
        <v>4017</v>
      </c>
      <c r="H11905" t="str">
        <f>_xlfn.XLOOKUP(A11905,'[1]SI2 Sites'!$A:$A,'[1]SI2 Sites'!$A:$A)</f>
        <v>https://serco.sharepoint.com/sites/SAM-US-CPPF-FT</v>
      </c>
    </row>
    <row r="11906" spans="1:8">
      <c r="A11906" t="s">
        <v>21515</v>
      </c>
      <c r="B11906" t="s">
        <v>21516</v>
      </c>
      <c r="D11906" t="s">
        <v>9</v>
      </c>
      <c r="E11906" t="s">
        <v>21555</v>
      </c>
      <c r="F11906" t="s">
        <v>21556</v>
      </c>
      <c r="G11906" t="s">
        <v>21557</v>
      </c>
      <c r="H11906" t="str">
        <f>_xlfn.XLOOKUP(A11906,'[1]SI2 Sites'!$A:$A,'[1]SI2 Sites'!$A:$A)</f>
        <v>https://serco.sharepoint.com/sites/SAM-US-CPPF-FT</v>
      </c>
    </row>
    <row r="11907" spans="1:8">
      <c r="A11907" t="s">
        <v>21515</v>
      </c>
      <c r="B11907" t="s">
        <v>21516</v>
      </c>
      <c r="D11907" t="s">
        <v>9</v>
      </c>
      <c r="E11907" t="s">
        <v>21558</v>
      </c>
      <c r="F11907" t="s">
        <v>21559</v>
      </c>
      <c r="G11907" t="s">
        <v>21560</v>
      </c>
      <c r="H11907" t="str">
        <f>_xlfn.XLOOKUP(A11907,'[1]SI2 Sites'!$A:$A,'[1]SI2 Sites'!$A:$A)</f>
        <v>https://serco.sharepoint.com/sites/SAM-US-CPPF-FT</v>
      </c>
    </row>
    <row r="11908" spans="1:8">
      <c r="A11908" t="s">
        <v>21515</v>
      </c>
      <c r="B11908" t="s">
        <v>21516</v>
      </c>
      <c r="D11908" t="s">
        <v>9</v>
      </c>
      <c r="E11908" t="s">
        <v>21561</v>
      </c>
      <c r="F11908" t="s">
        <v>21562</v>
      </c>
      <c r="G11908" t="s">
        <v>21563</v>
      </c>
      <c r="H11908" t="str">
        <f>_xlfn.XLOOKUP(A11908,'[1]SI2 Sites'!$A:$A,'[1]SI2 Sites'!$A:$A)</f>
        <v>https://serco.sharepoint.com/sites/SAM-US-CPPF-FT</v>
      </c>
    </row>
    <row r="11909" spans="1:8">
      <c r="A11909" t="s">
        <v>21515</v>
      </c>
      <c r="B11909" t="s">
        <v>21516</v>
      </c>
      <c r="D11909" t="s">
        <v>9</v>
      </c>
      <c r="E11909" t="s">
        <v>4024</v>
      </c>
      <c r="F11909" t="s">
        <v>4025</v>
      </c>
      <c r="G11909" t="s">
        <v>4026</v>
      </c>
      <c r="H11909" t="str">
        <f>_xlfn.XLOOKUP(A11909,'[1]SI2 Sites'!$A:$A,'[1]SI2 Sites'!$A:$A)</f>
        <v>https://serco.sharepoint.com/sites/SAM-US-CPPF-FT</v>
      </c>
    </row>
    <row r="11910" spans="1:8">
      <c r="A11910" t="s">
        <v>21515</v>
      </c>
      <c r="B11910" t="s">
        <v>21516</v>
      </c>
      <c r="D11910" t="s">
        <v>9</v>
      </c>
      <c r="E11910" t="s">
        <v>21564</v>
      </c>
      <c r="F11910" t="s">
        <v>21565</v>
      </c>
      <c r="G11910" t="s">
        <v>21566</v>
      </c>
      <c r="H11910" t="str">
        <f>_xlfn.XLOOKUP(A11910,'[1]SI2 Sites'!$A:$A,'[1]SI2 Sites'!$A:$A)</f>
        <v>https://serco.sharepoint.com/sites/SAM-US-CPPF-FT</v>
      </c>
    </row>
    <row r="11911" spans="1:8">
      <c r="A11911" t="s">
        <v>21515</v>
      </c>
      <c r="B11911" t="s">
        <v>21516</v>
      </c>
      <c r="D11911" t="s">
        <v>9</v>
      </c>
      <c r="E11911" t="s">
        <v>21567</v>
      </c>
      <c r="F11911" t="s">
        <v>21568</v>
      </c>
      <c r="G11911" t="s">
        <v>21569</v>
      </c>
      <c r="H11911" t="str">
        <f>_xlfn.XLOOKUP(A11911,'[1]SI2 Sites'!$A:$A,'[1]SI2 Sites'!$A:$A)</f>
        <v>https://serco.sharepoint.com/sites/SAM-US-CPPF-FT</v>
      </c>
    </row>
    <row r="11912" spans="1:8">
      <c r="A11912" t="s">
        <v>21515</v>
      </c>
      <c r="B11912" t="s">
        <v>21516</v>
      </c>
      <c r="D11912" t="s">
        <v>9</v>
      </c>
      <c r="E11912" t="s">
        <v>4027</v>
      </c>
      <c r="F11912" t="s">
        <v>21570</v>
      </c>
      <c r="G11912" t="s">
        <v>4029</v>
      </c>
      <c r="H11912" t="str">
        <f>_xlfn.XLOOKUP(A11912,'[1]SI2 Sites'!$A:$A,'[1]SI2 Sites'!$A:$A)</f>
        <v>https://serco.sharepoint.com/sites/SAM-US-CPPF-FT</v>
      </c>
    </row>
    <row r="11913" spans="1:8">
      <c r="A11913" t="s">
        <v>21515</v>
      </c>
      <c r="B11913" t="s">
        <v>21516</v>
      </c>
      <c r="D11913" t="s">
        <v>9</v>
      </c>
      <c r="E11913" t="s">
        <v>3114</v>
      </c>
      <c r="F11913" t="s">
        <v>3115</v>
      </c>
      <c r="G11913" t="s">
        <v>3116</v>
      </c>
      <c r="H11913" t="str">
        <f>_xlfn.XLOOKUP(A11913,'[1]SI2 Sites'!$A:$A,'[1]SI2 Sites'!$A:$A)</f>
        <v>https://serco.sharepoint.com/sites/SAM-US-CPPF-FT</v>
      </c>
    </row>
    <row r="11914" spans="1:8">
      <c r="A11914" t="s">
        <v>21515</v>
      </c>
      <c r="B11914" t="s">
        <v>21516</v>
      </c>
      <c r="D11914" t="s">
        <v>9</v>
      </c>
      <c r="E11914" t="s">
        <v>21571</v>
      </c>
      <c r="F11914" t="s">
        <v>21572</v>
      </c>
      <c r="G11914" t="s">
        <v>21573</v>
      </c>
      <c r="H11914" t="str">
        <f>_xlfn.XLOOKUP(A11914,'[1]SI2 Sites'!$A:$A,'[1]SI2 Sites'!$A:$A)</f>
        <v>https://serco.sharepoint.com/sites/SAM-US-CPPF-FT</v>
      </c>
    </row>
    <row r="11915" spans="1:8">
      <c r="A11915" t="s">
        <v>21515</v>
      </c>
      <c r="B11915" t="s">
        <v>21516</v>
      </c>
      <c r="D11915" t="s">
        <v>9</v>
      </c>
      <c r="E11915" t="s">
        <v>3387</v>
      </c>
      <c r="F11915" t="s">
        <v>3388</v>
      </c>
      <c r="G11915" t="s">
        <v>3389</v>
      </c>
      <c r="H11915" t="str">
        <f>_xlfn.XLOOKUP(A11915,'[1]SI2 Sites'!$A:$A,'[1]SI2 Sites'!$A:$A)</f>
        <v>https://serco.sharepoint.com/sites/SAM-US-CPPF-FT</v>
      </c>
    </row>
    <row r="11916" spans="1:8">
      <c r="A11916" t="s">
        <v>21515</v>
      </c>
      <c r="B11916" t="s">
        <v>21516</v>
      </c>
      <c r="D11916" t="s">
        <v>9</v>
      </c>
      <c r="E11916" t="s">
        <v>4033</v>
      </c>
      <c r="F11916" t="s">
        <v>4034</v>
      </c>
      <c r="G11916" t="s">
        <v>4035</v>
      </c>
      <c r="H11916" t="str">
        <f>_xlfn.XLOOKUP(A11916,'[1]SI2 Sites'!$A:$A,'[1]SI2 Sites'!$A:$A)</f>
        <v>https://serco.sharepoint.com/sites/SAM-US-CPPF-FT</v>
      </c>
    </row>
    <row r="11917" spans="1:8">
      <c r="A11917" t="s">
        <v>21515</v>
      </c>
      <c r="B11917" t="s">
        <v>21516</v>
      </c>
      <c r="D11917" t="s">
        <v>9</v>
      </c>
      <c r="E11917" t="s">
        <v>4036</v>
      </c>
      <c r="F11917" t="s">
        <v>4037</v>
      </c>
      <c r="G11917" t="s">
        <v>4038</v>
      </c>
      <c r="H11917" t="str">
        <f>_xlfn.XLOOKUP(A11917,'[1]SI2 Sites'!$A:$A,'[1]SI2 Sites'!$A:$A)</f>
        <v>https://serco.sharepoint.com/sites/SAM-US-CPPF-FT</v>
      </c>
    </row>
    <row r="11918" spans="1:8">
      <c r="A11918" t="s">
        <v>21515</v>
      </c>
      <c r="B11918" t="s">
        <v>21516</v>
      </c>
      <c r="D11918" t="s">
        <v>9</v>
      </c>
      <c r="E11918" t="s">
        <v>21574</v>
      </c>
      <c r="F11918" t="s">
        <v>21575</v>
      </c>
      <c r="G11918" t="s">
        <v>21576</v>
      </c>
      <c r="H11918" t="str">
        <f>_xlfn.XLOOKUP(A11918,'[1]SI2 Sites'!$A:$A,'[1]SI2 Sites'!$A:$A)</f>
        <v>https://serco.sharepoint.com/sites/SAM-US-CPPF-FT</v>
      </c>
    </row>
    <row r="11919" spans="1:8">
      <c r="A11919" t="s">
        <v>21515</v>
      </c>
      <c r="B11919" t="s">
        <v>21516</v>
      </c>
      <c r="D11919" t="s">
        <v>9</v>
      </c>
      <c r="E11919" t="s">
        <v>21577</v>
      </c>
      <c r="F11919" t="s">
        <v>21578</v>
      </c>
      <c r="G11919" t="s">
        <v>21579</v>
      </c>
      <c r="H11919" t="str">
        <f>_xlfn.XLOOKUP(A11919,'[1]SI2 Sites'!$A:$A,'[1]SI2 Sites'!$A:$A)</f>
        <v>https://serco.sharepoint.com/sites/SAM-US-CPPF-FT</v>
      </c>
    </row>
    <row r="11920" spans="1:8">
      <c r="A11920" t="s">
        <v>21515</v>
      </c>
      <c r="B11920" t="s">
        <v>21516</v>
      </c>
      <c r="D11920" t="s">
        <v>9</v>
      </c>
      <c r="E11920" t="s">
        <v>21580</v>
      </c>
      <c r="F11920" t="s">
        <v>21581</v>
      </c>
      <c r="G11920" t="s">
        <v>21582</v>
      </c>
      <c r="H11920" t="str">
        <f>_xlfn.XLOOKUP(A11920,'[1]SI2 Sites'!$A:$A,'[1]SI2 Sites'!$A:$A)</f>
        <v>https://serco.sharepoint.com/sites/SAM-US-CPPF-FT</v>
      </c>
    </row>
    <row r="11921" spans="1:8">
      <c r="A11921" t="s">
        <v>21515</v>
      </c>
      <c r="B11921" t="s">
        <v>21516</v>
      </c>
      <c r="D11921" t="s">
        <v>9</v>
      </c>
      <c r="E11921" t="s">
        <v>4057</v>
      </c>
      <c r="F11921" t="s">
        <v>4058</v>
      </c>
      <c r="G11921" t="s">
        <v>4059</v>
      </c>
      <c r="H11921" t="str">
        <f>_xlfn.XLOOKUP(A11921,'[1]SI2 Sites'!$A:$A,'[1]SI2 Sites'!$A:$A)</f>
        <v>https://serco.sharepoint.com/sites/SAM-US-CPPF-FT</v>
      </c>
    </row>
    <row r="11922" spans="1:8">
      <c r="A11922" t="s">
        <v>21515</v>
      </c>
      <c r="B11922" t="s">
        <v>21516</v>
      </c>
      <c r="D11922" t="s">
        <v>9</v>
      </c>
      <c r="E11922" t="s">
        <v>21583</v>
      </c>
      <c r="F11922" t="s">
        <v>21584</v>
      </c>
      <c r="G11922" t="s">
        <v>21585</v>
      </c>
      <c r="H11922" t="str">
        <f>_xlfn.XLOOKUP(A11922,'[1]SI2 Sites'!$A:$A,'[1]SI2 Sites'!$A:$A)</f>
        <v>https://serco.sharepoint.com/sites/SAM-US-CPPF-FT</v>
      </c>
    </row>
    <row r="11923" spans="1:8">
      <c r="A11923" t="s">
        <v>21515</v>
      </c>
      <c r="B11923" t="s">
        <v>21516</v>
      </c>
      <c r="D11923" t="s">
        <v>9</v>
      </c>
      <c r="E11923" t="s">
        <v>4078</v>
      </c>
      <c r="F11923" t="s">
        <v>4079</v>
      </c>
      <c r="G11923" t="s">
        <v>4080</v>
      </c>
      <c r="H11923" t="str">
        <f>_xlfn.XLOOKUP(A11923,'[1]SI2 Sites'!$A:$A,'[1]SI2 Sites'!$A:$A)</f>
        <v>https://serco.sharepoint.com/sites/SAM-US-CPPF-FT</v>
      </c>
    </row>
    <row r="11924" spans="1:8">
      <c r="A11924" t="s">
        <v>21515</v>
      </c>
      <c r="B11924" t="s">
        <v>21516</v>
      </c>
      <c r="D11924" t="s">
        <v>9</v>
      </c>
      <c r="E11924" t="s">
        <v>842</v>
      </c>
      <c r="F11924" t="s">
        <v>843</v>
      </c>
      <c r="G11924" t="s">
        <v>844</v>
      </c>
      <c r="H11924" t="str">
        <f>_xlfn.XLOOKUP(A11924,'[1]SI2 Sites'!$A:$A,'[1]SI2 Sites'!$A:$A)</f>
        <v>https://serco.sharepoint.com/sites/SAM-US-CPPF-FT</v>
      </c>
    </row>
    <row r="11925" spans="1:8">
      <c r="A11925" t="s">
        <v>21515</v>
      </c>
      <c r="B11925" t="s">
        <v>21516</v>
      </c>
      <c r="D11925" t="s">
        <v>9</v>
      </c>
      <c r="E11925" t="s">
        <v>212</v>
      </c>
      <c r="F11925" t="s">
        <v>213</v>
      </c>
      <c r="G11925" t="s">
        <v>214</v>
      </c>
      <c r="H11925" t="str">
        <f>_xlfn.XLOOKUP(A11925,'[1]SI2 Sites'!$A:$A,'[1]SI2 Sites'!$A:$A)</f>
        <v>https://serco.sharepoint.com/sites/SAM-US-CPPF-FT</v>
      </c>
    </row>
    <row r="11926" spans="1:8">
      <c r="A11926" t="s">
        <v>21515</v>
      </c>
      <c r="B11926" t="s">
        <v>21516</v>
      </c>
      <c r="D11926" t="s">
        <v>9</v>
      </c>
      <c r="E11926" t="s">
        <v>4081</v>
      </c>
      <c r="F11926" t="s">
        <v>4082</v>
      </c>
      <c r="G11926" t="s">
        <v>4083</v>
      </c>
      <c r="H11926" t="str">
        <f>_xlfn.XLOOKUP(A11926,'[1]SI2 Sites'!$A:$A,'[1]SI2 Sites'!$A:$A)</f>
        <v>https://serco.sharepoint.com/sites/SAM-US-CPPF-FT</v>
      </c>
    </row>
    <row r="11927" spans="1:8">
      <c r="A11927" t="s">
        <v>21515</v>
      </c>
      <c r="B11927" t="s">
        <v>21516</v>
      </c>
      <c r="D11927" t="s">
        <v>9</v>
      </c>
      <c r="E11927" t="s">
        <v>4084</v>
      </c>
      <c r="F11927" t="s">
        <v>4085</v>
      </c>
      <c r="G11927" t="s">
        <v>4086</v>
      </c>
      <c r="H11927" t="str">
        <f>_xlfn.XLOOKUP(A11927,'[1]SI2 Sites'!$A:$A,'[1]SI2 Sites'!$A:$A)</f>
        <v>https://serco.sharepoint.com/sites/SAM-US-CPPF-FT</v>
      </c>
    </row>
    <row r="11928" spans="1:8">
      <c r="A11928" t="s">
        <v>21515</v>
      </c>
      <c r="B11928" t="s">
        <v>21516</v>
      </c>
      <c r="D11928" t="s">
        <v>9</v>
      </c>
      <c r="E11928" t="s">
        <v>21586</v>
      </c>
      <c r="F11928" t="s">
        <v>21587</v>
      </c>
      <c r="G11928" t="s">
        <v>21588</v>
      </c>
      <c r="H11928" t="str">
        <f>_xlfn.XLOOKUP(A11928,'[1]SI2 Sites'!$A:$A,'[1]SI2 Sites'!$A:$A)</f>
        <v>https://serco.sharepoint.com/sites/SAM-US-CPPF-FT</v>
      </c>
    </row>
    <row r="11929" spans="1:8">
      <c r="A11929" t="s">
        <v>21515</v>
      </c>
      <c r="B11929" t="s">
        <v>21516</v>
      </c>
      <c r="D11929" t="s">
        <v>9</v>
      </c>
      <c r="E11929" t="s">
        <v>4087</v>
      </c>
      <c r="F11929" t="s">
        <v>21589</v>
      </c>
      <c r="G11929" t="s">
        <v>4089</v>
      </c>
      <c r="H11929" t="str">
        <f>_xlfn.XLOOKUP(A11929,'[1]SI2 Sites'!$A:$A,'[1]SI2 Sites'!$A:$A)</f>
        <v>https://serco.sharepoint.com/sites/SAM-US-CPPF-FT</v>
      </c>
    </row>
    <row r="11930" spans="1:8">
      <c r="A11930" t="s">
        <v>21515</v>
      </c>
      <c r="B11930" t="s">
        <v>21516</v>
      </c>
      <c r="D11930" t="s">
        <v>9</v>
      </c>
      <c r="E11930" t="s">
        <v>21590</v>
      </c>
      <c r="F11930" t="s">
        <v>21591</v>
      </c>
      <c r="G11930" t="s">
        <v>21592</v>
      </c>
      <c r="H11930" t="str">
        <f>_xlfn.XLOOKUP(A11930,'[1]SI2 Sites'!$A:$A,'[1]SI2 Sites'!$A:$A)</f>
        <v>https://serco.sharepoint.com/sites/SAM-US-CPPF-FT</v>
      </c>
    </row>
    <row r="11931" spans="1:8">
      <c r="A11931" t="s">
        <v>21515</v>
      </c>
      <c r="B11931" t="s">
        <v>21516</v>
      </c>
      <c r="D11931" t="s">
        <v>9</v>
      </c>
      <c r="E11931" t="s">
        <v>4090</v>
      </c>
      <c r="F11931" t="s">
        <v>4091</v>
      </c>
      <c r="G11931" t="s">
        <v>4092</v>
      </c>
      <c r="H11931" t="str">
        <f>_xlfn.XLOOKUP(A11931,'[1]SI2 Sites'!$A:$A,'[1]SI2 Sites'!$A:$A)</f>
        <v>https://serco.sharepoint.com/sites/SAM-US-CPPF-FT</v>
      </c>
    </row>
    <row r="11932" spans="1:8">
      <c r="A11932" t="s">
        <v>21515</v>
      </c>
      <c r="B11932" t="s">
        <v>21516</v>
      </c>
      <c r="D11932" t="s">
        <v>9</v>
      </c>
      <c r="E11932" t="s">
        <v>4093</v>
      </c>
      <c r="F11932" t="s">
        <v>4094</v>
      </c>
      <c r="G11932" t="s">
        <v>21593</v>
      </c>
      <c r="H11932" t="str">
        <f>_xlfn.XLOOKUP(A11932,'[1]SI2 Sites'!$A:$A,'[1]SI2 Sites'!$A:$A)</f>
        <v>https://serco.sharepoint.com/sites/SAM-US-CPPF-FT</v>
      </c>
    </row>
    <row r="11933" spans="1:8">
      <c r="A11933" t="s">
        <v>21515</v>
      </c>
      <c r="B11933" t="s">
        <v>21516</v>
      </c>
      <c r="D11933" t="s">
        <v>9</v>
      </c>
      <c r="E11933" t="s">
        <v>21594</v>
      </c>
      <c r="F11933" t="s">
        <v>21595</v>
      </c>
      <c r="G11933" t="s">
        <v>21596</v>
      </c>
      <c r="H11933" t="str">
        <f>_xlfn.XLOOKUP(A11933,'[1]SI2 Sites'!$A:$A,'[1]SI2 Sites'!$A:$A)</f>
        <v>https://serco.sharepoint.com/sites/SAM-US-CPPF-FT</v>
      </c>
    </row>
    <row r="11934" spans="1:8">
      <c r="A11934" t="s">
        <v>21515</v>
      </c>
      <c r="B11934" t="s">
        <v>21516</v>
      </c>
      <c r="D11934" t="s">
        <v>9</v>
      </c>
      <c r="E11934" t="s">
        <v>21597</v>
      </c>
      <c r="F11934" t="s">
        <v>21598</v>
      </c>
      <c r="G11934" t="s">
        <v>21599</v>
      </c>
      <c r="H11934" t="str">
        <f>_xlfn.XLOOKUP(A11934,'[1]SI2 Sites'!$A:$A,'[1]SI2 Sites'!$A:$A)</f>
        <v>https://serco.sharepoint.com/sites/SAM-US-CPPF-FT</v>
      </c>
    </row>
    <row r="11935" spans="1:8">
      <c r="A11935" t="s">
        <v>21515</v>
      </c>
      <c r="B11935" t="s">
        <v>21516</v>
      </c>
      <c r="D11935" t="s">
        <v>9</v>
      </c>
      <c r="E11935" t="s">
        <v>21600</v>
      </c>
      <c r="F11935" t="s">
        <v>21601</v>
      </c>
      <c r="G11935" t="s">
        <v>21602</v>
      </c>
      <c r="H11935" t="str">
        <f>_xlfn.XLOOKUP(A11935,'[1]SI2 Sites'!$A:$A,'[1]SI2 Sites'!$A:$A)</f>
        <v>https://serco.sharepoint.com/sites/SAM-US-CPPF-FT</v>
      </c>
    </row>
    <row r="11936" spans="1:8">
      <c r="A11936" t="s">
        <v>21515</v>
      </c>
      <c r="B11936" t="s">
        <v>21516</v>
      </c>
      <c r="D11936" t="s">
        <v>9</v>
      </c>
      <c r="E11936" t="s">
        <v>21603</v>
      </c>
      <c r="F11936" t="s">
        <v>21604</v>
      </c>
      <c r="G11936" t="s">
        <v>21605</v>
      </c>
      <c r="H11936" t="str">
        <f>_xlfn.XLOOKUP(A11936,'[1]SI2 Sites'!$A:$A,'[1]SI2 Sites'!$A:$A)</f>
        <v>https://serco.sharepoint.com/sites/SAM-US-CPPF-FT</v>
      </c>
    </row>
    <row r="11937" spans="1:8">
      <c r="A11937" t="s">
        <v>21515</v>
      </c>
      <c r="B11937" t="s">
        <v>21516</v>
      </c>
      <c r="D11937" t="s">
        <v>9</v>
      </c>
      <c r="E11937" t="s">
        <v>3117</v>
      </c>
      <c r="F11937" t="s">
        <v>3118</v>
      </c>
      <c r="G11937" t="s">
        <v>3119</v>
      </c>
      <c r="H11937" t="str">
        <f>_xlfn.XLOOKUP(A11937,'[1]SI2 Sites'!$A:$A,'[1]SI2 Sites'!$A:$A)</f>
        <v>https://serco.sharepoint.com/sites/SAM-US-CPPF-FT</v>
      </c>
    </row>
    <row r="11938" spans="1:8">
      <c r="A11938" t="s">
        <v>21515</v>
      </c>
      <c r="B11938" t="s">
        <v>21516</v>
      </c>
      <c r="D11938" t="s">
        <v>9</v>
      </c>
      <c r="E11938" t="s">
        <v>21606</v>
      </c>
      <c r="F11938" t="s">
        <v>21607</v>
      </c>
      <c r="G11938" t="s">
        <v>21608</v>
      </c>
      <c r="H11938" t="str">
        <f>_xlfn.XLOOKUP(A11938,'[1]SI2 Sites'!$A:$A,'[1]SI2 Sites'!$A:$A)</f>
        <v>https://serco.sharepoint.com/sites/SAM-US-CPPF-FT</v>
      </c>
    </row>
    <row r="11939" spans="1:8">
      <c r="A11939" t="s">
        <v>21515</v>
      </c>
      <c r="B11939" t="s">
        <v>21516</v>
      </c>
      <c r="D11939" t="s">
        <v>9</v>
      </c>
      <c r="E11939" t="s">
        <v>4123</v>
      </c>
      <c r="F11939" t="s">
        <v>4124</v>
      </c>
      <c r="G11939" t="s">
        <v>4125</v>
      </c>
      <c r="H11939" t="str">
        <f>_xlfn.XLOOKUP(A11939,'[1]SI2 Sites'!$A:$A,'[1]SI2 Sites'!$A:$A)</f>
        <v>https://serco.sharepoint.com/sites/SAM-US-CPPF-FT</v>
      </c>
    </row>
    <row r="11940" spans="1:8">
      <c r="A11940" t="s">
        <v>21515</v>
      </c>
      <c r="B11940" t="s">
        <v>21516</v>
      </c>
      <c r="D11940" t="s">
        <v>9</v>
      </c>
      <c r="E11940" t="s">
        <v>4159</v>
      </c>
      <c r="F11940" t="s">
        <v>4160</v>
      </c>
      <c r="G11940" t="s">
        <v>4161</v>
      </c>
      <c r="H11940" t="str">
        <f>_xlfn.XLOOKUP(A11940,'[1]SI2 Sites'!$A:$A,'[1]SI2 Sites'!$A:$A)</f>
        <v>https://serco.sharepoint.com/sites/SAM-US-CPPF-FT</v>
      </c>
    </row>
    <row r="11941" spans="1:8">
      <c r="A11941" t="s">
        <v>21515</v>
      </c>
      <c r="B11941" t="s">
        <v>21516</v>
      </c>
      <c r="D11941" t="s">
        <v>9</v>
      </c>
      <c r="E11941" t="s">
        <v>845</v>
      </c>
      <c r="F11941" t="s">
        <v>846</v>
      </c>
      <c r="G11941" t="s">
        <v>847</v>
      </c>
      <c r="H11941" t="str">
        <f>_xlfn.XLOOKUP(A11941,'[1]SI2 Sites'!$A:$A,'[1]SI2 Sites'!$A:$A)</f>
        <v>https://serco.sharepoint.com/sites/SAM-US-CPPF-FT</v>
      </c>
    </row>
    <row r="11942" spans="1:8">
      <c r="A11942" t="s">
        <v>21515</v>
      </c>
      <c r="B11942" t="s">
        <v>21516</v>
      </c>
      <c r="D11942" t="s">
        <v>9</v>
      </c>
      <c r="E11942" t="s">
        <v>21609</v>
      </c>
      <c r="F11942" t="s">
        <v>21610</v>
      </c>
      <c r="G11942" t="s">
        <v>21611</v>
      </c>
      <c r="H11942" t="str">
        <f>_xlfn.XLOOKUP(A11942,'[1]SI2 Sites'!$A:$A,'[1]SI2 Sites'!$A:$A)</f>
        <v>https://serco.sharepoint.com/sites/SAM-US-CPPF-FT</v>
      </c>
    </row>
    <row r="11943" spans="1:8">
      <c r="A11943" t="s">
        <v>21515</v>
      </c>
      <c r="B11943" t="s">
        <v>21516</v>
      </c>
      <c r="D11943" t="s">
        <v>9</v>
      </c>
      <c r="E11943" t="s">
        <v>21612</v>
      </c>
      <c r="F11943" t="s">
        <v>21613</v>
      </c>
      <c r="G11943" t="s">
        <v>21614</v>
      </c>
      <c r="H11943" t="str">
        <f>_xlfn.XLOOKUP(A11943,'[1]SI2 Sites'!$A:$A,'[1]SI2 Sites'!$A:$A)</f>
        <v>https://serco.sharepoint.com/sites/SAM-US-CPPF-FT</v>
      </c>
    </row>
    <row r="11944" spans="1:8">
      <c r="A11944" t="s">
        <v>21515</v>
      </c>
      <c r="B11944" t="s">
        <v>21516</v>
      </c>
      <c r="D11944" t="s">
        <v>9</v>
      </c>
      <c r="E11944" t="s">
        <v>4185</v>
      </c>
      <c r="F11944" t="s">
        <v>4186</v>
      </c>
      <c r="G11944" t="s">
        <v>4187</v>
      </c>
      <c r="H11944" t="str">
        <f>_xlfn.XLOOKUP(A11944,'[1]SI2 Sites'!$A:$A,'[1]SI2 Sites'!$A:$A)</f>
        <v>https://serco.sharepoint.com/sites/SAM-US-CPPF-FT</v>
      </c>
    </row>
    <row r="11945" spans="1:8">
      <c r="A11945" t="s">
        <v>21515</v>
      </c>
      <c r="B11945" t="s">
        <v>21516</v>
      </c>
      <c r="D11945" t="s">
        <v>9</v>
      </c>
      <c r="E11945" t="s">
        <v>21615</v>
      </c>
      <c r="F11945" t="s">
        <v>21616</v>
      </c>
      <c r="G11945" t="s">
        <v>21617</v>
      </c>
      <c r="H11945" t="str">
        <f>_xlfn.XLOOKUP(A11945,'[1]SI2 Sites'!$A:$A,'[1]SI2 Sites'!$A:$A)</f>
        <v>https://serco.sharepoint.com/sites/SAM-US-CPPF-FT</v>
      </c>
    </row>
    <row r="11946" spans="1:8">
      <c r="A11946" t="s">
        <v>21515</v>
      </c>
      <c r="B11946" t="s">
        <v>21516</v>
      </c>
      <c r="D11946" t="s">
        <v>9</v>
      </c>
      <c r="E11946" t="s">
        <v>848</v>
      </c>
      <c r="F11946" t="s">
        <v>849</v>
      </c>
      <c r="G11946" t="s">
        <v>850</v>
      </c>
      <c r="H11946" t="str">
        <f>_xlfn.XLOOKUP(A11946,'[1]SI2 Sites'!$A:$A,'[1]SI2 Sites'!$A:$A)</f>
        <v>https://serco.sharepoint.com/sites/SAM-US-CPPF-FT</v>
      </c>
    </row>
    <row r="11947" spans="1:8">
      <c r="A11947" t="s">
        <v>21515</v>
      </c>
      <c r="B11947" t="s">
        <v>21516</v>
      </c>
      <c r="D11947" t="s">
        <v>9</v>
      </c>
      <c r="E11947" t="s">
        <v>19894</v>
      </c>
      <c r="F11947" t="s">
        <v>21618</v>
      </c>
      <c r="G11947" t="s">
        <v>19896</v>
      </c>
      <c r="H11947" t="str">
        <f>_xlfn.XLOOKUP(A11947,'[1]SI2 Sites'!$A:$A,'[1]SI2 Sites'!$A:$A)</f>
        <v>https://serco.sharepoint.com/sites/SAM-US-CPPF-FT</v>
      </c>
    </row>
    <row r="11948" spans="1:8">
      <c r="A11948" t="s">
        <v>21515</v>
      </c>
      <c r="B11948" t="s">
        <v>21516</v>
      </c>
      <c r="D11948" t="s">
        <v>9</v>
      </c>
      <c r="E11948" t="s">
        <v>4204</v>
      </c>
      <c r="F11948" t="s">
        <v>21619</v>
      </c>
      <c r="G11948" t="s">
        <v>4206</v>
      </c>
      <c r="H11948" t="str">
        <f>_xlfn.XLOOKUP(A11948,'[1]SI2 Sites'!$A:$A,'[1]SI2 Sites'!$A:$A)</f>
        <v>https://serco.sharepoint.com/sites/SAM-US-CPPF-FT</v>
      </c>
    </row>
    <row r="11949" spans="1:8">
      <c r="A11949" t="s">
        <v>21515</v>
      </c>
      <c r="B11949" t="s">
        <v>21516</v>
      </c>
      <c r="D11949" t="s">
        <v>9</v>
      </c>
      <c r="E11949" t="s">
        <v>4207</v>
      </c>
      <c r="F11949" t="s">
        <v>4208</v>
      </c>
      <c r="G11949" t="s">
        <v>4209</v>
      </c>
      <c r="H11949" t="str">
        <f>_xlfn.XLOOKUP(A11949,'[1]SI2 Sites'!$A:$A,'[1]SI2 Sites'!$A:$A)</f>
        <v>https://serco.sharepoint.com/sites/SAM-US-CPPF-FT</v>
      </c>
    </row>
    <row r="11950" spans="1:8">
      <c r="A11950" t="s">
        <v>21515</v>
      </c>
      <c r="B11950" t="s">
        <v>21516</v>
      </c>
      <c r="D11950" t="s">
        <v>9</v>
      </c>
      <c r="E11950" t="s">
        <v>21620</v>
      </c>
      <c r="F11950" t="s">
        <v>21621</v>
      </c>
      <c r="G11950" t="s">
        <v>21622</v>
      </c>
      <c r="H11950" t="str">
        <f>_xlfn.XLOOKUP(A11950,'[1]SI2 Sites'!$A:$A,'[1]SI2 Sites'!$A:$A)</f>
        <v>https://serco.sharepoint.com/sites/SAM-US-CPPF-FT</v>
      </c>
    </row>
    <row r="11951" spans="1:8">
      <c r="A11951" t="s">
        <v>21515</v>
      </c>
      <c r="B11951" t="s">
        <v>21516</v>
      </c>
      <c r="D11951" t="s">
        <v>9</v>
      </c>
      <c r="E11951" t="s">
        <v>382</v>
      </c>
      <c r="F11951" t="s">
        <v>383</v>
      </c>
      <c r="G11951" t="s">
        <v>384</v>
      </c>
      <c r="H11951" t="str">
        <f>_xlfn.XLOOKUP(A11951,'[1]SI2 Sites'!$A:$A,'[1]SI2 Sites'!$A:$A)</f>
        <v>https://serco.sharepoint.com/sites/SAM-US-CPPF-FT</v>
      </c>
    </row>
    <row r="11952" spans="1:8">
      <c r="A11952" t="s">
        <v>21515</v>
      </c>
      <c r="B11952" t="s">
        <v>21516</v>
      </c>
      <c r="D11952" t="s">
        <v>9</v>
      </c>
      <c r="E11952" t="s">
        <v>4210</v>
      </c>
      <c r="F11952" t="s">
        <v>4211</v>
      </c>
      <c r="G11952" t="s">
        <v>4212</v>
      </c>
      <c r="H11952" t="str">
        <f>_xlfn.XLOOKUP(A11952,'[1]SI2 Sites'!$A:$A,'[1]SI2 Sites'!$A:$A)</f>
        <v>https://serco.sharepoint.com/sites/SAM-US-CPPF-FT</v>
      </c>
    </row>
    <row r="11953" spans="1:8">
      <c r="A11953" t="s">
        <v>21515</v>
      </c>
      <c r="B11953" t="s">
        <v>21516</v>
      </c>
      <c r="D11953" t="s">
        <v>9</v>
      </c>
      <c r="E11953" t="s">
        <v>851</v>
      </c>
      <c r="F11953" t="s">
        <v>852</v>
      </c>
      <c r="G11953" t="s">
        <v>853</v>
      </c>
      <c r="H11953" t="str">
        <f>_xlfn.XLOOKUP(A11953,'[1]SI2 Sites'!$A:$A,'[1]SI2 Sites'!$A:$A)</f>
        <v>https://serco.sharepoint.com/sites/SAM-US-CPPF-FT</v>
      </c>
    </row>
    <row r="11954" spans="1:8">
      <c r="A11954" t="s">
        <v>21515</v>
      </c>
      <c r="B11954" t="s">
        <v>21516</v>
      </c>
      <c r="D11954" t="s">
        <v>9</v>
      </c>
      <c r="E11954" t="s">
        <v>611</v>
      </c>
      <c r="F11954" t="s">
        <v>612</v>
      </c>
      <c r="G11954" t="s">
        <v>613</v>
      </c>
      <c r="H11954" t="str">
        <f>_xlfn.XLOOKUP(A11954,'[1]SI2 Sites'!$A:$A,'[1]SI2 Sites'!$A:$A)</f>
        <v>https://serco.sharepoint.com/sites/SAM-US-CPPF-FT</v>
      </c>
    </row>
    <row r="11955" spans="1:8">
      <c r="A11955" t="s">
        <v>21515</v>
      </c>
      <c r="B11955" t="s">
        <v>21516</v>
      </c>
      <c r="D11955" t="s">
        <v>9</v>
      </c>
      <c r="E11955" t="s">
        <v>21623</v>
      </c>
      <c r="F11955" t="s">
        <v>21624</v>
      </c>
      <c r="G11955" t="s">
        <v>21625</v>
      </c>
      <c r="H11955" t="str">
        <f>_xlfn.XLOOKUP(A11955,'[1]SI2 Sites'!$A:$A,'[1]SI2 Sites'!$A:$A)</f>
        <v>https://serco.sharepoint.com/sites/SAM-US-CPPF-FT</v>
      </c>
    </row>
    <row r="11956" spans="1:8">
      <c r="A11956" t="s">
        <v>21515</v>
      </c>
      <c r="B11956" t="s">
        <v>21516</v>
      </c>
      <c r="D11956" t="s">
        <v>9</v>
      </c>
      <c r="E11956" t="s">
        <v>4223</v>
      </c>
      <c r="F11956" t="s">
        <v>21626</v>
      </c>
      <c r="G11956" t="s">
        <v>4225</v>
      </c>
      <c r="H11956" t="str">
        <f>_xlfn.XLOOKUP(A11956,'[1]SI2 Sites'!$A:$A,'[1]SI2 Sites'!$A:$A)</f>
        <v>https://serco.sharepoint.com/sites/SAM-US-CPPF-FT</v>
      </c>
    </row>
    <row r="11957" spans="1:8">
      <c r="A11957" t="s">
        <v>21515</v>
      </c>
      <c r="B11957" t="s">
        <v>21516</v>
      </c>
      <c r="D11957" t="s">
        <v>9</v>
      </c>
      <c r="E11957" t="s">
        <v>4229</v>
      </c>
      <c r="F11957" t="s">
        <v>21627</v>
      </c>
      <c r="G11957" t="s">
        <v>4231</v>
      </c>
      <c r="H11957" t="str">
        <f>_xlfn.XLOOKUP(A11957,'[1]SI2 Sites'!$A:$A,'[1]SI2 Sites'!$A:$A)</f>
        <v>https://serco.sharepoint.com/sites/SAM-US-CPPF-FT</v>
      </c>
    </row>
    <row r="11958" spans="1:8">
      <c r="A11958" t="s">
        <v>21515</v>
      </c>
      <c r="B11958" t="s">
        <v>21516</v>
      </c>
      <c r="D11958" t="s">
        <v>9</v>
      </c>
      <c r="E11958" t="s">
        <v>4232</v>
      </c>
      <c r="F11958" t="s">
        <v>4233</v>
      </c>
      <c r="G11958" t="s">
        <v>4234</v>
      </c>
      <c r="H11958" t="str">
        <f>_xlfn.XLOOKUP(A11958,'[1]SI2 Sites'!$A:$A,'[1]SI2 Sites'!$A:$A)</f>
        <v>https://serco.sharepoint.com/sites/SAM-US-CPPF-FT</v>
      </c>
    </row>
    <row r="11959" spans="1:8">
      <c r="A11959" t="s">
        <v>21515</v>
      </c>
      <c r="B11959" t="s">
        <v>21516</v>
      </c>
      <c r="D11959" t="s">
        <v>9</v>
      </c>
      <c r="E11959" t="s">
        <v>19900</v>
      </c>
      <c r="F11959" t="s">
        <v>21628</v>
      </c>
      <c r="G11959" t="s">
        <v>19902</v>
      </c>
      <c r="H11959" t="str">
        <f>_xlfn.XLOOKUP(A11959,'[1]SI2 Sites'!$A:$A,'[1]SI2 Sites'!$A:$A)</f>
        <v>https://serco.sharepoint.com/sites/SAM-US-CPPF-FT</v>
      </c>
    </row>
    <row r="11960" spans="1:8">
      <c r="A11960" t="s">
        <v>21515</v>
      </c>
      <c r="B11960" t="s">
        <v>21516</v>
      </c>
      <c r="D11960" t="s">
        <v>9</v>
      </c>
      <c r="E11960" t="s">
        <v>857</v>
      </c>
      <c r="F11960" t="s">
        <v>858</v>
      </c>
      <c r="G11960" t="s">
        <v>859</v>
      </c>
      <c r="H11960" t="str">
        <f>_xlfn.XLOOKUP(A11960,'[1]SI2 Sites'!$A:$A,'[1]SI2 Sites'!$A:$A)</f>
        <v>https://serco.sharepoint.com/sites/SAM-US-CPPF-FT</v>
      </c>
    </row>
    <row r="11961" spans="1:8">
      <c r="A11961" t="s">
        <v>21515</v>
      </c>
      <c r="B11961" t="s">
        <v>21516</v>
      </c>
      <c r="D11961" t="s">
        <v>9</v>
      </c>
      <c r="E11961" t="s">
        <v>21629</v>
      </c>
      <c r="F11961" t="s">
        <v>21630</v>
      </c>
      <c r="G11961" t="s">
        <v>21631</v>
      </c>
      <c r="H11961" t="str">
        <f>_xlfn.XLOOKUP(A11961,'[1]SI2 Sites'!$A:$A,'[1]SI2 Sites'!$A:$A)</f>
        <v>https://serco.sharepoint.com/sites/SAM-US-CPPF-FT</v>
      </c>
    </row>
    <row r="11962" spans="1:8">
      <c r="A11962" t="s">
        <v>21515</v>
      </c>
      <c r="B11962" t="s">
        <v>21516</v>
      </c>
      <c r="D11962" t="s">
        <v>9</v>
      </c>
      <c r="E11962" t="s">
        <v>4247</v>
      </c>
      <c r="F11962" t="s">
        <v>4248</v>
      </c>
      <c r="G11962" t="s">
        <v>4249</v>
      </c>
      <c r="H11962" t="str">
        <f>_xlfn.XLOOKUP(A11962,'[1]SI2 Sites'!$A:$A,'[1]SI2 Sites'!$A:$A)</f>
        <v>https://serco.sharepoint.com/sites/SAM-US-CPPF-FT</v>
      </c>
    </row>
    <row r="11963" spans="1:8">
      <c r="A11963" t="s">
        <v>21515</v>
      </c>
      <c r="B11963" t="s">
        <v>21516</v>
      </c>
      <c r="D11963" t="s">
        <v>9</v>
      </c>
      <c r="E11963" t="s">
        <v>4250</v>
      </c>
      <c r="F11963" t="s">
        <v>21632</v>
      </c>
      <c r="G11963" t="s">
        <v>21633</v>
      </c>
      <c r="H11963" t="str">
        <f>_xlfn.XLOOKUP(A11963,'[1]SI2 Sites'!$A:$A,'[1]SI2 Sites'!$A:$A)</f>
        <v>https://serco.sharepoint.com/sites/SAM-US-CPPF-FT</v>
      </c>
    </row>
    <row r="11964" spans="1:8">
      <c r="A11964" t="s">
        <v>21515</v>
      </c>
      <c r="B11964" t="s">
        <v>21516</v>
      </c>
      <c r="D11964" t="s">
        <v>9</v>
      </c>
      <c r="E11964" t="s">
        <v>21634</v>
      </c>
      <c r="F11964" t="s">
        <v>21635</v>
      </c>
      <c r="G11964" t="s">
        <v>21636</v>
      </c>
      <c r="H11964" t="str">
        <f>_xlfn.XLOOKUP(A11964,'[1]SI2 Sites'!$A:$A,'[1]SI2 Sites'!$A:$A)</f>
        <v>https://serco.sharepoint.com/sites/SAM-US-CPPF-FT</v>
      </c>
    </row>
    <row r="11965" spans="1:8">
      <c r="A11965" t="s">
        <v>21515</v>
      </c>
      <c r="B11965" t="s">
        <v>21516</v>
      </c>
      <c r="D11965" t="s">
        <v>9</v>
      </c>
      <c r="E11965" t="s">
        <v>4253</v>
      </c>
      <c r="F11965" t="s">
        <v>4254</v>
      </c>
      <c r="G11965" t="s">
        <v>4255</v>
      </c>
      <c r="H11965" t="str">
        <f>_xlfn.XLOOKUP(A11965,'[1]SI2 Sites'!$A:$A,'[1]SI2 Sites'!$A:$A)</f>
        <v>https://serco.sharepoint.com/sites/SAM-US-CPPF-FT</v>
      </c>
    </row>
    <row r="11966" spans="1:8">
      <c r="A11966" t="s">
        <v>21515</v>
      </c>
      <c r="B11966" t="s">
        <v>21516</v>
      </c>
      <c r="D11966" t="s">
        <v>9</v>
      </c>
      <c r="E11966" t="s">
        <v>4256</v>
      </c>
      <c r="F11966" t="s">
        <v>21637</v>
      </c>
      <c r="G11966" t="s">
        <v>21638</v>
      </c>
      <c r="H11966" t="str">
        <f>_xlfn.XLOOKUP(A11966,'[1]SI2 Sites'!$A:$A,'[1]SI2 Sites'!$A:$A)</f>
        <v>https://serco.sharepoint.com/sites/SAM-US-CPPF-FT</v>
      </c>
    </row>
    <row r="11967" spans="1:8">
      <c r="A11967" t="s">
        <v>21515</v>
      </c>
      <c r="B11967" t="s">
        <v>21516</v>
      </c>
      <c r="D11967" t="s">
        <v>9</v>
      </c>
      <c r="E11967" t="s">
        <v>21639</v>
      </c>
      <c r="F11967" t="s">
        <v>21640</v>
      </c>
      <c r="G11967" t="s">
        <v>21641</v>
      </c>
      <c r="H11967" t="str">
        <f>_xlfn.XLOOKUP(A11967,'[1]SI2 Sites'!$A:$A,'[1]SI2 Sites'!$A:$A)</f>
        <v>https://serco.sharepoint.com/sites/SAM-US-CPPF-FT</v>
      </c>
    </row>
    <row r="11968" spans="1:8">
      <c r="A11968" t="s">
        <v>21515</v>
      </c>
      <c r="B11968" t="s">
        <v>21516</v>
      </c>
      <c r="D11968" t="s">
        <v>9</v>
      </c>
      <c r="E11968" t="s">
        <v>21642</v>
      </c>
      <c r="F11968" t="s">
        <v>21643</v>
      </c>
      <c r="G11968" t="s">
        <v>21644</v>
      </c>
      <c r="H11968" t="str">
        <f>_xlfn.XLOOKUP(A11968,'[1]SI2 Sites'!$A:$A,'[1]SI2 Sites'!$A:$A)</f>
        <v>https://serco.sharepoint.com/sites/SAM-US-CPPF-FT</v>
      </c>
    </row>
    <row r="11969" spans="1:8">
      <c r="A11969" t="s">
        <v>21515</v>
      </c>
      <c r="B11969" t="s">
        <v>21516</v>
      </c>
      <c r="D11969" t="s">
        <v>9</v>
      </c>
      <c r="E11969" t="s">
        <v>21645</v>
      </c>
      <c r="F11969" t="s">
        <v>21646</v>
      </c>
      <c r="G11969" t="s">
        <v>21647</v>
      </c>
      <c r="H11969" t="str">
        <f>_xlfn.XLOOKUP(A11969,'[1]SI2 Sites'!$A:$A,'[1]SI2 Sites'!$A:$A)</f>
        <v>https://serco.sharepoint.com/sites/SAM-US-CPPF-FT</v>
      </c>
    </row>
    <row r="11970" spans="1:8">
      <c r="A11970" t="s">
        <v>21515</v>
      </c>
      <c r="B11970" t="s">
        <v>21516</v>
      </c>
      <c r="D11970" t="s">
        <v>9</v>
      </c>
      <c r="E11970" t="s">
        <v>860</v>
      </c>
      <c r="F11970" t="s">
        <v>861</v>
      </c>
      <c r="G11970" t="s">
        <v>862</v>
      </c>
      <c r="H11970" t="str">
        <f>_xlfn.XLOOKUP(A11970,'[1]SI2 Sites'!$A:$A,'[1]SI2 Sites'!$A:$A)</f>
        <v>https://serco.sharepoint.com/sites/SAM-US-CPPF-FT</v>
      </c>
    </row>
    <row r="11971" spans="1:8">
      <c r="A11971" t="s">
        <v>21515</v>
      </c>
      <c r="B11971" t="s">
        <v>21516</v>
      </c>
      <c r="D11971" t="s">
        <v>9</v>
      </c>
      <c r="E11971" t="s">
        <v>21648</v>
      </c>
      <c r="F11971" t="s">
        <v>21649</v>
      </c>
      <c r="G11971" t="s">
        <v>21650</v>
      </c>
      <c r="H11971" t="str">
        <f>_xlfn.XLOOKUP(A11971,'[1]SI2 Sites'!$A:$A,'[1]SI2 Sites'!$A:$A)</f>
        <v>https://serco.sharepoint.com/sites/SAM-US-CPPF-FT</v>
      </c>
    </row>
    <row r="11972" spans="1:8">
      <c r="A11972" t="s">
        <v>21515</v>
      </c>
      <c r="B11972" t="s">
        <v>21516</v>
      </c>
      <c r="D11972" t="s">
        <v>9</v>
      </c>
      <c r="E11972" t="s">
        <v>21651</v>
      </c>
      <c r="F11972" t="s">
        <v>21652</v>
      </c>
      <c r="G11972" t="s">
        <v>21653</v>
      </c>
      <c r="H11972" t="str">
        <f>_xlfn.XLOOKUP(A11972,'[1]SI2 Sites'!$A:$A,'[1]SI2 Sites'!$A:$A)</f>
        <v>https://serco.sharepoint.com/sites/SAM-US-CPPF-FT</v>
      </c>
    </row>
    <row r="11973" spans="1:8">
      <c r="A11973" t="s">
        <v>21515</v>
      </c>
      <c r="B11973" t="s">
        <v>21516</v>
      </c>
      <c r="D11973" t="s">
        <v>9</v>
      </c>
      <c r="E11973" t="s">
        <v>4259</v>
      </c>
      <c r="F11973" t="s">
        <v>21654</v>
      </c>
      <c r="G11973" t="s">
        <v>4261</v>
      </c>
      <c r="H11973" t="str">
        <f>_xlfn.XLOOKUP(A11973,'[1]SI2 Sites'!$A:$A,'[1]SI2 Sites'!$A:$A)</f>
        <v>https://serco.sharepoint.com/sites/SAM-US-CPPF-FT</v>
      </c>
    </row>
    <row r="11974" spans="1:8">
      <c r="A11974" t="s">
        <v>21515</v>
      </c>
      <c r="B11974" t="s">
        <v>21516</v>
      </c>
      <c r="D11974" t="s">
        <v>9</v>
      </c>
      <c r="E11974" t="s">
        <v>21655</v>
      </c>
      <c r="F11974" t="s">
        <v>21656</v>
      </c>
      <c r="G11974" t="s">
        <v>21657</v>
      </c>
      <c r="H11974" t="str">
        <f>_xlfn.XLOOKUP(A11974,'[1]SI2 Sites'!$A:$A,'[1]SI2 Sites'!$A:$A)</f>
        <v>https://serco.sharepoint.com/sites/SAM-US-CPPF-FT</v>
      </c>
    </row>
    <row r="11975" spans="1:8">
      <c r="A11975" t="s">
        <v>21515</v>
      </c>
      <c r="B11975" t="s">
        <v>21516</v>
      </c>
      <c r="D11975" t="s">
        <v>9</v>
      </c>
      <c r="E11975" t="s">
        <v>21658</v>
      </c>
      <c r="F11975" t="s">
        <v>21659</v>
      </c>
      <c r="G11975" t="s">
        <v>21660</v>
      </c>
      <c r="H11975" t="str">
        <f>_xlfn.XLOOKUP(A11975,'[1]SI2 Sites'!$A:$A,'[1]SI2 Sites'!$A:$A)</f>
        <v>https://serco.sharepoint.com/sites/SAM-US-CPPF-FT</v>
      </c>
    </row>
    <row r="11976" spans="1:8">
      <c r="A11976" t="s">
        <v>21515</v>
      </c>
      <c r="B11976" t="s">
        <v>21516</v>
      </c>
      <c r="D11976" t="s">
        <v>9</v>
      </c>
      <c r="E11976" t="s">
        <v>21661</v>
      </c>
      <c r="F11976" t="s">
        <v>21662</v>
      </c>
      <c r="G11976" t="s">
        <v>21663</v>
      </c>
      <c r="H11976" t="str">
        <f>_xlfn.XLOOKUP(A11976,'[1]SI2 Sites'!$A:$A,'[1]SI2 Sites'!$A:$A)</f>
        <v>https://serco.sharepoint.com/sites/SAM-US-CPPF-FT</v>
      </c>
    </row>
    <row r="11977" spans="1:8">
      <c r="A11977" t="s">
        <v>21515</v>
      </c>
      <c r="B11977" t="s">
        <v>21516</v>
      </c>
      <c r="D11977" t="s">
        <v>9</v>
      </c>
      <c r="E11977" t="s">
        <v>4274</v>
      </c>
      <c r="F11977" t="s">
        <v>4275</v>
      </c>
      <c r="G11977" t="s">
        <v>4276</v>
      </c>
      <c r="H11977" t="str">
        <f>_xlfn.XLOOKUP(A11977,'[1]SI2 Sites'!$A:$A,'[1]SI2 Sites'!$A:$A)</f>
        <v>https://serco.sharepoint.com/sites/SAM-US-CPPF-FT</v>
      </c>
    </row>
    <row r="11978" spans="1:8">
      <c r="A11978" t="s">
        <v>21515</v>
      </c>
      <c r="B11978" t="s">
        <v>21516</v>
      </c>
      <c r="D11978" t="s">
        <v>9</v>
      </c>
      <c r="E11978" t="s">
        <v>4277</v>
      </c>
      <c r="F11978" t="s">
        <v>4278</v>
      </c>
      <c r="G11978" t="s">
        <v>4279</v>
      </c>
      <c r="H11978" t="str">
        <f>_xlfn.XLOOKUP(A11978,'[1]SI2 Sites'!$A:$A,'[1]SI2 Sites'!$A:$A)</f>
        <v>https://serco.sharepoint.com/sites/SAM-US-CPPF-FT</v>
      </c>
    </row>
    <row r="11979" spans="1:8">
      <c r="A11979" t="s">
        <v>21515</v>
      </c>
      <c r="B11979" t="s">
        <v>21516</v>
      </c>
      <c r="D11979" t="s">
        <v>9</v>
      </c>
      <c r="E11979" t="s">
        <v>21664</v>
      </c>
      <c r="F11979" t="s">
        <v>21665</v>
      </c>
      <c r="G11979" t="s">
        <v>21666</v>
      </c>
      <c r="H11979" t="str">
        <f>_xlfn.XLOOKUP(A11979,'[1]SI2 Sites'!$A:$A,'[1]SI2 Sites'!$A:$A)</f>
        <v>https://serco.sharepoint.com/sites/SAM-US-CPPF-FT</v>
      </c>
    </row>
    <row r="11980" spans="1:8">
      <c r="A11980" t="s">
        <v>21515</v>
      </c>
      <c r="B11980" t="s">
        <v>21516</v>
      </c>
      <c r="D11980" t="s">
        <v>9</v>
      </c>
      <c r="E11980" t="s">
        <v>21667</v>
      </c>
      <c r="F11980" t="s">
        <v>21668</v>
      </c>
      <c r="G11980" t="s">
        <v>21669</v>
      </c>
      <c r="H11980" t="str">
        <f>_xlfn.XLOOKUP(A11980,'[1]SI2 Sites'!$A:$A,'[1]SI2 Sites'!$A:$A)</f>
        <v>https://serco.sharepoint.com/sites/SAM-US-CPPF-FT</v>
      </c>
    </row>
    <row r="11981" spans="1:8">
      <c r="A11981" t="s">
        <v>21515</v>
      </c>
      <c r="B11981" t="s">
        <v>21516</v>
      </c>
      <c r="D11981" t="s">
        <v>9</v>
      </c>
      <c r="E11981" t="s">
        <v>21670</v>
      </c>
      <c r="F11981" t="s">
        <v>21671</v>
      </c>
      <c r="G11981" t="s">
        <v>21672</v>
      </c>
      <c r="H11981" t="str">
        <f>_xlfn.XLOOKUP(A11981,'[1]SI2 Sites'!$A:$A,'[1]SI2 Sites'!$A:$A)</f>
        <v>https://serco.sharepoint.com/sites/SAM-US-CPPF-FT</v>
      </c>
    </row>
    <row r="11982" spans="1:8">
      <c r="A11982" t="s">
        <v>21515</v>
      </c>
      <c r="B11982" t="s">
        <v>21516</v>
      </c>
      <c r="D11982" t="s">
        <v>9</v>
      </c>
      <c r="E11982" t="s">
        <v>21673</v>
      </c>
      <c r="F11982" t="s">
        <v>21674</v>
      </c>
      <c r="G11982" t="s">
        <v>21675</v>
      </c>
      <c r="H11982" t="str">
        <f>_xlfn.XLOOKUP(A11982,'[1]SI2 Sites'!$A:$A,'[1]SI2 Sites'!$A:$A)</f>
        <v>https://serco.sharepoint.com/sites/SAM-US-CPPF-FT</v>
      </c>
    </row>
    <row r="11983" spans="1:8">
      <c r="A11983" t="s">
        <v>21515</v>
      </c>
      <c r="B11983" t="s">
        <v>21516</v>
      </c>
      <c r="D11983" t="s">
        <v>9</v>
      </c>
      <c r="E11983" t="s">
        <v>21676</v>
      </c>
      <c r="F11983" t="s">
        <v>21677</v>
      </c>
      <c r="G11983" t="s">
        <v>21678</v>
      </c>
      <c r="H11983" t="str">
        <f>_xlfn.XLOOKUP(A11983,'[1]SI2 Sites'!$A:$A,'[1]SI2 Sites'!$A:$A)</f>
        <v>https://serco.sharepoint.com/sites/SAM-US-CPPF-FT</v>
      </c>
    </row>
    <row r="11984" spans="1:8">
      <c r="A11984" t="s">
        <v>21515</v>
      </c>
      <c r="B11984" t="s">
        <v>21516</v>
      </c>
      <c r="D11984" t="s">
        <v>9</v>
      </c>
      <c r="E11984" t="s">
        <v>21679</v>
      </c>
      <c r="F11984" t="s">
        <v>21680</v>
      </c>
      <c r="G11984" t="s">
        <v>21681</v>
      </c>
      <c r="H11984" t="str">
        <f>_xlfn.XLOOKUP(A11984,'[1]SI2 Sites'!$A:$A,'[1]SI2 Sites'!$A:$A)</f>
        <v>https://serco.sharepoint.com/sites/SAM-US-CPPF-FT</v>
      </c>
    </row>
    <row r="11985" spans="1:8">
      <c r="A11985" t="s">
        <v>21515</v>
      </c>
      <c r="B11985" t="s">
        <v>21516</v>
      </c>
      <c r="D11985" t="s">
        <v>9</v>
      </c>
      <c r="E11985" t="s">
        <v>21682</v>
      </c>
      <c r="F11985" t="s">
        <v>21683</v>
      </c>
      <c r="G11985" t="s">
        <v>21684</v>
      </c>
      <c r="H11985" t="str">
        <f>_xlfn.XLOOKUP(A11985,'[1]SI2 Sites'!$A:$A,'[1]SI2 Sites'!$A:$A)</f>
        <v>https://serco.sharepoint.com/sites/SAM-US-CPPF-FT</v>
      </c>
    </row>
    <row r="11986" spans="1:8">
      <c r="A11986" t="s">
        <v>21515</v>
      </c>
      <c r="B11986" t="s">
        <v>21516</v>
      </c>
      <c r="D11986" t="s">
        <v>9</v>
      </c>
      <c r="E11986" t="s">
        <v>866</v>
      </c>
      <c r="F11986" t="s">
        <v>867</v>
      </c>
      <c r="G11986" t="s">
        <v>868</v>
      </c>
      <c r="H11986" t="str">
        <f>_xlfn.XLOOKUP(A11986,'[1]SI2 Sites'!$A:$A,'[1]SI2 Sites'!$A:$A)</f>
        <v>https://serco.sharepoint.com/sites/SAM-US-CPPF-FT</v>
      </c>
    </row>
    <row r="11987" spans="1:8">
      <c r="A11987" t="s">
        <v>21515</v>
      </c>
      <c r="B11987" t="s">
        <v>21516</v>
      </c>
      <c r="D11987" t="s">
        <v>9</v>
      </c>
      <c r="E11987" t="s">
        <v>21685</v>
      </c>
      <c r="F11987" t="s">
        <v>21686</v>
      </c>
      <c r="G11987" t="s">
        <v>21687</v>
      </c>
      <c r="H11987" t="str">
        <f>_xlfn.XLOOKUP(A11987,'[1]SI2 Sites'!$A:$A,'[1]SI2 Sites'!$A:$A)</f>
        <v>https://serco.sharepoint.com/sites/SAM-US-CPPF-FT</v>
      </c>
    </row>
    <row r="11988" spans="1:8">
      <c r="A11988" t="s">
        <v>21515</v>
      </c>
      <c r="B11988" t="s">
        <v>21516</v>
      </c>
      <c r="D11988" t="s">
        <v>9</v>
      </c>
      <c r="E11988" t="s">
        <v>21688</v>
      </c>
      <c r="F11988" t="s">
        <v>21689</v>
      </c>
      <c r="G11988" t="s">
        <v>21690</v>
      </c>
      <c r="H11988" t="str">
        <f>_xlfn.XLOOKUP(A11988,'[1]SI2 Sites'!$A:$A,'[1]SI2 Sites'!$A:$A)</f>
        <v>https://serco.sharepoint.com/sites/SAM-US-CPPF-FT</v>
      </c>
    </row>
    <row r="11989" spans="1:8">
      <c r="A11989" t="s">
        <v>21515</v>
      </c>
      <c r="B11989" t="s">
        <v>21516</v>
      </c>
      <c r="D11989" t="s">
        <v>9</v>
      </c>
      <c r="E11989" t="s">
        <v>4311</v>
      </c>
      <c r="F11989" t="s">
        <v>4312</v>
      </c>
      <c r="G11989" t="s">
        <v>4313</v>
      </c>
      <c r="H11989" t="str">
        <f>_xlfn.XLOOKUP(A11989,'[1]SI2 Sites'!$A:$A,'[1]SI2 Sites'!$A:$A)</f>
        <v>https://serco.sharepoint.com/sites/SAM-US-CPPF-FT</v>
      </c>
    </row>
    <row r="11990" spans="1:8">
      <c r="A11990" t="s">
        <v>21515</v>
      </c>
      <c r="B11990" t="s">
        <v>21516</v>
      </c>
      <c r="D11990" t="s">
        <v>9</v>
      </c>
      <c r="E11990" t="s">
        <v>21691</v>
      </c>
      <c r="F11990" t="s">
        <v>21692</v>
      </c>
      <c r="G11990" t="s">
        <v>21693</v>
      </c>
      <c r="H11990" t="str">
        <f>_xlfn.XLOOKUP(A11990,'[1]SI2 Sites'!$A:$A,'[1]SI2 Sites'!$A:$A)</f>
        <v>https://serco.sharepoint.com/sites/SAM-US-CPPF-FT</v>
      </c>
    </row>
    <row r="11991" spans="1:8">
      <c r="A11991" t="s">
        <v>21515</v>
      </c>
      <c r="B11991" t="s">
        <v>21516</v>
      </c>
      <c r="D11991" t="s">
        <v>9</v>
      </c>
      <c r="E11991" t="s">
        <v>21694</v>
      </c>
      <c r="F11991" t="s">
        <v>21695</v>
      </c>
      <c r="G11991" t="s">
        <v>21696</v>
      </c>
      <c r="H11991" t="str">
        <f>_xlfn.XLOOKUP(A11991,'[1]SI2 Sites'!$A:$A,'[1]SI2 Sites'!$A:$A)</f>
        <v>https://serco.sharepoint.com/sites/SAM-US-CPPF-FT</v>
      </c>
    </row>
    <row r="11992" spans="1:8">
      <c r="A11992" t="s">
        <v>21515</v>
      </c>
      <c r="B11992" t="s">
        <v>21516</v>
      </c>
      <c r="D11992" t="s">
        <v>9</v>
      </c>
      <c r="E11992" t="s">
        <v>21697</v>
      </c>
      <c r="F11992" t="s">
        <v>21698</v>
      </c>
      <c r="G11992" t="s">
        <v>21699</v>
      </c>
      <c r="H11992" t="str">
        <f>_xlfn.XLOOKUP(A11992,'[1]SI2 Sites'!$A:$A,'[1]SI2 Sites'!$A:$A)</f>
        <v>https://serco.sharepoint.com/sites/SAM-US-CPPF-FT</v>
      </c>
    </row>
    <row r="11993" spans="1:8">
      <c r="A11993" t="s">
        <v>21515</v>
      </c>
      <c r="B11993" t="s">
        <v>21516</v>
      </c>
      <c r="D11993" t="s">
        <v>9</v>
      </c>
      <c r="E11993" t="s">
        <v>4332</v>
      </c>
      <c r="F11993" t="s">
        <v>4333</v>
      </c>
      <c r="G11993" t="s">
        <v>4334</v>
      </c>
      <c r="H11993" t="str">
        <f>_xlfn.XLOOKUP(A11993,'[1]SI2 Sites'!$A:$A,'[1]SI2 Sites'!$A:$A)</f>
        <v>https://serco.sharepoint.com/sites/SAM-US-CPPF-FT</v>
      </c>
    </row>
    <row r="11994" spans="1:8">
      <c r="A11994" t="s">
        <v>21515</v>
      </c>
      <c r="B11994" t="s">
        <v>21516</v>
      </c>
      <c r="D11994" t="s">
        <v>9</v>
      </c>
      <c r="E11994" t="s">
        <v>21700</v>
      </c>
      <c r="F11994" t="s">
        <v>21701</v>
      </c>
      <c r="G11994" t="s">
        <v>21702</v>
      </c>
      <c r="H11994" t="str">
        <f>_xlfn.XLOOKUP(A11994,'[1]SI2 Sites'!$A:$A,'[1]SI2 Sites'!$A:$A)</f>
        <v>https://serco.sharepoint.com/sites/SAM-US-CPPF-FT</v>
      </c>
    </row>
    <row r="11995" spans="1:8">
      <c r="A11995" t="s">
        <v>21515</v>
      </c>
      <c r="B11995" t="s">
        <v>21516</v>
      </c>
      <c r="D11995" t="s">
        <v>9</v>
      </c>
      <c r="E11995" t="s">
        <v>4338</v>
      </c>
      <c r="F11995" t="s">
        <v>4339</v>
      </c>
      <c r="G11995" t="s">
        <v>4340</v>
      </c>
      <c r="H11995" t="str">
        <f>_xlfn.XLOOKUP(A11995,'[1]SI2 Sites'!$A:$A,'[1]SI2 Sites'!$A:$A)</f>
        <v>https://serco.sharepoint.com/sites/SAM-US-CPPF-FT</v>
      </c>
    </row>
    <row r="11996" spans="1:8">
      <c r="A11996" t="s">
        <v>21515</v>
      </c>
      <c r="B11996" t="s">
        <v>21516</v>
      </c>
      <c r="D11996" t="s">
        <v>9</v>
      </c>
      <c r="E11996" t="s">
        <v>869</v>
      </c>
      <c r="F11996" t="s">
        <v>870</v>
      </c>
      <c r="G11996" t="s">
        <v>871</v>
      </c>
      <c r="H11996" t="str">
        <f>_xlfn.XLOOKUP(A11996,'[1]SI2 Sites'!$A:$A,'[1]SI2 Sites'!$A:$A)</f>
        <v>https://serco.sharepoint.com/sites/SAM-US-CPPF-FT</v>
      </c>
    </row>
    <row r="11997" spans="1:8">
      <c r="A11997" t="s">
        <v>21515</v>
      </c>
      <c r="B11997" t="s">
        <v>21516</v>
      </c>
      <c r="D11997" t="s">
        <v>9</v>
      </c>
      <c r="E11997" t="s">
        <v>17507</v>
      </c>
      <c r="F11997" t="s">
        <v>17508</v>
      </c>
      <c r="G11997" t="s">
        <v>17509</v>
      </c>
      <c r="H11997" t="str">
        <f>_xlfn.XLOOKUP(A11997,'[1]SI2 Sites'!$A:$A,'[1]SI2 Sites'!$A:$A)</f>
        <v>https://serco.sharepoint.com/sites/SAM-US-CPPF-FT</v>
      </c>
    </row>
    <row r="11998" spans="1:8">
      <c r="A11998" t="s">
        <v>21515</v>
      </c>
      <c r="B11998" t="s">
        <v>21516</v>
      </c>
      <c r="D11998" t="s">
        <v>9</v>
      </c>
      <c r="E11998" t="s">
        <v>21703</v>
      </c>
      <c r="F11998" t="s">
        <v>21704</v>
      </c>
      <c r="G11998" t="s">
        <v>21705</v>
      </c>
      <c r="H11998" t="str">
        <f>_xlfn.XLOOKUP(A11998,'[1]SI2 Sites'!$A:$A,'[1]SI2 Sites'!$A:$A)</f>
        <v>https://serco.sharepoint.com/sites/SAM-US-CPPF-FT</v>
      </c>
    </row>
    <row r="11999" spans="1:8">
      <c r="A11999" t="s">
        <v>21515</v>
      </c>
      <c r="B11999" t="s">
        <v>21516</v>
      </c>
      <c r="D11999" t="s">
        <v>9</v>
      </c>
      <c r="E11999" t="s">
        <v>21706</v>
      </c>
      <c r="F11999" t="s">
        <v>21707</v>
      </c>
      <c r="G11999" t="s">
        <v>21708</v>
      </c>
      <c r="H11999" t="str">
        <f>_xlfn.XLOOKUP(A11999,'[1]SI2 Sites'!$A:$A,'[1]SI2 Sites'!$A:$A)</f>
        <v>https://serco.sharepoint.com/sites/SAM-US-CPPF-FT</v>
      </c>
    </row>
    <row r="12000" spans="1:8">
      <c r="A12000" t="s">
        <v>21515</v>
      </c>
      <c r="B12000" t="s">
        <v>21516</v>
      </c>
      <c r="D12000" t="s">
        <v>9</v>
      </c>
      <c r="E12000" t="s">
        <v>4370</v>
      </c>
      <c r="F12000" t="s">
        <v>21709</v>
      </c>
      <c r="G12000" t="s">
        <v>4372</v>
      </c>
      <c r="H12000" t="str">
        <f>_xlfn.XLOOKUP(A12000,'[1]SI2 Sites'!$A:$A,'[1]SI2 Sites'!$A:$A)</f>
        <v>https://serco.sharepoint.com/sites/SAM-US-CPPF-FT</v>
      </c>
    </row>
    <row r="12001" spans="1:8">
      <c r="A12001" t="s">
        <v>21515</v>
      </c>
      <c r="B12001" t="s">
        <v>21516</v>
      </c>
      <c r="D12001" t="s">
        <v>9</v>
      </c>
      <c r="E12001" t="s">
        <v>4376</v>
      </c>
      <c r="F12001" t="s">
        <v>21710</v>
      </c>
      <c r="G12001" t="s">
        <v>4378</v>
      </c>
      <c r="H12001" t="str">
        <f>_xlfn.XLOOKUP(A12001,'[1]SI2 Sites'!$A:$A,'[1]SI2 Sites'!$A:$A)</f>
        <v>https://serco.sharepoint.com/sites/SAM-US-CPPF-FT</v>
      </c>
    </row>
    <row r="12002" spans="1:8">
      <c r="A12002" t="s">
        <v>21515</v>
      </c>
      <c r="B12002" t="s">
        <v>21516</v>
      </c>
      <c r="D12002" t="s">
        <v>9</v>
      </c>
      <c r="E12002" t="s">
        <v>19920</v>
      </c>
      <c r="F12002" t="s">
        <v>19921</v>
      </c>
      <c r="G12002" t="s">
        <v>19922</v>
      </c>
      <c r="H12002" t="str">
        <f>_xlfn.XLOOKUP(A12002,'[1]SI2 Sites'!$A:$A,'[1]SI2 Sites'!$A:$A)</f>
        <v>https://serco.sharepoint.com/sites/SAM-US-CPPF-FT</v>
      </c>
    </row>
    <row r="12003" spans="1:8">
      <c r="A12003" t="s">
        <v>21515</v>
      </c>
      <c r="B12003" t="s">
        <v>21516</v>
      </c>
      <c r="D12003" t="s">
        <v>9</v>
      </c>
      <c r="E12003" t="s">
        <v>4385</v>
      </c>
      <c r="F12003" t="s">
        <v>4386</v>
      </c>
      <c r="G12003" t="s">
        <v>4387</v>
      </c>
      <c r="H12003" t="str">
        <f>_xlfn.XLOOKUP(A12003,'[1]SI2 Sites'!$A:$A,'[1]SI2 Sites'!$A:$A)</f>
        <v>https://serco.sharepoint.com/sites/SAM-US-CPPF-FT</v>
      </c>
    </row>
    <row r="12004" spans="1:8">
      <c r="A12004" t="s">
        <v>21515</v>
      </c>
      <c r="B12004" t="s">
        <v>21516</v>
      </c>
      <c r="D12004" t="s">
        <v>9</v>
      </c>
      <c r="E12004" t="s">
        <v>875</v>
      </c>
      <c r="F12004" t="s">
        <v>876</v>
      </c>
      <c r="G12004" t="s">
        <v>877</v>
      </c>
      <c r="H12004" t="str">
        <f>_xlfn.XLOOKUP(A12004,'[1]SI2 Sites'!$A:$A,'[1]SI2 Sites'!$A:$A)</f>
        <v>https://serco.sharepoint.com/sites/SAM-US-CPPF-FT</v>
      </c>
    </row>
    <row r="12005" spans="1:8">
      <c r="A12005" t="s">
        <v>21515</v>
      </c>
      <c r="B12005" t="s">
        <v>21516</v>
      </c>
      <c r="D12005" t="s">
        <v>9</v>
      </c>
      <c r="E12005" t="s">
        <v>21711</v>
      </c>
      <c r="F12005" t="s">
        <v>21712</v>
      </c>
      <c r="G12005" t="s">
        <v>21713</v>
      </c>
      <c r="H12005" t="str">
        <f>_xlfn.XLOOKUP(A12005,'[1]SI2 Sites'!$A:$A,'[1]SI2 Sites'!$A:$A)</f>
        <v>https://serco.sharepoint.com/sites/SAM-US-CPPF-FT</v>
      </c>
    </row>
    <row r="12006" spans="1:8">
      <c r="A12006" t="s">
        <v>21515</v>
      </c>
      <c r="B12006" t="s">
        <v>21516</v>
      </c>
      <c r="D12006" t="s">
        <v>9</v>
      </c>
      <c r="E12006" t="s">
        <v>21714</v>
      </c>
      <c r="F12006" t="s">
        <v>21715</v>
      </c>
      <c r="G12006" t="s">
        <v>21716</v>
      </c>
      <c r="H12006" t="str">
        <f>_xlfn.XLOOKUP(A12006,'[1]SI2 Sites'!$A:$A,'[1]SI2 Sites'!$A:$A)</f>
        <v>https://serco.sharepoint.com/sites/SAM-US-CPPF-FT</v>
      </c>
    </row>
    <row r="12007" spans="1:8">
      <c r="A12007" t="s">
        <v>21515</v>
      </c>
      <c r="B12007" t="s">
        <v>21516</v>
      </c>
      <c r="D12007" t="s">
        <v>9</v>
      </c>
      <c r="E12007" t="s">
        <v>21717</v>
      </c>
      <c r="F12007" t="s">
        <v>21718</v>
      </c>
      <c r="G12007" t="s">
        <v>21719</v>
      </c>
      <c r="H12007" t="str">
        <f>_xlfn.XLOOKUP(A12007,'[1]SI2 Sites'!$A:$A,'[1]SI2 Sites'!$A:$A)</f>
        <v>https://serco.sharepoint.com/sites/SAM-US-CPPF-FT</v>
      </c>
    </row>
    <row r="12008" spans="1:8">
      <c r="A12008" t="s">
        <v>21515</v>
      </c>
      <c r="B12008" t="s">
        <v>21516</v>
      </c>
      <c r="D12008" t="s">
        <v>9</v>
      </c>
      <c r="E12008" t="s">
        <v>4398</v>
      </c>
      <c r="F12008" t="s">
        <v>4399</v>
      </c>
      <c r="G12008" t="s">
        <v>4400</v>
      </c>
      <c r="H12008" t="str">
        <f>_xlfn.XLOOKUP(A12008,'[1]SI2 Sites'!$A:$A,'[1]SI2 Sites'!$A:$A)</f>
        <v>https://serco.sharepoint.com/sites/SAM-US-CPPF-FT</v>
      </c>
    </row>
    <row r="12009" spans="1:8">
      <c r="A12009" t="s">
        <v>21515</v>
      </c>
      <c r="B12009" t="s">
        <v>21516</v>
      </c>
      <c r="D12009" t="s">
        <v>9</v>
      </c>
      <c r="E12009" t="s">
        <v>21720</v>
      </c>
      <c r="F12009" t="s">
        <v>21721</v>
      </c>
      <c r="G12009" t="s">
        <v>21722</v>
      </c>
      <c r="H12009" t="str">
        <f>_xlfn.XLOOKUP(A12009,'[1]SI2 Sites'!$A:$A,'[1]SI2 Sites'!$A:$A)</f>
        <v>https://serco.sharepoint.com/sites/SAM-US-CPPF-FT</v>
      </c>
    </row>
    <row r="12010" spans="1:8">
      <c r="A12010" t="s">
        <v>21515</v>
      </c>
      <c r="B12010" t="s">
        <v>21516</v>
      </c>
      <c r="D12010" t="s">
        <v>9</v>
      </c>
      <c r="E12010" t="s">
        <v>21723</v>
      </c>
      <c r="F12010" t="s">
        <v>21724</v>
      </c>
      <c r="G12010" t="s">
        <v>21725</v>
      </c>
      <c r="H12010" t="str">
        <f>_xlfn.XLOOKUP(A12010,'[1]SI2 Sites'!$A:$A,'[1]SI2 Sites'!$A:$A)</f>
        <v>https://serco.sharepoint.com/sites/SAM-US-CPPF-FT</v>
      </c>
    </row>
    <row r="12011" spans="1:8">
      <c r="A12011" t="s">
        <v>21515</v>
      </c>
      <c r="B12011" t="s">
        <v>21516</v>
      </c>
      <c r="D12011" t="s">
        <v>9</v>
      </c>
      <c r="E12011" t="s">
        <v>21726</v>
      </c>
      <c r="F12011" t="s">
        <v>21727</v>
      </c>
      <c r="G12011" t="s">
        <v>21728</v>
      </c>
      <c r="H12011" t="str">
        <f>_xlfn.XLOOKUP(A12011,'[1]SI2 Sites'!$A:$A,'[1]SI2 Sites'!$A:$A)</f>
        <v>https://serco.sharepoint.com/sites/SAM-US-CPPF-FT</v>
      </c>
    </row>
    <row r="12012" spans="1:8">
      <c r="A12012" t="s">
        <v>21515</v>
      </c>
      <c r="B12012" t="s">
        <v>21516</v>
      </c>
      <c r="D12012" t="s">
        <v>9</v>
      </c>
      <c r="E12012" t="s">
        <v>21729</v>
      </c>
      <c r="F12012" t="s">
        <v>21730</v>
      </c>
      <c r="G12012" t="s">
        <v>21731</v>
      </c>
      <c r="H12012" t="str">
        <f>_xlfn.XLOOKUP(A12012,'[1]SI2 Sites'!$A:$A,'[1]SI2 Sites'!$A:$A)</f>
        <v>https://serco.sharepoint.com/sites/SAM-US-CPPF-FT</v>
      </c>
    </row>
    <row r="12013" spans="1:8">
      <c r="A12013" t="s">
        <v>21515</v>
      </c>
      <c r="B12013" t="s">
        <v>21516</v>
      </c>
      <c r="D12013" t="s">
        <v>9</v>
      </c>
      <c r="E12013" t="s">
        <v>218</v>
      </c>
      <c r="F12013" t="s">
        <v>219</v>
      </c>
      <c r="G12013" t="s">
        <v>220</v>
      </c>
      <c r="H12013" t="str">
        <f>_xlfn.XLOOKUP(A12013,'[1]SI2 Sites'!$A:$A,'[1]SI2 Sites'!$A:$A)</f>
        <v>https://serco.sharepoint.com/sites/SAM-US-CPPF-FT</v>
      </c>
    </row>
    <row r="12014" spans="1:8">
      <c r="A12014" t="s">
        <v>21515</v>
      </c>
      <c r="B12014" t="s">
        <v>21516</v>
      </c>
      <c r="D12014" t="s">
        <v>9</v>
      </c>
      <c r="E12014" t="s">
        <v>4431</v>
      </c>
      <c r="F12014" t="s">
        <v>4432</v>
      </c>
      <c r="G12014" t="s">
        <v>4433</v>
      </c>
      <c r="H12014" t="str">
        <f>_xlfn.XLOOKUP(A12014,'[1]SI2 Sites'!$A:$A,'[1]SI2 Sites'!$A:$A)</f>
        <v>https://serco.sharepoint.com/sites/SAM-US-CPPF-FT</v>
      </c>
    </row>
    <row r="12015" spans="1:8">
      <c r="A12015" t="s">
        <v>21515</v>
      </c>
      <c r="B12015" t="s">
        <v>21516</v>
      </c>
      <c r="D12015" t="s">
        <v>9</v>
      </c>
      <c r="E12015" t="s">
        <v>21732</v>
      </c>
      <c r="F12015" t="s">
        <v>21733</v>
      </c>
      <c r="G12015" t="s">
        <v>21734</v>
      </c>
      <c r="H12015" t="str">
        <f>_xlfn.XLOOKUP(A12015,'[1]SI2 Sites'!$A:$A,'[1]SI2 Sites'!$A:$A)</f>
        <v>https://serco.sharepoint.com/sites/SAM-US-CPPF-FT</v>
      </c>
    </row>
    <row r="12016" spans="1:8">
      <c r="A12016" t="s">
        <v>21515</v>
      </c>
      <c r="B12016" t="s">
        <v>21516</v>
      </c>
      <c r="D12016" t="s">
        <v>9</v>
      </c>
      <c r="E12016" t="s">
        <v>21735</v>
      </c>
      <c r="F12016" t="s">
        <v>21736</v>
      </c>
      <c r="G12016" t="s">
        <v>21737</v>
      </c>
      <c r="H12016" t="str">
        <f>_xlfn.XLOOKUP(A12016,'[1]SI2 Sites'!$A:$A,'[1]SI2 Sites'!$A:$A)</f>
        <v>https://serco.sharepoint.com/sites/SAM-US-CPPF-FT</v>
      </c>
    </row>
    <row r="12017" spans="1:8">
      <c r="A12017" t="s">
        <v>21515</v>
      </c>
      <c r="B12017" t="s">
        <v>21516</v>
      </c>
      <c r="D12017" t="s">
        <v>9</v>
      </c>
      <c r="E12017" t="s">
        <v>21738</v>
      </c>
      <c r="F12017" t="s">
        <v>21739</v>
      </c>
      <c r="G12017" t="s">
        <v>21740</v>
      </c>
      <c r="H12017" t="str">
        <f>_xlfn.XLOOKUP(A12017,'[1]SI2 Sites'!$A:$A,'[1]SI2 Sites'!$A:$A)</f>
        <v>https://serco.sharepoint.com/sites/SAM-US-CPPF-FT</v>
      </c>
    </row>
    <row r="12018" spans="1:8">
      <c r="A12018" t="s">
        <v>21515</v>
      </c>
      <c r="B12018" t="s">
        <v>21516</v>
      </c>
      <c r="D12018" t="s">
        <v>9</v>
      </c>
      <c r="E12018" t="s">
        <v>878</v>
      </c>
      <c r="F12018" t="s">
        <v>879</v>
      </c>
      <c r="G12018" t="s">
        <v>880</v>
      </c>
      <c r="H12018" t="str">
        <f>_xlfn.XLOOKUP(A12018,'[1]SI2 Sites'!$A:$A,'[1]SI2 Sites'!$A:$A)</f>
        <v>https://serco.sharepoint.com/sites/SAM-US-CPPF-FT</v>
      </c>
    </row>
    <row r="12019" spans="1:8">
      <c r="A12019" t="s">
        <v>21515</v>
      </c>
      <c r="B12019" t="s">
        <v>21516</v>
      </c>
      <c r="D12019" t="s">
        <v>9</v>
      </c>
      <c r="E12019" t="s">
        <v>21741</v>
      </c>
      <c r="F12019" t="s">
        <v>21742</v>
      </c>
      <c r="G12019" t="s">
        <v>21743</v>
      </c>
      <c r="H12019" t="str">
        <f>_xlfn.XLOOKUP(A12019,'[1]SI2 Sites'!$A:$A,'[1]SI2 Sites'!$A:$A)</f>
        <v>https://serco.sharepoint.com/sites/SAM-US-CPPF-FT</v>
      </c>
    </row>
    <row r="12020" spans="1:8">
      <c r="A12020" t="s">
        <v>21515</v>
      </c>
      <c r="B12020" t="s">
        <v>21516</v>
      </c>
      <c r="D12020" t="s">
        <v>9</v>
      </c>
      <c r="E12020" t="s">
        <v>2349</v>
      </c>
      <c r="F12020" t="s">
        <v>17547</v>
      </c>
      <c r="G12020" t="s">
        <v>2351</v>
      </c>
      <c r="H12020" t="str">
        <f>_xlfn.XLOOKUP(A12020,'[1]SI2 Sites'!$A:$A,'[1]SI2 Sites'!$A:$A)</f>
        <v>https://serco.sharepoint.com/sites/SAM-US-CPPF-FT</v>
      </c>
    </row>
    <row r="12021" spans="1:8">
      <c r="A12021" t="s">
        <v>21515</v>
      </c>
      <c r="B12021" t="s">
        <v>21516</v>
      </c>
      <c r="D12021" t="s">
        <v>9</v>
      </c>
      <c r="E12021" t="s">
        <v>4438</v>
      </c>
      <c r="F12021" t="s">
        <v>21744</v>
      </c>
      <c r="G12021" t="s">
        <v>4440</v>
      </c>
      <c r="H12021" t="str">
        <f>_xlfn.XLOOKUP(A12021,'[1]SI2 Sites'!$A:$A,'[1]SI2 Sites'!$A:$A)</f>
        <v>https://serco.sharepoint.com/sites/SAM-US-CPPF-FT</v>
      </c>
    </row>
    <row r="12022" spans="1:8">
      <c r="A12022" t="s">
        <v>21515</v>
      </c>
      <c r="B12022" t="s">
        <v>21516</v>
      </c>
      <c r="D12022" t="s">
        <v>9</v>
      </c>
      <c r="E12022" t="s">
        <v>21745</v>
      </c>
      <c r="F12022" t="s">
        <v>21746</v>
      </c>
      <c r="G12022" t="s">
        <v>21747</v>
      </c>
      <c r="H12022" t="str">
        <f>_xlfn.XLOOKUP(A12022,'[1]SI2 Sites'!$A:$A,'[1]SI2 Sites'!$A:$A)</f>
        <v>https://serco.sharepoint.com/sites/SAM-US-CPPF-FT</v>
      </c>
    </row>
    <row r="12023" spans="1:8">
      <c r="A12023" t="s">
        <v>21515</v>
      </c>
      <c r="B12023" t="s">
        <v>21516</v>
      </c>
      <c r="D12023" t="s">
        <v>9</v>
      </c>
      <c r="E12023" t="s">
        <v>4441</v>
      </c>
      <c r="F12023" t="s">
        <v>21748</v>
      </c>
      <c r="G12023" t="s">
        <v>4443</v>
      </c>
      <c r="H12023" t="str">
        <f>_xlfn.XLOOKUP(A12023,'[1]SI2 Sites'!$A:$A,'[1]SI2 Sites'!$A:$A)</f>
        <v>https://serco.sharepoint.com/sites/SAM-US-CPPF-FT</v>
      </c>
    </row>
    <row r="12024" spans="1:8">
      <c r="A12024" t="s">
        <v>21515</v>
      </c>
      <c r="B12024" t="s">
        <v>21516</v>
      </c>
      <c r="D12024" t="s">
        <v>9</v>
      </c>
      <c r="E12024" t="s">
        <v>4447</v>
      </c>
      <c r="F12024" t="s">
        <v>4448</v>
      </c>
      <c r="G12024" t="s">
        <v>4449</v>
      </c>
      <c r="H12024" t="str">
        <f>_xlfn.XLOOKUP(A12024,'[1]SI2 Sites'!$A:$A,'[1]SI2 Sites'!$A:$A)</f>
        <v>https://serco.sharepoint.com/sites/SAM-US-CPPF-FT</v>
      </c>
    </row>
    <row r="12025" spans="1:8">
      <c r="A12025" t="s">
        <v>21515</v>
      </c>
      <c r="B12025" t="s">
        <v>21516</v>
      </c>
      <c r="D12025" t="s">
        <v>9</v>
      </c>
      <c r="E12025" t="s">
        <v>4450</v>
      </c>
      <c r="F12025" t="s">
        <v>4451</v>
      </c>
      <c r="G12025" t="s">
        <v>4452</v>
      </c>
      <c r="H12025" t="str">
        <f>_xlfn.XLOOKUP(A12025,'[1]SI2 Sites'!$A:$A,'[1]SI2 Sites'!$A:$A)</f>
        <v>https://serco.sharepoint.com/sites/SAM-US-CPPF-FT</v>
      </c>
    </row>
    <row r="12026" spans="1:8">
      <c r="A12026" t="s">
        <v>21515</v>
      </c>
      <c r="B12026" t="s">
        <v>21516</v>
      </c>
      <c r="D12026" t="s">
        <v>9</v>
      </c>
      <c r="E12026" t="s">
        <v>21749</v>
      </c>
      <c r="F12026" t="s">
        <v>21750</v>
      </c>
      <c r="G12026" t="s">
        <v>21751</v>
      </c>
      <c r="H12026" t="str">
        <f>_xlfn.XLOOKUP(A12026,'[1]SI2 Sites'!$A:$A,'[1]SI2 Sites'!$A:$A)</f>
        <v>https://serco.sharepoint.com/sites/SAM-US-CPPF-FT</v>
      </c>
    </row>
    <row r="12027" spans="1:8">
      <c r="A12027" t="s">
        <v>21515</v>
      </c>
      <c r="B12027" t="s">
        <v>21516</v>
      </c>
      <c r="D12027" t="s">
        <v>9</v>
      </c>
      <c r="E12027" t="s">
        <v>4459</v>
      </c>
      <c r="F12027" t="s">
        <v>4460</v>
      </c>
      <c r="G12027" t="s">
        <v>4461</v>
      </c>
      <c r="H12027" t="str">
        <f>_xlfn.XLOOKUP(A12027,'[1]SI2 Sites'!$A:$A,'[1]SI2 Sites'!$A:$A)</f>
        <v>https://serco.sharepoint.com/sites/SAM-US-CPPF-FT</v>
      </c>
    </row>
    <row r="12028" spans="1:8">
      <c r="A12028" t="s">
        <v>21515</v>
      </c>
      <c r="B12028" t="s">
        <v>21516</v>
      </c>
      <c r="D12028" t="s">
        <v>9</v>
      </c>
      <c r="E12028" t="s">
        <v>4465</v>
      </c>
      <c r="F12028" t="s">
        <v>21752</v>
      </c>
      <c r="G12028" t="s">
        <v>4467</v>
      </c>
      <c r="H12028" t="str">
        <f>_xlfn.XLOOKUP(A12028,'[1]SI2 Sites'!$A:$A,'[1]SI2 Sites'!$A:$A)</f>
        <v>https://serco.sharepoint.com/sites/SAM-US-CPPF-FT</v>
      </c>
    </row>
    <row r="12029" spans="1:8">
      <c r="A12029" t="s">
        <v>21515</v>
      </c>
      <c r="B12029" t="s">
        <v>21516</v>
      </c>
      <c r="D12029" t="s">
        <v>9</v>
      </c>
      <c r="E12029" t="s">
        <v>887</v>
      </c>
      <c r="F12029" t="s">
        <v>888</v>
      </c>
      <c r="G12029" t="s">
        <v>889</v>
      </c>
      <c r="H12029" t="str">
        <f>_xlfn.XLOOKUP(A12029,'[1]SI2 Sites'!$A:$A,'[1]SI2 Sites'!$A:$A)</f>
        <v>https://serco.sharepoint.com/sites/SAM-US-CPPF-FT</v>
      </c>
    </row>
    <row r="12030" spans="1:8">
      <c r="A12030" t="s">
        <v>21515</v>
      </c>
      <c r="B12030" t="s">
        <v>21516</v>
      </c>
      <c r="D12030" t="s">
        <v>9</v>
      </c>
      <c r="E12030" t="s">
        <v>21753</v>
      </c>
      <c r="F12030" t="s">
        <v>21754</v>
      </c>
      <c r="G12030" t="s">
        <v>21755</v>
      </c>
      <c r="H12030" t="str">
        <f>_xlfn.XLOOKUP(A12030,'[1]SI2 Sites'!$A:$A,'[1]SI2 Sites'!$A:$A)</f>
        <v>https://serco.sharepoint.com/sites/SAM-US-CPPF-FT</v>
      </c>
    </row>
    <row r="12031" spans="1:8">
      <c r="A12031" t="s">
        <v>21515</v>
      </c>
      <c r="B12031" t="s">
        <v>21516</v>
      </c>
      <c r="D12031" t="s">
        <v>9</v>
      </c>
      <c r="E12031" t="s">
        <v>21756</v>
      </c>
      <c r="F12031" t="s">
        <v>21757</v>
      </c>
      <c r="G12031" t="s">
        <v>21758</v>
      </c>
      <c r="H12031" t="str">
        <f>_xlfn.XLOOKUP(A12031,'[1]SI2 Sites'!$A:$A,'[1]SI2 Sites'!$A:$A)</f>
        <v>https://serco.sharepoint.com/sites/SAM-US-CPPF-FT</v>
      </c>
    </row>
    <row r="12032" spans="1:8">
      <c r="A12032" t="s">
        <v>21515</v>
      </c>
      <c r="B12032" t="s">
        <v>21516</v>
      </c>
      <c r="D12032" t="s">
        <v>9</v>
      </c>
      <c r="E12032" t="s">
        <v>21759</v>
      </c>
      <c r="F12032" t="s">
        <v>21760</v>
      </c>
      <c r="G12032" t="s">
        <v>21761</v>
      </c>
      <c r="H12032" t="str">
        <f>_xlfn.XLOOKUP(A12032,'[1]SI2 Sites'!$A:$A,'[1]SI2 Sites'!$A:$A)</f>
        <v>https://serco.sharepoint.com/sites/SAM-US-CPPF-FT</v>
      </c>
    </row>
    <row r="12033" spans="1:8">
      <c r="A12033" t="s">
        <v>21515</v>
      </c>
      <c r="B12033" t="s">
        <v>21516</v>
      </c>
      <c r="D12033" t="s">
        <v>9</v>
      </c>
      <c r="E12033" t="s">
        <v>21762</v>
      </c>
      <c r="F12033" t="s">
        <v>21763</v>
      </c>
      <c r="G12033" t="s">
        <v>21764</v>
      </c>
      <c r="H12033" t="str">
        <f>_xlfn.XLOOKUP(A12033,'[1]SI2 Sites'!$A:$A,'[1]SI2 Sites'!$A:$A)</f>
        <v>https://serco.sharepoint.com/sites/SAM-US-CPPF-FT</v>
      </c>
    </row>
    <row r="12034" spans="1:8">
      <c r="A12034" t="s">
        <v>21515</v>
      </c>
      <c r="B12034" t="s">
        <v>21516</v>
      </c>
      <c r="D12034" t="s">
        <v>9</v>
      </c>
      <c r="E12034" t="s">
        <v>21765</v>
      </c>
      <c r="F12034" t="s">
        <v>21766</v>
      </c>
      <c r="G12034" t="s">
        <v>21767</v>
      </c>
      <c r="H12034" t="str">
        <f>_xlfn.XLOOKUP(A12034,'[1]SI2 Sites'!$A:$A,'[1]SI2 Sites'!$A:$A)</f>
        <v>https://serco.sharepoint.com/sites/SAM-US-CPPF-FT</v>
      </c>
    </row>
    <row r="12035" spans="1:8">
      <c r="A12035" t="s">
        <v>21515</v>
      </c>
      <c r="B12035" t="s">
        <v>21516</v>
      </c>
      <c r="D12035" t="s">
        <v>9</v>
      </c>
      <c r="E12035" t="s">
        <v>21768</v>
      </c>
      <c r="F12035" t="s">
        <v>21769</v>
      </c>
      <c r="G12035" t="s">
        <v>21770</v>
      </c>
      <c r="H12035" t="str">
        <f>_xlfn.XLOOKUP(A12035,'[1]SI2 Sites'!$A:$A,'[1]SI2 Sites'!$A:$A)</f>
        <v>https://serco.sharepoint.com/sites/SAM-US-CPPF-FT</v>
      </c>
    </row>
    <row r="12036" spans="1:8">
      <c r="A12036" t="s">
        <v>21515</v>
      </c>
      <c r="B12036" t="s">
        <v>21516</v>
      </c>
      <c r="D12036" t="s">
        <v>9</v>
      </c>
      <c r="E12036" t="s">
        <v>21771</v>
      </c>
      <c r="F12036" t="s">
        <v>21772</v>
      </c>
      <c r="G12036" t="s">
        <v>21773</v>
      </c>
      <c r="H12036" t="str">
        <f>_xlfn.XLOOKUP(A12036,'[1]SI2 Sites'!$A:$A,'[1]SI2 Sites'!$A:$A)</f>
        <v>https://serco.sharepoint.com/sites/SAM-US-CPPF-FT</v>
      </c>
    </row>
    <row r="12037" spans="1:8">
      <c r="A12037" t="s">
        <v>21515</v>
      </c>
      <c r="B12037" t="s">
        <v>21516</v>
      </c>
      <c r="D12037" t="s">
        <v>9</v>
      </c>
      <c r="E12037" t="s">
        <v>890</v>
      </c>
      <c r="F12037" t="s">
        <v>891</v>
      </c>
      <c r="G12037" t="s">
        <v>892</v>
      </c>
      <c r="H12037" t="str">
        <f>_xlfn.XLOOKUP(A12037,'[1]SI2 Sites'!$A:$A,'[1]SI2 Sites'!$A:$A)</f>
        <v>https://serco.sharepoint.com/sites/SAM-US-CPPF-FT</v>
      </c>
    </row>
    <row r="12038" spans="1:8">
      <c r="A12038" t="s">
        <v>21515</v>
      </c>
      <c r="B12038" t="s">
        <v>21516</v>
      </c>
      <c r="D12038" t="s">
        <v>9</v>
      </c>
      <c r="E12038" t="s">
        <v>21774</v>
      </c>
      <c r="F12038" t="s">
        <v>21775</v>
      </c>
      <c r="G12038" t="s">
        <v>21776</v>
      </c>
      <c r="H12038" t="str">
        <f>_xlfn.XLOOKUP(A12038,'[1]SI2 Sites'!$A:$A,'[1]SI2 Sites'!$A:$A)</f>
        <v>https://serco.sharepoint.com/sites/SAM-US-CPPF-FT</v>
      </c>
    </row>
    <row r="12039" spans="1:8">
      <c r="A12039" t="s">
        <v>21515</v>
      </c>
      <c r="B12039" t="s">
        <v>21516</v>
      </c>
      <c r="D12039" t="s">
        <v>9</v>
      </c>
      <c r="E12039" t="s">
        <v>4502</v>
      </c>
      <c r="F12039" t="s">
        <v>4503</v>
      </c>
      <c r="G12039" t="s">
        <v>4504</v>
      </c>
      <c r="H12039" t="str">
        <f>_xlfn.XLOOKUP(A12039,'[1]SI2 Sites'!$A:$A,'[1]SI2 Sites'!$A:$A)</f>
        <v>https://serco.sharepoint.com/sites/SAM-US-CPPF-FT</v>
      </c>
    </row>
    <row r="12040" spans="1:8">
      <c r="A12040" t="s">
        <v>21515</v>
      </c>
      <c r="B12040" t="s">
        <v>21516</v>
      </c>
      <c r="D12040" t="s">
        <v>9</v>
      </c>
      <c r="E12040" t="s">
        <v>4508</v>
      </c>
      <c r="F12040" t="s">
        <v>21777</v>
      </c>
      <c r="G12040" t="s">
        <v>4510</v>
      </c>
      <c r="H12040" t="str">
        <f>_xlfn.XLOOKUP(A12040,'[1]SI2 Sites'!$A:$A,'[1]SI2 Sites'!$A:$A)</f>
        <v>https://serco.sharepoint.com/sites/SAM-US-CPPF-FT</v>
      </c>
    </row>
    <row r="12041" spans="1:8">
      <c r="A12041" t="s">
        <v>21515</v>
      </c>
      <c r="B12041" t="s">
        <v>21516</v>
      </c>
      <c r="D12041" t="s">
        <v>9</v>
      </c>
      <c r="E12041" t="s">
        <v>4511</v>
      </c>
      <c r="F12041" t="s">
        <v>21778</v>
      </c>
      <c r="G12041" t="s">
        <v>4513</v>
      </c>
      <c r="H12041" t="str">
        <f>_xlfn.XLOOKUP(A12041,'[1]SI2 Sites'!$A:$A,'[1]SI2 Sites'!$A:$A)</f>
        <v>https://serco.sharepoint.com/sites/SAM-US-CPPF-FT</v>
      </c>
    </row>
    <row r="12042" spans="1:8">
      <c r="A12042" t="s">
        <v>21515</v>
      </c>
      <c r="B12042" t="s">
        <v>21516</v>
      </c>
      <c r="D12042" t="s">
        <v>9</v>
      </c>
      <c r="E12042" t="s">
        <v>21779</v>
      </c>
      <c r="F12042" t="s">
        <v>21780</v>
      </c>
      <c r="G12042" t="s">
        <v>21781</v>
      </c>
      <c r="H12042" t="str">
        <f>_xlfn.XLOOKUP(A12042,'[1]SI2 Sites'!$A:$A,'[1]SI2 Sites'!$A:$A)</f>
        <v>https://serco.sharepoint.com/sites/SAM-US-CPPF-FT</v>
      </c>
    </row>
    <row r="12043" spans="1:8">
      <c r="A12043" t="s">
        <v>21515</v>
      </c>
      <c r="B12043" t="s">
        <v>21516</v>
      </c>
      <c r="D12043" t="s">
        <v>9</v>
      </c>
      <c r="E12043" t="s">
        <v>21782</v>
      </c>
      <c r="F12043" t="s">
        <v>21783</v>
      </c>
      <c r="G12043" t="s">
        <v>21784</v>
      </c>
      <c r="H12043" t="str">
        <f>_xlfn.XLOOKUP(A12043,'[1]SI2 Sites'!$A:$A,'[1]SI2 Sites'!$A:$A)</f>
        <v>https://serco.sharepoint.com/sites/SAM-US-CPPF-FT</v>
      </c>
    </row>
    <row r="12044" spans="1:8">
      <c r="A12044" t="s">
        <v>21515</v>
      </c>
      <c r="B12044" t="s">
        <v>21516</v>
      </c>
      <c r="D12044" t="s">
        <v>9</v>
      </c>
      <c r="E12044" t="s">
        <v>21785</v>
      </c>
      <c r="F12044" t="s">
        <v>21786</v>
      </c>
      <c r="G12044" t="s">
        <v>21787</v>
      </c>
      <c r="H12044" t="str">
        <f>_xlfn.XLOOKUP(A12044,'[1]SI2 Sites'!$A:$A,'[1]SI2 Sites'!$A:$A)</f>
        <v>https://serco.sharepoint.com/sites/SAM-US-CPPF-FT</v>
      </c>
    </row>
    <row r="12045" spans="1:8">
      <c r="A12045" t="s">
        <v>21515</v>
      </c>
      <c r="B12045" t="s">
        <v>21516</v>
      </c>
      <c r="D12045" t="s">
        <v>9</v>
      </c>
      <c r="E12045" t="s">
        <v>158</v>
      </c>
      <c r="F12045" t="s">
        <v>159</v>
      </c>
      <c r="G12045" t="s">
        <v>3295</v>
      </c>
      <c r="H12045" t="str">
        <f>_xlfn.XLOOKUP(A12045,'[1]SI2 Sites'!$A:$A,'[1]SI2 Sites'!$A:$A)</f>
        <v>https://serco.sharepoint.com/sites/SAM-US-CPPF-FT</v>
      </c>
    </row>
    <row r="12046" spans="1:8">
      <c r="A12046" t="s">
        <v>21515</v>
      </c>
      <c r="B12046" t="s">
        <v>21516</v>
      </c>
      <c r="D12046" t="s">
        <v>9</v>
      </c>
      <c r="E12046" t="s">
        <v>896</v>
      </c>
      <c r="F12046" t="s">
        <v>897</v>
      </c>
      <c r="G12046" t="s">
        <v>898</v>
      </c>
      <c r="H12046" t="str">
        <f>_xlfn.XLOOKUP(A12046,'[1]SI2 Sites'!$A:$A,'[1]SI2 Sites'!$A:$A)</f>
        <v>https://serco.sharepoint.com/sites/SAM-US-CPPF-FT</v>
      </c>
    </row>
    <row r="12047" spans="1:8">
      <c r="A12047" t="s">
        <v>21515</v>
      </c>
      <c r="B12047" t="s">
        <v>21516</v>
      </c>
      <c r="D12047" t="s">
        <v>9</v>
      </c>
      <c r="E12047" t="s">
        <v>21788</v>
      </c>
      <c r="F12047" t="s">
        <v>21789</v>
      </c>
      <c r="G12047" t="s">
        <v>21790</v>
      </c>
      <c r="H12047" t="str">
        <f>_xlfn.XLOOKUP(A12047,'[1]SI2 Sites'!$A:$A,'[1]SI2 Sites'!$A:$A)</f>
        <v>https://serco.sharepoint.com/sites/SAM-US-CPPF-FT</v>
      </c>
    </row>
    <row r="12048" spans="1:8">
      <c r="A12048" t="s">
        <v>21515</v>
      </c>
      <c r="B12048" t="s">
        <v>21516</v>
      </c>
      <c r="D12048" t="s">
        <v>9</v>
      </c>
      <c r="E12048" t="s">
        <v>21791</v>
      </c>
      <c r="F12048" t="s">
        <v>21792</v>
      </c>
      <c r="G12048" t="s">
        <v>21793</v>
      </c>
      <c r="H12048" t="str">
        <f>_xlfn.XLOOKUP(A12048,'[1]SI2 Sites'!$A:$A,'[1]SI2 Sites'!$A:$A)</f>
        <v>https://serco.sharepoint.com/sites/SAM-US-CPPF-FT</v>
      </c>
    </row>
    <row r="12049" spans="1:8">
      <c r="A12049" t="s">
        <v>21515</v>
      </c>
      <c r="B12049" t="s">
        <v>21516</v>
      </c>
      <c r="D12049" t="s">
        <v>9</v>
      </c>
      <c r="E12049" t="s">
        <v>4523</v>
      </c>
      <c r="F12049" t="s">
        <v>4524</v>
      </c>
      <c r="G12049" t="s">
        <v>4525</v>
      </c>
      <c r="H12049" t="str">
        <f>_xlfn.XLOOKUP(A12049,'[1]SI2 Sites'!$A:$A,'[1]SI2 Sites'!$A:$A)</f>
        <v>https://serco.sharepoint.com/sites/SAM-US-CPPF-FT</v>
      </c>
    </row>
    <row r="12050" spans="1:8">
      <c r="A12050" t="s">
        <v>21515</v>
      </c>
      <c r="B12050" t="s">
        <v>21516</v>
      </c>
      <c r="D12050" t="s">
        <v>9</v>
      </c>
      <c r="E12050" t="s">
        <v>21794</v>
      </c>
      <c r="F12050" t="s">
        <v>21795</v>
      </c>
      <c r="G12050" t="s">
        <v>21796</v>
      </c>
      <c r="H12050" t="str">
        <f>_xlfn.XLOOKUP(A12050,'[1]SI2 Sites'!$A:$A,'[1]SI2 Sites'!$A:$A)</f>
        <v>https://serco.sharepoint.com/sites/SAM-US-CPPF-FT</v>
      </c>
    </row>
    <row r="12051" spans="1:8">
      <c r="A12051" t="s">
        <v>21515</v>
      </c>
      <c r="B12051" t="s">
        <v>21516</v>
      </c>
      <c r="D12051" t="s">
        <v>9</v>
      </c>
      <c r="E12051" t="s">
        <v>4535</v>
      </c>
      <c r="F12051" t="s">
        <v>21797</v>
      </c>
      <c r="G12051" t="s">
        <v>4537</v>
      </c>
      <c r="H12051" t="str">
        <f>_xlfn.XLOOKUP(A12051,'[1]SI2 Sites'!$A:$A,'[1]SI2 Sites'!$A:$A)</f>
        <v>https://serco.sharepoint.com/sites/SAM-US-CPPF-FT</v>
      </c>
    </row>
    <row r="12052" spans="1:8">
      <c r="A12052" t="s">
        <v>21515</v>
      </c>
      <c r="B12052" t="s">
        <v>21516</v>
      </c>
      <c r="D12052" t="s">
        <v>9</v>
      </c>
      <c r="E12052" t="s">
        <v>21798</v>
      </c>
      <c r="F12052" t="s">
        <v>21799</v>
      </c>
      <c r="G12052" t="s">
        <v>21800</v>
      </c>
      <c r="H12052" t="str">
        <f>_xlfn.XLOOKUP(A12052,'[1]SI2 Sites'!$A:$A,'[1]SI2 Sites'!$A:$A)</f>
        <v>https://serco.sharepoint.com/sites/SAM-US-CPPF-FT</v>
      </c>
    </row>
    <row r="12053" spans="1:8">
      <c r="A12053" t="s">
        <v>21515</v>
      </c>
      <c r="B12053" t="s">
        <v>21516</v>
      </c>
      <c r="D12053" t="s">
        <v>9</v>
      </c>
      <c r="E12053" t="s">
        <v>21801</v>
      </c>
      <c r="F12053" t="s">
        <v>21802</v>
      </c>
      <c r="G12053" t="s">
        <v>21803</v>
      </c>
      <c r="H12053" t="str">
        <f>_xlfn.XLOOKUP(A12053,'[1]SI2 Sites'!$A:$A,'[1]SI2 Sites'!$A:$A)</f>
        <v>https://serco.sharepoint.com/sites/SAM-US-CPPF-FT</v>
      </c>
    </row>
    <row r="12054" spans="1:8">
      <c r="A12054" t="s">
        <v>21515</v>
      </c>
      <c r="B12054" t="s">
        <v>21516</v>
      </c>
      <c r="D12054" t="s">
        <v>9</v>
      </c>
      <c r="E12054" t="s">
        <v>21804</v>
      </c>
      <c r="F12054" t="s">
        <v>21805</v>
      </c>
      <c r="G12054" t="s">
        <v>21806</v>
      </c>
      <c r="H12054" t="str">
        <f>_xlfn.XLOOKUP(A12054,'[1]SI2 Sites'!$A:$A,'[1]SI2 Sites'!$A:$A)</f>
        <v>https://serco.sharepoint.com/sites/SAM-US-CPPF-FT</v>
      </c>
    </row>
    <row r="12055" spans="1:8">
      <c r="A12055" t="s">
        <v>21515</v>
      </c>
      <c r="B12055" t="s">
        <v>21516</v>
      </c>
      <c r="D12055" t="s">
        <v>9</v>
      </c>
      <c r="E12055" t="s">
        <v>4541</v>
      </c>
      <c r="F12055" t="s">
        <v>4542</v>
      </c>
      <c r="G12055" t="s">
        <v>4543</v>
      </c>
      <c r="H12055" t="str">
        <f>_xlfn.XLOOKUP(A12055,'[1]SI2 Sites'!$A:$A,'[1]SI2 Sites'!$A:$A)</f>
        <v>https://serco.sharepoint.com/sites/SAM-US-CPPF-FT</v>
      </c>
    </row>
    <row r="12056" spans="1:8">
      <c r="A12056" t="s">
        <v>21515</v>
      </c>
      <c r="B12056" t="s">
        <v>21516</v>
      </c>
      <c r="D12056" t="s">
        <v>9</v>
      </c>
      <c r="E12056" t="s">
        <v>4544</v>
      </c>
      <c r="F12056" t="s">
        <v>4545</v>
      </c>
      <c r="G12056" t="s">
        <v>4546</v>
      </c>
      <c r="H12056" t="str">
        <f>_xlfn.XLOOKUP(A12056,'[1]SI2 Sites'!$A:$A,'[1]SI2 Sites'!$A:$A)</f>
        <v>https://serco.sharepoint.com/sites/SAM-US-CPPF-FT</v>
      </c>
    </row>
    <row r="12057" spans="1:8">
      <c r="A12057" t="s">
        <v>21515</v>
      </c>
      <c r="B12057" t="s">
        <v>21516</v>
      </c>
      <c r="D12057" t="s">
        <v>9</v>
      </c>
      <c r="E12057" t="s">
        <v>21807</v>
      </c>
      <c r="F12057" t="s">
        <v>21808</v>
      </c>
      <c r="G12057" t="s">
        <v>21809</v>
      </c>
      <c r="H12057" t="str">
        <f>_xlfn.XLOOKUP(A12057,'[1]SI2 Sites'!$A:$A,'[1]SI2 Sites'!$A:$A)</f>
        <v>https://serco.sharepoint.com/sites/SAM-US-CPPF-FT</v>
      </c>
    </row>
    <row r="12058" spans="1:8">
      <c r="A12058" t="s">
        <v>21515</v>
      </c>
      <c r="B12058" t="s">
        <v>21516</v>
      </c>
      <c r="D12058" t="s">
        <v>9</v>
      </c>
      <c r="E12058" t="s">
        <v>21810</v>
      </c>
      <c r="F12058" t="s">
        <v>21811</v>
      </c>
      <c r="G12058" t="s">
        <v>21812</v>
      </c>
      <c r="H12058" t="str">
        <f>_xlfn.XLOOKUP(A12058,'[1]SI2 Sites'!$A:$A,'[1]SI2 Sites'!$A:$A)</f>
        <v>https://serco.sharepoint.com/sites/SAM-US-CPPF-FT</v>
      </c>
    </row>
    <row r="12059" spans="1:8">
      <c r="A12059" t="s">
        <v>21515</v>
      </c>
      <c r="B12059" t="s">
        <v>21516</v>
      </c>
      <c r="D12059" t="s">
        <v>9</v>
      </c>
      <c r="E12059" t="s">
        <v>2447</v>
      </c>
      <c r="F12059" t="s">
        <v>17588</v>
      </c>
      <c r="G12059" t="s">
        <v>2449</v>
      </c>
      <c r="H12059" t="str">
        <f>_xlfn.XLOOKUP(A12059,'[1]SI2 Sites'!$A:$A,'[1]SI2 Sites'!$A:$A)</f>
        <v>https://serco.sharepoint.com/sites/SAM-US-CPPF-FT</v>
      </c>
    </row>
    <row r="12060" spans="1:8">
      <c r="A12060" t="s">
        <v>21515</v>
      </c>
      <c r="B12060" t="s">
        <v>21516</v>
      </c>
      <c r="D12060" t="s">
        <v>9</v>
      </c>
      <c r="E12060" t="s">
        <v>614</v>
      </c>
      <c r="F12060" t="s">
        <v>615</v>
      </c>
      <c r="G12060" t="s">
        <v>616</v>
      </c>
      <c r="H12060" t="str">
        <f>_xlfn.XLOOKUP(A12060,'[1]SI2 Sites'!$A:$A,'[1]SI2 Sites'!$A:$A)</f>
        <v>https://serco.sharepoint.com/sites/SAM-US-CPPF-FT</v>
      </c>
    </row>
    <row r="12061" spans="1:8">
      <c r="A12061" t="s">
        <v>21515</v>
      </c>
      <c r="B12061" t="s">
        <v>21516</v>
      </c>
      <c r="D12061" t="s">
        <v>9</v>
      </c>
      <c r="E12061" t="s">
        <v>4564</v>
      </c>
      <c r="F12061" t="s">
        <v>4565</v>
      </c>
      <c r="G12061" t="s">
        <v>4566</v>
      </c>
      <c r="H12061" t="str">
        <f>_xlfn.XLOOKUP(A12061,'[1]SI2 Sites'!$A:$A,'[1]SI2 Sites'!$A:$A)</f>
        <v>https://serco.sharepoint.com/sites/SAM-US-CPPF-FT</v>
      </c>
    </row>
    <row r="12062" spans="1:8">
      <c r="A12062" t="s">
        <v>21515</v>
      </c>
      <c r="B12062" t="s">
        <v>21516</v>
      </c>
      <c r="D12062" t="s">
        <v>9</v>
      </c>
      <c r="E12062" t="s">
        <v>21813</v>
      </c>
      <c r="F12062" t="s">
        <v>21814</v>
      </c>
      <c r="G12062" t="s">
        <v>21815</v>
      </c>
      <c r="H12062" t="str">
        <f>_xlfn.XLOOKUP(A12062,'[1]SI2 Sites'!$A:$A,'[1]SI2 Sites'!$A:$A)</f>
        <v>https://serco.sharepoint.com/sites/SAM-US-CPPF-FT</v>
      </c>
    </row>
    <row r="12063" spans="1:8">
      <c r="A12063" t="s">
        <v>21515</v>
      </c>
      <c r="B12063" t="s">
        <v>21516</v>
      </c>
      <c r="D12063" t="s">
        <v>9</v>
      </c>
      <c r="E12063" t="s">
        <v>21816</v>
      </c>
      <c r="F12063" t="s">
        <v>21817</v>
      </c>
      <c r="G12063" t="s">
        <v>21818</v>
      </c>
      <c r="H12063" t="str">
        <f>_xlfn.XLOOKUP(A12063,'[1]SI2 Sites'!$A:$A,'[1]SI2 Sites'!$A:$A)</f>
        <v>https://serco.sharepoint.com/sites/SAM-US-CPPF-FT</v>
      </c>
    </row>
    <row r="12064" spans="1:8">
      <c r="A12064" t="s">
        <v>21515</v>
      </c>
      <c r="B12064" t="s">
        <v>21516</v>
      </c>
      <c r="D12064" t="s">
        <v>9</v>
      </c>
      <c r="E12064" t="s">
        <v>21819</v>
      </c>
      <c r="F12064" t="s">
        <v>21820</v>
      </c>
      <c r="G12064" t="s">
        <v>21821</v>
      </c>
      <c r="H12064" t="str">
        <f>_xlfn.XLOOKUP(A12064,'[1]SI2 Sites'!$A:$A,'[1]SI2 Sites'!$A:$A)</f>
        <v>https://serco.sharepoint.com/sites/SAM-US-CPPF-FT</v>
      </c>
    </row>
    <row r="12065" spans="1:8">
      <c r="A12065" t="s">
        <v>21515</v>
      </c>
      <c r="B12065" t="s">
        <v>21516</v>
      </c>
      <c r="D12065" t="s">
        <v>9</v>
      </c>
      <c r="E12065" t="s">
        <v>21822</v>
      </c>
      <c r="F12065" t="s">
        <v>21823</v>
      </c>
      <c r="G12065" t="s">
        <v>21824</v>
      </c>
      <c r="H12065" t="str">
        <f>_xlfn.XLOOKUP(A12065,'[1]SI2 Sites'!$A:$A,'[1]SI2 Sites'!$A:$A)</f>
        <v>https://serco.sharepoint.com/sites/SAM-US-CPPF-FT</v>
      </c>
    </row>
    <row r="12066" spans="1:8">
      <c r="A12066" t="s">
        <v>21515</v>
      </c>
      <c r="B12066" t="s">
        <v>21516</v>
      </c>
      <c r="D12066" t="s">
        <v>9</v>
      </c>
      <c r="E12066" t="s">
        <v>21825</v>
      </c>
      <c r="F12066" t="s">
        <v>21826</v>
      </c>
      <c r="G12066" t="s">
        <v>21827</v>
      </c>
      <c r="H12066" t="str">
        <f>_xlfn.XLOOKUP(A12066,'[1]SI2 Sites'!$A:$A,'[1]SI2 Sites'!$A:$A)</f>
        <v>https://serco.sharepoint.com/sites/SAM-US-CPPF-FT</v>
      </c>
    </row>
    <row r="12067" spans="1:8">
      <c r="A12067" t="s">
        <v>21515</v>
      </c>
      <c r="B12067" t="s">
        <v>21516</v>
      </c>
      <c r="D12067" t="s">
        <v>9</v>
      </c>
      <c r="E12067" t="s">
        <v>21828</v>
      </c>
      <c r="F12067" t="s">
        <v>21829</v>
      </c>
      <c r="G12067" t="s">
        <v>21830</v>
      </c>
      <c r="H12067" t="str">
        <f>_xlfn.XLOOKUP(A12067,'[1]SI2 Sites'!$A:$A,'[1]SI2 Sites'!$A:$A)</f>
        <v>https://serco.sharepoint.com/sites/SAM-US-CPPF-FT</v>
      </c>
    </row>
    <row r="12068" spans="1:8">
      <c r="A12068" t="s">
        <v>21515</v>
      </c>
      <c r="B12068" t="s">
        <v>21516</v>
      </c>
      <c r="D12068" t="s">
        <v>9</v>
      </c>
      <c r="E12068" t="s">
        <v>3390</v>
      </c>
      <c r="F12068" t="s">
        <v>3391</v>
      </c>
      <c r="G12068" t="s">
        <v>3392</v>
      </c>
      <c r="H12068" t="str">
        <f>_xlfn.XLOOKUP(A12068,'[1]SI2 Sites'!$A:$A,'[1]SI2 Sites'!$A:$A)</f>
        <v>https://serco.sharepoint.com/sites/SAM-US-CPPF-FT</v>
      </c>
    </row>
    <row r="12069" spans="1:8">
      <c r="A12069" t="s">
        <v>21515</v>
      </c>
      <c r="B12069" t="s">
        <v>21516</v>
      </c>
      <c r="D12069" t="s">
        <v>9</v>
      </c>
      <c r="E12069" t="s">
        <v>3331</v>
      </c>
      <c r="F12069" t="s">
        <v>3332</v>
      </c>
      <c r="G12069" t="s">
        <v>3333</v>
      </c>
      <c r="H12069" t="str">
        <f>_xlfn.XLOOKUP(A12069,'[1]SI2 Sites'!$A:$A,'[1]SI2 Sites'!$A:$A)</f>
        <v>https://serco.sharepoint.com/sites/SAM-US-CPPF-FT</v>
      </c>
    </row>
    <row r="12070" spans="1:8">
      <c r="A12070" t="s">
        <v>21515</v>
      </c>
      <c r="B12070" t="s">
        <v>21516</v>
      </c>
      <c r="D12070" t="s">
        <v>9</v>
      </c>
      <c r="E12070" t="s">
        <v>4583</v>
      </c>
      <c r="F12070" t="s">
        <v>21831</v>
      </c>
      <c r="G12070" t="s">
        <v>4585</v>
      </c>
      <c r="H12070" t="str">
        <f>_xlfn.XLOOKUP(A12070,'[1]SI2 Sites'!$A:$A,'[1]SI2 Sites'!$A:$A)</f>
        <v>https://serco.sharepoint.com/sites/SAM-US-CPPF-FT</v>
      </c>
    </row>
    <row r="12071" spans="1:8">
      <c r="A12071" t="s">
        <v>21515</v>
      </c>
      <c r="B12071" t="s">
        <v>21516</v>
      </c>
      <c r="D12071" t="s">
        <v>9</v>
      </c>
      <c r="E12071" t="s">
        <v>4586</v>
      </c>
      <c r="F12071" t="s">
        <v>4587</v>
      </c>
      <c r="G12071" t="s">
        <v>4588</v>
      </c>
      <c r="H12071" t="str">
        <f>_xlfn.XLOOKUP(A12071,'[1]SI2 Sites'!$A:$A,'[1]SI2 Sites'!$A:$A)</f>
        <v>https://serco.sharepoint.com/sites/SAM-US-CPPF-FT</v>
      </c>
    </row>
    <row r="12072" spans="1:8">
      <c r="A12072" t="s">
        <v>21515</v>
      </c>
      <c r="B12072" t="s">
        <v>21516</v>
      </c>
      <c r="D12072" t="s">
        <v>9</v>
      </c>
      <c r="E12072" t="s">
        <v>20</v>
      </c>
      <c r="F12072" t="s">
        <v>21</v>
      </c>
      <c r="G12072" t="s">
        <v>22</v>
      </c>
      <c r="H12072" t="str">
        <f>_xlfn.XLOOKUP(A12072,'[1]SI2 Sites'!$A:$A,'[1]SI2 Sites'!$A:$A)</f>
        <v>https://serco.sharepoint.com/sites/SAM-US-CPPF-FT</v>
      </c>
    </row>
    <row r="12073" spans="1:8">
      <c r="A12073" t="s">
        <v>21515</v>
      </c>
      <c r="B12073" t="s">
        <v>21516</v>
      </c>
      <c r="D12073" t="s">
        <v>9</v>
      </c>
      <c r="E12073" t="s">
        <v>4592</v>
      </c>
      <c r="F12073" t="s">
        <v>4593</v>
      </c>
      <c r="G12073" t="s">
        <v>4594</v>
      </c>
      <c r="H12073" t="str">
        <f>_xlfn.XLOOKUP(A12073,'[1]SI2 Sites'!$A:$A,'[1]SI2 Sites'!$A:$A)</f>
        <v>https://serco.sharepoint.com/sites/SAM-US-CPPF-FT</v>
      </c>
    </row>
    <row r="12074" spans="1:8">
      <c r="A12074" t="s">
        <v>21515</v>
      </c>
      <c r="B12074" t="s">
        <v>21516</v>
      </c>
      <c r="D12074" t="s">
        <v>9</v>
      </c>
      <c r="E12074" t="s">
        <v>3334</v>
      </c>
      <c r="F12074" t="s">
        <v>3335</v>
      </c>
      <c r="G12074" t="s">
        <v>3336</v>
      </c>
      <c r="H12074" t="str">
        <f>_xlfn.XLOOKUP(A12074,'[1]SI2 Sites'!$A:$A,'[1]SI2 Sites'!$A:$A)</f>
        <v>https://serco.sharepoint.com/sites/SAM-US-CPPF-FT</v>
      </c>
    </row>
    <row r="12075" spans="1:8">
      <c r="A12075" t="s">
        <v>21515</v>
      </c>
      <c r="B12075" t="s">
        <v>21516</v>
      </c>
      <c r="D12075" t="s">
        <v>9</v>
      </c>
      <c r="E12075" t="s">
        <v>911</v>
      </c>
      <c r="F12075" t="s">
        <v>4598</v>
      </c>
      <c r="G12075" t="s">
        <v>913</v>
      </c>
      <c r="H12075" t="str">
        <f>_xlfn.XLOOKUP(A12075,'[1]SI2 Sites'!$A:$A,'[1]SI2 Sites'!$A:$A)</f>
        <v>https://serco.sharepoint.com/sites/SAM-US-CPPF-FT</v>
      </c>
    </row>
    <row r="12076" spans="1:8">
      <c r="A12076" t="s">
        <v>21515</v>
      </c>
      <c r="B12076" t="s">
        <v>21516</v>
      </c>
      <c r="D12076" t="s">
        <v>9</v>
      </c>
      <c r="E12076" t="s">
        <v>21832</v>
      </c>
      <c r="F12076" t="s">
        <v>21833</v>
      </c>
      <c r="G12076" t="s">
        <v>21834</v>
      </c>
      <c r="H12076" t="str">
        <f>_xlfn.XLOOKUP(A12076,'[1]SI2 Sites'!$A:$A,'[1]SI2 Sites'!$A:$A)</f>
        <v>https://serco.sharepoint.com/sites/SAM-US-CPPF-FT</v>
      </c>
    </row>
    <row r="12077" spans="1:8">
      <c r="A12077" t="s">
        <v>21515</v>
      </c>
      <c r="B12077" t="s">
        <v>21516</v>
      </c>
      <c r="D12077" t="s">
        <v>9</v>
      </c>
      <c r="E12077" t="s">
        <v>4599</v>
      </c>
      <c r="F12077" t="s">
        <v>17613</v>
      </c>
      <c r="G12077" t="s">
        <v>4601</v>
      </c>
      <c r="H12077" t="str">
        <f>_xlfn.XLOOKUP(A12077,'[1]SI2 Sites'!$A:$A,'[1]SI2 Sites'!$A:$A)</f>
        <v>https://serco.sharepoint.com/sites/SAM-US-CPPF-FT</v>
      </c>
    </row>
    <row r="12078" spans="1:8">
      <c r="A12078" t="s">
        <v>21515</v>
      </c>
      <c r="B12078" t="s">
        <v>21516</v>
      </c>
      <c r="D12078" t="s">
        <v>9</v>
      </c>
      <c r="E12078" t="s">
        <v>21835</v>
      </c>
      <c r="F12078" t="s">
        <v>21836</v>
      </c>
      <c r="G12078" t="s">
        <v>21837</v>
      </c>
      <c r="H12078" t="str">
        <f>_xlfn.XLOOKUP(A12078,'[1]SI2 Sites'!$A:$A,'[1]SI2 Sites'!$A:$A)</f>
        <v>https://serco.sharepoint.com/sites/SAM-US-CPPF-FT</v>
      </c>
    </row>
    <row r="12079" spans="1:8">
      <c r="A12079" t="s">
        <v>21515</v>
      </c>
      <c r="B12079" t="s">
        <v>21516</v>
      </c>
      <c r="D12079" t="s">
        <v>9</v>
      </c>
      <c r="E12079" t="s">
        <v>21838</v>
      </c>
      <c r="F12079" t="s">
        <v>21839</v>
      </c>
      <c r="G12079" t="s">
        <v>21840</v>
      </c>
      <c r="H12079" t="str">
        <f>_xlfn.XLOOKUP(A12079,'[1]SI2 Sites'!$A:$A,'[1]SI2 Sites'!$A:$A)</f>
        <v>https://serco.sharepoint.com/sites/SAM-US-CPPF-FT</v>
      </c>
    </row>
    <row r="12080" spans="1:8">
      <c r="A12080" t="s">
        <v>21515</v>
      </c>
      <c r="B12080" t="s">
        <v>21516</v>
      </c>
      <c r="D12080" t="s">
        <v>9</v>
      </c>
      <c r="E12080" t="s">
        <v>4605</v>
      </c>
      <c r="F12080" t="s">
        <v>4606</v>
      </c>
      <c r="G12080" t="s">
        <v>4607</v>
      </c>
      <c r="H12080" t="str">
        <f>_xlfn.XLOOKUP(A12080,'[1]SI2 Sites'!$A:$A,'[1]SI2 Sites'!$A:$A)</f>
        <v>https://serco.sharepoint.com/sites/SAM-US-CPPF-FT</v>
      </c>
    </row>
    <row r="12081" spans="1:8">
      <c r="A12081" t="s">
        <v>21515</v>
      </c>
      <c r="B12081" t="s">
        <v>21516</v>
      </c>
      <c r="D12081" t="s">
        <v>9</v>
      </c>
      <c r="E12081" t="s">
        <v>4608</v>
      </c>
      <c r="F12081" t="s">
        <v>4609</v>
      </c>
      <c r="G12081" t="s">
        <v>4610</v>
      </c>
      <c r="H12081" t="str">
        <f>_xlfn.XLOOKUP(A12081,'[1]SI2 Sites'!$A:$A,'[1]SI2 Sites'!$A:$A)</f>
        <v>https://serco.sharepoint.com/sites/SAM-US-CPPF-FT</v>
      </c>
    </row>
    <row r="12082" spans="1:8">
      <c r="A12082" t="s">
        <v>21515</v>
      </c>
      <c r="B12082" t="s">
        <v>21516</v>
      </c>
      <c r="D12082" t="s">
        <v>9</v>
      </c>
      <c r="E12082" t="s">
        <v>4611</v>
      </c>
      <c r="F12082" t="s">
        <v>4612</v>
      </c>
      <c r="G12082" t="s">
        <v>4613</v>
      </c>
      <c r="H12082" t="str">
        <f>_xlfn.XLOOKUP(A12082,'[1]SI2 Sites'!$A:$A,'[1]SI2 Sites'!$A:$A)</f>
        <v>https://serco.sharepoint.com/sites/SAM-US-CPPF-FT</v>
      </c>
    </row>
    <row r="12083" spans="1:8">
      <c r="A12083" t="s">
        <v>21515</v>
      </c>
      <c r="B12083" t="s">
        <v>21516</v>
      </c>
      <c r="D12083" t="s">
        <v>9</v>
      </c>
      <c r="E12083" t="s">
        <v>21841</v>
      </c>
      <c r="F12083" t="s">
        <v>21842</v>
      </c>
      <c r="G12083" t="s">
        <v>21843</v>
      </c>
      <c r="H12083" t="str">
        <f>_xlfn.XLOOKUP(A12083,'[1]SI2 Sites'!$A:$A,'[1]SI2 Sites'!$A:$A)</f>
        <v>https://serco.sharepoint.com/sites/SAM-US-CPPF-FT</v>
      </c>
    </row>
    <row r="12084" spans="1:8">
      <c r="A12084" t="s">
        <v>21515</v>
      </c>
      <c r="B12084" t="s">
        <v>21516</v>
      </c>
      <c r="D12084" t="s">
        <v>9</v>
      </c>
      <c r="E12084" t="s">
        <v>21844</v>
      </c>
      <c r="F12084" t="s">
        <v>21845</v>
      </c>
      <c r="G12084" t="s">
        <v>21846</v>
      </c>
      <c r="H12084" t="str">
        <f>_xlfn.XLOOKUP(A12084,'[1]SI2 Sites'!$A:$A,'[1]SI2 Sites'!$A:$A)</f>
        <v>https://serco.sharepoint.com/sites/SAM-US-CPPF-FT</v>
      </c>
    </row>
    <row r="12085" spans="1:8">
      <c r="A12085" t="s">
        <v>21515</v>
      </c>
      <c r="B12085" t="s">
        <v>21516</v>
      </c>
      <c r="D12085" t="s">
        <v>9</v>
      </c>
      <c r="E12085" t="s">
        <v>3619</v>
      </c>
      <c r="F12085" t="s">
        <v>3620</v>
      </c>
      <c r="G12085" t="s">
        <v>3621</v>
      </c>
      <c r="H12085" t="str">
        <f>_xlfn.XLOOKUP(A12085,'[1]SI2 Sites'!$A:$A,'[1]SI2 Sites'!$A:$A)</f>
        <v>https://serco.sharepoint.com/sites/SAM-US-CPPF-FT</v>
      </c>
    </row>
    <row r="12086" spans="1:8">
      <c r="A12086" t="s">
        <v>21515</v>
      </c>
      <c r="B12086" t="s">
        <v>21516</v>
      </c>
      <c r="D12086" t="s">
        <v>9</v>
      </c>
      <c r="E12086" t="s">
        <v>4620</v>
      </c>
      <c r="F12086" t="s">
        <v>21847</v>
      </c>
      <c r="G12086" t="s">
        <v>4622</v>
      </c>
      <c r="H12086" t="str">
        <f>_xlfn.XLOOKUP(A12086,'[1]SI2 Sites'!$A:$A,'[1]SI2 Sites'!$A:$A)</f>
        <v>https://serco.sharepoint.com/sites/SAM-US-CPPF-FT</v>
      </c>
    </row>
    <row r="12087" spans="1:8">
      <c r="A12087" t="s">
        <v>21515</v>
      </c>
      <c r="B12087" t="s">
        <v>21516</v>
      </c>
      <c r="D12087" t="s">
        <v>9</v>
      </c>
      <c r="E12087" t="s">
        <v>21848</v>
      </c>
      <c r="F12087" t="s">
        <v>21849</v>
      </c>
      <c r="G12087" t="s">
        <v>21850</v>
      </c>
      <c r="H12087" t="str">
        <f>_xlfn.XLOOKUP(A12087,'[1]SI2 Sites'!$A:$A,'[1]SI2 Sites'!$A:$A)</f>
        <v>https://serco.sharepoint.com/sites/SAM-US-CPPF-FT</v>
      </c>
    </row>
    <row r="12088" spans="1:8">
      <c r="A12088" t="s">
        <v>21515</v>
      </c>
      <c r="B12088" t="s">
        <v>21516</v>
      </c>
      <c r="D12088" t="s">
        <v>9</v>
      </c>
      <c r="E12088" t="s">
        <v>917</v>
      </c>
      <c r="F12088" t="s">
        <v>918</v>
      </c>
      <c r="G12088" t="s">
        <v>919</v>
      </c>
      <c r="H12088" t="str">
        <f>_xlfn.XLOOKUP(A12088,'[1]SI2 Sites'!$A:$A,'[1]SI2 Sites'!$A:$A)</f>
        <v>https://serco.sharepoint.com/sites/SAM-US-CPPF-FT</v>
      </c>
    </row>
    <row r="12089" spans="1:8">
      <c r="A12089" t="s">
        <v>21515</v>
      </c>
      <c r="B12089" t="s">
        <v>21516</v>
      </c>
      <c r="D12089" t="s">
        <v>9</v>
      </c>
      <c r="E12089" t="s">
        <v>21851</v>
      </c>
      <c r="F12089" t="s">
        <v>21852</v>
      </c>
      <c r="G12089" t="s">
        <v>21853</v>
      </c>
      <c r="H12089" t="str">
        <f>_xlfn.XLOOKUP(A12089,'[1]SI2 Sites'!$A:$A,'[1]SI2 Sites'!$A:$A)</f>
        <v>https://serco.sharepoint.com/sites/SAM-US-CPPF-FT</v>
      </c>
    </row>
    <row r="12090" spans="1:8">
      <c r="A12090" t="s">
        <v>21515</v>
      </c>
      <c r="B12090" t="s">
        <v>21516</v>
      </c>
      <c r="D12090" t="s">
        <v>9</v>
      </c>
      <c r="E12090" t="s">
        <v>2745</v>
      </c>
      <c r="F12090" t="s">
        <v>2746</v>
      </c>
      <c r="G12090" t="s">
        <v>2747</v>
      </c>
      <c r="H12090" t="str">
        <f>_xlfn.XLOOKUP(A12090,'[1]SI2 Sites'!$A:$A,'[1]SI2 Sites'!$A:$A)</f>
        <v>https://serco.sharepoint.com/sites/SAM-US-CPPF-FT</v>
      </c>
    </row>
    <row r="12091" spans="1:8">
      <c r="A12091" t="s">
        <v>21515</v>
      </c>
      <c r="B12091" t="s">
        <v>21516</v>
      </c>
      <c r="D12091" t="s">
        <v>9</v>
      </c>
      <c r="E12091" t="s">
        <v>4626</v>
      </c>
      <c r="F12091" t="s">
        <v>4627</v>
      </c>
      <c r="G12091" t="s">
        <v>4628</v>
      </c>
      <c r="H12091" t="str">
        <f>_xlfn.XLOOKUP(A12091,'[1]SI2 Sites'!$A:$A,'[1]SI2 Sites'!$A:$A)</f>
        <v>https://serco.sharepoint.com/sites/SAM-US-CPPF-FT</v>
      </c>
    </row>
    <row r="12092" spans="1:8">
      <c r="A12092" t="s">
        <v>21515</v>
      </c>
      <c r="B12092" t="s">
        <v>21516</v>
      </c>
      <c r="D12092" t="s">
        <v>9</v>
      </c>
      <c r="E12092" t="s">
        <v>21854</v>
      </c>
      <c r="F12092" t="s">
        <v>21855</v>
      </c>
      <c r="G12092" t="s">
        <v>21856</v>
      </c>
      <c r="H12092" t="str">
        <f>_xlfn.XLOOKUP(A12092,'[1]SI2 Sites'!$A:$A,'[1]SI2 Sites'!$A:$A)</f>
        <v>https://serco.sharepoint.com/sites/SAM-US-CPPF-FT</v>
      </c>
    </row>
    <row r="12093" spans="1:8">
      <c r="A12093" t="s">
        <v>21515</v>
      </c>
      <c r="B12093" t="s">
        <v>21516</v>
      </c>
      <c r="D12093" t="s">
        <v>9</v>
      </c>
      <c r="E12093" t="s">
        <v>21857</v>
      </c>
      <c r="F12093" t="s">
        <v>21858</v>
      </c>
      <c r="G12093" t="s">
        <v>21859</v>
      </c>
      <c r="H12093" t="str">
        <f>_xlfn.XLOOKUP(A12093,'[1]SI2 Sites'!$A:$A,'[1]SI2 Sites'!$A:$A)</f>
        <v>https://serco.sharepoint.com/sites/SAM-US-CPPF-FT</v>
      </c>
    </row>
    <row r="12094" spans="1:8">
      <c r="A12094" t="s">
        <v>21515</v>
      </c>
      <c r="B12094" t="s">
        <v>21516</v>
      </c>
      <c r="D12094" t="s">
        <v>9</v>
      </c>
      <c r="E12094" t="s">
        <v>4629</v>
      </c>
      <c r="F12094" t="s">
        <v>4630</v>
      </c>
      <c r="G12094" t="s">
        <v>4631</v>
      </c>
      <c r="H12094" t="str">
        <f>_xlfn.XLOOKUP(A12094,'[1]SI2 Sites'!$A:$A,'[1]SI2 Sites'!$A:$A)</f>
        <v>https://serco.sharepoint.com/sites/SAM-US-CPPF-FT</v>
      </c>
    </row>
    <row r="12095" spans="1:8">
      <c r="A12095" t="s">
        <v>21515</v>
      </c>
      <c r="B12095" t="s">
        <v>21516</v>
      </c>
      <c r="D12095" t="s">
        <v>9</v>
      </c>
      <c r="E12095" t="s">
        <v>21860</v>
      </c>
      <c r="F12095" t="s">
        <v>21861</v>
      </c>
      <c r="G12095" t="s">
        <v>21862</v>
      </c>
      <c r="H12095" t="str">
        <f>_xlfn.XLOOKUP(A12095,'[1]SI2 Sites'!$A:$A,'[1]SI2 Sites'!$A:$A)</f>
        <v>https://serco.sharepoint.com/sites/SAM-US-CPPF-FT</v>
      </c>
    </row>
    <row r="12096" spans="1:8">
      <c r="A12096" t="s">
        <v>21515</v>
      </c>
      <c r="B12096" t="s">
        <v>21516</v>
      </c>
      <c r="D12096" t="s">
        <v>9</v>
      </c>
      <c r="E12096" t="s">
        <v>21863</v>
      </c>
      <c r="F12096" t="s">
        <v>21864</v>
      </c>
      <c r="G12096" t="s">
        <v>21865</v>
      </c>
      <c r="H12096" t="str">
        <f>_xlfn.XLOOKUP(A12096,'[1]SI2 Sites'!$A:$A,'[1]SI2 Sites'!$A:$A)</f>
        <v>https://serco.sharepoint.com/sites/SAM-US-CPPF-FT</v>
      </c>
    </row>
    <row r="12097" spans="1:8">
      <c r="A12097" t="s">
        <v>21515</v>
      </c>
      <c r="B12097" t="s">
        <v>21516</v>
      </c>
      <c r="D12097" t="s">
        <v>9</v>
      </c>
      <c r="E12097" t="s">
        <v>21866</v>
      </c>
      <c r="F12097" t="s">
        <v>21867</v>
      </c>
      <c r="G12097" t="s">
        <v>21868</v>
      </c>
      <c r="H12097" t="str">
        <f>_xlfn.XLOOKUP(A12097,'[1]SI2 Sites'!$A:$A,'[1]SI2 Sites'!$A:$A)</f>
        <v>https://serco.sharepoint.com/sites/SAM-US-CPPF-FT</v>
      </c>
    </row>
    <row r="12098" spans="1:8">
      <c r="A12098" t="s">
        <v>21515</v>
      </c>
      <c r="B12098" t="s">
        <v>21516</v>
      </c>
      <c r="D12098" t="s">
        <v>9</v>
      </c>
      <c r="E12098" t="s">
        <v>21869</v>
      </c>
      <c r="F12098" t="s">
        <v>21870</v>
      </c>
      <c r="G12098" t="s">
        <v>21871</v>
      </c>
      <c r="H12098" t="str">
        <f>_xlfn.XLOOKUP(A12098,'[1]SI2 Sites'!$A:$A,'[1]SI2 Sites'!$A:$A)</f>
        <v>https://serco.sharepoint.com/sites/SAM-US-CPPF-FT</v>
      </c>
    </row>
    <row r="12099" spans="1:8">
      <c r="A12099" t="s">
        <v>21515</v>
      </c>
      <c r="B12099" t="s">
        <v>21516</v>
      </c>
      <c r="D12099" t="s">
        <v>9</v>
      </c>
      <c r="E12099" t="s">
        <v>4641</v>
      </c>
      <c r="F12099" t="s">
        <v>4642</v>
      </c>
      <c r="G12099" t="s">
        <v>4643</v>
      </c>
      <c r="H12099" t="str">
        <f>_xlfn.XLOOKUP(A12099,'[1]SI2 Sites'!$A:$A,'[1]SI2 Sites'!$A:$A)</f>
        <v>https://serco.sharepoint.com/sites/SAM-US-CPPF-FT</v>
      </c>
    </row>
    <row r="12100" spans="1:8">
      <c r="A12100" t="s">
        <v>21515</v>
      </c>
      <c r="B12100" t="s">
        <v>21516</v>
      </c>
      <c r="D12100" t="s">
        <v>9</v>
      </c>
      <c r="E12100" t="s">
        <v>4647</v>
      </c>
      <c r="F12100" t="s">
        <v>21872</v>
      </c>
      <c r="G12100" t="s">
        <v>4649</v>
      </c>
      <c r="H12100" t="str">
        <f>_xlfn.XLOOKUP(A12100,'[1]SI2 Sites'!$A:$A,'[1]SI2 Sites'!$A:$A)</f>
        <v>https://serco.sharepoint.com/sites/SAM-US-CPPF-FT</v>
      </c>
    </row>
    <row r="12101" spans="1:8">
      <c r="A12101" t="s">
        <v>21515</v>
      </c>
      <c r="B12101" t="s">
        <v>21516</v>
      </c>
      <c r="D12101" t="s">
        <v>9</v>
      </c>
      <c r="E12101" t="s">
        <v>3542</v>
      </c>
      <c r="F12101" t="s">
        <v>3543</v>
      </c>
      <c r="G12101" t="s">
        <v>3544</v>
      </c>
      <c r="H12101" t="str">
        <f>_xlfn.XLOOKUP(A12101,'[1]SI2 Sites'!$A:$A,'[1]SI2 Sites'!$A:$A)</f>
        <v>https://serco.sharepoint.com/sites/SAM-US-CPPF-FT</v>
      </c>
    </row>
    <row r="12102" spans="1:8">
      <c r="A12102" t="s">
        <v>21515</v>
      </c>
      <c r="B12102" t="s">
        <v>21516</v>
      </c>
      <c r="D12102" t="s">
        <v>9</v>
      </c>
      <c r="E12102" t="s">
        <v>4650</v>
      </c>
      <c r="F12102" t="s">
        <v>21873</v>
      </c>
      <c r="G12102" t="s">
        <v>4652</v>
      </c>
      <c r="H12102" t="str">
        <f>_xlfn.XLOOKUP(A12102,'[1]SI2 Sites'!$A:$A,'[1]SI2 Sites'!$A:$A)</f>
        <v>https://serco.sharepoint.com/sites/SAM-US-CPPF-FT</v>
      </c>
    </row>
    <row r="12103" spans="1:8">
      <c r="A12103" t="s">
        <v>21515</v>
      </c>
      <c r="B12103" t="s">
        <v>21516</v>
      </c>
      <c r="D12103" t="s">
        <v>9</v>
      </c>
      <c r="E12103" t="s">
        <v>21874</v>
      </c>
      <c r="F12103" t="s">
        <v>21875</v>
      </c>
      <c r="G12103" t="s">
        <v>21876</v>
      </c>
      <c r="H12103" t="str">
        <f>_xlfn.XLOOKUP(A12103,'[1]SI2 Sites'!$A:$A,'[1]SI2 Sites'!$A:$A)</f>
        <v>https://serco.sharepoint.com/sites/SAM-US-CPPF-FT</v>
      </c>
    </row>
    <row r="12104" spans="1:8">
      <c r="A12104" t="s">
        <v>21515</v>
      </c>
      <c r="B12104" t="s">
        <v>21516</v>
      </c>
      <c r="D12104" t="s">
        <v>9</v>
      </c>
      <c r="E12104" t="s">
        <v>21877</v>
      </c>
      <c r="F12104" t="s">
        <v>21878</v>
      </c>
      <c r="G12104" t="s">
        <v>21879</v>
      </c>
      <c r="H12104" t="str">
        <f>_xlfn.XLOOKUP(A12104,'[1]SI2 Sites'!$A:$A,'[1]SI2 Sites'!$A:$A)</f>
        <v>https://serco.sharepoint.com/sites/SAM-US-CPPF-FT</v>
      </c>
    </row>
    <row r="12105" spans="1:8">
      <c r="A12105" t="s">
        <v>21515</v>
      </c>
      <c r="B12105" t="s">
        <v>21516</v>
      </c>
      <c r="D12105" t="s">
        <v>9</v>
      </c>
      <c r="E12105" t="s">
        <v>21880</v>
      </c>
      <c r="F12105" t="s">
        <v>21881</v>
      </c>
      <c r="G12105" t="s">
        <v>21882</v>
      </c>
      <c r="H12105" t="str">
        <f>_xlfn.XLOOKUP(A12105,'[1]SI2 Sites'!$A:$A,'[1]SI2 Sites'!$A:$A)</f>
        <v>https://serco.sharepoint.com/sites/SAM-US-CPPF-FT</v>
      </c>
    </row>
    <row r="12106" spans="1:8">
      <c r="A12106" t="s">
        <v>21515</v>
      </c>
      <c r="B12106" t="s">
        <v>21516</v>
      </c>
      <c r="D12106" t="s">
        <v>9</v>
      </c>
      <c r="E12106" t="s">
        <v>21883</v>
      </c>
      <c r="F12106" t="s">
        <v>21884</v>
      </c>
      <c r="G12106" t="s">
        <v>21885</v>
      </c>
      <c r="H12106" t="str">
        <f>_xlfn.XLOOKUP(A12106,'[1]SI2 Sites'!$A:$A,'[1]SI2 Sites'!$A:$A)</f>
        <v>https://serco.sharepoint.com/sites/SAM-US-CPPF-FT</v>
      </c>
    </row>
    <row r="12107" spans="1:8">
      <c r="A12107" t="s">
        <v>21515</v>
      </c>
      <c r="B12107" t="s">
        <v>21516</v>
      </c>
      <c r="D12107" t="s">
        <v>9</v>
      </c>
      <c r="E12107" t="s">
        <v>4662</v>
      </c>
      <c r="F12107" t="s">
        <v>4663</v>
      </c>
      <c r="G12107" t="s">
        <v>4664</v>
      </c>
      <c r="H12107" t="str">
        <f>_xlfn.XLOOKUP(A12107,'[1]SI2 Sites'!$A:$A,'[1]SI2 Sites'!$A:$A)</f>
        <v>https://serco.sharepoint.com/sites/SAM-US-CPPF-FT</v>
      </c>
    </row>
    <row r="12108" spans="1:8">
      <c r="A12108" t="s">
        <v>21515</v>
      </c>
      <c r="B12108" t="s">
        <v>21516</v>
      </c>
      <c r="D12108" t="s">
        <v>9</v>
      </c>
      <c r="E12108" t="s">
        <v>923</v>
      </c>
      <c r="F12108" t="s">
        <v>924</v>
      </c>
      <c r="G12108" t="s">
        <v>925</v>
      </c>
      <c r="H12108" t="str">
        <f>_xlfn.XLOOKUP(A12108,'[1]SI2 Sites'!$A:$A,'[1]SI2 Sites'!$A:$A)</f>
        <v>https://serco.sharepoint.com/sites/SAM-US-CPPF-FT</v>
      </c>
    </row>
    <row r="12109" spans="1:8">
      <c r="A12109" t="s">
        <v>21515</v>
      </c>
      <c r="B12109" t="s">
        <v>21516</v>
      </c>
      <c r="D12109" t="s">
        <v>9</v>
      </c>
      <c r="E12109" t="s">
        <v>21886</v>
      </c>
      <c r="F12109" t="s">
        <v>21887</v>
      </c>
      <c r="G12109" t="s">
        <v>21888</v>
      </c>
      <c r="H12109" t="str">
        <f>_xlfn.XLOOKUP(A12109,'[1]SI2 Sites'!$A:$A,'[1]SI2 Sites'!$A:$A)</f>
        <v>https://serco.sharepoint.com/sites/SAM-US-CPPF-FT</v>
      </c>
    </row>
    <row r="12110" spans="1:8">
      <c r="A12110" t="s">
        <v>21515</v>
      </c>
      <c r="B12110" t="s">
        <v>21516</v>
      </c>
      <c r="D12110" t="s">
        <v>9</v>
      </c>
      <c r="E12110" t="s">
        <v>926</v>
      </c>
      <c r="F12110" t="s">
        <v>927</v>
      </c>
      <c r="G12110" t="s">
        <v>928</v>
      </c>
      <c r="H12110" t="str">
        <f>_xlfn.XLOOKUP(A12110,'[1]SI2 Sites'!$A:$A,'[1]SI2 Sites'!$A:$A)</f>
        <v>https://serco.sharepoint.com/sites/SAM-US-CPPF-FT</v>
      </c>
    </row>
    <row r="12111" spans="1:8">
      <c r="A12111" t="s">
        <v>21515</v>
      </c>
      <c r="B12111" t="s">
        <v>21516</v>
      </c>
      <c r="D12111" t="s">
        <v>9</v>
      </c>
      <c r="E12111" t="s">
        <v>19960</v>
      </c>
      <c r="F12111" t="s">
        <v>19961</v>
      </c>
      <c r="G12111" t="s">
        <v>19962</v>
      </c>
      <c r="H12111" t="str">
        <f>_xlfn.XLOOKUP(A12111,'[1]SI2 Sites'!$A:$A,'[1]SI2 Sites'!$A:$A)</f>
        <v>https://serco.sharepoint.com/sites/SAM-US-CPPF-FT</v>
      </c>
    </row>
    <row r="12112" spans="1:8">
      <c r="A12112" t="s">
        <v>21515</v>
      </c>
      <c r="B12112" t="s">
        <v>21516</v>
      </c>
      <c r="D12112" t="s">
        <v>9</v>
      </c>
      <c r="E12112" t="s">
        <v>21889</v>
      </c>
      <c r="F12112" t="s">
        <v>21890</v>
      </c>
      <c r="G12112" t="s">
        <v>21891</v>
      </c>
      <c r="H12112" t="str">
        <f>_xlfn.XLOOKUP(A12112,'[1]SI2 Sites'!$A:$A,'[1]SI2 Sites'!$A:$A)</f>
        <v>https://serco.sharepoint.com/sites/SAM-US-CPPF-FT</v>
      </c>
    </row>
    <row r="12113" spans="1:8">
      <c r="A12113" t="s">
        <v>21515</v>
      </c>
      <c r="B12113" t="s">
        <v>21516</v>
      </c>
      <c r="D12113" t="s">
        <v>9</v>
      </c>
      <c r="E12113" t="s">
        <v>19963</v>
      </c>
      <c r="F12113" t="s">
        <v>21892</v>
      </c>
      <c r="G12113" t="s">
        <v>21893</v>
      </c>
      <c r="H12113" t="str">
        <f>_xlfn.XLOOKUP(A12113,'[1]SI2 Sites'!$A:$A,'[1]SI2 Sites'!$A:$A)</f>
        <v>https://serco.sharepoint.com/sites/SAM-US-CPPF-FT</v>
      </c>
    </row>
    <row r="12114" spans="1:8">
      <c r="A12114" t="s">
        <v>21515</v>
      </c>
      <c r="B12114" t="s">
        <v>21516</v>
      </c>
      <c r="D12114" t="s">
        <v>9</v>
      </c>
      <c r="E12114" t="s">
        <v>929</v>
      </c>
      <c r="F12114" t="s">
        <v>930</v>
      </c>
      <c r="G12114" t="s">
        <v>931</v>
      </c>
      <c r="H12114" t="str">
        <f>_xlfn.XLOOKUP(A12114,'[1]SI2 Sites'!$A:$A,'[1]SI2 Sites'!$A:$A)</f>
        <v>https://serco.sharepoint.com/sites/SAM-US-CPPF-FT</v>
      </c>
    </row>
    <row r="12115" spans="1:8">
      <c r="A12115" t="s">
        <v>21515</v>
      </c>
      <c r="B12115" t="s">
        <v>21516</v>
      </c>
      <c r="D12115" t="s">
        <v>9</v>
      </c>
      <c r="E12115" t="s">
        <v>4689</v>
      </c>
      <c r="F12115" t="s">
        <v>4690</v>
      </c>
      <c r="G12115" t="s">
        <v>4691</v>
      </c>
      <c r="H12115" t="str">
        <f>_xlfn.XLOOKUP(A12115,'[1]SI2 Sites'!$A:$A,'[1]SI2 Sites'!$A:$A)</f>
        <v>https://serco.sharepoint.com/sites/SAM-US-CPPF-FT</v>
      </c>
    </row>
    <row r="12116" spans="1:8">
      <c r="A12116" t="s">
        <v>21515</v>
      </c>
      <c r="B12116" t="s">
        <v>21516</v>
      </c>
      <c r="D12116" t="s">
        <v>9</v>
      </c>
      <c r="E12116" t="s">
        <v>21894</v>
      </c>
      <c r="F12116" t="s">
        <v>21895</v>
      </c>
      <c r="G12116" t="s">
        <v>21896</v>
      </c>
      <c r="H12116" t="str">
        <f>_xlfn.XLOOKUP(A12116,'[1]SI2 Sites'!$A:$A,'[1]SI2 Sites'!$A:$A)</f>
        <v>https://serco.sharepoint.com/sites/SAM-US-CPPF-FT</v>
      </c>
    </row>
    <row r="12117" spans="1:8">
      <c r="A12117" t="s">
        <v>21515</v>
      </c>
      <c r="B12117" t="s">
        <v>21516</v>
      </c>
      <c r="D12117" t="s">
        <v>9</v>
      </c>
      <c r="E12117" t="s">
        <v>21897</v>
      </c>
      <c r="F12117" t="s">
        <v>21898</v>
      </c>
      <c r="G12117" t="s">
        <v>21899</v>
      </c>
      <c r="H12117" t="str">
        <f>_xlfn.XLOOKUP(A12117,'[1]SI2 Sites'!$A:$A,'[1]SI2 Sites'!$A:$A)</f>
        <v>https://serco.sharepoint.com/sites/SAM-US-CPPF-FT</v>
      </c>
    </row>
    <row r="12118" spans="1:8">
      <c r="A12118" t="s">
        <v>21515</v>
      </c>
      <c r="B12118" t="s">
        <v>21516</v>
      </c>
      <c r="D12118" t="s">
        <v>9</v>
      </c>
      <c r="E12118" t="s">
        <v>21900</v>
      </c>
      <c r="F12118" t="s">
        <v>21901</v>
      </c>
      <c r="G12118" t="s">
        <v>21902</v>
      </c>
      <c r="H12118" t="str">
        <f>_xlfn.XLOOKUP(A12118,'[1]SI2 Sites'!$A:$A,'[1]SI2 Sites'!$A:$A)</f>
        <v>https://serco.sharepoint.com/sites/SAM-US-CPPF-FT</v>
      </c>
    </row>
    <row r="12119" spans="1:8">
      <c r="A12119" t="s">
        <v>21515</v>
      </c>
      <c r="B12119" t="s">
        <v>21516</v>
      </c>
      <c r="D12119" t="s">
        <v>9</v>
      </c>
      <c r="E12119" t="s">
        <v>4717</v>
      </c>
      <c r="F12119" t="s">
        <v>4718</v>
      </c>
      <c r="G12119" t="s">
        <v>4719</v>
      </c>
      <c r="H12119" t="str">
        <f>_xlfn.XLOOKUP(A12119,'[1]SI2 Sites'!$A:$A,'[1]SI2 Sites'!$A:$A)</f>
        <v>https://serco.sharepoint.com/sites/SAM-US-CPPF-FT</v>
      </c>
    </row>
    <row r="12120" spans="1:8">
      <c r="A12120" t="s">
        <v>21515</v>
      </c>
      <c r="B12120" t="s">
        <v>21516</v>
      </c>
      <c r="D12120" t="s">
        <v>9</v>
      </c>
      <c r="E12120" t="s">
        <v>932</v>
      </c>
      <c r="F12120" t="s">
        <v>4720</v>
      </c>
      <c r="G12120" t="s">
        <v>934</v>
      </c>
      <c r="H12120" t="str">
        <f>_xlfn.XLOOKUP(A12120,'[1]SI2 Sites'!$A:$A,'[1]SI2 Sites'!$A:$A)</f>
        <v>https://serco.sharepoint.com/sites/SAM-US-CPPF-FT</v>
      </c>
    </row>
    <row r="12121" spans="1:8">
      <c r="A12121" t="s">
        <v>21515</v>
      </c>
      <c r="B12121" t="s">
        <v>21516</v>
      </c>
      <c r="D12121" t="s">
        <v>9</v>
      </c>
      <c r="E12121" t="s">
        <v>21903</v>
      </c>
      <c r="F12121" t="s">
        <v>21904</v>
      </c>
      <c r="G12121" t="s">
        <v>21905</v>
      </c>
      <c r="H12121" t="str">
        <f>_xlfn.XLOOKUP(A12121,'[1]SI2 Sites'!$A:$A,'[1]SI2 Sites'!$A:$A)</f>
        <v>https://serco.sharepoint.com/sites/SAM-US-CPPF-FT</v>
      </c>
    </row>
    <row r="12122" spans="1:8">
      <c r="A12122" t="s">
        <v>21515</v>
      </c>
      <c r="B12122" t="s">
        <v>21516</v>
      </c>
      <c r="D12122" t="s">
        <v>9</v>
      </c>
      <c r="E12122" t="s">
        <v>935</v>
      </c>
      <c r="F12122" t="s">
        <v>936</v>
      </c>
      <c r="G12122" t="s">
        <v>937</v>
      </c>
      <c r="H12122" t="str">
        <f>_xlfn.XLOOKUP(A12122,'[1]SI2 Sites'!$A:$A,'[1]SI2 Sites'!$A:$A)</f>
        <v>https://serco.sharepoint.com/sites/SAM-US-CPPF-FT</v>
      </c>
    </row>
    <row r="12123" spans="1:8">
      <c r="A12123" t="s">
        <v>21515</v>
      </c>
      <c r="B12123" t="s">
        <v>21516</v>
      </c>
      <c r="D12123" t="s">
        <v>9</v>
      </c>
      <c r="E12123" t="s">
        <v>4721</v>
      </c>
      <c r="F12123" t="s">
        <v>21906</v>
      </c>
      <c r="G12123" t="s">
        <v>4723</v>
      </c>
      <c r="H12123" t="str">
        <f>_xlfn.XLOOKUP(A12123,'[1]SI2 Sites'!$A:$A,'[1]SI2 Sites'!$A:$A)</f>
        <v>https://serco.sharepoint.com/sites/SAM-US-CPPF-FT</v>
      </c>
    </row>
    <row r="12124" spans="1:8">
      <c r="A12124" t="s">
        <v>21515</v>
      </c>
      <c r="B12124" t="s">
        <v>21516</v>
      </c>
      <c r="D12124" t="s">
        <v>9</v>
      </c>
      <c r="E12124" t="s">
        <v>21907</v>
      </c>
      <c r="F12124" t="s">
        <v>21908</v>
      </c>
      <c r="G12124" t="s">
        <v>21909</v>
      </c>
      <c r="H12124" t="str">
        <f>_xlfn.XLOOKUP(A12124,'[1]SI2 Sites'!$A:$A,'[1]SI2 Sites'!$A:$A)</f>
        <v>https://serco.sharepoint.com/sites/SAM-US-CPPF-FT</v>
      </c>
    </row>
    <row r="12125" spans="1:8">
      <c r="A12125" t="s">
        <v>21515</v>
      </c>
      <c r="B12125" t="s">
        <v>21516</v>
      </c>
      <c r="D12125" t="s">
        <v>9</v>
      </c>
      <c r="E12125" t="s">
        <v>4727</v>
      </c>
      <c r="F12125" t="s">
        <v>4728</v>
      </c>
      <c r="G12125" t="s">
        <v>4729</v>
      </c>
      <c r="H12125" t="str">
        <f>_xlfn.XLOOKUP(A12125,'[1]SI2 Sites'!$A:$A,'[1]SI2 Sites'!$A:$A)</f>
        <v>https://serco.sharepoint.com/sites/SAM-US-CPPF-FT</v>
      </c>
    </row>
    <row r="12126" spans="1:8">
      <c r="A12126" t="s">
        <v>21515</v>
      </c>
      <c r="B12126" t="s">
        <v>21516</v>
      </c>
      <c r="D12126" t="s">
        <v>9</v>
      </c>
      <c r="E12126" t="s">
        <v>21910</v>
      </c>
      <c r="F12126" t="s">
        <v>21911</v>
      </c>
      <c r="G12126" t="s">
        <v>21912</v>
      </c>
      <c r="H12126" t="str">
        <f>_xlfn.XLOOKUP(A12126,'[1]SI2 Sites'!$A:$A,'[1]SI2 Sites'!$A:$A)</f>
        <v>https://serco.sharepoint.com/sites/SAM-US-CPPF-FT</v>
      </c>
    </row>
    <row r="12127" spans="1:8">
      <c r="A12127" t="s">
        <v>21515</v>
      </c>
      <c r="B12127" t="s">
        <v>21516</v>
      </c>
      <c r="D12127" t="s">
        <v>9</v>
      </c>
      <c r="E12127" t="s">
        <v>4751</v>
      </c>
      <c r="F12127" t="s">
        <v>4752</v>
      </c>
      <c r="G12127" t="s">
        <v>4753</v>
      </c>
      <c r="H12127" t="str">
        <f>_xlfn.XLOOKUP(A12127,'[1]SI2 Sites'!$A:$A,'[1]SI2 Sites'!$A:$A)</f>
        <v>https://serco.sharepoint.com/sites/SAM-US-CPPF-FT</v>
      </c>
    </row>
    <row r="12128" spans="1:8">
      <c r="A12128" t="s">
        <v>21515</v>
      </c>
      <c r="B12128" t="s">
        <v>21516</v>
      </c>
      <c r="D12128" t="s">
        <v>9</v>
      </c>
      <c r="E12128" t="s">
        <v>4754</v>
      </c>
      <c r="F12128" t="s">
        <v>4755</v>
      </c>
      <c r="G12128" t="s">
        <v>4756</v>
      </c>
      <c r="H12128" t="str">
        <f>_xlfn.XLOOKUP(A12128,'[1]SI2 Sites'!$A:$A,'[1]SI2 Sites'!$A:$A)</f>
        <v>https://serco.sharepoint.com/sites/SAM-US-CPPF-FT</v>
      </c>
    </row>
    <row r="12129" spans="1:8">
      <c r="A12129" t="s">
        <v>21515</v>
      </c>
      <c r="B12129" t="s">
        <v>21516</v>
      </c>
      <c r="D12129" t="s">
        <v>9</v>
      </c>
      <c r="E12129" t="s">
        <v>4757</v>
      </c>
      <c r="F12129" t="s">
        <v>4758</v>
      </c>
      <c r="G12129" t="s">
        <v>4759</v>
      </c>
      <c r="H12129" t="str">
        <f>_xlfn.XLOOKUP(A12129,'[1]SI2 Sites'!$A:$A,'[1]SI2 Sites'!$A:$A)</f>
        <v>https://serco.sharepoint.com/sites/SAM-US-CPPF-FT</v>
      </c>
    </row>
    <row r="12130" spans="1:8">
      <c r="A12130" t="s">
        <v>21515</v>
      </c>
      <c r="B12130" t="s">
        <v>21516</v>
      </c>
      <c r="D12130" t="s">
        <v>9</v>
      </c>
      <c r="E12130" t="s">
        <v>21913</v>
      </c>
      <c r="F12130" t="s">
        <v>21914</v>
      </c>
      <c r="G12130" t="s">
        <v>21915</v>
      </c>
      <c r="H12130" t="str">
        <f>_xlfn.XLOOKUP(A12130,'[1]SI2 Sites'!$A:$A,'[1]SI2 Sites'!$A:$A)</f>
        <v>https://serco.sharepoint.com/sites/SAM-US-CPPF-FT</v>
      </c>
    </row>
    <row r="12131" spans="1:8">
      <c r="A12131" t="s">
        <v>21515</v>
      </c>
      <c r="B12131" t="s">
        <v>21516</v>
      </c>
      <c r="D12131" t="s">
        <v>9</v>
      </c>
      <c r="E12131" t="s">
        <v>21916</v>
      </c>
      <c r="F12131" t="s">
        <v>21917</v>
      </c>
      <c r="G12131" t="s">
        <v>21918</v>
      </c>
      <c r="H12131" t="str">
        <f>_xlfn.XLOOKUP(A12131,'[1]SI2 Sites'!$A:$A,'[1]SI2 Sites'!$A:$A)</f>
        <v>https://serco.sharepoint.com/sites/SAM-US-CPPF-FT</v>
      </c>
    </row>
    <row r="12132" spans="1:8">
      <c r="A12132" t="s">
        <v>21515</v>
      </c>
      <c r="B12132" t="s">
        <v>21516</v>
      </c>
      <c r="D12132" t="s">
        <v>9</v>
      </c>
      <c r="E12132" t="s">
        <v>21919</v>
      </c>
      <c r="F12132" t="s">
        <v>21920</v>
      </c>
      <c r="G12132" t="s">
        <v>21921</v>
      </c>
      <c r="H12132" t="str">
        <f>_xlfn.XLOOKUP(A12132,'[1]SI2 Sites'!$A:$A,'[1]SI2 Sites'!$A:$A)</f>
        <v>https://serco.sharepoint.com/sites/SAM-US-CPPF-FT</v>
      </c>
    </row>
    <row r="12133" spans="1:8">
      <c r="A12133" t="s">
        <v>21515</v>
      </c>
      <c r="B12133" t="s">
        <v>21516</v>
      </c>
      <c r="D12133" t="s">
        <v>9</v>
      </c>
      <c r="E12133" t="s">
        <v>941</v>
      </c>
      <c r="F12133" t="s">
        <v>942</v>
      </c>
      <c r="G12133" t="s">
        <v>943</v>
      </c>
      <c r="H12133" t="str">
        <f>_xlfn.XLOOKUP(A12133,'[1]SI2 Sites'!$A:$A,'[1]SI2 Sites'!$A:$A)</f>
        <v>https://serco.sharepoint.com/sites/SAM-US-CPPF-FT</v>
      </c>
    </row>
    <row r="12134" spans="1:8">
      <c r="A12134" t="s">
        <v>21515</v>
      </c>
      <c r="B12134" t="s">
        <v>21516</v>
      </c>
      <c r="D12134" t="s">
        <v>9</v>
      </c>
      <c r="E12134" t="s">
        <v>4763</v>
      </c>
      <c r="F12134" t="s">
        <v>4764</v>
      </c>
      <c r="G12134" t="s">
        <v>4765</v>
      </c>
      <c r="H12134" t="str">
        <f>_xlfn.XLOOKUP(A12134,'[1]SI2 Sites'!$A:$A,'[1]SI2 Sites'!$A:$A)</f>
        <v>https://serco.sharepoint.com/sites/SAM-US-CPPF-FT</v>
      </c>
    </row>
    <row r="12135" spans="1:8">
      <c r="A12135" t="s">
        <v>21515</v>
      </c>
      <c r="B12135" t="s">
        <v>21516</v>
      </c>
      <c r="D12135" t="s">
        <v>9</v>
      </c>
      <c r="E12135" t="s">
        <v>21922</v>
      </c>
      <c r="F12135" t="s">
        <v>21923</v>
      </c>
      <c r="G12135" t="s">
        <v>21924</v>
      </c>
      <c r="H12135" t="str">
        <f>_xlfn.XLOOKUP(A12135,'[1]SI2 Sites'!$A:$A,'[1]SI2 Sites'!$A:$A)</f>
        <v>https://serco.sharepoint.com/sites/SAM-US-CPPF-FT</v>
      </c>
    </row>
    <row r="12136" spans="1:8">
      <c r="A12136" t="s">
        <v>21515</v>
      </c>
      <c r="B12136" t="s">
        <v>21516</v>
      </c>
      <c r="D12136" t="s">
        <v>9</v>
      </c>
      <c r="E12136" t="s">
        <v>21925</v>
      </c>
      <c r="F12136" t="s">
        <v>21926</v>
      </c>
      <c r="G12136" t="s">
        <v>21927</v>
      </c>
      <c r="H12136" t="str">
        <f>_xlfn.XLOOKUP(A12136,'[1]SI2 Sites'!$A:$A,'[1]SI2 Sites'!$A:$A)</f>
        <v>https://serco.sharepoint.com/sites/SAM-US-CPPF-FT</v>
      </c>
    </row>
    <row r="12137" spans="1:8">
      <c r="A12137" t="s">
        <v>21515</v>
      </c>
      <c r="B12137" t="s">
        <v>21516</v>
      </c>
      <c r="D12137" t="s">
        <v>9</v>
      </c>
      <c r="E12137" t="s">
        <v>21928</v>
      </c>
      <c r="F12137" t="s">
        <v>21929</v>
      </c>
      <c r="G12137" t="s">
        <v>21930</v>
      </c>
      <c r="H12137" t="str">
        <f>_xlfn.XLOOKUP(A12137,'[1]SI2 Sites'!$A:$A,'[1]SI2 Sites'!$A:$A)</f>
        <v>https://serco.sharepoint.com/sites/SAM-US-CPPF-FT</v>
      </c>
    </row>
    <row r="12138" spans="1:8">
      <c r="A12138" t="s">
        <v>21515</v>
      </c>
      <c r="B12138" t="s">
        <v>21516</v>
      </c>
      <c r="D12138" t="s">
        <v>9</v>
      </c>
      <c r="E12138" t="s">
        <v>21931</v>
      </c>
      <c r="F12138" t="s">
        <v>21932</v>
      </c>
      <c r="G12138" t="s">
        <v>21933</v>
      </c>
      <c r="H12138" t="str">
        <f>_xlfn.XLOOKUP(A12138,'[1]SI2 Sites'!$A:$A,'[1]SI2 Sites'!$A:$A)</f>
        <v>https://serco.sharepoint.com/sites/SAM-US-CPPF-FT</v>
      </c>
    </row>
    <row r="12139" spans="1:8">
      <c r="A12139" t="s">
        <v>21515</v>
      </c>
      <c r="B12139" t="s">
        <v>21516</v>
      </c>
      <c r="D12139" t="s">
        <v>9</v>
      </c>
      <c r="E12139" t="s">
        <v>21934</v>
      </c>
      <c r="F12139" t="s">
        <v>21935</v>
      </c>
      <c r="G12139" t="s">
        <v>21936</v>
      </c>
      <c r="H12139" t="str">
        <f>_xlfn.XLOOKUP(A12139,'[1]SI2 Sites'!$A:$A,'[1]SI2 Sites'!$A:$A)</f>
        <v>https://serco.sharepoint.com/sites/SAM-US-CPPF-FT</v>
      </c>
    </row>
    <row r="12140" spans="1:8">
      <c r="A12140" t="s">
        <v>21515</v>
      </c>
      <c r="B12140" t="s">
        <v>21516</v>
      </c>
      <c r="D12140" t="s">
        <v>9</v>
      </c>
      <c r="E12140" t="s">
        <v>21937</v>
      </c>
      <c r="F12140" t="s">
        <v>21938</v>
      </c>
      <c r="G12140" t="s">
        <v>21939</v>
      </c>
      <c r="H12140" t="str">
        <f>_xlfn.XLOOKUP(A12140,'[1]SI2 Sites'!$A:$A,'[1]SI2 Sites'!$A:$A)</f>
        <v>https://serco.sharepoint.com/sites/SAM-US-CPPF-FT</v>
      </c>
    </row>
    <row r="12141" spans="1:8">
      <c r="A12141" t="s">
        <v>21515</v>
      </c>
      <c r="B12141" t="s">
        <v>21516</v>
      </c>
      <c r="D12141" t="s">
        <v>9</v>
      </c>
      <c r="E12141" t="s">
        <v>3393</v>
      </c>
      <c r="F12141" t="s">
        <v>3625</v>
      </c>
      <c r="G12141" t="s">
        <v>3395</v>
      </c>
      <c r="H12141" t="str">
        <f>_xlfn.XLOOKUP(A12141,'[1]SI2 Sites'!$A:$A,'[1]SI2 Sites'!$A:$A)</f>
        <v>https://serco.sharepoint.com/sites/SAM-US-CPPF-FT</v>
      </c>
    </row>
    <row r="12142" spans="1:8">
      <c r="A12142" t="s">
        <v>21515</v>
      </c>
      <c r="B12142" t="s">
        <v>21516</v>
      </c>
      <c r="D12142" t="s">
        <v>9</v>
      </c>
      <c r="E12142" t="s">
        <v>944</v>
      </c>
      <c r="F12142" t="s">
        <v>945</v>
      </c>
      <c r="G12142" t="s">
        <v>946</v>
      </c>
      <c r="H12142" t="str">
        <f>_xlfn.XLOOKUP(A12142,'[1]SI2 Sites'!$A:$A,'[1]SI2 Sites'!$A:$A)</f>
        <v>https://serco.sharepoint.com/sites/SAM-US-CPPF-FT</v>
      </c>
    </row>
    <row r="12143" spans="1:8">
      <c r="A12143" t="s">
        <v>21515</v>
      </c>
      <c r="B12143" t="s">
        <v>21516</v>
      </c>
      <c r="D12143" t="s">
        <v>9</v>
      </c>
      <c r="E12143" t="s">
        <v>4779</v>
      </c>
      <c r="F12143" t="s">
        <v>21940</v>
      </c>
      <c r="G12143" t="s">
        <v>4781</v>
      </c>
      <c r="H12143" t="str">
        <f>_xlfn.XLOOKUP(A12143,'[1]SI2 Sites'!$A:$A,'[1]SI2 Sites'!$A:$A)</f>
        <v>https://serco.sharepoint.com/sites/SAM-US-CPPF-FT</v>
      </c>
    </row>
    <row r="12144" spans="1:8">
      <c r="A12144" t="s">
        <v>21515</v>
      </c>
      <c r="B12144" t="s">
        <v>21516</v>
      </c>
      <c r="D12144" t="s">
        <v>9</v>
      </c>
      <c r="E12144" t="s">
        <v>21941</v>
      </c>
      <c r="F12144" t="s">
        <v>21942</v>
      </c>
      <c r="G12144" t="s">
        <v>21943</v>
      </c>
      <c r="H12144" t="str">
        <f>_xlfn.XLOOKUP(A12144,'[1]SI2 Sites'!$A:$A,'[1]SI2 Sites'!$A:$A)</f>
        <v>https://serco.sharepoint.com/sites/SAM-US-CPPF-FT</v>
      </c>
    </row>
    <row r="12145" spans="1:8">
      <c r="A12145" t="s">
        <v>21515</v>
      </c>
      <c r="B12145" t="s">
        <v>21516</v>
      </c>
      <c r="D12145" t="s">
        <v>9</v>
      </c>
      <c r="E12145" t="s">
        <v>21944</v>
      </c>
      <c r="F12145" t="s">
        <v>21945</v>
      </c>
      <c r="G12145" t="s">
        <v>21946</v>
      </c>
      <c r="H12145" t="str">
        <f>_xlfn.XLOOKUP(A12145,'[1]SI2 Sites'!$A:$A,'[1]SI2 Sites'!$A:$A)</f>
        <v>https://serco.sharepoint.com/sites/SAM-US-CPPF-FT</v>
      </c>
    </row>
    <row r="12146" spans="1:8">
      <c r="A12146" t="s">
        <v>21515</v>
      </c>
      <c r="B12146" t="s">
        <v>21516</v>
      </c>
      <c r="D12146" t="s">
        <v>9</v>
      </c>
      <c r="E12146" t="s">
        <v>4782</v>
      </c>
      <c r="F12146" t="s">
        <v>4783</v>
      </c>
      <c r="G12146" t="s">
        <v>4784</v>
      </c>
      <c r="H12146" t="str">
        <f>_xlfn.XLOOKUP(A12146,'[1]SI2 Sites'!$A:$A,'[1]SI2 Sites'!$A:$A)</f>
        <v>https://serco.sharepoint.com/sites/SAM-US-CPPF-FT</v>
      </c>
    </row>
    <row r="12147" spans="1:8">
      <c r="A12147" t="s">
        <v>21515</v>
      </c>
      <c r="B12147" t="s">
        <v>21516</v>
      </c>
      <c r="D12147" t="s">
        <v>9</v>
      </c>
      <c r="E12147" t="s">
        <v>19982</v>
      </c>
      <c r="F12147" t="s">
        <v>19983</v>
      </c>
      <c r="G12147" t="s">
        <v>19984</v>
      </c>
      <c r="H12147" t="str">
        <f>_xlfn.XLOOKUP(A12147,'[1]SI2 Sites'!$A:$A,'[1]SI2 Sites'!$A:$A)</f>
        <v>https://serco.sharepoint.com/sites/SAM-US-CPPF-FT</v>
      </c>
    </row>
    <row r="12148" spans="1:8">
      <c r="A12148" t="s">
        <v>21515</v>
      </c>
      <c r="B12148" t="s">
        <v>21516</v>
      </c>
      <c r="D12148" t="s">
        <v>9</v>
      </c>
      <c r="E12148" t="s">
        <v>3177</v>
      </c>
      <c r="F12148" t="s">
        <v>3178</v>
      </c>
      <c r="G12148" t="s">
        <v>3179</v>
      </c>
      <c r="H12148" t="str">
        <f>_xlfn.XLOOKUP(A12148,'[1]SI2 Sites'!$A:$A,'[1]SI2 Sites'!$A:$A)</f>
        <v>https://serco.sharepoint.com/sites/SAM-US-CPPF-FT</v>
      </c>
    </row>
    <row r="12149" spans="1:8">
      <c r="A12149" t="s">
        <v>21515</v>
      </c>
      <c r="B12149" t="s">
        <v>21516</v>
      </c>
      <c r="D12149" t="s">
        <v>9</v>
      </c>
      <c r="E12149" t="s">
        <v>4794</v>
      </c>
      <c r="F12149" t="s">
        <v>21947</v>
      </c>
      <c r="G12149" t="s">
        <v>4796</v>
      </c>
      <c r="H12149" t="str">
        <f>_xlfn.XLOOKUP(A12149,'[1]SI2 Sites'!$A:$A,'[1]SI2 Sites'!$A:$A)</f>
        <v>https://serco.sharepoint.com/sites/SAM-US-CPPF-FT</v>
      </c>
    </row>
    <row r="12150" spans="1:8">
      <c r="A12150" t="s">
        <v>21515</v>
      </c>
      <c r="B12150" t="s">
        <v>21516</v>
      </c>
      <c r="D12150" t="s">
        <v>9</v>
      </c>
      <c r="E12150" t="s">
        <v>4800</v>
      </c>
      <c r="F12150" t="s">
        <v>4801</v>
      </c>
      <c r="G12150" t="s">
        <v>4802</v>
      </c>
      <c r="H12150" t="str">
        <f>_xlfn.XLOOKUP(A12150,'[1]SI2 Sites'!$A:$A,'[1]SI2 Sites'!$A:$A)</f>
        <v>https://serco.sharepoint.com/sites/SAM-US-CPPF-FT</v>
      </c>
    </row>
    <row r="12151" spans="1:8">
      <c r="A12151" t="s">
        <v>21515</v>
      </c>
      <c r="B12151" t="s">
        <v>21516</v>
      </c>
      <c r="D12151" t="s">
        <v>9</v>
      </c>
      <c r="E12151" t="s">
        <v>21948</v>
      </c>
      <c r="F12151" t="s">
        <v>21949</v>
      </c>
      <c r="G12151" t="s">
        <v>21950</v>
      </c>
      <c r="H12151" t="str">
        <f>_xlfn.XLOOKUP(A12151,'[1]SI2 Sites'!$A:$A,'[1]SI2 Sites'!$A:$A)</f>
        <v>https://serco.sharepoint.com/sites/SAM-US-CPPF-FT</v>
      </c>
    </row>
    <row r="12152" spans="1:8">
      <c r="A12152" t="s">
        <v>21515</v>
      </c>
      <c r="B12152" t="s">
        <v>21516</v>
      </c>
      <c r="D12152" t="s">
        <v>9</v>
      </c>
      <c r="E12152" t="s">
        <v>21951</v>
      </c>
      <c r="F12152" t="s">
        <v>21952</v>
      </c>
      <c r="G12152" t="s">
        <v>21953</v>
      </c>
      <c r="H12152" t="str">
        <f>_xlfn.XLOOKUP(A12152,'[1]SI2 Sites'!$A:$A,'[1]SI2 Sites'!$A:$A)</f>
        <v>https://serco.sharepoint.com/sites/SAM-US-CPPF-FT</v>
      </c>
    </row>
    <row r="12153" spans="1:8">
      <c r="A12153" t="s">
        <v>21515</v>
      </c>
      <c r="B12153" t="s">
        <v>21516</v>
      </c>
      <c r="D12153" t="s">
        <v>9</v>
      </c>
      <c r="E12153" t="s">
        <v>620</v>
      </c>
      <c r="F12153" t="s">
        <v>621</v>
      </c>
      <c r="G12153" t="s">
        <v>622</v>
      </c>
      <c r="H12153" t="str">
        <f>_xlfn.XLOOKUP(A12153,'[1]SI2 Sites'!$A:$A,'[1]SI2 Sites'!$A:$A)</f>
        <v>https://serco.sharepoint.com/sites/SAM-US-CPPF-FT</v>
      </c>
    </row>
    <row r="12154" spans="1:8">
      <c r="A12154" t="s">
        <v>21515</v>
      </c>
      <c r="B12154" t="s">
        <v>21516</v>
      </c>
      <c r="D12154" t="s">
        <v>9</v>
      </c>
      <c r="E12154" t="s">
        <v>224</v>
      </c>
      <c r="F12154" t="s">
        <v>225</v>
      </c>
      <c r="G12154" t="s">
        <v>226</v>
      </c>
      <c r="H12154" t="str">
        <f>_xlfn.XLOOKUP(A12154,'[1]SI2 Sites'!$A:$A,'[1]SI2 Sites'!$A:$A)</f>
        <v>https://serco.sharepoint.com/sites/SAM-US-CPPF-FT</v>
      </c>
    </row>
    <row r="12155" spans="1:8">
      <c r="A12155" t="s">
        <v>21515</v>
      </c>
      <c r="B12155" t="s">
        <v>21516</v>
      </c>
      <c r="D12155" t="s">
        <v>9</v>
      </c>
      <c r="E12155" t="s">
        <v>21954</v>
      </c>
      <c r="F12155" t="s">
        <v>21955</v>
      </c>
      <c r="G12155" t="s">
        <v>21956</v>
      </c>
      <c r="H12155" t="str">
        <f>_xlfn.XLOOKUP(A12155,'[1]SI2 Sites'!$A:$A,'[1]SI2 Sites'!$A:$A)</f>
        <v>https://serco.sharepoint.com/sites/SAM-US-CPPF-FT</v>
      </c>
    </row>
    <row r="12156" spans="1:8">
      <c r="A12156" t="s">
        <v>21515</v>
      </c>
      <c r="B12156" t="s">
        <v>21516</v>
      </c>
      <c r="D12156" t="s">
        <v>9</v>
      </c>
      <c r="E12156" t="s">
        <v>4810</v>
      </c>
      <c r="F12156" t="s">
        <v>21957</v>
      </c>
      <c r="G12156" t="s">
        <v>4812</v>
      </c>
      <c r="H12156" t="str">
        <f>_xlfn.XLOOKUP(A12156,'[1]SI2 Sites'!$A:$A,'[1]SI2 Sites'!$A:$A)</f>
        <v>https://serco.sharepoint.com/sites/SAM-US-CPPF-FT</v>
      </c>
    </row>
    <row r="12157" spans="1:8">
      <c r="A12157" t="s">
        <v>21515</v>
      </c>
      <c r="B12157" t="s">
        <v>21516</v>
      </c>
      <c r="D12157" t="s">
        <v>9</v>
      </c>
      <c r="E12157" t="s">
        <v>21958</v>
      </c>
      <c r="F12157" t="s">
        <v>21959</v>
      </c>
      <c r="G12157" t="s">
        <v>21960</v>
      </c>
      <c r="H12157" t="str">
        <f>_xlfn.XLOOKUP(A12157,'[1]SI2 Sites'!$A:$A,'[1]SI2 Sites'!$A:$A)</f>
        <v>https://serco.sharepoint.com/sites/SAM-US-CPPF-FT</v>
      </c>
    </row>
    <row r="12158" spans="1:8">
      <c r="A12158" t="s">
        <v>21515</v>
      </c>
      <c r="B12158" t="s">
        <v>21516</v>
      </c>
      <c r="D12158" t="s">
        <v>9</v>
      </c>
      <c r="E12158" t="s">
        <v>4813</v>
      </c>
      <c r="F12158" t="s">
        <v>4814</v>
      </c>
      <c r="G12158" t="s">
        <v>4815</v>
      </c>
      <c r="H12158" t="str">
        <f>_xlfn.XLOOKUP(A12158,'[1]SI2 Sites'!$A:$A,'[1]SI2 Sites'!$A:$A)</f>
        <v>https://serco.sharepoint.com/sites/SAM-US-CPPF-FT</v>
      </c>
    </row>
    <row r="12159" spans="1:8">
      <c r="A12159" t="s">
        <v>21515</v>
      </c>
      <c r="B12159" t="s">
        <v>21516</v>
      </c>
      <c r="D12159" t="s">
        <v>9</v>
      </c>
      <c r="E12159" t="s">
        <v>4816</v>
      </c>
      <c r="F12159" t="s">
        <v>4817</v>
      </c>
      <c r="G12159" t="s">
        <v>4818</v>
      </c>
      <c r="H12159" t="str">
        <f>_xlfn.XLOOKUP(A12159,'[1]SI2 Sites'!$A:$A,'[1]SI2 Sites'!$A:$A)</f>
        <v>https://serco.sharepoint.com/sites/SAM-US-CPPF-FT</v>
      </c>
    </row>
    <row r="12160" spans="1:8">
      <c r="A12160" t="s">
        <v>21515</v>
      </c>
      <c r="B12160" t="s">
        <v>21516</v>
      </c>
      <c r="D12160" t="s">
        <v>9</v>
      </c>
      <c r="E12160" t="s">
        <v>21961</v>
      </c>
      <c r="F12160" t="s">
        <v>21962</v>
      </c>
      <c r="G12160" t="s">
        <v>21963</v>
      </c>
      <c r="H12160" t="str">
        <f>_xlfn.XLOOKUP(A12160,'[1]SI2 Sites'!$A:$A,'[1]SI2 Sites'!$A:$A)</f>
        <v>https://serco.sharepoint.com/sites/SAM-US-CPPF-FT</v>
      </c>
    </row>
    <row r="12161" spans="1:8">
      <c r="A12161" t="s">
        <v>21515</v>
      </c>
      <c r="B12161" t="s">
        <v>21516</v>
      </c>
      <c r="D12161" t="s">
        <v>9</v>
      </c>
      <c r="E12161" t="s">
        <v>21964</v>
      </c>
      <c r="F12161" t="s">
        <v>21965</v>
      </c>
      <c r="G12161" t="s">
        <v>21966</v>
      </c>
      <c r="H12161" t="str">
        <f>_xlfn.XLOOKUP(A12161,'[1]SI2 Sites'!$A:$A,'[1]SI2 Sites'!$A:$A)</f>
        <v>https://serco.sharepoint.com/sites/SAM-US-CPPF-FT</v>
      </c>
    </row>
    <row r="12162" spans="1:8">
      <c r="A12162" t="s">
        <v>21515</v>
      </c>
      <c r="B12162" t="s">
        <v>21516</v>
      </c>
      <c r="D12162" t="s">
        <v>9</v>
      </c>
      <c r="E12162" t="s">
        <v>21967</v>
      </c>
      <c r="F12162" t="s">
        <v>21968</v>
      </c>
      <c r="G12162" t="s">
        <v>21969</v>
      </c>
      <c r="H12162" t="str">
        <f>_xlfn.XLOOKUP(A12162,'[1]SI2 Sites'!$A:$A,'[1]SI2 Sites'!$A:$A)</f>
        <v>https://serco.sharepoint.com/sites/SAM-US-CPPF-FT</v>
      </c>
    </row>
    <row r="12163" spans="1:8">
      <c r="A12163" t="s">
        <v>21515</v>
      </c>
      <c r="B12163" t="s">
        <v>21516</v>
      </c>
      <c r="D12163" t="s">
        <v>9</v>
      </c>
      <c r="E12163" t="s">
        <v>227</v>
      </c>
      <c r="F12163" t="s">
        <v>228</v>
      </c>
      <c r="G12163" t="s">
        <v>229</v>
      </c>
      <c r="H12163" t="str">
        <f>_xlfn.XLOOKUP(A12163,'[1]SI2 Sites'!$A:$A,'[1]SI2 Sites'!$A:$A)</f>
        <v>https://serco.sharepoint.com/sites/SAM-US-CPPF-FT</v>
      </c>
    </row>
    <row r="12164" spans="1:8">
      <c r="A12164" t="s">
        <v>21515</v>
      </c>
      <c r="B12164" t="s">
        <v>21516</v>
      </c>
      <c r="D12164" t="s">
        <v>9</v>
      </c>
      <c r="E12164" t="s">
        <v>21970</v>
      </c>
      <c r="F12164" t="s">
        <v>21971</v>
      </c>
      <c r="G12164" t="s">
        <v>21972</v>
      </c>
      <c r="H12164" t="str">
        <f>_xlfn.XLOOKUP(A12164,'[1]SI2 Sites'!$A:$A,'[1]SI2 Sites'!$A:$A)</f>
        <v>https://serco.sharepoint.com/sites/SAM-US-CPPF-FT</v>
      </c>
    </row>
    <row r="12165" spans="1:8">
      <c r="A12165" t="s">
        <v>21515</v>
      </c>
      <c r="B12165" t="s">
        <v>21516</v>
      </c>
      <c r="D12165" t="s">
        <v>9</v>
      </c>
      <c r="E12165" t="s">
        <v>96</v>
      </c>
      <c r="F12165" t="s">
        <v>97</v>
      </c>
      <c r="G12165" t="s">
        <v>98</v>
      </c>
      <c r="H12165" t="str">
        <f>_xlfn.XLOOKUP(A12165,'[1]SI2 Sites'!$A:$A,'[1]SI2 Sites'!$A:$A)</f>
        <v>https://serco.sharepoint.com/sites/SAM-US-CPPF-FT</v>
      </c>
    </row>
    <row r="12166" spans="1:8">
      <c r="A12166" t="s">
        <v>21515</v>
      </c>
      <c r="B12166" t="s">
        <v>21516</v>
      </c>
      <c r="D12166" t="s">
        <v>9</v>
      </c>
      <c r="E12166" t="s">
        <v>21973</v>
      </c>
      <c r="F12166" t="s">
        <v>21974</v>
      </c>
      <c r="G12166" t="s">
        <v>21975</v>
      </c>
      <c r="H12166" t="str">
        <f>_xlfn.XLOOKUP(A12166,'[1]SI2 Sites'!$A:$A,'[1]SI2 Sites'!$A:$A)</f>
        <v>https://serco.sharepoint.com/sites/SAM-US-CPPF-FT</v>
      </c>
    </row>
    <row r="12167" spans="1:8">
      <c r="A12167" t="s">
        <v>21515</v>
      </c>
      <c r="B12167" t="s">
        <v>21516</v>
      </c>
      <c r="D12167" t="s">
        <v>9</v>
      </c>
      <c r="E12167" t="s">
        <v>21976</v>
      </c>
      <c r="F12167" t="s">
        <v>21977</v>
      </c>
      <c r="G12167" t="s">
        <v>21978</v>
      </c>
      <c r="H12167" t="str">
        <f>_xlfn.XLOOKUP(A12167,'[1]SI2 Sites'!$A:$A,'[1]SI2 Sites'!$A:$A)</f>
        <v>https://serco.sharepoint.com/sites/SAM-US-CPPF-FT</v>
      </c>
    </row>
    <row r="12168" spans="1:8">
      <c r="A12168" t="s">
        <v>21515</v>
      </c>
      <c r="B12168" t="s">
        <v>21516</v>
      </c>
      <c r="D12168" t="s">
        <v>9</v>
      </c>
      <c r="E12168" t="s">
        <v>21979</v>
      </c>
      <c r="F12168" t="s">
        <v>21980</v>
      </c>
      <c r="G12168" t="s">
        <v>21981</v>
      </c>
      <c r="H12168" t="str">
        <f>_xlfn.XLOOKUP(A12168,'[1]SI2 Sites'!$A:$A,'[1]SI2 Sites'!$A:$A)</f>
        <v>https://serco.sharepoint.com/sites/SAM-US-CPPF-FT</v>
      </c>
    </row>
    <row r="12169" spans="1:8">
      <c r="A12169" t="s">
        <v>21515</v>
      </c>
      <c r="B12169" t="s">
        <v>21516</v>
      </c>
      <c r="D12169" t="s">
        <v>9</v>
      </c>
      <c r="E12169" t="s">
        <v>21982</v>
      </c>
      <c r="F12169" t="s">
        <v>21983</v>
      </c>
      <c r="G12169" t="s">
        <v>21984</v>
      </c>
      <c r="H12169" t="str">
        <f>_xlfn.XLOOKUP(A12169,'[1]SI2 Sites'!$A:$A,'[1]SI2 Sites'!$A:$A)</f>
        <v>https://serco.sharepoint.com/sites/SAM-US-CPPF-FT</v>
      </c>
    </row>
    <row r="12170" spans="1:8">
      <c r="A12170" t="s">
        <v>21515</v>
      </c>
      <c r="B12170" t="s">
        <v>21516</v>
      </c>
      <c r="D12170" t="s">
        <v>9</v>
      </c>
      <c r="E12170" t="s">
        <v>21985</v>
      </c>
      <c r="F12170" t="s">
        <v>21986</v>
      </c>
      <c r="G12170" t="s">
        <v>21987</v>
      </c>
      <c r="H12170" t="str">
        <f>_xlfn.XLOOKUP(A12170,'[1]SI2 Sites'!$A:$A,'[1]SI2 Sites'!$A:$A)</f>
        <v>https://serco.sharepoint.com/sites/SAM-US-CPPF-FT</v>
      </c>
    </row>
    <row r="12171" spans="1:8">
      <c r="A12171" t="s">
        <v>21515</v>
      </c>
      <c r="B12171" t="s">
        <v>21516</v>
      </c>
      <c r="D12171" t="s">
        <v>9</v>
      </c>
      <c r="E12171" t="s">
        <v>21988</v>
      </c>
      <c r="F12171" t="s">
        <v>21989</v>
      </c>
      <c r="G12171" t="s">
        <v>21990</v>
      </c>
      <c r="H12171" t="str">
        <f>_xlfn.XLOOKUP(A12171,'[1]SI2 Sites'!$A:$A,'[1]SI2 Sites'!$A:$A)</f>
        <v>https://serco.sharepoint.com/sites/SAM-US-CPPF-FT</v>
      </c>
    </row>
    <row r="12172" spans="1:8">
      <c r="A12172" t="s">
        <v>21515</v>
      </c>
      <c r="B12172" t="s">
        <v>21516</v>
      </c>
      <c r="D12172" t="s">
        <v>9</v>
      </c>
      <c r="E12172" t="s">
        <v>959</v>
      </c>
      <c r="F12172" t="s">
        <v>960</v>
      </c>
      <c r="G12172" t="s">
        <v>961</v>
      </c>
      <c r="H12172" t="str">
        <f>_xlfn.XLOOKUP(A12172,'[1]SI2 Sites'!$A:$A,'[1]SI2 Sites'!$A:$A)</f>
        <v>https://serco.sharepoint.com/sites/SAM-US-CPPF-FT</v>
      </c>
    </row>
    <row r="12173" spans="1:8">
      <c r="A12173" t="s">
        <v>21515</v>
      </c>
      <c r="B12173" t="s">
        <v>21516</v>
      </c>
      <c r="D12173" t="s">
        <v>9</v>
      </c>
      <c r="E12173" t="s">
        <v>4847</v>
      </c>
      <c r="F12173" t="s">
        <v>21991</v>
      </c>
      <c r="G12173" t="s">
        <v>4849</v>
      </c>
      <c r="H12173" t="str">
        <f>_xlfn.XLOOKUP(A12173,'[1]SI2 Sites'!$A:$A,'[1]SI2 Sites'!$A:$A)</f>
        <v>https://serco.sharepoint.com/sites/SAM-US-CPPF-FT</v>
      </c>
    </row>
    <row r="12174" spans="1:8">
      <c r="A12174" t="s">
        <v>21515</v>
      </c>
      <c r="B12174" t="s">
        <v>21516</v>
      </c>
      <c r="D12174" t="s">
        <v>9</v>
      </c>
      <c r="E12174" t="s">
        <v>21992</v>
      </c>
      <c r="F12174" t="s">
        <v>21993</v>
      </c>
      <c r="G12174" t="s">
        <v>21994</v>
      </c>
      <c r="H12174" t="str">
        <f>_xlfn.XLOOKUP(A12174,'[1]SI2 Sites'!$A:$A,'[1]SI2 Sites'!$A:$A)</f>
        <v>https://serco.sharepoint.com/sites/SAM-US-CPPF-FT</v>
      </c>
    </row>
    <row r="12175" spans="1:8">
      <c r="A12175" t="s">
        <v>21515</v>
      </c>
      <c r="B12175" t="s">
        <v>21516</v>
      </c>
      <c r="D12175" t="s">
        <v>9</v>
      </c>
      <c r="E12175" t="s">
        <v>21995</v>
      </c>
      <c r="F12175" t="s">
        <v>21996</v>
      </c>
      <c r="G12175" t="s">
        <v>21997</v>
      </c>
      <c r="H12175" t="str">
        <f>_xlfn.XLOOKUP(A12175,'[1]SI2 Sites'!$A:$A,'[1]SI2 Sites'!$A:$A)</f>
        <v>https://serco.sharepoint.com/sites/SAM-US-CPPF-FT</v>
      </c>
    </row>
    <row r="12176" spans="1:8">
      <c r="A12176" t="s">
        <v>21515</v>
      </c>
      <c r="B12176" t="s">
        <v>21516</v>
      </c>
      <c r="D12176" t="s">
        <v>9</v>
      </c>
      <c r="E12176" t="s">
        <v>4872</v>
      </c>
      <c r="F12176" t="s">
        <v>4873</v>
      </c>
      <c r="G12176" t="s">
        <v>4874</v>
      </c>
      <c r="H12176" t="str">
        <f>_xlfn.XLOOKUP(A12176,'[1]SI2 Sites'!$A:$A,'[1]SI2 Sites'!$A:$A)</f>
        <v>https://serco.sharepoint.com/sites/SAM-US-CPPF-FT</v>
      </c>
    </row>
    <row r="12177" spans="1:8">
      <c r="A12177" t="s">
        <v>21515</v>
      </c>
      <c r="B12177" t="s">
        <v>21516</v>
      </c>
      <c r="D12177" t="s">
        <v>9</v>
      </c>
      <c r="E12177" t="s">
        <v>21998</v>
      </c>
      <c r="F12177" t="s">
        <v>21999</v>
      </c>
      <c r="G12177" t="s">
        <v>22000</v>
      </c>
      <c r="H12177" t="str">
        <f>_xlfn.XLOOKUP(A12177,'[1]SI2 Sites'!$A:$A,'[1]SI2 Sites'!$A:$A)</f>
        <v>https://serco.sharepoint.com/sites/SAM-US-CPPF-FT</v>
      </c>
    </row>
    <row r="12178" spans="1:8">
      <c r="A12178" t="s">
        <v>21515</v>
      </c>
      <c r="B12178" t="s">
        <v>21516</v>
      </c>
      <c r="D12178" t="s">
        <v>9</v>
      </c>
      <c r="E12178" t="s">
        <v>4884</v>
      </c>
      <c r="F12178" t="s">
        <v>4885</v>
      </c>
      <c r="G12178" t="s">
        <v>4886</v>
      </c>
      <c r="H12178" t="str">
        <f>_xlfn.XLOOKUP(A12178,'[1]SI2 Sites'!$A:$A,'[1]SI2 Sites'!$A:$A)</f>
        <v>https://serco.sharepoint.com/sites/SAM-US-CPPF-FT</v>
      </c>
    </row>
    <row r="12179" spans="1:8">
      <c r="A12179" t="s">
        <v>21515</v>
      </c>
      <c r="B12179" t="s">
        <v>21516</v>
      </c>
      <c r="D12179" t="s">
        <v>9</v>
      </c>
      <c r="E12179" t="s">
        <v>3061</v>
      </c>
      <c r="F12179" t="s">
        <v>3062</v>
      </c>
      <c r="G12179" t="s">
        <v>3063</v>
      </c>
      <c r="H12179" t="str">
        <f>_xlfn.XLOOKUP(A12179,'[1]SI2 Sites'!$A:$A,'[1]SI2 Sites'!$A:$A)</f>
        <v>https://serco.sharepoint.com/sites/SAM-US-CPPF-FT</v>
      </c>
    </row>
    <row r="12180" spans="1:8">
      <c r="A12180" t="s">
        <v>21515</v>
      </c>
      <c r="B12180" t="s">
        <v>21516</v>
      </c>
      <c r="D12180" t="s">
        <v>9</v>
      </c>
      <c r="E12180" t="s">
        <v>965</v>
      </c>
      <c r="F12180" t="s">
        <v>966</v>
      </c>
      <c r="G12180" t="s">
        <v>967</v>
      </c>
      <c r="H12180" t="str">
        <f>_xlfn.XLOOKUP(A12180,'[1]SI2 Sites'!$A:$A,'[1]SI2 Sites'!$A:$A)</f>
        <v>https://serco.sharepoint.com/sites/SAM-US-CPPF-FT</v>
      </c>
    </row>
    <row r="12181" spans="1:8">
      <c r="A12181" t="s">
        <v>21515</v>
      </c>
      <c r="B12181" t="s">
        <v>21516</v>
      </c>
      <c r="D12181" t="s">
        <v>9</v>
      </c>
      <c r="E12181" t="s">
        <v>4893</v>
      </c>
      <c r="F12181" t="s">
        <v>17698</v>
      </c>
      <c r="G12181" t="s">
        <v>4895</v>
      </c>
      <c r="H12181" t="str">
        <f>_xlfn.XLOOKUP(A12181,'[1]SI2 Sites'!$A:$A,'[1]SI2 Sites'!$A:$A)</f>
        <v>https://serco.sharepoint.com/sites/SAM-US-CPPF-FT</v>
      </c>
    </row>
    <row r="12182" spans="1:8">
      <c r="A12182" t="s">
        <v>21515</v>
      </c>
      <c r="B12182" t="s">
        <v>21516</v>
      </c>
      <c r="D12182" t="s">
        <v>9</v>
      </c>
      <c r="E12182" t="s">
        <v>230</v>
      </c>
      <c r="F12182" t="s">
        <v>231</v>
      </c>
      <c r="G12182" t="s">
        <v>232</v>
      </c>
      <c r="H12182" t="str">
        <f>_xlfn.XLOOKUP(A12182,'[1]SI2 Sites'!$A:$A,'[1]SI2 Sites'!$A:$A)</f>
        <v>https://serco.sharepoint.com/sites/SAM-US-CPPF-FT</v>
      </c>
    </row>
    <row r="12183" spans="1:8">
      <c r="A12183" t="s">
        <v>21515</v>
      </c>
      <c r="B12183" t="s">
        <v>21516</v>
      </c>
      <c r="D12183" t="s">
        <v>9</v>
      </c>
      <c r="E12183" t="s">
        <v>22001</v>
      </c>
      <c r="F12183" t="s">
        <v>22002</v>
      </c>
      <c r="G12183" t="s">
        <v>22003</v>
      </c>
      <c r="H12183" t="str">
        <f>_xlfn.XLOOKUP(A12183,'[1]SI2 Sites'!$A:$A,'[1]SI2 Sites'!$A:$A)</f>
        <v>https://serco.sharepoint.com/sites/SAM-US-CPPF-FT</v>
      </c>
    </row>
    <row r="12184" spans="1:8">
      <c r="A12184" t="s">
        <v>21515</v>
      </c>
      <c r="B12184" t="s">
        <v>21516</v>
      </c>
      <c r="D12184" t="s">
        <v>9</v>
      </c>
      <c r="E12184" t="s">
        <v>22004</v>
      </c>
      <c r="F12184" t="s">
        <v>22005</v>
      </c>
      <c r="G12184" t="s">
        <v>22006</v>
      </c>
      <c r="H12184" t="str">
        <f>_xlfn.XLOOKUP(A12184,'[1]SI2 Sites'!$A:$A,'[1]SI2 Sites'!$A:$A)</f>
        <v>https://serco.sharepoint.com/sites/SAM-US-CPPF-FT</v>
      </c>
    </row>
    <row r="12185" spans="1:8">
      <c r="A12185" t="s">
        <v>21515</v>
      </c>
      <c r="B12185" t="s">
        <v>21516</v>
      </c>
      <c r="D12185" t="s">
        <v>9</v>
      </c>
      <c r="E12185" t="s">
        <v>22007</v>
      </c>
      <c r="F12185" t="s">
        <v>22008</v>
      </c>
      <c r="G12185" t="s">
        <v>22009</v>
      </c>
      <c r="H12185" t="str">
        <f>_xlfn.XLOOKUP(A12185,'[1]SI2 Sites'!$A:$A,'[1]SI2 Sites'!$A:$A)</f>
        <v>https://serco.sharepoint.com/sites/SAM-US-CPPF-FT</v>
      </c>
    </row>
    <row r="12186" spans="1:8">
      <c r="A12186" t="s">
        <v>21515</v>
      </c>
      <c r="B12186" t="s">
        <v>21516</v>
      </c>
      <c r="D12186" t="s">
        <v>9</v>
      </c>
      <c r="E12186" t="s">
        <v>4917</v>
      </c>
      <c r="F12186" t="s">
        <v>4918</v>
      </c>
      <c r="G12186" t="s">
        <v>4919</v>
      </c>
      <c r="H12186" t="str">
        <f>_xlfn.XLOOKUP(A12186,'[1]SI2 Sites'!$A:$A,'[1]SI2 Sites'!$A:$A)</f>
        <v>https://serco.sharepoint.com/sites/SAM-US-CPPF-FT</v>
      </c>
    </row>
    <row r="12187" spans="1:8">
      <c r="A12187" t="s">
        <v>21515</v>
      </c>
      <c r="B12187" t="s">
        <v>21516</v>
      </c>
      <c r="D12187" t="s">
        <v>9</v>
      </c>
      <c r="E12187" t="s">
        <v>4923</v>
      </c>
      <c r="F12187" t="s">
        <v>4924</v>
      </c>
      <c r="G12187" t="s">
        <v>4925</v>
      </c>
      <c r="H12187" t="str">
        <f>_xlfn.XLOOKUP(A12187,'[1]SI2 Sites'!$A:$A,'[1]SI2 Sites'!$A:$A)</f>
        <v>https://serco.sharepoint.com/sites/SAM-US-CPPF-FT</v>
      </c>
    </row>
    <row r="12188" spans="1:8">
      <c r="A12188" t="s">
        <v>21515</v>
      </c>
      <c r="B12188" t="s">
        <v>21516</v>
      </c>
      <c r="D12188" t="s">
        <v>9</v>
      </c>
      <c r="E12188" t="s">
        <v>4932</v>
      </c>
      <c r="F12188" t="s">
        <v>4933</v>
      </c>
      <c r="G12188" t="s">
        <v>4934</v>
      </c>
      <c r="H12188" t="str">
        <f>_xlfn.XLOOKUP(A12188,'[1]SI2 Sites'!$A:$A,'[1]SI2 Sites'!$A:$A)</f>
        <v>https://serco.sharepoint.com/sites/SAM-US-CPPF-FT</v>
      </c>
    </row>
    <row r="12189" spans="1:8">
      <c r="A12189" t="s">
        <v>21515</v>
      </c>
      <c r="B12189" t="s">
        <v>21516</v>
      </c>
      <c r="D12189" t="s">
        <v>9</v>
      </c>
      <c r="E12189" t="s">
        <v>22010</v>
      </c>
      <c r="F12189" t="s">
        <v>22011</v>
      </c>
      <c r="G12189" t="s">
        <v>22012</v>
      </c>
      <c r="H12189" t="str">
        <f>_xlfn.XLOOKUP(A12189,'[1]SI2 Sites'!$A:$A,'[1]SI2 Sites'!$A:$A)</f>
        <v>https://serco.sharepoint.com/sites/SAM-US-CPPF-FT</v>
      </c>
    </row>
    <row r="12190" spans="1:8">
      <c r="A12190" t="s">
        <v>21515</v>
      </c>
      <c r="B12190" t="s">
        <v>21516</v>
      </c>
      <c r="D12190" t="s">
        <v>9</v>
      </c>
      <c r="E12190" t="s">
        <v>23</v>
      </c>
      <c r="F12190" t="s">
        <v>22013</v>
      </c>
      <c r="G12190" t="s">
        <v>25</v>
      </c>
      <c r="H12190" t="str">
        <f>_xlfn.XLOOKUP(A12190,'[1]SI2 Sites'!$A:$A,'[1]SI2 Sites'!$A:$A)</f>
        <v>https://serco.sharepoint.com/sites/SAM-US-CPPF-FT</v>
      </c>
    </row>
    <row r="12191" spans="1:8">
      <c r="A12191" t="s">
        <v>21515</v>
      </c>
      <c r="B12191" t="s">
        <v>21516</v>
      </c>
      <c r="D12191" t="s">
        <v>9</v>
      </c>
      <c r="E12191" t="s">
        <v>22014</v>
      </c>
      <c r="F12191" t="s">
        <v>22015</v>
      </c>
      <c r="G12191" t="s">
        <v>22016</v>
      </c>
      <c r="H12191" t="str">
        <f>_xlfn.XLOOKUP(A12191,'[1]SI2 Sites'!$A:$A,'[1]SI2 Sites'!$A:$A)</f>
        <v>https://serco.sharepoint.com/sites/SAM-US-CPPF-FT</v>
      </c>
    </row>
    <row r="12192" spans="1:8">
      <c r="A12192" t="s">
        <v>21515</v>
      </c>
      <c r="B12192" t="s">
        <v>21516</v>
      </c>
      <c r="D12192" t="s">
        <v>9</v>
      </c>
      <c r="E12192" t="s">
        <v>4954</v>
      </c>
      <c r="F12192" t="s">
        <v>4955</v>
      </c>
      <c r="G12192" t="s">
        <v>4956</v>
      </c>
      <c r="H12192" t="str">
        <f>_xlfn.XLOOKUP(A12192,'[1]SI2 Sites'!$A:$A,'[1]SI2 Sites'!$A:$A)</f>
        <v>https://serco.sharepoint.com/sites/SAM-US-CPPF-FT</v>
      </c>
    </row>
    <row r="12193" spans="1:8">
      <c r="A12193" t="s">
        <v>21515</v>
      </c>
      <c r="B12193" t="s">
        <v>21516</v>
      </c>
      <c r="D12193" t="s">
        <v>9</v>
      </c>
      <c r="E12193" t="s">
        <v>4957</v>
      </c>
      <c r="F12193" t="s">
        <v>4958</v>
      </c>
      <c r="G12193" t="s">
        <v>4959</v>
      </c>
      <c r="H12193" t="str">
        <f>_xlfn.XLOOKUP(A12193,'[1]SI2 Sites'!$A:$A,'[1]SI2 Sites'!$A:$A)</f>
        <v>https://serco.sharepoint.com/sites/SAM-US-CPPF-FT</v>
      </c>
    </row>
    <row r="12194" spans="1:8">
      <c r="A12194" t="s">
        <v>21515</v>
      </c>
      <c r="B12194" t="s">
        <v>21516</v>
      </c>
      <c r="D12194" t="s">
        <v>9</v>
      </c>
      <c r="E12194" t="s">
        <v>22017</v>
      </c>
      <c r="F12194" t="s">
        <v>22018</v>
      </c>
      <c r="G12194" t="s">
        <v>22019</v>
      </c>
      <c r="H12194" t="str">
        <f>_xlfn.XLOOKUP(A12194,'[1]SI2 Sites'!$A:$A,'[1]SI2 Sites'!$A:$A)</f>
        <v>https://serco.sharepoint.com/sites/SAM-US-CPPF-FT</v>
      </c>
    </row>
    <row r="12195" spans="1:8">
      <c r="A12195" t="s">
        <v>21515</v>
      </c>
      <c r="B12195" t="s">
        <v>21516</v>
      </c>
      <c r="D12195" t="s">
        <v>9</v>
      </c>
      <c r="E12195" t="s">
        <v>22020</v>
      </c>
      <c r="F12195" t="s">
        <v>22021</v>
      </c>
      <c r="G12195" t="s">
        <v>22022</v>
      </c>
      <c r="H12195" t="str">
        <f>_xlfn.XLOOKUP(A12195,'[1]SI2 Sites'!$A:$A,'[1]SI2 Sites'!$A:$A)</f>
        <v>https://serco.sharepoint.com/sites/SAM-US-CPPF-FT</v>
      </c>
    </row>
    <row r="12196" spans="1:8">
      <c r="A12196" t="s">
        <v>21515</v>
      </c>
      <c r="B12196" t="s">
        <v>21516</v>
      </c>
      <c r="D12196" t="s">
        <v>9</v>
      </c>
      <c r="E12196" t="s">
        <v>22023</v>
      </c>
      <c r="F12196" t="s">
        <v>22024</v>
      </c>
      <c r="G12196" t="s">
        <v>22025</v>
      </c>
      <c r="H12196" t="str">
        <f>_xlfn.XLOOKUP(A12196,'[1]SI2 Sites'!$A:$A,'[1]SI2 Sites'!$A:$A)</f>
        <v>https://serco.sharepoint.com/sites/SAM-US-CPPF-FT</v>
      </c>
    </row>
    <row r="12197" spans="1:8">
      <c r="A12197" t="s">
        <v>21515</v>
      </c>
      <c r="B12197" t="s">
        <v>21516</v>
      </c>
      <c r="D12197" t="s">
        <v>9</v>
      </c>
      <c r="E12197" t="s">
        <v>4963</v>
      </c>
      <c r="F12197" t="s">
        <v>4964</v>
      </c>
      <c r="G12197" t="s">
        <v>4965</v>
      </c>
      <c r="H12197" t="str">
        <f>_xlfn.XLOOKUP(A12197,'[1]SI2 Sites'!$A:$A,'[1]SI2 Sites'!$A:$A)</f>
        <v>https://serco.sharepoint.com/sites/SAM-US-CPPF-FT</v>
      </c>
    </row>
    <row r="12198" spans="1:8">
      <c r="A12198" t="s">
        <v>21515</v>
      </c>
      <c r="B12198" t="s">
        <v>21516</v>
      </c>
      <c r="D12198" t="s">
        <v>9</v>
      </c>
      <c r="E12198" t="s">
        <v>971</v>
      </c>
      <c r="F12198" t="s">
        <v>972</v>
      </c>
      <c r="G12198" t="s">
        <v>973</v>
      </c>
      <c r="H12198" t="str">
        <f>_xlfn.XLOOKUP(A12198,'[1]SI2 Sites'!$A:$A,'[1]SI2 Sites'!$A:$A)</f>
        <v>https://serco.sharepoint.com/sites/SAM-US-CPPF-FT</v>
      </c>
    </row>
    <row r="12199" spans="1:8">
      <c r="A12199" t="s">
        <v>21515</v>
      </c>
      <c r="B12199" t="s">
        <v>21516</v>
      </c>
      <c r="D12199" t="s">
        <v>9</v>
      </c>
      <c r="E12199" t="s">
        <v>22026</v>
      </c>
      <c r="F12199" t="s">
        <v>22027</v>
      </c>
      <c r="G12199" t="s">
        <v>22028</v>
      </c>
      <c r="H12199" t="str">
        <f>_xlfn.XLOOKUP(A12199,'[1]SI2 Sites'!$A:$A,'[1]SI2 Sites'!$A:$A)</f>
        <v>https://serco.sharepoint.com/sites/SAM-US-CPPF-FT</v>
      </c>
    </row>
    <row r="12200" spans="1:8">
      <c r="A12200" t="s">
        <v>21515</v>
      </c>
      <c r="B12200" t="s">
        <v>21516</v>
      </c>
      <c r="D12200" t="s">
        <v>9</v>
      </c>
      <c r="E12200" t="s">
        <v>4972</v>
      </c>
      <c r="F12200" t="s">
        <v>4973</v>
      </c>
      <c r="G12200" t="s">
        <v>4974</v>
      </c>
      <c r="H12200" t="str">
        <f>_xlfn.XLOOKUP(A12200,'[1]SI2 Sites'!$A:$A,'[1]SI2 Sites'!$A:$A)</f>
        <v>https://serco.sharepoint.com/sites/SAM-US-CPPF-FT</v>
      </c>
    </row>
    <row r="12201" spans="1:8">
      <c r="A12201" t="s">
        <v>21515</v>
      </c>
      <c r="B12201" t="s">
        <v>21516</v>
      </c>
      <c r="D12201" t="s">
        <v>9</v>
      </c>
      <c r="E12201" t="s">
        <v>4993</v>
      </c>
      <c r="F12201" t="s">
        <v>22029</v>
      </c>
      <c r="G12201" t="s">
        <v>4995</v>
      </c>
      <c r="H12201" t="str">
        <f>_xlfn.XLOOKUP(A12201,'[1]SI2 Sites'!$A:$A,'[1]SI2 Sites'!$A:$A)</f>
        <v>https://serco.sharepoint.com/sites/SAM-US-CPPF-FT</v>
      </c>
    </row>
    <row r="12202" spans="1:8">
      <c r="A12202" t="s">
        <v>21515</v>
      </c>
      <c r="B12202" t="s">
        <v>21516</v>
      </c>
      <c r="D12202" t="s">
        <v>9</v>
      </c>
      <c r="E12202" t="s">
        <v>3548</v>
      </c>
      <c r="F12202" t="s">
        <v>22030</v>
      </c>
      <c r="G12202" t="s">
        <v>3550</v>
      </c>
      <c r="H12202" t="str">
        <f>_xlfn.XLOOKUP(A12202,'[1]SI2 Sites'!$A:$A,'[1]SI2 Sites'!$A:$A)</f>
        <v>https://serco.sharepoint.com/sites/SAM-US-CPPF-FT</v>
      </c>
    </row>
    <row r="12203" spans="1:8">
      <c r="A12203" t="s">
        <v>21515</v>
      </c>
      <c r="B12203" t="s">
        <v>21516</v>
      </c>
      <c r="D12203" t="s">
        <v>9</v>
      </c>
      <c r="E12203" t="s">
        <v>974</v>
      </c>
      <c r="F12203" t="s">
        <v>975</v>
      </c>
      <c r="G12203" t="s">
        <v>976</v>
      </c>
      <c r="H12203" t="str">
        <f>_xlfn.XLOOKUP(A12203,'[1]SI2 Sites'!$A:$A,'[1]SI2 Sites'!$A:$A)</f>
        <v>https://serco.sharepoint.com/sites/SAM-US-CPPF-FT</v>
      </c>
    </row>
    <row r="12204" spans="1:8">
      <c r="A12204" t="s">
        <v>21515</v>
      </c>
      <c r="B12204" t="s">
        <v>21516</v>
      </c>
      <c r="D12204" t="s">
        <v>9</v>
      </c>
      <c r="E12204" t="s">
        <v>22031</v>
      </c>
      <c r="F12204" t="s">
        <v>22032</v>
      </c>
      <c r="G12204" t="s">
        <v>22033</v>
      </c>
      <c r="H12204" t="str">
        <f>_xlfn.XLOOKUP(A12204,'[1]SI2 Sites'!$A:$A,'[1]SI2 Sites'!$A:$A)</f>
        <v>https://serco.sharepoint.com/sites/SAM-US-CPPF-FT</v>
      </c>
    </row>
    <row r="12205" spans="1:8">
      <c r="A12205" t="s">
        <v>21515</v>
      </c>
      <c r="B12205" t="s">
        <v>21516</v>
      </c>
      <c r="D12205" t="s">
        <v>9</v>
      </c>
      <c r="E12205" t="s">
        <v>22034</v>
      </c>
      <c r="F12205" t="s">
        <v>22035</v>
      </c>
      <c r="G12205" t="s">
        <v>22036</v>
      </c>
      <c r="H12205" t="str">
        <f>_xlfn.XLOOKUP(A12205,'[1]SI2 Sites'!$A:$A,'[1]SI2 Sites'!$A:$A)</f>
        <v>https://serco.sharepoint.com/sites/SAM-US-CPPF-FT</v>
      </c>
    </row>
    <row r="12206" spans="1:8">
      <c r="A12206" t="s">
        <v>21515</v>
      </c>
      <c r="B12206" t="s">
        <v>21516</v>
      </c>
      <c r="D12206" t="s">
        <v>9</v>
      </c>
      <c r="E12206" t="s">
        <v>5008</v>
      </c>
      <c r="F12206" t="s">
        <v>5009</v>
      </c>
      <c r="G12206" t="s">
        <v>5010</v>
      </c>
      <c r="H12206" t="str">
        <f>_xlfn.XLOOKUP(A12206,'[1]SI2 Sites'!$A:$A,'[1]SI2 Sites'!$A:$A)</f>
        <v>https://serco.sharepoint.com/sites/SAM-US-CPPF-FT</v>
      </c>
    </row>
    <row r="12207" spans="1:8">
      <c r="A12207" t="s">
        <v>21515</v>
      </c>
      <c r="B12207" t="s">
        <v>21516</v>
      </c>
      <c r="D12207" t="s">
        <v>9</v>
      </c>
      <c r="E12207" t="s">
        <v>5017</v>
      </c>
      <c r="F12207" t="s">
        <v>5018</v>
      </c>
      <c r="G12207" t="s">
        <v>5019</v>
      </c>
      <c r="H12207" t="str">
        <f>_xlfn.XLOOKUP(A12207,'[1]SI2 Sites'!$A:$A,'[1]SI2 Sites'!$A:$A)</f>
        <v>https://serco.sharepoint.com/sites/SAM-US-CPPF-FT</v>
      </c>
    </row>
    <row r="12208" spans="1:8">
      <c r="A12208" t="s">
        <v>21515</v>
      </c>
      <c r="B12208" t="s">
        <v>21516</v>
      </c>
      <c r="D12208" t="s">
        <v>9</v>
      </c>
      <c r="E12208" t="s">
        <v>22037</v>
      </c>
      <c r="F12208" t="s">
        <v>22038</v>
      </c>
      <c r="G12208" t="s">
        <v>22039</v>
      </c>
      <c r="H12208" t="str">
        <f>_xlfn.XLOOKUP(A12208,'[1]SI2 Sites'!$A:$A,'[1]SI2 Sites'!$A:$A)</f>
        <v>https://serco.sharepoint.com/sites/SAM-US-CPPF-FT</v>
      </c>
    </row>
    <row r="12209" spans="1:8">
      <c r="A12209" t="s">
        <v>21515</v>
      </c>
      <c r="B12209" t="s">
        <v>21516</v>
      </c>
      <c r="D12209" t="s">
        <v>9</v>
      </c>
      <c r="E12209" t="s">
        <v>22040</v>
      </c>
      <c r="F12209" t="s">
        <v>22041</v>
      </c>
      <c r="G12209" t="s">
        <v>22042</v>
      </c>
      <c r="H12209" t="str">
        <f>_xlfn.XLOOKUP(A12209,'[1]SI2 Sites'!$A:$A,'[1]SI2 Sites'!$A:$A)</f>
        <v>https://serco.sharepoint.com/sites/SAM-US-CPPF-FT</v>
      </c>
    </row>
    <row r="12210" spans="1:8">
      <c r="A12210" t="s">
        <v>21515</v>
      </c>
      <c r="B12210" t="s">
        <v>21516</v>
      </c>
      <c r="D12210" t="s">
        <v>9</v>
      </c>
      <c r="E12210" t="s">
        <v>22043</v>
      </c>
      <c r="F12210" t="s">
        <v>22044</v>
      </c>
      <c r="G12210" t="s">
        <v>22045</v>
      </c>
      <c r="H12210" t="str">
        <f>_xlfn.XLOOKUP(A12210,'[1]SI2 Sites'!$A:$A,'[1]SI2 Sites'!$A:$A)</f>
        <v>https://serco.sharepoint.com/sites/SAM-US-CPPF-FT</v>
      </c>
    </row>
    <row r="12211" spans="1:8">
      <c r="A12211" t="s">
        <v>21515</v>
      </c>
      <c r="B12211" t="s">
        <v>21516</v>
      </c>
      <c r="D12211" t="s">
        <v>9</v>
      </c>
      <c r="E12211" t="s">
        <v>22046</v>
      </c>
      <c r="F12211" t="s">
        <v>22047</v>
      </c>
      <c r="G12211" t="s">
        <v>22048</v>
      </c>
      <c r="H12211" t="str">
        <f>_xlfn.XLOOKUP(A12211,'[1]SI2 Sites'!$A:$A,'[1]SI2 Sites'!$A:$A)</f>
        <v>https://serco.sharepoint.com/sites/SAM-US-CPPF-FT</v>
      </c>
    </row>
    <row r="12212" spans="1:8">
      <c r="A12212" t="s">
        <v>21515</v>
      </c>
      <c r="B12212" t="s">
        <v>21516</v>
      </c>
      <c r="D12212" t="s">
        <v>9</v>
      </c>
      <c r="E12212" t="s">
        <v>5032</v>
      </c>
      <c r="F12212" t="s">
        <v>5033</v>
      </c>
      <c r="G12212" t="s">
        <v>5034</v>
      </c>
      <c r="H12212" t="str">
        <f>_xlfn.XLOOKUP(A12212,'[1]SI2 Sites'!$A:$A,'[1]SI2 Sites'!$A:$A)</f>
        <v>https://serco.sharepoint.com/sites/SAM-US-CPPF-FT</v>
      </c>
    </row>
    <row r="12213" spans="1:8">
      <c r="A12213" t="s">
        <v>21515</v>
      </c>
      <c r="B12213" t="s">
        <v>21516</v>
      </c>
      <c r="D12213" t="s">
        <v>9</v>
      </c>
      <c r="E12213" t="s">
        <v>5038</v>
      </c>
      <c r="F12213" t="s">
        <v>5039</v>
      </c>
      <c r="G12213" t="s">
        <v>5040</v>
      </c>
      <c r="H12213" t="str">
        <f>_xlfn.XLOOKUP(A12213,'[1]SI2 Sites'!$A:$A,'[1]SI2 Sites'!$A:$A)</f>
        <v>https://serco.sharepoint.com/sites/SAM-US-CPPF-FT</v>
      </c>
    </row>
    <row r="12214" spans="1:8">
      <c r="A12214" t="s">
        <v>21515</v>
      </c>
      <c r="B12214" t="s">
        <v>21516</v>
      </c>
      <c r="D12214" t="s">
        <v>9</v>
      </c>
      <c r="E12214" t="s">
        <v>22049</v>
      </c>
      <c r="F12214" t="s">
        <v>22050</v>
      </c>
      <c r="G12214" t="s">
        <v>22051</v>
      </c>
      <c r="H12214" t="str">
        <f>_xlfn.XLOOKUP(A12214,'[1]SI2 Sites'!$A:$A,'[1]SI2 Sites'!$A:$A)</f>
        <v>https://serco.sharepoint.com/sites/SAM-US-CPPF-FT</v>
      </c>
    </row>
    <row r="12215" spans="1:8">
      <c r="A12215" t="s">
        <v>21515</v>
      </c>
      <c r="B12215" t="s">
        <v>21516</v>
      </c>
      <c r="D12215" t="s">
        <v>9</v>
      </c>
      <c r="E12215" t="s">
        <v>3554</v>
      </c>
      <c r="F12215" t="s">
        <v>5041</v>
      </c>
      <c r="G12215" t="s">
        <v>3556</v>
      </c>
      <c r="H12215" t="str">
        <f>_xlfn.XLOOKUP(A12215,'[1]SI2 Sites'!$A:$A,'[1]SI2 Sites'!$A:$A)</f>
        <v>https://serco.sharepoint.com/sites/SAM-US-CPPF-FT</v>
      </c>
    </row>
    <row r="12216" spans="1:8">
      <c r="A12216" t="s">
        <v>21515</v>
      </c>
      <c r="B12216" t="s">
        <v>21516</v>
      </c>
      <c r="D12216" t="s">
        <v>9</v>
      </c>
      <c r="E12216" t="s">
        <v>980</v>
      </c>
      <c r="F12216" t="s">
        <v>981</v>
      </c>
      <c r="G12216" t="s">
        <v>982</v>
      </c>
      <c r="H12216" t="str">
        <f>_xlfn.XLOOKUP(A12216,'[1]SI2 Sites'!$A:$A,'[1]SI2 Sites'!$A:$A)</f>
        <v>https://serco.sharepoint.com/sites/SAM-US-CPPF-FT</v>
      </c>
    </row>
    <row r="12217" spans="1:8">
      <c r="A12217" t="s">
        <v>21515</v>
      </c>
      <c r="B12217" t="s">
        <v>21516</v>
      </c>
      <c r="D12217" t="s">
        <v>9</v>
      </c>
      <c r="E12217" t="s">
        <v>22052</v>
      </c>
      <c r="F12217" t="s">
        <v>22053</v>
      </c>
      <c r="G12217" t="s">
        <v>22054</v>
      </c>
      <c r="H12217" t="str">
        <f>_xlfn.XLOOKUP(A12217,'[1]SI2 Sites'!$A:$A,'[1]SI2 Sites'!$A:$A)</f>
        <v>https://serco.sharepoint.com/sites/SAM-US-CPPF-FT</v>
      </c>
    </row>
    <row r="12218" spans="1:8">
      <c r="A12218" t="s">
        <v>21515</v>
      </c>
      <c r="B12218" t="s">
        <v>21516</v>
      </c>
      <c r="D12218" t="s">
        <v>9</v>
      </c>
      <c r="E12218" t="s">
        <v>983</v>
      </c>
      <c r="F12218" t="s">
        <v>984</v>
      </c>
      <c r="G12218" t="s">
        <v>985</v>
      </c>
      <c r="H12218" t="str">
        <f>_xlfn.XLOOKUP(A12218,'[1]SI2 Sites'!$A:$A,'[1]SI2 Sites'!$A:$A)</f>
        <v>https://serco.sharepoint.com/sites/SAM-US-CPPF-FT</v>
      </c>
    </row>
    <row r="12219" spans="1:8">
      <c r="A12219" t="s">
        <v>21515</v>
      </c>
      <c r="B12219" t="s">
        <v>21516</v>
      </c>
      <c r="D12219" t="s">
        <v>9</v>
      </c>
      <c r="E12219" t="s">
        <v>5049</v>
      </c>
      <c r="F12219" t="s">
        <v>5050</v>
      </c>
      <c r="G12219" t="s">
        <v>5051</v>
      </c>
      <c r="H12219" t="str">
        <f>_xlfn.XLOOKUP(A12219,'[1]SI2 Sites'!$A:$A,'[1]SI2 Sites'!$A:$A)</f>
        <v>https://serco.sharepoint.com/sites/SAM-US-CPPF-FT</v>
      </c>
    </row>
    <row r="12220" spans="1:8">
      <c r="A12220" t="s">
        <v>21515</v>
      </c>
      <c r="B12220" t="s">
        <v>21516</v>
      </c>
      <c r="D12220" t="s">
        <v>9</v>
      </c>
      <c r="E12220" t="s">
        <v>22055</v>
      </c>
      <c r="F12220" t="s">
        <v>22056</v>
      </c>
      <c r="G12220" t="s">
        <v>22057</v>
      </c>
      <c r="H12220" t="str">
        <f>_xlfn.XLOOKUP(A12220,'[1]SI2 Sites'!$A:$A,'[1]SI2 Sites'!$A:$A)</f>
        <v>https://serco.sharepoint.com/sites/SAM-US-CPPF-FT</v>
      </c>
    </row>
    <row r="12221" spans="1:8">
      <c r="A12221" t="s">
        <v>21515</v>
      </c>
      <c r="B12221" t="s">
        <v>21516</v>
      </c>
      <c r="D12221" t="s">
        <v>9</v>
      </c>
      <c r="E12221" t="s">
        <v>5055</v>
      </c>
      <c r="F12221" t="s">
        <v>5056</v>
      </c>
      <c r="G12221" t="s">
        <v>5057</v>
      </c>
      <c r="H12221" t="str">
        <f>_xlfn.XLOOKUP(A12221,'[1]SI2 Sites'!$A:$A,'[1]SI2 Sites'!$A:$A)</f>
        <v>https://serco.sharepoint.com/sites/SAM-US-CPPF-FT</v>
      </c>
    </row>
    <row r="12222" spans="1:8">
      <c r="A12222" t="s">
        <v>21515</v>
      </c>
      <c r="B12222" t="s">
        <v>21516</v>
      </c>
      <c r="D12222" t="s">
        <v>9</v>
      </c>
      <c r="E12222" t="s">
        <v>22058</v>
      </c>
      <c r="F12222" t="s">
        <v>22059</v>
      </c>
      <c r="G12222" t="s">
        <v>22060</v>
      </c>
      <c r="H12222" t="str">
        <f>_xlfn.XLOOKUP(A12222,'[1]SI2 Sites'!$A:$A,'[1]SI2 Sites'!$A:$A)</f>
        <v>https://serco.sharepoint.com/sites/SAM-US-CPPF-FT</v>
      </c>
    </row>
    <row r="12223" spans="1:8">
      <c r="A12223" t="s">
        <v>21515</v>
      </c>
      <c r="B12223" t="s">
        <v>21516</v>
      </c>
      <c r="D12223" t="s">
        <v>9</v>
      </c>
      <c r="E12223" t="s">
        <v>5067</v>
      </c>
      <c r="F12223" t="s">
        <v>5068</v>
      </c>
      <c r="G12223" t="s">
        <v>5069</v>
      </c>
      <c r="H12223" t="str">
        <f>_xlfn.XLOOKUP(A12223,'[1]SI2 Sites'!$A:$A,'[1]SI2 Sites'!$A:$A)</f>
        <v>https://serco.sharepoint.com/sites/SAM-US-CPPF-FT</v>
      </c>
    </row>
    <row r="12224" spans="1:8">
      <c r="A12224" t="s">
        <v>21515</v>
      </c>
      <c r="B12224" t="s">
        <v>21516</v>
      </c>
      <c r="D12224" t="s">
        <v>9</v>
      </c>
      <c r="E12224" t="s">
        <v>22061</v>
      </c>
      <c r="F12224" t="s">
        <v>22062</v>
      </c>
      <c r="G12224" t="s">
        <v>22063</v>
      </c>
      <c r="H12224" t="str">
        <f>_xlfn.XLOOKUP(A12224,'[1]SI2 Sites'!$A:$A,'[1]SI2 Sites'!$A:$A)</f>
        <v>https://serco.sharepoint.com/sites/SAM-US-CPPF-FT</v>
      </c>
    </row>
    <row r="12225" spans="1:8">
      <c r="A12225" t="s">
        <v>21515</v>
      </c>
      <c r="B12225" t="s">
        <v>21516</v>
      </c>
      <c r="D12225" t="s">
        <v>9</v>
      </c>
      <c r="E12225" t="s">
        <v>2784</v>
      </c>
      <c r="F12225" t="s">
        <v>20014</v>
      </c>
      <c r="G12225" t="s">
        <v>2786</v>
      </c>
      <c r="H12225" t="str">
        <f>_xlfn.XLOOKUP(A12225,'[1]SI2 Sites'!$A:$A,'[1]SI2 Sites'!$A:$A)</f>
        <v>https://serco.sharepoint.com/sites/SAM-US-CPPF-FT</v>
      </c>
    </row>
    <row r="12226" spans="1:8">
      <c r="A12226" t="s">
        <v>21515</v>
      </c>
      <c r="B12226" t="s">
        <v>21516</v>
      </c>
      <c r="D12226" t="s">
        <v>9</v>
      </c>
      <c r="E12226" t="s">
        <v>99</v>
      </c>
      <c r="F12226" t="s">
        <v>100</v>
      </c>
      <c r="G12226" t="s">
        <v>101</v>
      </c>
      <c r="H12226" t="str">
        <f>_xlfn.XLOOKUP(A12226,'[1]SI2 Sites'!$A:$A,'[1]SI2 Sites'!$A:$A)</f>
        <v>https://serco.sharepoint.com/sites/SAM-US-CPPF-FT</v>
      </c>
    </row>
    <row r="12227" spans="1:8">
      <c r="A12227" t="s">
        <v>21515</v>
      </c>
      <c r="B12227" t="s">
        <v>21516</v>
      </c>
      <c r="D12227" t="s">
        <v>9</v>
      </c>
      <c r="E12227" t="s">
        <v>5073</v>
      </c>
      <c r="F12227" t="s">
        <v>5074</v>
      </c>
      <c r="G12227" t="s">
        <v>5075</v>
      </c>
      <c r="H12227" t="str">
        <f>_xlfn.XLOOKUP(A12227,'[1]SI2 Sites'!$A:$A,'[1]SI2 Sites'!$A:$A)</f>
        <v>https://serco.sharepoint.com/sites/SAM-US-CPPF-FT</v>
      </c>
    </row>
    <row r="12228" spans="1:8">
      <c r="A12228" t="s">
        <v>21515</v>
      </c>
      <c r="B12228" t="s">
        <v>21516</v>
      </c>
      <c r="D12228" t="s">
        <v>9</v>
      </c>
      <c r="E12228" t="s">
        <v>22064</v>
      </c>
      <c r="F12228" t="s">
        <v>22065</v>
      </c>
      <c r="G12228" t="s">
        <v>22066</v>
      </c>
      <c r="H12228" t="str">
        <f>_xlfn.XLOOKUP(A12228,'[1]SI2 Sites'!$A:$A,'[1]SI2 Sites'!$A:$A)</f>
        <v>https://serco.sharepoint.com/sites/SAM-US-CPPF-FT</v>
      </c>
    </row>
    <row r="12229" spans="1:8">
      <c r="A12229" t="s">
        <v>21515</v>
      </c>
      <c r="B12229" t="s">
        <v>21516</v>
      </c>
      <c r="D12229" t="s">
        <v>9</v>
      </c>
      <c r="E12229" t="s">
        <v>22067</v>
      </c>
      <c r="F12229" t="s">
        <v>22068</v>
      </c>
      <c r="G12229" t="s">
        <v>22069</v>
      </c>
      <c r="H12229" t="str">
        <f>_xlfn.XLOOKUP(A12229,'[1]SI2 Sites'!$A:$A,'[1]SI2 Sites'!$A:$A)</f>
        <v>https://serco.sharepoint.com/sites/SAM-US-CPPF-FT</v>
      </c>
    </row>
    <row r="12230" spans="1:8">
      <c r="A12230" t="s">
        <v>21515</v>
      </c>
      <c r="B12230" t="s">
        <v>21516</v>
      </c>
      <c r="D12230" t="s">
        <v>9</v>
      </c>
      <c r="E12230" t="s">
        <v>5079</v>
      </c>
      <c r="F12230" t="s">
        <v>5080</v>
      </c>
      <c r="G12230" t="s">
        <v>5081</v>
      </c>
      <c r="H12230" t="str">
        <f>_xlfn.XLOOKUP(A12230,'[1]SI2 Sites'!$A:$A,'[1]SI2 Sites'!$A:$A)</f>
        <v>https://serco.sharepoint.com/sites/SAM-US-CPPF-FT</v>
      </c>
    </row>
    <row r="12231" spans="1:8">
      <c r="A12231" t="s">
        <v>21515</v>
      </c>
      <c r="B12231" t="s">
        <v>21516</v>
      </c>
      <c r="D12231" t="s">
        <v>9</v>
      </c>
      <c r="E12231" t="s">
        <v>22070</v>
      </c>
      <c r="F12231" t="s">
        <v>22071</v>
      </c>
      <c r="G12231" t="s">
        <v>22072</v>
      </c>
      <c r="H12231" t="str">
        <f>_xlfn.XLOOKUP(A12231,'[1]SI2 Sites'!$A:$A,'[1]SI2 Sites'!$A:$A)</f>
        <v>https://serco.sharepoint.com/sites/SAM-US-CPPF-FT</v>
      </c>
    </row>
    <row r="12232" spans="1:8">
      <c r="A12232" t="s">
        <v>21515</v>
      </c>
      <c r="B12232" t="s">
        <v>21516</v>
      </c>
      <c r="D12232" t="s">
        <v>9</v>
      </c>
      <c r="E12232" t="s">
        <v>22073</v>
      </c>
      <c r="F12232" t="s">
        <v>22074</v>
      </c>
      <c r="G12232" t="s">
        <v>22075</v>
      </c>
      <c r="H12232" t="str">
        <f>_xlfn.XLOOKUP(A12232,'[1]SI2 Sites'!$A:$A,'[1]SI2 Sites'!$A:$A)</f>
        <v>https://serco.sharepoint.com/sites/SAM-US-CPPF-FT</v>
      </c>
    </row>
    <row r="12233" spans="1:8">
      <c r="A12233" t="s">
        <v>21515</v>
      </c>
      <c r="B12233" t="s">
        <v>21516</v>
      </c>
      <c r="D12233" t="s">
        <v>9</v>
      </c>
      <c r="E12233" t="s">
        <v>5082</v>
      </c>
      <c r="F12233" t="s">
        <v>5083</v>
      </c>
      <c r="G12233" t="s">
        <v>5084</v>
      </c>
      <c r="H12233" t="str">
        <f>_xlfn.XLOOKUP(A12233,'[1]SI2 Sites'!$A:$A,'[1]SI2 Sites'!$A:$A)</f>
        <v>https://serco.sharepoint.com/sites/SAM-US-CPPF-FT</v>
      </c>
    </row>
    <row r="12234" spans="1:8">
      <c r="A12234" t="s">
        <v>21515</v>
      </c>
      <c r="B12234" t="s">
        <v>21516</v>
      </c>
      <c r="D12234" t="s">
        <v>9</v>
      </c>
      <c r="E12234" t="s">
        <v>22076</v>
      </c>
      <c r="F12234" t="s">
        <v>22077</v>
      </c>
      <c r="G12234" t="s">
        <v>22078</v>
      </c>
      <c r="H12234" t="str">
        <f>_xlfn.XLOOKUP(A12234,'[1]SI2 Sites'!$A:$A,'[1]SI2 Sites'!$A:$A)</f>
        <v>https://serco.sharepoint.com/sites/SAM-US-CPPF-FT</v>
      </c>
    </row>
    <row r="12235" spans="1:8">
      <c r="A12235" t="s">
        <v>21515</v>
      </c>
      <c r="B12235" t="s">
        <v>21516</v>
      </c>
      <c r="D12235" t="s">
        <v>9</v>
      </c>
      <c r="E12235" t="s">
        <v>5094</v>
      </c>
      <c r="F12235" t="s">
        <v>5095</v>
      </c>
      <c r="G12235" t="s">
        <v>5096</v>
      </c>
      <c r="H12235" t="str">
        <f>_xlfn.XLOOKUP(A12235,'[1]SI2 Sites'!$A:$A,'[1]SI2 Sites'!$A:$A)</f>
        <v>https://serco.sharepoint.com/sites/SAM-US-CPPF-FT</v>
      </c>
    </row>
    <row r="12236" spans="1:8">
      <c r="A12236" t="s">
        <v>21515</v>
      </c>
      <c r="B12236" t="s">
        <v>21516</v>
      </c>
      <c r="D12236" t="s">
        <v>9</v>
      </c>
      <c r="E12236" t="s">
        <v>22079</v>
      </c>
      <c r="F12236" t="s">
        <v>22080</v>
      </c>
      <c r="G12236" t="s">
        <v>22081</v>
      </c>
      <c r="H12236" t="str">
        <f>_xlfn.XLOOKUP(A12236,'[1]SI2 Sites'!$A:$A,'[1]SI2 Sites'!$A:$A)</f>
        <v>https://serco.sharepoint.com/sites/SAM-US-CPPF-FT</v>
      </c>
    </row>
    <row r="12237" spans="1:8">
      <c r="A12237" t="s">
        <v>21515</v>
      </c>
      <c r="B12237" t="s">
        <v>21516</v>
      </c>
      <c r="D12237" t="s">
        <v>9</v>
      </c>
      <c r="E12237" t="s">
        <v>22082</v>
      </c>
      <c r="F12237" t="s">
        <v>22083</v>
      </c>
      <c r="G12237" t="s">
        <v>22084</v>
      </c>
      <c r="H12237" t="str">
        <f>_xlfn.XLOOKUP(A12237,'[1]SI2 Sites'!$A:$A,'[1]SI2 Sites'!$A:$A)</f>
        <v>https://serco.sharepoint.com/sites/SAM-US-CPPF-FT</v>
      </c>
    </row>
    <row r="12238" spans="1:8">
      <c r="A12238" t="s">
        <v>21515</v>
      </c>
      <c r="B12238" t="s">
        <v>21516</v>
      </c>
      <c r="D12238" t="s">
        <v>9</v>
      </c>
      <c r="E12238" t="s">
        <v>986</v>
      </c>
      <c r="F12238" t="s">
        <v>22085</v>
      </c>
      <c r="G12238" t="s">
        <v>988</v>
      </c>
      <c r="H12238" t="str">
        <f>_xlfn.XLOOKUP(A12238,'[1]SI2 Sites'!$A:$A,'[1]SI2 Sites'!$A:$A)</f>
        <v>https://serco.sharepoint.com/sites/SAM-US-CPPF-FT</v>
      </c>
    </row>
    <row r="12239" spans="1:8">
      <c r="A12239" t="s">
        <v>21515</v>
      </c>
      <c r="B12239" t="s">
        <v>21516</v>
      </c>
      <c r="D12239" t="s">
        <v>9</v>
      </c>
      <c r="E12239" t="s">
        <v>5100</v>
      </c>
      <c r="F12239" t="s">
        <v>5101</v>
      </c>
      <c r="G12239" t="s">
        <v>5102</v>
      </c>
      <c r="H12239" t="str">
        <f>_xlfn.XLOOKUP(A12239,'[1]SI2 Sites'!$A:$A,'[1]SI2 Sites'!$A:$A)</f>
        <v>https://serco.sharepoint.com/sites/SAM-US-CPPF-FT</v>
      </c>
    </row>
    <row r="12240" spans="1:8">
      <c r="A12240" t="s">
        <v>21515</v>
      </c>
      <c r="B12240" t="s">
        <v>21516</v>
      </c>
      <c r="D12240" t="s">
        <v>9</v>
      </c>
      <c r="E12240" t="s">
        <v>22086</v>
      </c>
      <c r="F12240" t="s">
        <v>22087</v>
      </c>
      <c r="G12240" t="s">
        <v>22088</v>
      </c>
      <c r="H12240" t="str">
        <f>_xlfn.XLOOKUP(A12240,'[1]SI2 Sites'!$A:$A,'[1]SI2 Sites'!$A:$A)</f>
        <v>https://serco.sharepoint.com/sites/SAM-US-CPPF-FT</v>
      </c>
    </row>
    <row r="12241" spans="1:8">
      <c r="A12241" t="s">
        <v>21515</v>
      </c>
      <c r="B12241" t="s">
        <v>21516</v>
      </c>
      <c r="D12241" t="s">
        <v>9</v>
      </c>
      <c r="E12241" t="s">
        <v>22089</v>
      </c>
      <c r="F12241" t="s">
        <v>22090</v>
      </c>
      <c r="G12241" t="s">
        <v>22091</v>
      </c>
      <c r="H12241" t="str">
        <f>_xlfn.XLOOKUP(A12241,'[1]SI2 Sites'!$A:$A,'[1]SI2 Sites'!$A:$A)</f>
        <v>https://serco.sharepoint.com/sites/SAM-US-CPPF-FT</v>
      </c>
    </row>
    <row r="12242" spans="1:8">
      <c r="A12242" t="s">
        <v>21515</v>
      </c>
      <c r="B12242" t="s">
        <v>21516</v>
      </c>
      <c r="D12242" t="s">
        <v>9</v>
      </c>
      <c r="E12242" t="s">
        <v>22092</v>
      </c>
      <c r="F12242" t="s">
        <v>22093</v>
      </c>
      <c r="G12242" t="s">
        <v>22094</v>
      </c>
      <c r="H12242" t="str">
        <f>_xlfn.XLOOKUP(A12242,'[1]SI2 Sites'!$A:$A,'[1]SI2 Sites'!$A:$A)</f>
        <v>https://serco.sharepoint.com/sites/SAM-US-CPPF-FT</v>
      </c>
    </row>
    <row r="12243" spans="1:8">
      <c r="A12243" t="s">
        <v>21515</v>
      </c>
      <c r="B12243" t="s">
        <v>21516</v>
      </c>
      <c r="D12243" t="s">
        <v>9</v>
      </c>
      <c r="E12243" t="s">
        <v>992</v>
      </c>
      <c r="F12243" t="s">
        <v>993</v>
      </c>
      <c r="G12243" t="s">
        <v>994</v>
      </c>
      <c r="H12243" t="str">
        <f>_xlfn.XLOOKUP(A12243,'[1]SI2 Sites'!$A:$A,'[1]SI2 Sites'!$A:$A)</f>
        <v>https://serco.sharepoint.com/sites/SAM-US-CPPF-FT</v>
      </c>
    </row>
    <row r="12244" spans="1:8">
      <c r="A12244" t="s">
        <v>21515</v>
      </c>
      <c r="B12244" t="s">
        <v>21516</v>
      </c>
      <c r="D12244" t="s">
        <v>9</v>
      </c>
      <c r="E12244" t="s">
        <v>5112</v>
      </c>
      <c r="F12244" t="s">
        <v>5113</v>
      </c>
      <c r="G12244" t="s">
        <v>5114</v>
      </c>
      <c r="H12244" t="str">
        <f>_xlfn.XLOOKUP(A12244,'[1]SI2 Sites'!$A:$A,'[1]SI2 Sites'!$A:$A)</f>
        <v>https://serco.sharepoint.com/sites/SAM-US-CPPF-FT</v>
      </c>
    </row>
    <row r="12245" spans="1:8">
      <c r="A12245" t="s">
        <v>21515</v>
      </c>
      <c r="B12245" t="s">
        <v>21516</v>
      </c>
      <c r="D12245" t="s">
        <v>9</v>
      </c>
      <c r="E12245" t="s">
        <v>5118</v>
      </c>
      <c r="F12245" t="s">
        <v>5119</v>
      </c>
      <c r="G12245" t="s">
        <v>5120</v>
      </c>
      <c r="H12245" t="str">
        <f>_xlfn.XLOOKUP(A12245,'[1]SI2 Sites'!$A:$A,'[1]SI2 Sites'!$A:$A)</f>
        <v>https://serco.sharepoint.com/sites/SAM-US-CPPF-FT</v>
      </c>
    </row>
    <row r="12246" spans="1:8">
      <c r="A12246" t="s">
        <v>21515</v>
      </c>
      <c r="B12246" t="s">
        <v>21516</v>
      </c>
      <c r="D12246" t="s">
        <v>9</v>
      </c>
      <c r="E12246" t="s">
        <v>22095</v>
      </c>
      <c r="F12246" t="s">
        <v>22096</v>
      </c>
      <c r="G12246" t="s">
        <v>22097</v>
      </c>
      <c r="H12246" t="str">
        <f>_xlfn.XLOOKUP(A12246,'[1]SI2 Sites'!$A:$A,'[1]SI2 Sites'!$A:$A)</f>
        <v>https://serco.sharepoint.com/sites/SAM-US-CPPF-FT</v>
      </c>
    </row>
    <row r="12247" spans="1:8">
      <c r="A12247" t="s">
        <v>21515</v>
      </c>
      <c r="B12247" t="s">
        <v>21516</v>
      </c>
      <c r="D12247" t="s">
        <v>9</v>
      </c>
      <c r="E12247" t="s">
        <v>20022</v>
      </c>
      <c r="F12247" t="s">
        <v>20023</v>
      </c>
      <c r="G12247" t="s">
        <v>20024</v>
      </c>
      <c r="H12247" t="str">
        <f>_xlfn.XLOOKUP(A12247,'[1]SI2 Sites'!$A:$A,'[1]SI2 Sites'!$A:$A)</f>
        <v>https://serco.sharepoint.com/sites/SAM-US-CPPF-FT</v>
      </c>
    </row>
    <row r="12248" spans="1:8">
      <c r="A12248" t="s">
        <v>21515</v>
      </c>
      <c r="B12248" t="s">
        <v>21516</v>
      </c>
      <c r="D12248" t="s">
        <v>9</v>
      </c>
      <c r="E12248" t="s">
        <v>22098</v>
      </c>
      <c r="F12248" t="s">
        <v>20026</v>
      </c>
      <c r="G12248" t="s">
        <v>20027</v>
      </c>
      <c r="H12248" t="str">
        <f>_xlfn.XLOOKUP(A12248,'[1]SI2 Sites'!$A:$A,'[1]SI2 Sites'!$A:$A)</f>
        <v>https://serco.sharepoint.com/sites/SAM-US-CPPF-FT</v>
      </c>
    </row>
    <row r="12249" spans="1:8">
      <c r="A12249" t="s">
        <v>21515</v>
      </c>
      <c r="B12249" t="s">
        <v>21516</v>
      </c>
      <c r="D12249" t="s">
        <v>9</v>
      </c>
      <c r="E12249" t="s">
        <v>22099</v>
      </c>
      <c r="F12249" t="s">
        <v>22100</v>
      </c>
      <c r="G12249" t="s">
        <v>22101</v>
      </c>
      <c r="H12249" t="str">
        <f>_xlfn.XLOOKUP(A12249,'[1]SI2 Sites'!$A:$A,'[1]SI2 Sites'!$A:$A)</f>
        <v>https://serco.sharepoint.com/sites/SAM-US-CPPF-FT</v>
      </c>
    </row>
    <row r="12250" spans="1:8">
      <c r="A12250" t="s">
        <v>21515</v>
      </c>
      <c r="B12250" t="s">
        <v>21516</v>
      </c>
      <c r="D12250" t="s">
        <v>9</v>
      </c>
      <c r="E12250" t="s">
        <v>5124</v>
      </c>
      <c r="F12250" t="s">
        <v>5125</v>
      </c>
      <c r="G12250" t="s">
        <v>5126</v>
      </c>
      <c r="H12250" t="str">
        <f>_xlfn.XLOOKUP(A12250,'[1]SI2 Sites'!$A:$A,'[1]SI2 Sites'!$A:$A)</f>
        <v>https://serco.sharepoint.com/sites/SAM-US-CPPF-FT</v>
      </c>
    </row>
    <row r="12251" spans="1:8">
      <c r="A12251" t="s">
        <v>21515</v>
      </c>
      <c r="B12251" t="s">
        <v>21516</v>
      </c>
      <c r="D12251" t="s">
        <v>9</v>
      </c>
      <c r="E12251" t="s">
        <v>22102</v>
      </c>
      <c r="F12251" t="s">
        <v>22103</v>
      </c>
      <c r="G12251" t="s">
        <v>22104</v>
      </c>
      <c r="H12251" t="str">
        <f>_xlfn.XLOOKUP(A12251,'[1]SI2 Sites'!$A:$A,'[1]SI2 Sites'!$A:$A)</f>
        <v>https://serco.sharepoint.com/sites/SAM-US-CPPF-FT</v>
      </c>
    </row>
    <row r="12252" spans="1:8">
      <c r="A12252" t="s">
        <v>21515</v>
      </c>
      <c r="B12252" t="s">
        <v>21516</v>
      </c>
      <c r="D12252" t="s">
        <v>9</v>
      </c>
      <c r="E12252" t="s">
        <v>22105</v>
      </c>
      <c r="F12252" t="s">
        <v>22106</v>
      </c>
      <c r="G12252" t="s">
        <v>22107</v>
      </c>
      <c r="H12252" t="str">
        <f>_xlfn.XLOOKUP(A12252,'[1]SI2 Sites'!$A:$A,'[1]SI2 Sites'!$A:$A)</f>
        <v>https://serco.sharepoint.com/sites/SAM-US-CPPF-FT</v>
      </c>
    </row>
    <row r="12253" spans="1:8">
      <c r="A12253" t="s">
        <v>21515</v>
      </c>
      <c r="B12253" t="s">
        <v>21516</v>
      </c>
      <c r="D12253" t="s">
        <v>9</v>
      </c>
      <c r="E12253" t="s">
        <v>3296</v>
      </c>
      <c r="F12253" t="s">
        <v>3297</v>
      </c>
      <c r="G12253" t="s">
        <v>3298</v>
      </c>
      <c r="H12253" t="str">
        <f>_xlfn.XLOOKUP(A12253,'[1]SI2 Sites'!$A:$A,'[1]SI2 Sites'!$A:$A)</f>
        <v>https://serco.sharepoint.com/sites/SAM-US-CPPF-FT</v>
      </c>
    </row>
    <row r="12254" spans="1:8">
      <c r="A12254" t="s">
        <v>21515</v>
      </c>
      <c r="B12254" t="s">
        <v>21516</v>
      </c>
      <c r="D12254" t="s">
        <v>9</v>
      </c>
      <c r="E12254" t="s">
        <v>5131</v>
      </c>
      <c r="F12254" t="s">
        <v>22108</v>
      </c>
      <c r="G12254" t="s">
        <v>5133</v>
      </c>
      <c r="H12254" t="str">
        <f>_xlfn.XLOOKUP(A12254,'[1]SI2 Sites'!$A:$A,'[1]SI2 Sites'!$A:$A)</f>
        <v>https://serco.sharepoint.com/sites/SAM-US-CPPF-FT</v>
      </c>
    </row>
    <row r="12255" spans="1:8">
      <c r="A12255" t="s">
        <v>21515</v>
      </c>
      <c r="B12255" t="s">
        <v>21516</v>
      </c>
      <c r="D12255" t="s">
        <v>9</v>
      </c>
      <c r="E12255" t="s">
        <v>5143</v>
      </c>
      <c r="F12255" t="s">
        <v>22109</v>
      </c>
      <c r="G12255" t="s">
        <v>5145</v>
      </c>
      <c r="H12255" t="str">
        <f>_xlfn.XLOOKUP(A12255,'[1]SI2 Sites'!$A:$A,'[1]SI2 Sites'!$A:$A)</f>
        <v>https://serco.sharepoint.com/sites/SAM-US-CPPF-FT</v>
      </c>
    </row>
    <row r="12256" spans="1:8">
      <c r="A12256" t="s">
        <v>21515</v>
      </c>
      <c r="B12256" t="s">
        <v>21516</v>
      </c>
      <c r="D12256" t="s">
        <v>9</v>
      </c>
      <c r="E12256" t="s">
        <v>5146</v>
      </c>
      <c r="F12256" t="s">
        <v>22110</v>
      </c>
      <c r="G12256" t="s">
        <v>5148</v>
      </c>
      <c r="H12256" t="str">
        <f>_xlfn.XLOOKUP(A12256,'[1]SI2 Sites'!$A:$A,'[1]SI2 Sites'!$A:$A)</f>
        <v>https://serco.sharepoint.com/sites/SAM-US-CPPF-FT</v>
      </c>
    </row>
    <row r="12257" spans="1:8">
      <c r="A12257" t="s">
        <v>21515</v>
      </c>
      <c r="B12257" t="s">
        <v>21516</v>
      </c>
      <c r="D12257" t="s">
        <v>9</v>
      </c>
      <c r="E12257" t="s">
        <v>5149</v>
      </c>
      <c r="F12257" t="s">
        <v>22111</v>
      </c>
      <c r="G12257" t="s">
        <v>5151</v>
      </c>
      <c r="H12257" t="str">
        <f>_xlfn.XLOOKUP(A12257,'[1]SI2 Sites'!$A:$A,'[1]SI2 Sites'!$A:$A)</f>
        <v>https://serco.sharepoint.com/sites/SAM-US-CPPF-FT</v>
      </c>
    </row>
    <row r="12258" spans="1:8">
      <c r="A12258" t="s">
        <v>21515</v>
      </c>
      <c r="B12258" t="s">
        <v>21516</v>
      </c>
      <c r="D12258" t="s">
        <v>9</v>
      </c>
      <c r="E12258" t="s">
        <v>388</v>
      </c>
      <c r="F12258" t="s">
        <v>389</v>
      </c>
      <c r="G12258" t="s">
        <v>390</v>
      </c>
      <c r="H12258" t="str">
        <f>_xlfn.XLOOKUP(A12258,'[1]SI2 Sites'!$A:$A,'[1]SI2 Sites'!$A:$A)</f>
        <v>https://serco.sharepoint.com/sites/SAM-US-CPPF-FT</v>
      </c>
    </row>
    <row r="12259" spans="1:8">
      <c r="A12259" t="s">
        <v>21515</v>
      </c>
      <c r="B12259" t="s">
        <v>21516</v>
      </c>
      <c r="D12259" t="s">
        <v>9</v>
      </c>
      <c r="E12259" t="s">
        <v>998</v>
      </c>
      <c r="F12259" t="s">
        <v>999</v>
      </c>
      <c r="G12259" t="s">
        <v>1000</v>
      </c>
      <c r="H12259" t="str">
        <f>_xlfn.XLOOKUP(A12259,'[1]SI2 Sites'!$A:$A,'[1]SI2 Sites'!$A:$A)</f>
        <v>https://serco.sharepoint.com/sites/SAM-US-CPPF-FT</v>
      </c>
    </row>
    <row r="12260" spans="1:8">
      <c r="A12260" t="s">
        <v>21515</v>
      </c>
      <c r="B12260" t="s">
        <v>21516</v>
      </c>
      <c r="D12260" t="s">
        <v>9</v>
      </c>
      <c r="E12260" t="s">
        <v>5155</v>
      </c>
      <c r="F12260" t="s">
        <v>5156</v>
      </c>
      <c r="G12260" t="s">
        <v>5157</v>
      </c>
      <c r="H12260" t="str">
        <f>_xlfn.XLOOKUP(A12260,'[1]SI2 Sites'!$A:$A,'[1]SI2 Sites'!$A:$A)</f>
        <v>https://serco.sharepoint.com/sites/SAM-US-CPPF-FT</v>
      </c>
    </row>
    <row r="12261" spans="1:8">
      <c r="A12261" t="s">
        <v>21515</v>
      </c>
      <c r="B12261" t="s">
        <v>21516</v>
      </c>
      <c r="D12261" t="s">
        <v>9</v>
      </c>
      <c r="E12261" t="s">
        <v>5158</v>
      </c>
      <c r="F12261" t="s">
        <v>5159</v>
      </c>
      <c r="G12261" t="s">
        <v>5160</v>
      </c>
      <c r="H12261" t="str">
        <f>_xlfn.XLOOKUP(A12261,'[1]SI2 Sites'!$A:$A,'[1]SI2 Sites'!$A:$A)</f>
        <v>https://serco.sharepoint.com/sites/SAM-US-CPPF-FT</v>
      </c>
    </row>
    <row r="12262" spans="1:8">
      <c r="A12262" t="s">
        <v>21515</v>
      </c>
      <c r="B12262" t="s">
        <v>21516</v>
      </c>
      <c r="D12262" t="s">
        <v>9</v>
      </c>
      <c r="E12262" t="s">
        <v>3769</v>
      </c>
      <c r="F12262" t="s">
        <v>22112</v>
      </c>
      <c r="G12262" t="s">
        <v>3771</v>
      </c>
      <c r="H12262" t="str">
        <f>_xlfn.XLOOKUP(A12262,'[1]SI2 Sites'!$A:$A,'[1]SI2 Sites'!$A:$A)</f>
        <v>https://serco.sharepoint.com/sites/SAM-US-CPPF-FT</v>
      </c>
    </row>
    <row r="12263" spans="1:8">
      <c r="A12263" t="s">
        <v>21515</v>
      </c>
      <c r="B12263" t="s">
        <v>21516</v>
      </c>
      <c r="D12263" t="s">
        <v>9</v>
      </c>
      <c r="E12263" t="s">
        <v>22113</v>
      </c>
      <c r="F12263" t="s">
        <v>22114</v>
      </c>
      <c r="G12263" t="s">
        <v>22115</v>
      </c>
      <c r="H12263" t="str">
        <f>_xlfn.XLOOKUP(A12263,'[1]SI2 Sites'!$A:$A,'[1]SI2 Sites'!$A:$A)</f>
        <v>https://serco.sharepoint.com/sites/SAM-US-CPPF-FT</v>
      </c>
    </row>
    <row r="12264" spans="1:8">
      <c r="A12264" t="s">
        <v>21515</v>
      </c>
      <c r="B12264" t="s">
        <v>21516</v>
      </c>
      <c r="D12264" t="s">
        <v>9</v>
      </c>
      <c r="E12264" t="s">
        <v>623</v>
      </c>
      <c r="F12264" t="s">
        <v>624</v>
      </c>
      <c r="G12264" t="s">
        <v>625</v>
      </c>
      <c r="H12264" t="str">
        <f>_xlfn.XLOOKUP(A12264,'[1]SI2 Sites'!$A:$A,'[1]SI2 Sites'!$A:$A)</f>
        <v>https://serco.sharepoint.com/sites/SAM-US-CPPF-FT</v>
      </c>
    </row>
    <row r="12265" spans="1:8">
      <c r="A12265" t="s">
        <v>21515</v>
      </c>
      <c r="B12265" t="s">
        <v>21516</v>
      </c>
      <c r="D12265" t="s">
        <v>9</v>
      </c>
      <c r="E12265" t="s">
        <v>1004</v>
      </c>
      <c r="F12265" t="s">
        <v>5165</v>
      </c>
      <c r="G12265" t="s">
        <v>1006</v>
      </c>
      <c r="H12265" t="str">
        <f>_xlfn.XLOOKUP(A12265,'[1]SI2 Sites'!$A:$A,'[1]SI2 Sites'!$A:$A)</f>
        <v>https://serco.sharepoint.com/sites/SAM-US-CPPF-FT</v>
      </c>
    </row>
    <row r="12266" spans="1:8">
      <c r="A12266" t="s">
        <v>21515</v>
      </c>
      <c r="B12266" t="s">
        <v>21516</v>
      </c>
      <c r="D12266" t="s">
        <v>9</v>
      </c>
      <c r="E12266" t="s">
        <v>22116</v>
      </c>
      <c r="F12266" t="s">
        <v>22117</v>
      </c>
      <c r="G12266" t="s">
        <v>22118</v>
      </c>
      <c r="H12266" t="str">
        <f>_xlfn.XLOOKUP(A12266,'[1]SI2 Sites'!$A:$A,'[1]SI2 Sites'!$A:$A)</f>
        <v>https://serco.sharepoint.com/sites/SAM-US-CPPF-FT</v>
      </c>
    </row>
    <row r="12267" spans="1:8">
      <c r="A12267" t="s">
        <v>21515</v>
      </c>
      <c r="B12267" t="s">
        <v>21516</v>
      </c>
      <c r="D12267" t="s">
        <v>9</v>
      </c>
      <c r="E12267" t="s">
        <v>5166</v>
      </c>
      <c r="F12267" t="s">
        <v>5167</v>
      </c>
      <c r="G12267" t="s">
        <v>5168</v>
      </c>
      <c r="H12267" t="str">
        <f>_xlfn.XLOOKUP(A12267,'[1]SI2 Sites'!$A:$A,'[1]SI2 Sites'!$A:$A)</f>
        <v>https://serco.sharepoint.com/sites/SAM-US-CPPF-FT</v>
      </c>
    </row>
    <row r="12268" spans="1:8">
      <c r="A12268" t="s">
        <v>21515</v>
      </c>
      <c r="B12268" t="s">
        <v>21516</v>
      </c>
      <c r="D12268" t="s">
        <v>9</v>
      </c>
      <c r="E12268" t="s">
        <v>5169</v>
      </c>
      <c r="F12268" t="s">
        <v>20038</v>
      </c>
      <c r="G12268" t="s">
        <v>5171</v>
      </c>
      <c r="H12268" t="str">
        <f>_xlfn.XLOOKUP(A12268,'[1]SI2 Sites'!$A:$A,'[1]SI2 Sites'!$A:$A)</f>
        <v>https://serco.sharepoint.com/sites/SAM-US-CPPF-FT</v>
      </c>
    </row>
    <row r="12269" spans="1:8">
      <c r="A12269" t="s">
        <v>21515</v>
      </c>
      <c r="B12269" t="s">
        <v>21516</v>
      </c>
      <c r="D12269" t="s">
        <v>9</v>
      </c>
      <c r="E12269" t="s">
        <v>5172</v>
      </c>
      <c r="F12269" t="s">
        <v>5173</v>
      </c>
      <c r="G12269" t="s">
        <v>5174</v>
      </c>
      <c r="H12269" t="str">
        <f>_xlfn.XLOOKUP(A12269,'[1]SI2 Sites'!$A:$A,'[1]SI2 Sites'!$A:$A)</f>
        <v>https://serco.sharepoint.com/sites/SAM-US-CPPF-FT</v>
      </c>
    </row>
    <row r="12270" spans="1:8">
      <c r="A12270" t="s">
        <v>21515</v>
      </c>
      <c r="B12270" t="s">
        <v>21516</v>
      </c>
      <c r="D12270" t="s">
        <v>9</v>
      </c>
      <c r="E12270" t="s">
        <v>22119</v>
      </c>
      <c r="F12270" t="s">
        <v>22120</v>
      </c>
      <c r="G12270" t="s">
        <v>22121</v>
      </c>
      <c r="H12270" t="str">
        <f>_xlfn.XLOOKUP(A12270,'[1]SI2 Sites'!$A:$A,'[1]SI2 Sites'!$A:$A)</f>
        <v>https://serco.sharepoint.com/sites/SAM-US-CPPF-FT</v>
      </c>
    </row>
    <row r="12271" spans="1:8">
      <c r="A12271" t="s">
        <v>21515</v>
      </c>
      <c r="B12271" t="s">
        <v>21516</v>
      </c>
      <c r="D12271" t="s">
        <v>9</v>
      </c>
      <c r="E12271" t="s">
        <v>22122</v>
      </c>
      <c r="F12271" t="s">
        <v>22123</v>
      </c>
      <c r="G12271" t="s">
        <v>22124</v>
      </c>
      <c r="H12271" t="str">
        <f>_xlfn.XLOOKUP(A12271,'[1]SI2 Sites'!$A:$A,'[1]SI2 Sites'!$A:$A)</f>
        <v>https://serco.sharepoint.com/sites/SAM-US-CPPF-FT</v>
      </c>
    </row>
    <row r="12272" spans="1:8">
      <c r="A12272" t="s">
        <v>21515</v>
      </c>
      <c r="B12272" t="s">
        <v>21516</v>
      </c>
      <c r="D12272" t="s">
        <v>9</v>
      </c>
      <c r="E12272" t="s">
        <v>22125</v>
      </c>
      <c r="F12272" t="s">
        <v>22126</v>
      </c>
      <c r="G12272" t="s">
        <v>22127</v>
      </c>
      <c r="H12272" t="str">
        <f>_xlfn.XLOOKUP(A12272,'[1]SI2 Sites'!$A:$A,'[1]SI2 Sites'!$A:$A)</f>
        <v>https://serco.sharepoint.com/sites/SAM-US-CPPF-FT</v>
      </c>
    </row>
    <row r="12273" spans="1:8">
      <c r="A12273" t="s">
        <v>21515</v>
      </c>
      <c r="B12273" t="s">
        <v>21516</v>
      </c>
      <c r="D12273" t="s">
        <v>9</v>
      </c>
      <c r="E12273" t="s">
        <v>706</v>
      </c>
      <c r="F12273" t="s">
        <v>707</v>
      </c>
      <c r="G12273" t="s">
        <v>708</v>
      </c>
      <c r="H12273" t="str">
        <f>_xlfn.XLOOKUP(A12273,'[1]SI2 Sites'!$A:$A,'[1]SI2 Sites'!$A:$A)</f>
        <v>https://serco.sharepoint.com/sites/SAM-US-CPPF-FT</v>
      </c>
    </row>
    <row r="12274" spans="1:8">
      <c r="A12274" t="s">
        <v>21515</v>
      </c>
      <c r="B12274" t="s">
        <v>21516</v>
      </c>
      <c r="D12274" t="s">
        <v>9</v>
      </c>
      <c r="E12274" t="s">
        <v>1010</v>
      </c>
      <c r="F12274" t="s">
        <v>1011</v>
      </c>
      <c r="G12274" t="s">
        <v>1012</v>
      </c>
      <c r="H12274" t="str">
        <f>_xlfn.XLOOKUP(A12274,'[1]SI2 Sites'!$A:$A,'[1]SI2 Sites'!$A:$A)</f>
        <v>https://serco.sharepoint.com/sites/SAM-US-CPPF-FT</v>
      </c>
    </row>
    <row r="12275" spans="1:8">
      <c r="A12275" t="s">
        <v>21515</v>
      </c>
      <c r="B12275" t="s">
        <v>21516</v>
      </c>
      <c r="D12275" t="s">
        <v>9</v>
      </c>
      <c r="E12275" t="s">
        <v>5200</v>
      </c>
      <c r="F12275" t="s">
        <v>22128</v>
      </c>
      <c r="G12275" t="s">
        <v>5202</v>
      </c>
      <c r="H12275" t="str">
        <f>_xlfn.XLOOKUP(A12275,'[1]SI2 Sites'!$A:$A,'[1]SI2 Sites'!$A:$A)</f>
        <v>https://serco.sharepoint.com/sites/SAM-US-CPPF-FT</v>
      </c>
    </row>
    <row r="12276" spans="1:8">
      <c r="A12276" t="s">
        <v>21515</v>
      </c>
      <c r="B12276" t="s">
        <v>21516</v>
      </c>
      <c r="D12276" t="s">
        <v>9</v>
      </c>
      <c r="E12276" t="s">
        <v>20042</v>
      </c>
      <c r="F12276" t="s">
        <v>20043</v>
      </c>
      <c r="G12276" t="s">
        <v>20044</v>
      </c>
      <c r="H12276" t="str">
        <f>_xlfn.XLOOKUP(A12276,'[1]SI2 Sites'!$A:$A,'[1]SI2 Sites'!$A:$A)</f>
        <v>https://serco.sharepoint.com/sites/SAM-US-CPPF-FT</v>
      </c>
    </row>
    <row r="12277" spans="1:8">
      <c r="A12277" t="s">
        <v>21515</v>
      </c>
      <c r="B12277" t="s">
        <v>21516</v>
      </c>
      <c r="D12277" t="s">
        <v>9</v>
      </c>
      <c r="E12277" t="s">
        <v>22129</v>
      </c>
      <c r="F12277" t="s">
        <v>22130</v>
      </c>
      <c r="G12277" t="s">
        <v>22131</v>
      </c>
      <c r="H12277" t="str">
        <f>_xlfn.XLOOKUP(A12277,'[1]SI2 Sites'!$A:$A,'[1]SI2 Sites'!$A:$A)</f>
        <v>https://serco.sharepoint.com/sites/SAM-US-CPPF-FT</v>
      </c>
    </row>
    <row r="12278" spans="1:8">
      <c r="A12278" t="s">
        <v>21515</v>
      </c>
      <c r="B12278" t="s">
        <v>21516</v>
      </c>
      <c r="D12278" t="s">
        <v>9</v>
      </c>
      <c r="E12278" t="s">
        <v>5209</v>
      </c>
      <c r="F12278" t="s">
        <v>5210</v>
      </c>
      <c r="G12278" t="s">
        <v>5211</v>
      </c>
      <c r="H12278" t="str">
        <f>_xlfn.XLOOKUP(A12278,'[1]SI2 Sites'!$A:$A,'[1]SI2 Sites'!$A:$A)</f>
        <v>https://serco.sharepoint.com/sites/SAM-US-CPPF-FT</v>
      </c>
    </row>
    <row r="12279" spans="1:8">
      <c r="A12279" t="s">
        <v>21515</v>
      </c>
      <c r="B12279" t="s">
        <v>21516</v>
      </c>
      <c r="D12279" t="s">
        <v>9</v>
      </c>
      <c r="E12279" t="s">
        <v>1013</v>
      </c>
      <c r="F12279" t="s">
        <v>1014</v>
      </c>
      <c r="G12279" t="s">
        <v>1015</v>
      </c>
      <c r="H12279" t="str">
        <f>_xlfn.XLOOKUP(A12279,'[1]SI2 Sites'!$A:$A,'[1]SI2 Sites'!$A:$A)</f>
        <v>https://serco.sharepoint.com/sites/SAM-US-CPPF-FT</v>
      </c>
    </row>
    <row r="12280" spans="1:8">
      <c r="A12280" t="s">
        <v>21515</v>
      </c>
      <c r="B12280" t="s">
        <v>21516</v>
      </c>
      <c r="D12280" t="s">
        <v>9</v>
      </c>
      <c r="E12280" t="s">
        <v>22132</v>
      </c>
      <c r="F12280" t="s">
        <v>22133</v>
      </c>
      <c r="G12280" t="s">
        <v>22134</v>
      </c>
      <c r="H12280" t="str">
        <f>_xlfn.XLOOKUP(A12280,'[1]SI2 Sites'!$A:$A,'[1]SI2 Sites'!$A:$A)</f>
        <v>https://serco.sharepoint.com/sites/SAM-US-CPPF-FT</v>
      </c>
    </row>
    <row r="12281" spans="1:8">
      <c r="A12281" t="s">
        <v>21515</v>
      </c>
      <c r="B12281" t="s">
        <v>21516</v>
      </c>
      <c r="D12281" t="s">
        <v>9</v>
      </c>
      <c r="E12281" t="s">
        <v>1016</v>
      </c>
      <c r="F12281" t="s">
        <v>1017</v>
      </c>
      <c r="G12281" t="s">
        <v>1018</v>
      </c>
      <c r="H12281" t="str">
        <f>_xlfn.XLOOKUP(A12281,'[1]SI2 Sites'!$A:$A,'[1]SI2 Sites'!$A:$A)</f>
        <v>https://serco.sharepoint.com/sites/SAM-US-CPPF-FT</v>
      </c>
    </row>
    <row r="12282" spans="1:8">
      <c r="A12282" t="s">
        <v>21515</v>
      </c>
      <c r="B12282" t="s">
        <v>21516</v>
      </c>
      <c r="D12282" t="s">
        <v>9</v>
      </c>
      <c r="E12282" t="s">
        <v>22135</v>
      </c>
      <c r="F12282" t="s">
        <v>22136</v>
      </c>
      <c r="G12282" t="s">
        <v>22137</v>
      </c>
      <c r="H12282" t="str">
        <f>_xlfn.XLOOKUP(A12282,'[1]SI2 Sites'!$A:$A,'[1]SI2 Sites'!$A:$A)</f>
        <v>https://serco.sharepoint.com/sites/SAM-US-CPPF-FT</v>
      </c>
    </row>
    <row r="12283" spans="1:8">
      <c r="A12283" t="s">
        <v>21515</v>
      </c>
      <c r="B12283" t="s">
        <v>21516</v>
      </c>
      <c r="D12283" t="s">
        <v>9</v>
      </c>
      <c r="E12283" t="s">
        <v>5216</v>
      </c>
      <c r="F12283" t="s">
        <v>5217</v>
      </c>
      <c r="G12283" t="s">
        <v>5218</v>
      </c>
      <c r="H12283" t="str">
        <f>_xlfn.XLOOKUP(A12283,'[1]SI2 Sites'!$A:$A,'[1]SI2 Sites'!$A:$A)</f>
        <v>https://serco.sharepoint.com/sites/SAM-US-CPPF-FT</v>
      </c>
    </row>
    <row r="12284" spans="1:8">
      <c r="A12284" t="s">
        <v>21515</v>
      </c>
      <c r="B12284" t="s">
        <v>21516</v>
      </c>
      <c r="D12284" t="s">
        <v>9</v>
      </c>
      <c r="E12284" t="s">
        <v>5222</v>
      </c>
      <c r="F12284" t="s">
        <v>5223</v>
      </c>
      <c r="G12284" t="s">
        <v>5224</v>
      </c>
      <c r="H12284" t="str">
        <f>_xlfn.XLOOKUP(A12284,'[1]SI2 Sites'!$A:$A,'[1]SI2 Sites'!$A:$A)</f>
        <v>https://serco.sharepoint.com/sites/SAM-US-CPPF-FT</v>
      </c>
    </row>
    <row r="12285" spans="1:8">
      <c r="A12285" t="s">
        <v>21515</v>
      </c>
      <c r="B12285" t="s">
        <v>21516</v>
      </c>
      <c r="D12285" t="s">
        <v>9</v>
      </c>
      <c r="E12285" t="s">
        <v>22138</v>
      </c>
      <c r="F12285" t="s">
        <v>22139</v>
      </c>
      <c r="G12285" t="s">
        <v>22140</v>
      </c>
      <c r="H12285" t="str">
        <f>_xlfn.XLOOKUP(A12285,'[1]SI2 Sites'!$A:$A,'[1]SI2 Sites'!$A:$A)</f>
        <v>https://serco.sharepoint.com/sites/SAM-US-CPPF-FT</v>
      </c>
    </row>
    <row r="12286" spans="1:8">
      <c r="A12286" t="s">
        <v>21515</v>
      </c>
      <c r="B12286" t="s">
        <v>21516</v>
      </c>
      <c r="D12286" t="s">
        <v>9</v>
      </c>
      <c r="E12286" t="s">
        <v>22141</v>
      </c>
      <c r="F12286" t="s">
        <v>22142</v>
      </c>
      <c r="G12286" t="s">
        <v>22143</v>
      </c>
      <c r="H12286" t="str">
        <f>_xlfn.XLOOKUP(A12286,'[1]SI2 Sites'!$A:$A,'[1]SI2 Sites'!$A:$A)</f>
        <v>https://serco.sharepoint.com/sites/SAM-US-CPPF-FT</v>
      </c>
    </row>
    <row r="12287" spans="1:8">
      <c r="A12287" t="s">
        <v>21515</v>
      </c>
      <c r="B12287" t="s">
        <v>21516</v>
      </c>
      <c r="D12287" t="s">
        <v>9</v>
      </c>
      <c r="E12287" t="s">
        <v>5231</v>
      </c>
      <c r="F12287" t="s">
        <v>22144</v>
      </c>
      <c r="G12287" t="s">
        <v>5233</v>
      </c>
      <c r="H12287" t="str">
        <f>_xlfn.XLOOKUP(A12287,'[1]SI2 Sites'!$A:$A,'[1]SI2 Sites'!$A:$A)</f>
        <v>https://serco.sharepoint.com/sites/SAM-US-CPPF-FT</v>
      </c>
    </row>
    <row r="12288" spans="1:8">
      <c r="A12288" t="s">
        <v>21515</v>
      </c>
      <c r="B12288" t="s">
        <v>21516</v>
      </c>
      <c r="D12288" t="s">
        <v>9</v>
      </c>
      <c r="E12288" t="s">
        <v>1022</v>
      </c>
      <c r="F12288" t="s">
        <v>1023</v>
      </c>
      <c r="G12288" t="s">
        <v>1024</v>
      </c>
      <c r="H12288" t="str">
        <f>_xlfn.XLOOKUP(A12288,'[1]SI2 Sites'!$A:$A,'[1]SI2 Sites'!$A:$A)</f>
        <v>https://serco.sharepoint.com/sites/SAM-US-CPPF-FT</v>
      </c>
    </row>
    <row r="12289" spans="1:8">
      <c r="A12289" t="s">
        <v>21515</v>
      </c>
      <c r="B12289" t="s">
        <v>21516</v>
      </c>
      <c r="D12289" t="s">
        <v>9</v>
      </c>
      <c r="E12289" t="s">
        <v>5240</v>
      </c>
      <c r="F12289" t="s">
        <v>22145</v>
      </c>
      <c r="G12289" t="s">
        <v>5242</v>
      </c>
      <c r="H12289" t="str">
        <f>_xlfn.XLOOKUP(A12289,'[1]SI2 Sites'!$A:$A,'[1]SI2 Sites'!$A:$A)</f>
        <v>https://serco.sharepoint.com/sites/SAM-US-CPPF-FT</v>
      </c>
    </row>
    <row r="12290" spans="1:8">
      <c r="A12290" t="s">
        <v>21515</v>
      </c>
      <c r="B12290" t="s">
        <v>21516</v>
      </c>
      <c r="D12290" t="s">
        <v>9</v>
      </c>
      <c r="E12290" t="s">
        <v>5243</v>
      </c>
      <c r="F12290" t="s">
        <v>5244</v>
      </c>
      <c r="G12290" t="s">
        <v>5245</v>
      </c>
      <c r="H12290" t="str">
        <f>_xlfn.XLOOKUP(A12290,'[1]SI2 Sites'!$A:$A,'[1]SI2 Sites'!$A:$A)</f>
        <v>https://serco.sharepoint.com/sites/SAM-US-CPPF-FT</v>
      </c>
    </row>
    <row r="12291" spans="1:8">
      <c r="A12291" t="s">
        <v>21515</v>
      </c>
      <c r="B12291" t="s">
        <v>21516</v>
      </c>
      <c r="D12291" t="s">
        <v>9</v>
      </c>
      <c r="E12291" t="s">
        <v>22146</v>
      </c>
      <c r="F12291" t="s">
        <v>22147</v>
      </c>
      <c r="G12291" t="s">
        <v>22148</v>
      </c>
      <c r="H12291" t="str">
        <f>_xlfn.XLOOKUP(A12291,'[1]SI2 Sites'!$A:$A,'[1]SI2 Sites'!$A:$A)</f>
        <v>https://serco.sharepoint.com/sites/SAM-US-CPPF-FT</v>
      </c>
    </row>
    <row r="12292" spans="1:8">
      <c r="A12292" t="s">
        <v>21515</v>
      </c>
      <c r="B12292" t="s">
        <v>21516</v>
      </c>
      <c r="D12292" t="s">
        <v>9</v>
      </c>
      <c r="E12292" t="s">
        <v>1025</v>
      </c>
      <c r="F12292" t="s">
        <v>1026</v>
      </c>
      <c r="G12292" t="s">
        <v>1027</v>
      </c>
      <c r="H12292" t="str">
        <f>_xlfn.XLOOKUP(A12292,'[1]SI2 Sites'!$A:$A,'[1]SI2 Sites'!$A:$A)</f>
        <v>https://serco.sharepoint.com/sites/SAM-US-CPPF-FT</v>
      </c>
    </row>
    <row r="12293" spans="1:8">
      <c r="A12293" t="s">
        <v>21515</v>
      </c>
      <c r="B12293" t="s">
        <v>21516</v>
      </c>
      <c r="D12293" t="s">
        <v>9</v>
      </c>
      <c r="E12293" t="s">
        <v>22149</v>
      </c>
      <c r="F12293" t="s">
        <v>22150</v>
      </c>
      <c r="G12293" t="s">
        <v>22151</v>
      </c>
      <c r="H12293" t="str">
        <f>_xlfn.XLOOKUP(A12293,'[1]SI2 Sites'!$A:$A,'[1]SI2 Sites'!$A:$A)</f>
        <v>https://serco.sharepoint.com/sites/SAM-US-CPPF-FT</v>
      </c>
    </row>
    <row r="12294" spans="1:8">
      <c r="A12294" t="s">
        <v>21515</v>
      </c>
      <c r="B12294" t="s">
        <v>21516</v>
      </c>
      <c r="D12294" t="s">
        <v>9</v>
      </c>
      <c r="E12294" t="s">
        <v>5255</v>
      </c>
      <c r="F12294" t="s">
        <v>5256</v>
      </c>
      <c r="G12294" t="s">
        <v>5257</v>
      </c>
      <c r="H12294" t="str">
        <f>_xlfn.XLOOKUP(A12294,'[1]SI2 Sites'!$A:$A,'[1]SI2 Sites'!$A:$A)</f>
        <v>https://serco.sharepoint.com/sites/SAM-US-CPPF-FT</v>
      </c>
    </row>
    <row r="12295" spans="1:8">
      <c r="A12295" t="s">
        <v>21515</v>
      </c>
      <c r="B12295" t="s">
        <v>21516</v>
      </c>
      <c r="D12295" t="s">
        <v>9</v>
      </c>
      <c r="E12295" t="s">
        <v>5258</v>
      </c>
      <c r="F12295" t="s">
        <v>5259</v>
      </c>
      <c r="G12295" t="s">
        <v>5260</v>
      </c>
      <c r="H12295" t="str">
        <f>_xlfn.XLOOKUP(A12295,'[1]SI2 Sites'!$A:$A,'[1]SI2 Sites'!$A:$A)</f>
        <v>https://serco.sharepoint.com/sites/SAM-US-CPPF-FT</v>
      </c>
    </row>
    <row r="12296" spans="1:8">
      <c r="A12296" t="s">
        <v>21515</v>
      </c>
      <c r="B12296" t="s">
        <v>21516</v>
      </c>
      <c r="D12296" t="s">
        <v>9</v>
      </c>
      <c r="E12296" t="s">
        <v>22152</v>
      </c>
      <c r="F12296" t="s">
        <v>22153</v>
      </c>
      <c r="G12296" t="s">
        <v>22154</v>
      </c>
      <c r="H12296" t="str">
        <f>_xlfn.XLOOKUP(A12296,'[1]SI2 Sites'!$A:$A,'[1]SI2 Sites'!$A:$A)</f>
        <v>https://serco.sharepoint.com/sites/SAM-US-CPPF-FT</v>
      </c>
    </row>
    <row r="12297" spans="1:8">
      <c r="A12297" t="s">
        <v>21515</v>
      </c>
      <c r="B12297" t="s">
        <v>21516</v>
      </c>
      <c r="D12297" t="s">
        <v>9</v>
      </c>
      <c r="E12297" t="s">
        <v>5261</v>
      </c>
      <c r="F12297" t="s">
        <v>5262</v>
      </c>
      <c r="G12297" t="s">
        <v>5263</v>
      </c>
      <c r="H12297" t="str">
        <f>_xlfn.XLOOKUP(A12297,'[1]SI2 Sites'!$A:$A,'[1]SI2 Sites'!$A:$A)</f>
        <v>https://serco.sharepoint.com/sites/SAM-US-CPPF-FT</v>
      </c>
    </row>
    <row r="12298" spans="1:8">
      <c r="A12298" t="s">
        <v>21515</v>
      </c>
      <c r="B12298" t="s">
        <v>21516</v>
      </c>
      <c r="D12298" t="s">
        <v>9</v>
      </c>
      <c r="E12298" t="s">
        <v>5264</v>
      </c>
      <c r="F12298" t="s">
        <v>5265</v>
      </c>
      <c r="G12298" t="s">
        <v>5266</v>
      </c>
      <c r="H12298" t="str">
        <f>_xlfn.XLOOKUP(A12298,'[1]SI2 Sites'!$A:$A,'[1]SI2 Sites'!$A:$A)</f>
        <v>https://serco.sharepoint.com/sites/SAM-US-CPPF-FT</v>
      </c>
    </row>
    <row r="12299" spans="1:8">
      <c r="A12299" t="s">
        <v>21515</v>
      </c>
      <c r="B12299" t="s">
        <v>21516</v>
      </c>
      <c r="D12299" t="s">
        <v>9</v>
      </c>
      <c r="E12299" t="s">
        <v>20063</v>
      </c>
      <c r="F12299" t="s">
        <v>20064</v>
      </c>
      <c r="G12299" t="s">
        <v>20065</v>
      </c>
      <c r="H12299" t="str">
        <f>_xlfn.XLOOKUP(A12299,'[1]SI2 Sites'!$A:$A,'[1]SI2 Sites'!$A:$A)</f>
        <v>https://serco.sharepoint.com/sites/SAM-US-CPPF-FT</v>
      </c>
    </row>
    <row r="12300" spans="1:8">
      <c r="A12300" t="s">
        <v>21515</v>
      </c>
      <c r="B12300" t="s">
        <v>21516</v>
      </c>
      <c r="D12300" t="s">
        <v>9</v>
      </c>
      <c r="E12300" t="s">
        <v>22155</v>
      </c>
      <c r="F12300" t="s">
        <v>22156</v>
      </c>
      <c r="G12300" t="s">
        <v>22157</v>
      </c>
      <c r="H12300" t="str">
        <f>_xlfn.XLOOKUP(A12300,'[1]SI2 Sites'!$A:$A,'[1]SI2 Sites'!$A:$A)</f>
        <v>https://serco.sharepoint.com/sites/SAM-US-CPPF-FT</v>
      </c>
    </row>
    <row r="12301" spans="1:8">
      <c r="A12301" t="s">
        <v>21515</v>
      </c>
      <c r="B12301" t="s">
        <v>21516</v>
      </c>
      <c r="D12301" t="s">
        <v>9</v>
      </c>
      <c r="E12301" t="s">
        <v>22158</v>
      </c>
      <c r="F12301" t="s">
        <v>22159</v>
      </c>
      <c r="G12301" t="s">
        <v>22160</v>
      </c>
      <c r="H12301" t="str">
        <f>_xlfn.XLOOKUP(A12301,'[1]SI2 Sites'!$A:$A,'[1]SI2 Sites'!$A:$A)</f>
        <v>https://serco.sharepoint.com/sites/SAM-US-CPPF-FT</v>
      </c>
    </row>
    <row r="12302" spans="1:8">
      <c r="A12302" t="s">
        <v>21515</v>
      </c>
      <c r="B12302" t="s">
        <v>21516</v>
      </c>
      <c r="D12302" t="s">
        <v>9</v>
      </c>
      <c r="E12302" t="s">
        <v>22161</v>
      </c>
      <c r="F12302" t="s">
        <v>22162</v>
      </c>
      <c r="G12302" t="s">
        <v>22163</v>
      </c>
      <c r="H12302" t="str">
        <f>_xlfn.XLOOKUP(A12302,'[1]SI2 Sites'!$A:$A,'[1]SI2 Sites'!$A:$A)</f>
        <v>https://serco.sharepoint.com/sites/SAM-US-CPPF-FT</v>
      </c>
    </row>
    <row r="12303" spans="1:8">
      <c r="A12303" t="s">
        <v>21515</v>
      </c>
      <c r="B12303" t="s">
        <v>21516</v>
      </c>
      <c r="D12303" t="s">
        <v>9</v>
      </c>
      <c r="E12303" t="s">
        <v>22164</v>
      </c>
      <c r="F12303" t="s">
        <v>22165</v>
      </c>
      <c r="G12303" t="s">
        <v>22166</v>
      </c>
      <c r="H12303" t="str">
        <f>_xlfn.XLOOKUP(A12303,'[1]SI2 Sites'!$A:$A,'[1]SI2 Sites'!$A:$A)</f>
        <v>https://serco.sharepoint.com/sites/SAM-US-CPPF-FT</v>
      </c>
    </row>
    <row r="12304" spans="1:8">
      <c r="A12304" t="s">
        <v>21515</v>
      </c>
      <c r="B12304" t="s">
        <v>21516</v>
      </c>
      <c r="D12304" t="s">
        <v>9</v>
      </c>
      <c r="E12304" t="s">
        <v>5308</v>
      </c>
      <c r="F12304" t="s">
        <v>22167</v>
      </c>
      <c r="G12304" t="s">
        <v>5310</v>
      </c>
      <c r="H12304" t="str">
        <f>_xlfn.XLOOKUP(A12304,'[1]SI2 Sites'!$A:$A,'[1]SI2 Sites'!$A:$A)</f>
        <v>https://serco.sharepoint.com/sites/SAM-US-CPPF-FT</v>
      </c>
    </row>
    <row r="12305" spans="1:8">
      <c r="A12305" t="s">
        <v>21515</v>
      </c>
      <c r="B12305" t="s">
        <v>21516</v>
      </c>
      <c r="D12305" t="s">
        <v>9</v>
      </c>
      <c r="E12305" t="s">
        <v>1034</v>
      </c>
      <c r="F12305" t="s">
        <v>22168</v>
      </c>
      <c r="G12305" t="s">
        <v>1036</v>
      </c>
      <c r="H12305" t="str">
        <f>_xlfn.XLOOKUP(A12305,'[1]SI2 Sites'!$A:$A,'[1]SI2 Sites'!$A:$A)</f>
        <v>https://serco.sharepoint.com/sites/SAM-US-CPPF-FT</v>
      </c>
    </row>
    <row r="12306" spans="1:8">
      <c r="A12306" t="s">
        <v>21515</v>
      </c>
      <c r="B12306" t="s">
        <v>21516</v>
      </c>
      <c r="D12306" t="s">
        <v>9</v>
      </c>
      <c r="E12306" t="s">
        <v>5314</v>
      </c>
      <c r="F12306" t="s">
        <v>22169</v>
      </c>
      <c r="G12306" t="s">
        <v>5316</v>
      </c>
      <c r="H12306" t="str">
        <f>_xlfn.XLOOKUP(A12306,'[1]SI2 Sites'!$A:$A,'[1]SI2 Sites'!$A:$A)</f>
        <v>https://serco.sharepoint.com/sites/SAM-US-CPPF-FT</v>
      </c>
    </row>
    <row r="12307" spans="1:8">
      <c r="A12307" t="s">
        <v>21515</v>
      </c>
      <c r="B12307" t="s">
        <v>21516</v>
      </c>
      <c r="D12307" t="s">
        <v>9</v>
      </c>
      <c r="E12307" t="s">
        <v>22170</v>
      </c>
      <c r="F12307" t="s">
        <v>22171</v>
      </c>
      <c r="G12307" t="s">
        <v>22172</v>
      </c>
      <c r="H12307" t="str">
        <f>_xlfn.XLOOKUP(A12307,'[1]SI2 Sites'!$A:$A,'[1]SI2 Sites'!$A:$A)</f>
        <v>https://serco.sharepoint.com/sites/SAM-US-CPPF-FT</v>
      </c>
    </row>
    <row r="12308" spans="1:8">
      <c r="A12308" t="s">
        <v>21515</v>
      </c>
      <c r="B12308" t="s">
        <v>21516</v>
      </c>
      <c r="D12308" t="s">
        <v>9</v>
      </c>
      <c r="E12308" t="s">
        <v>5317</v>
      </c>
      <c r="F12308" t="s">
        <v>5318</v>
      </c>
      <c r="G12308" t="s">
        <v>5319</v>
      </c>
      <c r="H12308" t="str">
        <f>_xlfn.XLOOKUP(A12308,'[1]SI2 Sites'!$A:$A,'[1]SI2 Sites'!$A:$A)</f>
        <v>https://serco.sharepoint.com/sites/SAM-US-CPPF-FT</v>
      </c>
    </row>
    <row r="12309" spans="1:8">
      <c r="A12309" t="s">
        <v>21515</v>
      </c>
      <c r="B12309" t="s">
        <v>21516</v>
      </c>
      <c r="D12309" t="s">
        <v>9</v>
      </c>
      <c r="E12309" t="s">
        <v>22173</v>
      </c>
      <c r="F12309" t="s">
        <v>22174</v>
      </c>
      <c r="G12309" t="s">
        <v>22175</v>
      </c>
      <c r="H12309" t="str">
        <f>_xlfn.XLOOKUP(A12309,'[1]SI2 Sites'!$A:$A,'[1]SI2 Sites'!$A:$A)</f>
        <v>https://serco.sharepoint.com/sites/SAM-US-CPPF-FT</v>
      </c>
    </row>
    <row r="12310" spans="1:8">
      <c r="A12310" t="s">
        <v>21515</v>
      </c>
      <c r="B12310" t="s">
        <v>21516</v>
      </c>
      <c r="D12310" t="s">
        <v>9</v>
      </c>
      <c r="E12310" t="s">
        <v>1040</v>
      </c>
      <c r="F12310" t="s">
        <v>1041</v>
      </c>
      <c r="G12310" t="s">
        <v>1042</v>
      </c>
      <c r="H12310" t="str">
        <f>_xlfn.XLOOKUP(A12310,'[1]SI2 Sites'!$A:$A,'[1]SI2 Sites'!$A:$A)</f>
        <v>https://serco.sharepoint.com/sites/SAM-US-CPPF-FT</v>
      </c>
    </row>
    <row r="12311" spans="1:8">
      <c r="A12311" t="s">
        <v>21515</v>
      </c>
      <c r="B12311" t="s">
        <v>21516</v>
      </c>
      <c r="D12311" t="s">
        <v>9</v>
      </c>
      <c r="E12311" t="s">
        <v>22176</v>
      </c>
      <c r="F12311" t="s">
        <v>22177</v>
      </c>
      <c r="G12311" t="s">
        <v>22178</v>
      </c>
      <c r="H12311" t="str">
        <f>_xlfn.XLOOKUP(A12311,'[1]SI2 Sites'!$A:$A,'[1]SI2 Sites'!$A:$A)</f>
        <v>https://serco.sharepoint.com/sites/SAM-US-CPPF-FT</v>
      </c>
    </row>
    <row r="12312" spans="1:8">
      <c r="A12312" t="s">
        <v>21515</v>
      </c>
      <c r="B12312" t="s">
        <v>21516</v>
      </c>
      <c r="D12312" t="s">
        <v>9</v>
      </c>
      <c r="E12312" t="s">
        <v>3021</v>
      </c>
      <c r="F12312" t="s">
        <v>3022</v>
      </c>
      <c r="G12312" t="s">
        <v>3023</v>
      </c>
      <c r="H12312" t="str">
        <f>_xlfn.XLOOKUP(A12312,'[1]SI2 Sites'!$A:$A,'[1]SI2 Sites'!$A:$A)</f>
        <v>https://serco.sharepoint.com/sites/SAM-US-CPPF-FT</v>
      </c>
    </row>
    <row r="12313" spans="1:8">
      <c r="A12313" t="s">
        <v>21515</v>
      </c>
      <c r="B12313" t="s">
        <v>21516</v>
      </c>
      <c r="D12313" t="s">
        <v>9</v>
      </c>
      <c r="E12313" t="s">
        <v>22179</v>
      </c>
      <c r="F12313" t="s">
        <v>22180</v>
      </c>
      <c r="G12313" t="s">
        <v>22181</v>
      </c>
      <c r="H12313" t="str">
        <f>_xlfn.XLOOKUP(A12313,'[1]SI2 Sites'!$A:$A,'[1]SI2 Sites'!$A:$A)</f>
        <v>https://serco.sharepoint.com/sites/SAM-US-CPPF-FT</v>
      </c>
    </row>
    <row r="12314" spans="1:8">
      <c r="A12314" t="s">
        <v>21515</v>
      </c>
      <c r="B12314" t="s">
        <v>21516</v>
      </c>
      <c r="D12314" t="s">
        <v>9</v>
      </c>
      <c r="E12314" t="s">
        <v>1043</v>
      </c>
      <c r="F12314" t="s">
        <v>1044</v>
      </c>
      <c r="G12314" t="s">
        <v>1045</v>
      </c>
      <c r="H12314" t="str">
        <f>_xlfn.XLOOKUP(A12314,'[1]SI2 Sites'!$A:$A,'[1]SI2 Sites'!$A:$A)</f>
        <v>https://serco.sharepoint.com/sites/SAM-US-CPPF-FT</v>
      </c>
    </row>
    <row r="12315" spans="1:8">
      <c r="A12315" t="s">
        <v>21515</v>
      </c>
      <c r="B12315" t="s">
        <v>21516</v>
      </c>
      <c r="D12315" t="s">
        <v>9</v>
      </c>
      <c r="E12315" t="s">
        <v>1046</v>
      </c>
      <c r="F12315" t="s">
        <v>1047</v>
      </c>
      <c r="G12315" t="s">
        <v>1048</v>
      </c>
      <c r="H12315" t="str">
        <f>_xlfn.XLOOKUP(A12315,'[1]SI2 Sites'!$A:$A,'[1]SI2 Sites'!$A:$A)</f>
        <v>https://serco.sharepoint.com/sites/SAM-US-CPPF-FT</v>
      </c>
    </row>
    <row r="12316" spans="1:8">
      <c r="A12316" t="s">
        <v>21515</v>
      </c>
      <c r="B12316" t="s">
        <v>21516</v>
      </c>
      <c r="D12316" t="s">
        <v>9</v>
      </c>
      <c r="E12316" t="s">
        <v>3423</v>
      </c>
      <c r="F12316" t="s">
        <v>22182</v>
      </c>
      <c r="G12316" t="s">
        <v>22183</v>
      </c>
      <c r="H12316" t="str">
        <f>_xlfn.XLOOKUP(A12316,'[1]SI2 Sites'!$A:$A,'[1]SI2 Sites'!$A:$A)</f>
        <v>https://serco.sharepoint.com/sites/SAM-US-CPPF-FT</v>
      </c>
    </row>
    <row r="12317" spans="1:8">
      <c r="A12317" t="s">
        <v>21515</v>
      </c>
      <c r="B12317" t="s">
        <v>21516</v>
      </c>
      <c r="D12317" t="s">
        <v>9</v>
      </c>
      <c r="E12317" t="s">
        <v>22184</v>
      </c>
      <c r="F12317" t="s">
        <v>22185</v>
      </c>
      <c r="G12317" t="s">
        <v>22186</v>
      </c>
      <c r="H12317" t="str">
        <f>_xlfn.XLOOKUP(A12317,'[1]SI2 Sites'!$A:$A,'[1]SI2 Sites'!$A:$A)</f>
        <v>https://serco.sharepoint.com/sites/SAM-US-CPPF-FT</v>
      </c>
    </row>
    <row r="12318" spans="1:8">
      <c r="A12318" t="s">
        <v>21515</v>
      </c>
      <c r="B12318" t="s">
        <v>21516</v>
      </c>
      <c r="D12318" t="s">
        <v>9</v>
      </c>
      <c r="E12318" t="s">
        <v>3337</v>
      </c>
      <c r="F12318" t="s">
        <v>3338</v>
      </c>
      <c r="G12318" t="s">
        <v>3339</v>
      </c>
      <c r="H12318" t="str">
        <f>_xlfn.XLOOKUP(A12318,'[1]SI2 Sites'!$A:$A,'[1]SI2 Sites'!$A:$A)</f>
        <v>https://serco.sharepoint.com/sites/SAM-US-CPPF-FT</v>
      </c>
    </row>
    <row r="12319" spans="1:8">
      <c r="A12319" t="s">
        <v>21515</v>
      </c>
      <c r="B12319" t="s">
        <v>21516</v>
      </c>
      <c r="D12319" t="s">
        <v>9</v>
      </c>
      <c r="E12319" t="s">
        <v>5328</v>
      </c>
      <c r="F12319" t="s">
        <v>5329</v>
      </c>
      <c r="G12319" t="s">
        <v>5330</v>
      </c>
      <c r="H12319" t="str">
        <f>_xlfn.XLOOKUP(A12319,'[1]SI2 Sites'!$A:$A,'[1]SI2 Sites'!$A:$A)</f>
        <v>https://serco.sharepoint.com/sites/SAM-US-CPPF-FT</v>
      </c>
    </row>
    <row r="12320" spans="1:8">
      <c r="A12320" t="s">
        <v>21515</v>
      </c>
      <c r="B12320" t="s">
        <v>21516</v>
      </c>
      <c r="D12320" t="s">
        <v>9</v>
      </c>
      <c r="E12320" t="s">
        <v>5331</v>
      </c>
      <c r="F12320" t="s">
        <v>5332</v>
      </c>
      <c r="G12320" t="s">
        <v>5333</v>
      </c>
      <c r="H12320" t="str">
        <f>_xlfn.XLOOKUP(A12320,'[1]SI2 Sites'!$A:$A,'[1]SI2 Sites'!$A:$A)</f>
        <v>https://serco.sharepoint.com/sites/SAM-US-CPPF-FT</v>
      </c>
    </row>
    <row r="12321" spans="1:8">
      <c r="A12321" t="s">
        <v>21515</v>
      </c>
      <c r="B12321" t="s">
        <v>21516</v>
      </c>
      <c r="D12321" t="s">
        <v>9</v>
      </c>
      <c r="E12321" t="s">
        <v>22187</v>
      </c>
      <c r="F12321" t="s">
        <v>22188</v>
      </c>
      <c r="G12321" t="s">
        <v>22189</v>
      </c>
      <c r="H12321" t="str">
        <f>_xlfn.XLOOKUP(A12321,'[1]SI2 Sites'!$A:$A,'[1]SI2 Sites'!$A:$A)</f>
        <v>https://serco.sharepoint.com/sites/SAM-US-CPPF-FT</v>
      </c>
    </row>
    <row r="12322" spans="1:8">
      <c r="A12322" t="s">
        <v>21515</v>
      </c>
      <c r="B12322" t="s">
        <v>21516</v>
      </c>
      <c r="D12322" t="s">
        <v>9</v>
      </c>
      <c r="E12322" t="s">
        <v>5343</v>
      </c>
      <c r="F12322" t="s">
        <v>5344</v>
      </c>
      <c r="G12322" t="s">
        <v>5345</v>
      </c>
      <c r="H12322" t="str">
        <f>_xlfn.XLOOKUP(A12322,'[1]SI2 Sites'!$A:$A,'[1]SI2 Sites'!$A:$A)</f>
        <v>https://serco.sharepoint.com/sites/SAM-US-CPPF-FT</v>
      </c>
    </row>
    <row r="12323" spans="1:8">
      <c r="A12323" t="s">
        <v>21515</v>
      </c>
      <c r="B12323" t="s">
        <v>21516</v>
      </c>
      <c r="D12323" t="s">
        <v>9</v>
      </c>
      <c r="E12323" t="s">
        <v>5349</v>
      </c>
      <c r="F12323" t="s">
        <v>5350</v>
      </c>
      <c r="G12323" t="s">
        <v>5351</v>
      </c>
      <c r="H12323" t="str">
        <f>_xlfn.XLOOKUP(A12323,'[1]SI2 Sites'!$A:$A,'[1]SI2 Sites'!$A:$A)</f>
        <v>https://serco.sharepoint.com/sites/SAM-US-CPPF-FT</v>
      </c>
    </row>
    <row r="12324" spans="1:8">
      <c r="A12324" t="s">
        <v>21515</v>
      </c>
      <c r="B12324" t="s">
        <v>21516</v>
      </c>
      <c r="D12324" t="s">
        <v>9</v>
      </c>
      <c r="E12324" t="s">
        <v>22190</v>
      </c>
      <c r="F12324" t="s">
        <v>22191</v>
      </c>
      <c r="G12324" t="s">
        <v>22192</v>
      </c>
      <c r="H12324" t="str">
        <f>_xlfn.XLOOKUP(A12324,'[1]SI2 Sites'!$A:$A,'[1]SI2 Sites'!$A:$A)</f>
        <v>https://serco.sharepoint.com/sites/SAM-US-CPPF-FT</v>
      </c>
    </row>
    <row r="12325" spans="1:8">
      <c r="A12325" t="s">
        <v>21515</v>
      </c>
      <c r="B12325" t="s">
        <v>21516</v>
      </c>
      <c r="D12325" t="s">
        <v>9</v>
      </c>
      <c r="E12325" t="s">
        <v>22193</v>
      </c>
      <c r="F12325" t="s">
        <v>22194</v>
      </c>
      <c r="G12325" t="s">
        <v>22195</v>
      </c>
      <c r="H12325" t="str">
        <f>_xlfn.XLOOKUP(A12325,'[1]SI2 Sites'!$A:$A,'[1]SI2 Sites'!$A:$A)</f>
        <v>https://serco.sharepoint.com/sites/SAM-US-CPPF-FT</v>
      </c>
    </row>
    <row r="12326" spans="1:8">
      <c r="A12326" t="s">
        <v>21515</v>
      </c>
      <c r="B12326" t="s">
        <v>21516</v>
      </c>
      <c r="D12326" t="s">
        <v>9</v>
      </c>
      <c r="E12326" t="s">
        <v>22196</v>
      </c>
      <c r="F12326" t="s">
        <v>22197</v>
      </c>
      <c r="G12326" t="s">
        <v>22198</v>
      </c>
      <c r="H12326" t="str">
        <f>_xlfn.XLOOKUP(A12326,'[1]SI2 Sites'!$A:$A,'[1]SI2 Sites'!$A:$A)</f>
        <v>https://serco.sharepoint.com/sites/SAM-US-CPPF-FT</v>
      </c>
    </row>
    <row r="12327" spans="1:8">
      <c r="A12327" t="s">
        <v>21515</v>
      </c>
      <c r="B12327" t="s">
        <v>21516</v>
      </c>
      <c r="D12327" t="s">
        <v>9</v>
      </c>
      <c r="E12327" t="s">
        <v>22199</v>
      </c>
      <c r="F12327" t="s">
        <v>22200</v>
      </c>
      <c r="G12327" t="s">
        <v>22201</v>
      </c>
      <c r="H12327" t="str">
        <f>_xlfn.XLOOKUP(A12327,'[1]SI2 Sites'!$A:$A,'[1]SI2 Sites'!$A:$A)</f>
        <v>https://serco.sharepoint.com/sites/SAM-US-CPPF-FT</v>
      </c>
    </row>
    <row r="12328" spans="1:8">
      <c r="A12328" t="s">
        <v>21515</v>
      </c>
      <c r="B12328" t="s">
        <v>21516</v>
      </c>
      <c r="D12328" t="s">
        <v>9</v>
      </c>
      <c r="E12328" t="s">
        <v>22202</v>
      </c>
      <c r="F12328" t="s">
        <v>22203</v>
      </c>
      <c r="G12328" t="s">
        <v>22204</v>
      </c>
      <c r="H12328" t="str">
        <f>_xlfn.XLOOKUP(A12328,'[1]SI2 Sites'!$A:$A,'[1]SI2 Sites'!$A:$A)</f>
        <v>https://serco.sharepoint.com/sites/SAM-US-CPPF-FT</v>
      </c>
    </row>
    <row r="12329" spans="1:8">
      <c r="A12329" t="s">
        <v>21515</v>
      </c>
      <c r="B12329" t="s">
        <v>21516</v>
      </c>
      <c r="D12329" t="s">
        <v>9</v>
      </c>
      <c r="E12329" t="s">
        <v>5367</v>
      </c>
      <c r="F12329" t="s">
        <v>22205</v>
      </c>
      <c r="G12329" t="s">
        <v>5369</v>
      </c>
      <c r="H12329" t="str">
        <f>_xlfn.XLOOKUP(A12329,'[1]SI2 Sites'!$A:$A,'[1]SI2 Sites'!$A:$A)</f>
        <v>https://serco.sharepoint.com/sites/SAM-US-CPPF-FT</v>
      </c>
    </row>
    <row r="12330" spans="1:8">
      <c r="A12330" t="s">
        <v>21515</v>
      </c>
      <c r="B12330" t="s">
        <v>21516</v>
      </c>
      <c r="D12330" t="s">
        <v>9</v>
      </c>
      <c r="E12330" t="s">
        <v>5370</v>
      </c>
      <c r="F12330" t="s">
        <v>5371</v>
      </c>
      <c r="G12330" t="s">
        <v>5372</v>
      </c>
      <c r="H12330" t="str">
        <f>_xlfn.XLOOKUP(A12330,'[1]SI2 Sites'!$A:$A,'[1]SI2 Sites'!$A:$A)</f>
        <v>https://serco.sharepoint.com/sites/SAM-US-CPPF-FT</v>
      </c>
    </row>
    <row r="12331" spans="1:8">
      <c r="A12331" t="s">
        <v>21515</v>
      </c>
      <c r="B12331" t="s">
        <v>21516</v>
      </c>
      <c r="D12331" t="s">
        <v>9</v>
      </c>
      <c r="E12331" t="s">
        <v>5379</v>
      </c>
      <c r="F12331" t="s">
        <v>22206</v>
      </c>
      <c r="G12331" t="s">
        <v>5381</v>
      </c>
      <c r="H12331" t="str">
        <f>_xlfn.XLOOKUP(A12331,'[1]SI2 Sites'!$A:$A,'[1]SI2 Sites'!$A:$A)</f>
        <v>https://serco.sharepoint.com/sites/SAM-US-CPPF-FT</v>
      </c>
    </row>
    <row r="12332" spans="1:8">
      <c r="A12332" t="s">
        <v>21515</v>
      </c>
      <c r="B12332" t="s">
        <v>21516</v>
      </c>
      <c r="D12332" t="s">
        <v>9</v>
      </c>
      <c r="E12332" t="s">
        <v>5388</v>
      </c>
      <c r="F12332" t="s">
        <v>5389</v>
      </c>
      <c r="G12332" t="s">
        <v>5390</v>
      </c>
      <c r="H12332" t="str">
        <f>_xlfn.XLOOKUP(A12332,'[1]SI2 Sites'!$A:$A,'[1]SI2 Sites'!$A:$A)</f>
        <v>https://serco.sharepoint.com/sites/SAM-US-CPPF-FT</v>
      </c>
    </row>
    <row r="12333" spans="1:8">
      <c r="A12333" t="s">
        <v>21515</v>
      </c>
      <c r="B12333" t="s">
        <v>21516</v>
      </c>
      <c r="D12333" t="s">
        <v>9</v>
      </c>
      <c r="E12333" t="s">
        <v>22207</v>
      </c>
      <c r="F12333" t="s">
        <v>22208</v>
      </c>
      <c r="G12333" t="s">
        <v>22209</v>
      </c>
      <c r="H12333" t="str">
        <f>_xlfn.XLOOKUP(A12333,'[1]SI2 Sites'!$A:$A,'[1]SI2 Sites'!$A:$A)</f>
        <v>https://serco.sharepoint.com/sites/SAM-US-CPPF-FT</v>
      </c>
    </row>
    <row r="12334" spans="1:8">
      <c r="A12334" t="s">
        <v>21515</v>
      </c>
      <c r="B12334" t="s">
        <v>21516</v>
      </c>
      <c r="D12334" t="s">
        <v>9</v>
      </c>
      <c r="E12334" t="s">
        <v>22210</v>
      </c>
      <c r="F12334" t="s">
        <v>22211</v>
      </c>
      <c r="G12334" t="s">
        <v>22212</v>
      </c>
      <c r="H12334" t="str">
        <f>_xlfn.XLOOKUP(A12334,'[1]SI2 Sites'!$A:$A,'[1]SI2 Sites'!$A:$A)</f>
        <v>https://serco.sharepoint.com/sites/SAM-US-CPPF-FT</v>
      </c>
    </row>
    <row r="12335" spans="1:8">
      <c r="A12335" t="s">
        <v>21515</v>
      </c>
      <c r="B12335" t="s">
        <v>21516</v>
      </c>
      <c r="D12335" t="s">
        <v>9</v>
      </c>
      <c r="E12335" t="s">
        <v>236</v>
      </c>
      <c r="F12335" t="s">
        <v>22213</v>
      </c>
      <c r="G12335" t="s">
        <v>238</v>
      </c>
      <c r="H12335" t="str">
        <f>_xlfn.XLOOKUP(A12335,'[1]SI2 Sites'!$A:$A,'[1]SI2 Sites'!$A:$A)</f>
        <v>https://serco.sharepoint.com/sites/SAM-US-CPPF-FT</v>
      </c>
    </row>
    <row r="12336" spans="1:8">
      <c r="A12336" t="s">
        <v>21515</v>
      </c>
      <c r="B12336" t="s">
        <v>21516</v>
      </c>
      <c r="D12336" t="s">
        <v>9</v>
      </c>
      <c r="E12336" t="s">
        <v>1052</v>
      </c>
      <c r="F12336" t="s">
        <v>1053</v>
      </c>
      <c r="G12336" t="s">
        <v>1054</v>
      </c>
      <c r="H12336" t="str">
        <f>_xlfn.XLOOKUP(A12336,'[1]SI2 Sites'!$A:$A,'[1]SI2 Sites'!$A:$A)</f>
        <v>https://serco.sharepoint.com/sites/SAM-US-CPPF-FT</v>
      </c>
    </row>
    <row r="12337" spans="1:8">
      <c r="A12337" t="s">
        <v>21515</v>
      </c>
      <c r="B12337" t="s">
        <v>21516</v>
      </c>
      <c r="D12337" t="s">
        <v>9</v>
      </c>
      <c r="E12337" t="s">
        <v>22214</v>
      </c>
      <c r="F12337" t="s">
        <v>22215</v>
      </c>
      <c r="G12337" t="s">
        <v>22216</v>
      </c>
      <c r="H12337" t="str">
        <f>_xlfn.XLOOKUP(A12337,'[1]SI2 Sites'!$A:$A,'[1]SI2 Sites'!$A:$A)</f>
        <v>https://serco.sharepoint.com/sites/SAM-US-CPPF-FT</v>
      </c>
    </row>
    <row r="12338" spans="1:8">
      <c r="A12338" t="s">
        <v>21515</v>
      </c>
      <c r="B12338" t="s">
        <v>21516</v>
      </c>
      <c r="D12338" t="s">
        <v>9</v>
      </c>
      <c r="E12338" t="s">
        <v>5412</v>
      </c>
      <c r="F12338" t="s">
        <v>5413</v>
      </c>
      <c r="G12338" t="s">
        <v>5414</v>
      </c>
      <c r="H12338" t="str">
        <f>_xlfn.XLOOKUP(A12338,'[1]SI2 Sites'!$A:$A,'[1]SI2 Sites'!$A:$A)</f>
        <v>https://serco.sharepoint.com/sites/SAM-US-CPPF-FT</v>
      </c>
    </row>
    <row r="12339" spans="1:8">
      <c r="A12339" t="s">
        <v>21515</v>
      </c>
      <c r="B12339" t="s">
        <v>21516</v>
      </c>
      <c r="D12339" t="s">
        <v>9</v>
      </c>
      <c r="E12339" t="s">
        <v>5415</v>
      </c>
      <c r="F12339" t="s">
        <v>22217</v>
      </c>
      <c r="G12339" t="s">
        <v>5417</v>
      </c>
      <c r="H12339" t="str">
        <f>_xlfn.XLOOKUP(A12339,'[1]SI2 Sites'!$A:$A,'[1]SI2 Sites'!$A:$A)</f>
        <v>https://serco.sharepoint.com/sites/SAM-US-CPPF-FT</v>
      </c>
    </row>
    <row r="12340" spans="1:8">
      <c r="A12340" t="s">
        <v>21515</v>
      </c>
      <c r="B12340" t="s">
        <v>21516</v>
      </c>
      <c r="D12340" t="s">
        <v>9</v>
      </c>
      <c r="E12340" t="s">
        <v>22218</v>
      </c>
      <c r="F12340" t="s">
        <v>22219</v>
      </c>
      <c r="G12340" t="s">
        <v>22220</v>
      </c>
      <c r="H12340" t="str">
        <f>_xlfn.XLOOKUP(A12340,'[1]SI2 Sites'!$A:$A,'[1]SI2 Sites'!$A:$A)</f>
        <v>https://serco.sharepoint.com/sites/SAM-US-CPPF-FT</v>
      </c>
    </row>
    <row r="12341" spans="1:8">
      <c r="A12341" t="s">
        <v>21515</v>
      </c>
      <c r="B12341" t="s">
        <v>21516</v>
      </c>
      <c r="D12341" t="s">
        <v>9</v>
      </c>
      <c r="E12341" t="s">
        <v>22221</v>
      </c>
      <c r="F12341" t="s">
        <v>22222</v>
      </c>
      <c r="G12341" t="s">
        <v>22223</v>
      </c>
      <c r="H12341" t="str">
        <f>_xlfn.XLOOKUP(A12341,'[1]SI2 Sites'!$A:$A,'[1]SI2 Sites'!$A:$A)</f>
        <v>https://serco.sharepoint.com/sites/SAM-US-CPPF-FT</v>
      </c>
    </row>
    <row r="12342" spans="1:8">
      <c r="A12342" t="s">
        <v>21515</v>
      </c>
      <c r="B12342" t="s">
        <v>21516</v>
      </c>
      <c r="D12342" t="s">
        <v>9</v>
      </c>
      <c r="E12342" t="s">
        <v>22224</v>
      </c>
      <c r="F12342" t="s">
        <v>22225</v>
      </c>
      <c r="G12342" t="s">
        <v>22226</v>
      </c>
      <c r="H12342" t="str">
        <f>_xlfn.XLOOKUP(A12342,'[1]SI2 Sites'!$A:$A,'[1]SI2 Sites'!$A:$A)</f>
        <v>https://serco.sharepoint.com/sites/SAM-US-CPPF-FT</v>
      </c>
    </row>
    <row r="12343" spans="1:8">
      <c r="A12343" t="s">
        <v>21515</v>
      </c>
      <c r="B12343" t="s">
        <v>21516</v>
      </c>
      <c r="D12343" t="s">
        <v>9</v>
      </c>
      <c r="E12343" t="s">
        <v>3396</v>
      </c>
      <c r="F12343" t="s">
        <v>3397</v>
      </c>
      <c r="G12343" t="s">
        <v>3398</v>
      </c>
      <c r="H12343" t="str">
        <f>_xlfn.XLOOKUP(A12343,'[1]SI2 Sites'!$A:$A,'[1]SI2 Sites'!$A:$A)</f>
        <v>https://serco.sharepoint.com/sites/SAM-US-CPPF-FT</v>
      </c>
    </row>
    <row r="12344" spans="1:8">
      <c r="A12344" t="s">
        <v>21515</v>
      </c>
      <c r="B12344" t="s">
        <v>21516</v>
      </c>
      <c r="D12344" t="s">
        <v>9</v>
      </c>
      <c r="E12344" t="s">
        <v>5436</v>
      </c>
      <c r="F12344" t="s">
        <v>22227</v>
      </c>
      <c r="G12344" t="s">
        <v>5438</v>
      </c>
      <c r="H12344" t="str">
        <f>_xlfn.XLOOKUP(A12344,'[1]SI2 Sites'!$A:$A,'[1]SI2 Sites'!$A:$A)</f>
        <v>https://serco.sharepoint.com/sites/SAM-US-CPPF-FT</v>
      </c>
    </row>
    <row r="12345" spans="1:8">
      <c r="A12345" t="s">
        <v>21515</v>
      </c>
      <c r="B12345" t="s">
        <v>21516</v>
      </c>
      <c r="D12345" t="s">
        <v>9</v>
      </c>
      <c r="E12345" t="s">
        <v>122</v>
      </c>
      <c r="F12345" t="s">
        <v>123</v>
      </c>
      <c r="G12345" t="s">
        <v>124</v>
      </c>
      <c r="H12345" t="str">
        <f>_xlfn.XLOOKUP(A12345,'[1]SI2 Sites'!$A:$A,'[1]SI2 Sites'!$A:$A)</f>
        <v>https://serco.sharepoint.com/sites/SAM-US-CPPF-FT</v>
      </c>
    </row>
    <row r="12346" spans="1:8">
      <c r="A12346" t="s">
        <v>21515</v>
      </c>
      <c r="B12346" t="s">
        <v>21516</v>
      </c>
      <c r="D12346" t="s">
        <v>9</v>
      </c>
      <c r="E12346" t="s">
        <v>22228</v>
      </c>
      <c r="F12346" t="s">
        <v>22229</v>
      </c>
      <c r="G12346" t="s">
        <v>22230</v>
      </c>
      <c r="H12346" t="str">
        <f>_xlfn.XLOOKUP(A12346,'[1]SI2 Sites'!$A:$A,'[1]SI2 Sites'!$A:$A)</f>
        <v>https://serco.sharepoint.com/sites/SAM-US-CPPF-FT</v>
      </c>
    </row>
    <row r="12347" spans="1:8">
      <c r="A12347" t="s">
        <v>21515</v>
      </c>
      <c r="B12347" t="s">
        <v>21516</v>
      </c>
      <c r="D12347" t="s">
        <v>9</v>
      </c>
      <c r="E12347" t="s">
        <v>1061</v>
      </c>
      <c r="F12347" t="s">
        <v>1062</v>
      </c>
      <c r="G12347" t="s">
        <v>1063</v>
      </c>
      <c r="H12347" t="str">
        <f>_xlfn.XLOOKUP(A12347,'[1]SI2 Sites'!$A:$A,'[1]SI2 Sites'!$A:$A)</f>
        <v>https://serco.sharepoint.com/sites/SAM-US-CPPF-FT</v>
      </c>
    </row>
    <row r="12348" spans="1:8">
      <c r="A12348" t="s">
        <v>21515</v>
      </c>
      <c r="B12348" t="s">
        <v>21516</v>
      </c>
      <c r="D12348" t="s">
        <v>9</v>
      </c>
      <c r="E12348" t="s">
        <v>5448</v>
      </c>
      <c r="F12348" t="s">
        <v>5449</v>
      </c>
      <c r="G12348" t="s">
        <v>22231</v>
      </c>
      <c r="H12348" t="str">
        <f>_xlfn.XLOOKUP(A12348,'[1]SI2 Sites'!$A:$A,'[1]SI2 Sites'!$A:$A)</f>
        <v>https://serco.sharepoint.com/sites/SAM-US-CPPF-FT</v>
      </c>
    </row>
    <row r="12349" spans="1:8">
      <c r="A12349" t="s">
        <v>21515</v>
      </c>
      <c r="B12349" t="s">
        <v>21516</v>
      </c>
      <c r="D12349" t="s">
        <v>9</v>
      </c>
      <c r="E12349" t="s">
        <v>22232</v>
      </c>
      <c r="F12349" t="s">
        <v>22233</v>
      </c>
      <c r="G12349" t="s">
        <v>22234</v>
      </c>
      <c r="H12349" t="str">
        <f>_xlfn.XLOOKUP(A12349,'[1]SI2 Sites'!$A:$A,'[1]SI2 Sites'!$A:$A)</f>
        <v>https://serco.sharepoint.com/sites/SAM-US-CPPF-FT</v>
      </c>
    </row>
    <row r="12350" spans="1:8">
      <c r="A12350" t="s">
        <v>21515</v>
      </c>
      <c r="B12350" t="s">
        <v>21516</v>
      </c>
      <c r="D12350" t="s">
        <v>9</v>
      </c>
      <c r="E12350" t="s">
        <v>22235</v>
      </c>
      <c r="F12350" t="s">
        <v>22236</v>
      </c>
      <c r="G12350" t="s">
        <v>22237</v>
      </c>
      <c r="H12350" t="str">
        <f>_xlfn.XLOOKUP(A12350,'[1]SI2 Sites'!$A:$A,'[1]SI2 Sites'!$A:$A)</f>
        <v>https://serco.sharepoint.com/sites/SAM-US-CPPF-FT</v>
      </c>
    </row>
    <row r="12351" spans="1:8">
      <c r="A12351" t="s">
        <v>21515</v>
      </c>
      <c r="B12351" t="s">
        <v>21516</v>
      </c>
      <c r="D12351" t="s">
        <v>9</v>
      </c>
      <c r="E12351" t="s">
        <v>22238</v>
      </c>
      <c r="F12351" t="s">
        <v>22239</v>
      </c>
      <c r="G12351" t="s">
        <v>22240</v>
      </c>
      <c r="H12351" t="str">
        <f>_xlfn.XLOOKUP(A12351,'[1]SI2 Sites'!$A:$A,'[1]SI2 Sites'!$A:$A)</f>
        <v>https://serco.sharepoint.com/sites/SAM-US-CPPF-FT</v>
      </c>
    </row>
    <row r="12352" spans="1:8">
      <c r="A12352" t="s">
        <v>21515</v>
      </c>
      <c r="B12352" t="s">
        <v>21516</v>
      </c>
      <c r="D12352" t="s">
        <v>9</v>
      </c>
      <c r="E12352" t="s">
        <v>22241</v>
      </c>
      <c r="F12352" t="s">
        <v>22242</v>
      </c>
      <c r="G12352" t="s">
        <v>22243</v>
      </c>
      <c r="H12352" t="str">
        <f>_xlfn.XLOOKUP(A12352,'[1]SI2 Sites'!$A:$A,'[1]SI2 Sites'!$A:$A)</f>
        <v>https://serco.sharepoint.com/sites/SAM-US-CPPF-FT</v>
      </c>
    </row>
    <row r="12353" spans="1:8">
      <c r="A12353" t="s">
        <v>21515</v>
      </c>
      <c r="B12353" t="s">
        <v>21516</v>
      </c>
      <c r="D12353" t="s">
        <v>9</v>
      </c>
      <c r="E12353" t="s">
        <v>1067</v>
      </c>
      <c r="F12353" t="s">
        <v>1068</v>
      </c>
      <c r="G12353" t="s">
        <v>1069</v>
      </c>
      <c r="H12353" t="str">
        <f>_xlfn.XLOOKUP(A12353,'[1]SI2 Sites'!$A:$A,'[1]SI2 Sites'!$A:$A)</f>
        <v>https://serco.sharepoint.com/sites/SAM-US-CPPF-FT</v>
      </c>
    </row>
    <row r="12354" spans="1:8">
      <c r="A12354" t="s">
        <v>21515</v>
      </c>
      <c r="B12354" t="s">
        <v>21516</v>
      </c>
      <c r="D12354" t="s">
        <v>9</v>
      </c>
      <c r="E12354" t="s">
        <v>5464</v>
      </c>
      <c r="F12354" t="s">
        <v>22244</v>
      </c>
      <c r="G12354" t="s">
        <v>5466</v>
      </c>
      <c r="H12354" t="str">
        <f>_xlfn.XLOOKUP(A12354,'[1]SI2 Sites'!$A:$A,'[1]SI2 Sites'!$A:$A)</f>
        <v>https://serco.sharepoint.com/sites/SAM-US-CPPF-FT</v>
      </c>
    </row>
    <row r="12355" spans="1:8">
      <c r="A12355" t="s">
        <v>21515</v>
      </c>
      <c r="B12355" t="s">
        <v>21516</v>
      </c>
      <c r="D12355" t="s">
        <v>9</v>
      </c>
      <c r="E12355" t="s">
        <v>22245</v>
      </c>
      <c r="F12355" t="s">
        <v>22246</v>
      </c>
      <c r="G12355" t="s">
        <v>22247</v>
      </c>
      <c r="H12355" t="str">
        <f>_xlfn.XLOOKUP(A12355,'[1]SI2 Sites'!$A:$A,'[1]SI2 Sites'!$A:$A)</f>
        <v>https://serco.sharepoint.com/sites/SAM-US-CPPF-FT</v>
      </c>
    </row>
    <row r="12356" spans="1:8">
      <c r="A12356" t="s">
        <v>21515</v>
      </c>
      <c r="B12356" t="s">
        <v>21516</v>
      </c>
      <c r="D12356" t="s">
        <v>9</v>
      </c>
      <c r="E12356" t="s">
        <v>1070</v>
      </c>
      <c r="F12356" t="s">
        <v>1071</v>
      </c>
      <c r="G12356" t="s">
        <v>1072</v>
      </c>
      <c r="H12356" t="str">
        <f>_xlfn.XLOOKUP(A12356,'[1]SI2 Sites'!$A:$A,'[1]SI2 Sites'!$A:$A)</f>
        <v>https://serco.sharepoint.com/sites/SAM-US-CPPF-FT</v>
      </c>
    </row>
    <row r="12357" spans="1:8">
      <c r="A12357" t="s">
        <v>21515</v>
      </c>
      <c r="B12357" t="s">
        <v>21516</v>
      </c>
      <c r="D12357" t="s">
        <v>9</v>
      </c>
      <c r="E12357" t="s">
        <v>22248</v>
      </c>
      <c r="F12357" t="s">
        <v>22249</v>
      </c>
      <c r="G12357" t="s">
        <v>22250</v>
      </c>
      <c r="H12357" t="str">
        <f>_xlfn.XLOOKUP(A12357,'[1]SI2 Sites'!$A:$A,'[1]SI2 Sites'!$A:$A)</f>
        <v>https://serco.sharepoint.com/sites/SAM-US-CPPF-FT</v>
      </c>
    </row>
    <row r="12358" spans="1:8">
      <c r="A12358" t="s">
        <v>21515</v>
      </c>
      <c r="B12358" t="s">
        <v>21516</v>
      </c>
      <c r="D12358" t="s">
        <v>9</v>
      </c>
      <c r="E12358" t="s">
        <v>5473</v>
      </c>
      <c r="F12358" t="s">
        <v>5474</v>
      </c>
      <c r="G12358" t="s">
        <v>5475</v>
      </c>
      <c r="H12358" t="str">
        <f>_xlfn.XLOOKUP(A12358,'[1]SI2 Sites'!$A:$A,'[1]SI2 Sites'!$A:$A)</f>
        <v>https://serco.sharepoint.com/sites/SAM-US-CPPF-FT</v>
      </c>
    </row>
    <row r="12359" spans="1:8">
      <c r="A12359" t="s">
        <v>21515</v>
      </c>
      <c r="B12359" t="s">
        <v>21516</v>
      </c>
      <c r="D12359" t="s">
        <v>9</v>
      </c>
      <c r="E12359" t="s">
        <v>22251</v>
      </c>
      <c r="F12359" t="s">
        <v>22252</v>
      </c>
      <c r="G12359" t="s">
        <v>22253</v>
      </c>
      <c r="H12359" t="str">
        <f>_xlfn.XLOOKUP(A12359,'[1]SI2 Sites'!$A:$A,'[1]SI2 Sites'!$A:$A)</f>
        <v>https://serco.sharepoint.com/sites/SAM-US-CPPF-FT</v>
      </c>
    </row>
    <row r="12360" spans="1:8">
      <c r="A12360" t="s">
        <v>21515</v>
      </c>
      <c r="B12360" t="s">
        <v>21516</v>
      </c>
      <c r="D12360" t="s">
        <v>9</v>
      </c>
      <c r="E12360" t="s">
        <v>17829</v>
      </c>
      <c r="F12360" t="s">
        <v>17830</v>
      </c>
      <c r="G12360" t="s">
        <v>17831</v>
      </c>
      <c r="H12360" t="str">
        <f>_xlfn.XLOOKUP(A12360,'[1]SI2 Sites'!$A:$A,'[1]SI2 Sites'!$A:$A)</f>
        <v>https://serco.sharepoint.com/sites/SAM-US-CPPF-FT</v>
      </c>
    </row>
    <row r="12361" spans="1:8">
      <c r="A12361" t="s">
        <v>21515</v>
      </c>
      <c r="B12361" t="s">
        <v>21516</v>
      </c>
      <c r="D12361" t="s">
        <v>9</v>
      </c>
      <c r="E12361" t="s">
        <v>5482</v>
      </c>
      <c r="F12361" t="s">
        <v>5483</v>
      </c>
      <c r="G12361" t="s">
        <v>5484</v>
      </c>
      <c r="H12361" t="str">
        <f>_xlfn.XLOOKUP(A12361,'[1]SI2 Sites'!$A:$A,'[1]SI2 Sites'!$A:$A)</f>
        <v>https://serco.sharepoint.com/sites/SAM-US-CPPF-FT</v>
      </c>
    </row>
    <row r="12362" spans="1:8">
      <c r="A12362" t="s">
        <v>21515</v>
      </c>
      <c r="B12362" t="s">
        <v>21516</v>
      </c>
      <c r="D12362" t="s">
        <v>9</v>
      </c>
      <c r="E12362" t="s">
        <v>5485</v>
      </c>
      <c r="F12362" t="s">
        <v>5486</v>
      </c>
      <c r="G12362" t="s">
        <v>5487</v>
      </c>
      <c r="H12362" t="str">
        <f>_xlfn.XLOOKUP(A12362,'[1]SI2 Sites'!$A:$A,'[1]SI2 Sites'!$A:$A)</f>
        <v>https://serco.sharepoint.com/sites/SAM-US-CPPF-FT</v>
      </c>
    </row>
    <row r="12363" spans="1:8">
      <c r="A12363" t="s">
        <v>21515</v>
      </c>
      <c r="B12363" t="s">
        <v>21516</v>
      </c>
      <c r="D12363" t="s">
        <v>9</v>
      </c>
      <c r="E12363" t="s">
        <v>22254</v>
      </c>
      <c r="F12363" t="s">
        <v>22255</v>
      </c>
      <c r="G12363" t="s">
        <v>22256</v>
      </c>
      <c r="H12363" t="str">
        <f>_xlfn.XLOOKUP(A12363,'[1]SI2 Sites'!$A:$A,'[1]SI2 Sites'!$A:$A)</f>
        <v>https://serco.sharepoint.com/sites/SAM-US-CPPF-FT</v>
      </c>
    </row>
    <row r="12364" spans="1:8">
      <c r="A12364" t="s">
        <v>21515</v>
      </c>
      <c r="B12364" t="s">
        <v>21516</v>
      </c>
      <c r="D12364" t="s">
        <v>9</v>
      </c>
      <c r="E12364" t="s">
        <v>1073</v>
      </c>
      <c r="F12364" t="s">
        <v>1074</v>
      </c>
      <c r="G12364" t="s">
        <v>1075</v>
      </c>
      <c r="H12364" t="str">
        <f>_xlfn.XLOOKUP(A12364,'[1]SI2 Sites'!$A:$A,'[1]SI2 Sites'!$A:$A)</f>
        <v>https://serco.sharepoint.com/sites/SAM-US-CPPF-FT</v>
      </c>
    </row>
    <row r="12365" spans="1:8">
      <c r="A12365" t="s">
        <v>21515</v>
      </c>
      <c r="B12365" t="s">
        <v>21516</v>
      </c>
      <c r="D12365" t="s">
        <v>9</v>
      </c>
      <c r="E12365" t="s">
        <v>22257</v>
      </c>
      <c r="F12365" t="s">
        <v>22258</v>
      </c>
      <c r="G12365" t="s">
        <v>22259</v>
      </c>
      <c r="H12365" t="str">
        <f>_xlfn.XLOOKUP(A12365,'[1]SI2 Sites'!$A:$A,'[1]SI2 Sites'!$A:$A)</f>
        <v>https://serco.sharepoint.com/sites/SAM-US-CPPF-FT</v>
      </c>
    </row>
    <row r="12366" spans="1:8">
      <c r="A12366" t="s">
        <v>21515</v>
      </c>
      <c r="B12366" t="s">
        <v>21516</v>
      </c>
      <c r="D12366" t="s">
        <v>9</v>
      </c>
      <c r="E12366" t="s">
        <v>626</v>
      </c>
      <c r="F12366" t="s">
        <v>627</v>
      </c>
      <c r="G12366" t="s">
        <v>628</v>
      </c>
      <c r="H12366" t="str">
        <f>_xlfn.XLOOKUP(A12366,'[1]SI2 Sites'!$A:$A,'[1]SI2 Sites'!$A:$A)</f>
        <v>https://serco.sharepoint.com/sites/SAM-US-CPPF-FT</v>
      </c>
    </row>
    <row r="12367" spans="1:8">
      <c r="A12367" t="s">
        <v>21515</v>
      </c>
      <c r="B12367" t="s">
        <v>21516</v>
      </c>
      <c r="D12367" t="s">
        <v>9</v>
      </c>
      <c r="E12367" t="s">
        <v>22260</v>
      </c>
      <c r="F12367" t="s">
        <v>22261</v>
      </c>
      <c r="G12367" t="s">
        <v>22262</v>
      </c>
      <c r="H12367" t="str">
        <f>_xlfn.XLOOKUP(A12367,'[1]SI2 Sites'!$A:$A,'[1]SI2 Sites'!$A:$A)</f>
        <v>https://serco.sharepoint.com/sites/SAM-US-CPPF-FT</v>
      </c>
    </row>
    <row r="12368" spans="1:8">
      <c r="A12368" t="s">
        <v>21515</v>
      </c>
      <c r="B12368" t="s">
        <v>21516</v>
      </c>
      <c r="D12368" t="s">
        <v>9</v>
      </c>
      <c r="E12368" t="s">
        <v>22263</v>
      </c>
      <c r="F12368" t="s">
        <v>22264</v>
      </c>
      <c r="G12368" t="s">
        <v>22265</v>
      </c>
      <c r="H12368" t="str">
        <f>_xlfn.XLOOKUP(A12368,'[1]SI2 Sites'!$A:$A,'[1]SI2 Sites'!$A:$A)</f>
        <v>https://serco.sharepoint.com/sites/SAM-US-CPPF-FT</v>
      </c>
    </row>
    <row r="12369" spans="1:8">
      <c r="A12369" t="s">
        <v>21515</v>
      </c>
      <c r="B12369" t="s">
        <v>21516</v>
      </c>
      <c r="D12369" t="s">
        <v>9</v>
      </c>
      <c r="E12369" t="s">
        <v>629</v>
      </c>
      <c r="F12369" t="s">
        <v>5512</v>
      </c>
      <c r="G12369" t="s">
        <v>631</v>
      </c>
      <c r="H12369" t="str">
        <f>_xlfn.XLOOKUP(A12369,'[1]SI2 Sites'!$A:$A,'[1]SI2 Sites'!$A:$A)</f>
        <v>https://serco.sharepoint.com/sites/SAM-US-CPPF-FT</v>
      </c>
    </row>
    <row r="12370" spans="1:8">
      <c r="A12370" t="s">
        <v>21515</v>
      </c>
      <c r="B12370" t="s">
        <v>21516</v>
      </c>
      <c r="D12370" t="s">
        <v>9</v>
      </c>
      <c r="E12370" t="s">
        <v>1079</v>
      </c>
      <c r="F12370" t="s">
        <v>1080</v>
      </c>
      <c r="G12370" t="s">
        <v>1081</v>
      </c>
      <c r="H12370" t="str">
        <f>_xlfn.XLOOKUP(A12370,'[1]SI2 Sites'!$A:$A,'[1]SI2 Sites'!$A:$A)</f>
        <v>https://serco.sharepoint.com/sites/SAM-US-CPPF-FT</v>
      </c>
    </row>
    <row r="12371" spans="1:8">
      <c r="A12371" t="s">
        <v>21515</v>
      </c>
      <c r="B12371" t="s">
        <v>21516</v>
      </c>
      <c r="D12371" t="s">
        <v>9</v>
      </c>
      <c r="E12371" t="s">
        <v>1082</v>
      </c>
      <c r="F12371" t="s">
        <v>22266</v>
      </c>
      <c r="G12371" t="s">
        <v>1084</v>
      </c>
      <c r="H12371" t="str">
        <f>_xlfn.XLOOKUP(A12371,'[1]SI2 Sites'!$A:$A,'[1]SI2 Sites'!$A:$A)</f>
        <v>https://serco.sharepoint.com/sites/SAM-US-CPPF-FT</v>
      </c>
    </row>
    <row r="12372" spans="1:8">
      <c r="A12372" t="s">
        <v>21515</v>
      </c>
      <c r="B12372" t="s">
        <v>21516</v>
      </c>
      <c r="D12372" t="s">
        <v>9</v>
      </c>
      <c r="E12372" t="s">
        <v>22267</v>
      </c>
      <c r="F12372" t="s">
        <v>22268</v>
      </c>
      <c r="G12372" t="s">
        <v>22269</v>
      </c>
      <c r="H12372" t="str">
        <f>_xlfn.XLOOKUP(A12372,'[1]SI2 Sites'!$A:$A,'[1]SI2 Sites'!$A:$A)</f>
        <v>https://serco.sharepoint.com/sites/SAM-US-CPPF-FT</v>
      </c>
    </row>
    <row r="12373" spans="1:8">
      <c r="A12373" t="s">
        <v>21515</v>
      </c>
      <c r="B12373" t="s">
        <v>21516</v>
      </c>
      <c r="D12373" t="s">
        <v>9</v>
      </c>
      <c r="E12373" t="s">
        <v>22270</v>
      </c>
      <c r="F12373" t="s">
        <v>22271</v>
      </c>
      <c r="G12373" t="s">
        <v>22272</v>
      </c>
      <c r="H12373" t="str">
        <f>_xlfn.XLOOKUP(A12373,'[1]SI2 Sites'!$A:$A,'[1]SI2 Sites'!$A:$A)</f>
        <v>https://serco.sharepoint.com/sites/SAM-US-CPPF-FT</v>
      </c>
    </row>
    <row r="12374" spans="1:8">
      <c r="A12374" t="s">
        <v>21515</v>
      </c>
      <c r="B12374" t="s">
        <v>21516</v>
      </c>
      <c r="D12374" t="s">
        <v>9</v>
      </c>
      <c r="E12374" t="s">
        <v>22273</v>
      </c>
      <c r="F12374" t="s">
        <v>22274</v>
      </c>
      <c r="G12374" t="s">
        <v>22275</v>
      </c>
      <c r="H12374" t="str">
        <f>_xlfn.XLOOKUP(A12374,'[1]SI2 Sites'!$A:$A,'[1]SI2 Sites'!$A:$A)</f>
        <v>https://serco.sharepoint.com/sites/SAM-US-CPPF-FT</v>
      </c>
    </row>
    <row r="12375" spans="1:8">
      <c r="A12375" t="s">
        <v>21515</v>
      </c>
      <c r="B12375" t="s">
        <v>21516</v>
      </c>
      <c r="D12375" t="s">
        <v>9</v>
      </c>
      <c r="E12375" t="s">
        <v>22276</v>
      </c>
      <c r="F12375" t="s">
        <v>22277</v>
      </c>
      <c r="G12375" t="s">
        <v>22278</v>
      </c>
      <c r="H12375" t="str">
        <f>_xlfn.XLOOKUP(A12375,'[1]SI2 Sites'!$A:$A,'[1]SI2 Sites'!$A:$A)</f>
        <v>https://serco.sharepoint.com/sites/SAM-US-CPPF-FT</v>
      </c>
    </row>
    <row r="12376" spans="1:8">
      <c r="A12376" t="s">
        <v>21515</v>
      </c>
      <c r="B12376" t="s">
        <v>21516</v>
      </c>
      <c r="D12376" t="s">
        <v>9</v>
      </c>
      <c r="E12376" t="s">
        <v>3024</v>
      </c>
      <c r="F12376" t="s">
        <v>3025</v>
      </c>
      <c r="G12376" t="s">
        <v>3026</v>
      </c>
      <c r="H12376" t="str">
        <f>_xlfn.XLOOKUP(A12376,'[1]SI2 Sites'!$A:$A,'[1]SI2 Sites'!$A:$A)</f>
        <v>https://serco.sharepoint.com/sites/SAM-US-CPPF-FT</v>
      </c>
    </row>
    <row r="12377" spans="1:8">
      <c r="A12377" t="s">
        <v>21515</v>
      </c>
      <c r="B12377" t="s">
        <v>21516</v>
      </c>
      <c r="D12377" t="s">
        <v>9</v>
      </c>
      <c r="E12377" t="s">
        <v>22279</v>
      </c>
      <c r="F12377" t="s">
        <v>22280</v>
      </c>
      <c r="G12377" t="s">
        <v>22281</v>
      </c>
      <c r="H12377" t="str">
        <f>_xlfn.XLOOKUP(A12377,'[1]SI2 Sites'!$A:$A,'[1]SI2 Sites'!$A:$A)</f>
        <v>https://serco.sharepoint.com/sites/SAM-US-CPPF-FT</v>
      </c>
    </row>
    <row r="12378" spans="1:8">
      <c r="A12378" t="s">
        <v>21515</v>
      </c>
      <c r="B12378" t="s">
        <v>21516</v>
      </c>
      <c r="D12378" t="s">
        <v>9</v>
      </c>
      <c r="E12378" t="s">
        <v>22282</v>
      </c>
      <c r="F12378" t="s">
        <v>22283</v>
      </c>
      <c r="G12378" t="s">
        <v>22284</v>
      </c>
      <c r="H12378" t="str">
        <f>_xlfn.XLOOKUP(A12378,'[1]SI2 Sites'!$A:$A,'[1]SI2 Sites'!$A:$A)</f>
        <v>https://serco.sharepoint.com/sites/SAM-US-CPPF-FT</v>
      </c>
    </row>
    <row r="12379" spans="1:8">
      <c r="A12379" t="s">
        <v>21515</v>
      </c>
      <c r="B12379" t="s">
        <v>21516</v>
      </c>
      <c r="D12379" t="s">
        <v>9</v>
      </c>
      <c r="E12379" t="s">
        <v>22285</v>
      </c>
      <c r="F12379" t="s">
        <v>22286</v>
      </c>
      <c r="G12379" t="s">
        <v>22287</v>
      </c>
      <c r="H12379" t="str">
        <f>_xlfn.XLOOKUP(A12379,'[1]SI2 Sites'!$A:$A,'[1]SI2 Sites'!$A:$A)</f>
        <v>https://serco.sharepoint.com/sites/SAM-US-CPPF-FT</v>
      </c>
    </row>
    <row r="12380" spans="1:8">
      <c r="A12380" t="s">
        <v>21515</v>
      </c>
      <c r="B12380" t="s">
        <v>21516</v>
      </c>
      <c r="D12380" t="s">
        <v>9</v>
      </c>
      <c r="E12380" t="s">
        <v>22288</v>
      </c>
      <c r="F12380" t="s">
        <v>22289</v>
      </c>
      <c r="G12380" t="s">
        <v>22290</v>
      </c>
      <c r="H12380" t="str">
        <f>_xlfn.XLOOKUP(A12380,'[1]SI2 Sites'!$A:$A,'[1]SI2 Sites'!$A:$A)</f>
        <v>https://serco.sharepoint.com/sites/SAM-US-CPPF-FT</v>
      </c>
    </row>
    <row r="12381" spans="1:8">
      <c r="A12381" t="s">
        <v>21515</v>
      </c>
      <c r="B12381" t="s">
        <v>21516</v>
      </c>
      <c r="D12381" t="s">
        <v>9</v>
      </c>
      <c r="E12381" t="s">
        <v>22291</v>
      </c>
      <c r="F12381" t="s">
        <v>22292</v>
      </c>
      <c r="G12381" t="s">
        <v>22293</v>
      </c>
      <c r="H12381" t="str">
        <f>_xlfn.XLOOKUP(A12381,'[1]SI2 Sites'!$A:$A,'[1]SI2 Sites'!$A:$A)</f>
        <v>https://serco.sharepoint.com/sites/SAM-US-CPPF-FT</v>
      </c>
    </row>
    <row r="12382" spans="1:8">
      <c r="A12382" t="s">
        <v>21515</v>
      </c>
      <c r="B12382" t="s">
        <v>21516</v>
      </c>
      <c r="D12382" t="s">
        <v>9</v>
      </c>
      <c r="E12382" t="s">
        <v>5544</v>
      </c>
      <c r="F12382" t="s">
        <v>22294</v>
      </c>
      <c r="G12382" t="s">
        <v>5546</v>
      </c>
      <c r="H12382" t="str">
        <f>_xlfn.XLOOKUP(A12382,'[1]SI2 Sites'!$A:$A,'[1]SI2 Sites'!$A:$A)</f>
        <v>https://serco.sharepoint.com/sites/SAM-US-CPPF-FT</v>
      </c>
    </row>
    <row r="12383" spans="1:8">
      <c r="A12383" t="s">
        <v>21515</v>
      </c>
      <c r="B12383" t="s">
        <v>21516</v>
      </c>
      <c r="D12383" t="s">
        <v>9</v>
      </c>
      <c r="E12383" t="s">
        <v>22295</v>
      </c>
      <c r="F12383" t="s">
        <v>22296</v>
      </c>
      <c r="G12383" t="s">
        <v>22297</v>
      </c>
      <c r="H12383" t="str">
        <f>_xlfn.XLOOKUP(A12383,'[1]SI2 Sites'!$A:$A,'[1]SI2 Sites'!$A:$A)</f>
        <v>https://serco.sharepoint.com/sites/SAM-US-CPPF-FT</v>
      </c>
    </row>
    <row r="12384" spans="1:8">
      <c r="A12384" t="s">
        <v>21515</v>
      </c>
      <c r="B12384" t="s">
        <v>21516</v>
      </c>
      <c r="D12384" t="s">
        <v>9</v>
      </c>
      <c r="E12384" t="s">
        <v>5550</v>
      </c>
      <c r="F12384" t="s">
        <v>22298</v>
      </c>
      <c r="G12384" t="s">
        <v>5552</v>
      </c>
      <c r="H12384" t="str">
        <f>_xlfn.XLOOKUP(A12384,'[1]SI2 Sites'!$A:$A,'[1]SI2 Sites'!$A:$A)</f>
        <v>https://serco.sharepoint.com/sites/SAM-US-CPPF-FT</v>
      </c>
    </row>
    <row r="12385" spans="1:8">
      <c r="A12385" t="s">
        <v>21515</v>
      </c>
      <c r="B12385" t="s">
        <v>21516</v>
      </c>
      <c r="D12385" t="s">
        <v>9</v>
      </c>
      <c r="E12385" t="s">
        <v>22299</v>
      </c>
      <c r="F12385" t="s">
        <v>22300</v>
      </c>
      <c r="G12385" t="s">
        <v>22301</v>
      </c>
      <c r="H12385" t="str">
        <f>_xlfn.XLOOKUP(A12385,'[1]SI2 Sites'!$A:$A,'[1]SI2 Sites'!$A:$A)</f>
        <v>https://serco.sharepoint.com/sites/SAM-US-CPPF-FT</v>
      </c>
    </row>
    <row r="12386" spans="1:8">
      <c r="A12386" t="s">
        <v>21515</v>
      </c>
      <c r="B12386" t="s">
        <v>21516</v>
      </c>
      <c r="D12386" t="s">
        <v>9</v>
      </c>
      <c r="E12386" t="s">
        <v>5565</v>
      </c>
      <c r="F12386" t="s">
        <v>5566</v>
      </c>
      <c r="G12386" t="s">
        <v>5567</v>
      </c>
      <c r="H12386" t="str">
        <f>_xlfn.XLOOKUP(A12386,'[1]SI2 Sites'!$A:$A,'[1]SI2 Sites'!$A:$A)</f>
        <v>https://serco.sharepoint.com/sites/SAM-US-CPPF-FT</v>
      </c>
    </row>
    <row r="12387" spans="1:8">
      <c r="A12387" t="s">
        <v>21515</v>
      </c>
      <c r="B12387" t="s">
        <v>21516</v>
      </c>
      <c r="D12387" t="s">
        <v>9</v>
      </c>
      <c r="E12387" t="s">
        <v>1085</v>
      </c>
      <c r="F12387" t="s">
        <v>1086</v>
      </c>
      <c r="G12387" t="s">
        <v>1087</v>
      </c>
      <c r="H12387" t="str">
        <f>_xlfn.XLOOKUP(A12387,'[1]SI2 Sites'!$A:$A,'[1]SI2 Sites'!$A:$A)</f>
        <v>https://serco.sharepoint.com/sites/SAM-US-CPPF-FT</v>
      </c>
    </row>
    <row r="12388" spans="1:8">
      <c r="A12388" t="s">
        <v>21515</v>
      </c>
      <c r="B12388" t="s">
        <v>21516</v>
      </c>
      <c r="D12388" t="s">
        <v>9</v>
      </c>
      <c r="E12388" t="s">
        <v>5582</v>
      </c>
      <c r="F12388" t="s">
        <v>5583</v>
      </c>
      <c r="G12388" t="s">
        <v>5584</v>
      </c>
      <c r="H12388" t="str">
        <f>_xlfn.XLOOKUP(A12388,'[1]SI2 Sites'!$A:$A,'[1]SI2 Sites'!$A:$A)</f>
        <v>https://serco.sharepoint.com/sites/SAM-US-CPPF-FT</v>
      </c>
    </row>
    <row r="12389" spans="1:8">
      <c r="A12389" t="s">
        <v>21515</v>
      </c>
      <c r="B12389" t="s">
        <v>21516</v>
      </c>
      <c r="D12389" t="s">
        <v>9</v>
      </c>
      <c r="E12389" t="s">
        <v>5588</v>
      </c>
      <c r="F12389" t="s">
        <v>5589</v>
      </c>
      <c r="G12389" t="s">
        <v>5590</v>
      </c>
      <c r="H12389" t="str">
        <f>_xlfn.XLOOKUP(A12389,'[1]SI2 Sites'!$A:$A,'[1]SI2 Sites'!$A:$A)</f>
        <v>https://serco.sharepoint.com/sites/SAM-US-CPPF-FT</v>
      </c>
    </row>
    <row r="12390" spans="1:8">
      <c r="A12390" t="s">
        <v>21515</v>
      </c>
      <c r="B12390" t="s">
        <v>21516</v>
      </c>
      <c r="D12390" t="s">
        <v>9</v>
      </c>
      <c r="E12390" t="s">
        <v>5575</v>
      </c>
      <c r="F12390" t="s">
        <v>22302</v>
      </c>
      <c r="G12390" t="s">
        <v>22303</v>
      </c>
      <c r="H12390" t="str">
        <f>_xlfn.XLOOKUP(A12390,'[1]SI2 Sites'!$A:$A,'[1]SI2 Sites'!$A:$A)</f>
        <v>https://serco.sharepoint.com/sites/SAM-US-CPPF-FT</v>
      </c>
    </row>
    <row r="12391" spans="1:8">
      <c r="A12391" t="s">
        <v>21515</v>
      </c>
      <c r="B12391" t="s">
        <v>21516</v>
      </c>
      <c r="D12391" t="s">
        <v>9</v>
      </c>
      <c r="E12391" t="s">
        <v>22304</v>
      </c>
      <c r="F12391" t="s">
        <v>22305</v>
      </c>
      <c r="G12391" t="s">
        <v>22306</v>
      </c>
      <c r="H12391" t="str">
        <f>_xlfn.XLOOKUP(A12391,'[1]SI2 Sites'!$A:$A,'[1]SI2 Sites'!$A:$A)</f>
        <v>https://serco.sharepoint.com/sites/SAM-US-CPPF-FT</v>
      </c>
    </row>
    <row r="12392" spans="1:8">
      <c r="A12392" t="s">
        <v>21515</v>
      </c>
      <c r="B12392" t="s">
        <v>21516</v>
      </c>
      <c r="D12392" t="s">
        <v>9</v>
      </c>
      <c r="E12392" t="s">
        <v>3299</v>
      </c>
      <c r="F12392" t="s">
        <v>3300</v>
      </c>
      <c r="G12392" t="s">
        <v>3301</v>
      </c>
      <c r="H12392" t="str">
        <f>_xlfn.XLOOKUP(A12392,'[1]SI2 Sites'!$A:$A,'[1]SI2 Sites'!$A:$A)</f>
        <v>https://serco.sharepoint.com/sites/SAM-US-CPPF-FT</v>
      </c>
    </row>
    <row r="12393" spans="1:8">
      <c r="A12393" t="s">
        <v>21515</v>
      </c>
      <c r="B12393" t="s">
        <v>21516</v>
      </c>
      <c r="D12393" t="s">
        <v>9</v>
      </c>
      <c r="E12393" t="s">
        <v>22307</v>
      </c>
      <c r="F12393" t="s">
        <v>22308</v>
      </c>
      <c r="G12393" t="s">
        <v>22309</v>
      </c>
      <c r="H12393" t="str">
        <f>_xlfn.XLOOKUP(A12393,'[1]SI2 Sites'!$A:$A,'[1]SI2 Sites'!$A:$A)</f>
        <v>https://serco.sharepoint.com/sites/SAM-US-CPPF-FT</v>
      </c>
    </row>
    <row r="12394" spans="1:8">
      <c r="A12394" t="s">
        <v>21515</v>
      </c>
      <c r="B12394" t="s">
        <v>21516</v>
      </c>
      <c r="D12394" t="s">
        <v>9</v>
      </c>
      <c r="E12394" t="s">
        <v>1091</v>
      </c>
      <c r="F12394" t="s">
        <v>1092</v>
      </c>
      <c r="G12394" t="s">
        <v>1093</v>
      </c>
      <c r="H12394" t="str">
        <f>_xlfn.XLOOKUP(A12394,'[1]SI2 Sites'!$A:$A,'[1]SI2 Sites'!$A:$A)</f>
        <v>https://serco.sharepoint.com/sites/SAM-US-CPPF-FT</v>
      </c>
    </row>
    <row r="12395" spans="1:8">
      <c r="A12395" t="s">
        <v>21515</v>
      </c>
      <c r="B12395" t="s">
        <v>21516</v>
      </c>
      <c r="D12395" t="s">
        <v>9</v>
      </c>
      <c r="E12395" t="s">
        <v>1094</v>
      </c>
      <c r="F12395" t="s">
        <v>1095</v>
      </c>
      <c r="G12395" t="s">
        <v>1096</v>
      </c>
      <c r="H12395" t="str">
        <f>_xlfn.XLOOKUP(A12395,'[1]SI2 Sites'!$A:$A,'[1]SI2 Sites'!$A:$A)</f>
        <v>https://serco.sharepoint.com/sites/SAM-US-CPPF-FT</v>
      </c>
    </row>
    <row r="12396" spans="1:8">
      <c r="A12396" t="s">
        <v>21515</v>
      </c>
      <c r="B12396" t="s">
        <v>21516</v>
      </c>
      <c r="D12396" t="s">
        <v>9</v>
      </c>
      <c r="E12396" t="s">
        <v>5603</v>
      </c>
      <c r="F12396" t="s">
        <v>22310</v>
      </c>
      <c r="G12396" t="s">
        <v>5605</v>
      </c>
      <c r="H12396" t="str">
        <f>_xlfn.XLOOKUP(A12396,'[1]SI2 Sites'!$A:$A,'[1]SI2 Sites'!$A:$A)</f>
        <v>https://serco.sharepoint.com/sites/SAM-US-CPPF-FT</v>
      </c>
    </row>
    <row r="12397" spans="1:8">
      <c r="A12397" t="s">
        <v>21515</v>
      </c>
      <c r="B12397" t="s">
        <v>21516</v>
      </c>
      <c r="D12397" t="s">
        <v>9</v>
      </c>
      <c r="E12397" t="s">
        <v>5606</v>
      </c>
      <c r="F12397" t="s">
        <v>5607</v>
      </c>
      <c r="G12397" t="s">
        <v>5608</v>
      </c>
      <c r="H12397" t="str">
        <f>_xlfn.XLOOKUP(A12397,'[1]SI2 Sites'!$A:$A,'[1]SI2 Sites'!$A:$A)</f>
        <v>https://serco.sharepoint.com/sites/SAM-US-CPPF-FT</v>
      </c>
    </row>
    <row r="12398" spans="1:8">
      <c r="A12398" t="s">
        <v>21515</v>
      </c>
      <c r="B12398" t="s">
        <v>21516</v>
      </c>
      <c r="D12398" t="s">
        <v>9</v>
      </c>
      <c r="E12398" t="s">
        <v>22311</v>
      </c>
      <c r="F12398" t="s">
        <v>22312</v>
      </c>
      <c r="G12398" t="s">
        <v>22313</v>
      </c>
      <c r="H12398" t="str">
        <f>_xlfn.XLOOKUP(A12398,'[1]SI2 Sites'!$A:$A,'[1]SI2 Sites'!$A:$A)</f>
        <v>https://serco.sharepoint.com/sites/SAM-US-CPPF-FT</v>
      </c>
    </row>
    <row r="12399" spans="1:8">
      <c r="A12399" t="s">
        <v>21515</v>
      </c>
      <c r="B12399" t="s">
        <v>21516</v>
      </c>
      <c r="D12399" t="s">
        <v>9</v>
      </c>
      <c r="E12399" t="s">
        <v>5609</v>
      </c>
      <c r="F12399" t="s">
        <v>5610</v>
      </c>
      <c r="G12399" t="s">
        <v>5611</v>
      </c>
      <c r="H12399" t="str">
        <f>_xlfn.XLOOKUP(A12399,'[1]SI2 Sites'!$A:$A,'[1]SI2 Sites'!$A:$A)</f>
        <v>https://serco.sharepoint.com/sites/SAM-US-CPPF-FT</v>
      </c>
    </row>
    <row r="12400" spans="1:8">
      <c r="A12400" t="s">
        <v>21515</v>
      </c>
      <c r="B12400" t="s">
        <v>21516</v>
      </c>
      <c r="D12400" t="s">
        <v>9</v>
      </c>
      <c r="E12400" t="s">
        <v>22314</v>
      </c>
      <c r="F12400" t="s">
        <v>22315</v>
      </c>
      <c r="G12400" t="s">
        <v>22316</v>
      </c>
      <c r="H12400" t="str">
        <f>_xlfn.XLOOKUP(A12400,'[1]SI2 Sites'!$A:$A,'[1]SI2 Sites'!$A:$A)</f>
        <v>https://serco.sharepoint.com/sites/SAM-US-CPPF-FT</v>
      </c>
    </row>
    <row r="12401" spans="1:8">
      <c r="A12401" t="s">
        <v>21515</v>
      </c>
      <c r="B12401" t="s">
        <v>21516</v>
      </c>
      <c r="D12401" t="s">
        <v>9</v>
      </c>
      <c r="E12401" t="s">
        <v>22317</v>
      </c>
      <c r="F12401" t="s">
        <v>22318</v>
      </c>
      <c r="G12401" t="s">
        <v>22319</v>
      </c>
      <c r="H12401" t="str">
        <f>_xlfn.XLOOKUP(A12401,'[1]SI2 Sites'!$A:$A,'[1]SI2 Sites'!$A:$A)</f>
        <v>https://serco.sharepoint.com/sites/SAM-US-CPPF-FT</v>
      </c>
    </row>
    <row r="12402" spans="1:8">
      <c r="A12402" t="s">
        <v>21515</v>
      </c>
      <c r="B12402" t="s">
        <v>21516</v>
      </c>
      <c r="D12402" t="s">
        <v>9</v>
      </c>
      <c r="E12402" t="s">
        <v>5612</v>
      </c>
      <c r="F12402" t="s">
        <v>5613</v>
      </c>
      <c r="G12402" t="s">
        <v>5614</v>
      </c>
      <c r="H12402" t="str">
        <f>_xlfn.XLOOKUP(A12402,'[1]SI2 Sites'!$A:$A,'[1]SI2 Sites'!$A:$A)</f>
        <v>https://serco.sharepoint.com/sites/SAM-US-CPPF-FT</v>
      </c>
    </row>
    <row r="12403" spans="1:8">
      <c r="A12403" t="s">
        <v>21515</v>
      </c>
      <c r="B12403" t="s">
        <v>21516</v>
      </c>
      <c r="D12403" t="s">
        <v>9</v>
      </c>
      <c r="E12403" t="s">
        <v>22320</v>
      </c>
      <c r="F12403" t="s">
        <v>22321</v>
      </c>
      <c r="G12403" t="s">
        <v>22322</v>
      </c>
      <c r="H12403" t="str">
        <f>_xlfn.XLOOKUP(A12403,'[1]SI2 Sites'!$A:$A,'[1]SI2 Sites'!$A:$A)</f>
        <v>https://serco.sharepoint.com/sites/SAM-US-CPPF-FT</v>
      </c>
    </row>
    <row r="12404" spans="1:8">
      <c r="A12404" t="s">
        <v>21515</v>
      </c>
      <c r="B12404" t="s">
        <v>21516</v>
      </c>
      <c r="D12404" t="s">
        <v>9</v>
      </c>
      <c r="E12404" t="s">
        <v>1097</v>
      </c>
      <c r="F12404" t="s">
        <v>1098</v>
      </c>
      <c r="G12404" t="s">
        <v>1099</v>
      </c>
      <c r="H12404" t="str">
        <f>_xlfn.XLOOKUP(A12404,'[1]SI2 Sites'!$A:$A,'[1]SI2 Sites'!$A:$A)</f>
        <v>https://serco.sharepoint.com/sites/SAM-US-CPPF-FT</v>
      </c>
    </row>
    <row r="12405" spans="1:8">
      <c r="A12405" t="s">
        <v>21515</v>
      </c>
      <c r="B12405" t="s">
        <v>21516</v>
      </c>
      <c r="D12405" t="s">
        <v>9</v>
      </c>
      <c r="E12405" t="s">
        <v>22323</v>
      </c>
      <c r="F12405" t="s">
        <v>22324</v>
      </c>
      <c r="G12405" t="s">
        <v>22325</v>
      </c>
      <c r="H12405" t="str">
        <f>_xlfn.XLOOKUP(A12405,'[1]SI2 Sites'!$A:$A,'[1]SI2 Sites'!$A:$A)</f>
        <v>https://serco.sharepoint.com/sites/SAM-US-CPPF-FT</v>
      </c>
    </row>
    <row r="12406" spans="1:8">
      <c r="A12406" t="s">
        <v>21515</v>
      </c>
      <c r="B12406" t="s">
        <v>21516</v>
      </c>
      <c r="D12406" t="s">
        <v>9</v>
      </c>
      <c r="E12406" t="s">
        <v>22326</v>
      </c>
      <c r="F12406" t="s">
        <v>22327</v>
      </c>
      <c r="G12406" t="s">
        <v>22328</v>
      </c>
      <c r="H12406" t="str">
        <f>_xlfn.XLOOKUP(A12406,'[1]SI2 Sites'!$A:$A,'[1]SI2 Sites'!$A:$A)</f>
        <v>https://serco.sharepoint.com/sites/SAM-US-CPPF-FT</v>
      </c>
    </row>
    <row r="12407" spans="1:8">
      <c r="A12407" t="s">
        <v>21515</v>
      </c>
      <c r="B12407" t="s">
        <v>21516</v>
      </c>
      <c r="D12407" t="s">
        <v>9</v>
      </c>
      <c r="E12407" t="s">
        <v>5628</v>
      </c>
      <c r="F12407" t="s">
        <v>5629</v>
      </c>
      <c r="G12407" t="s">
        <v>5630</v>
      </c>
      <c r="H12407" t="str">
        <f>_xlfn.XLOOKUP(A12407,'[1]SI2 Sites'!$A:$A,'[1]SI2 Sites'!$A:$A)</f>
        <v>https://serco.sharepoint.com/sites/SAM-US-CPPF-FT</v>
      </c>
    </row>
    <row r="12408" spans="1:8">
      <c r="A12408" t="s">
        <v>21515</v>
      </c>
      <c r="B12408" t="s">
        <v>21516</v>
      </c>
      <c r="D12408" t="s">
        <v>9</v>
      </c>
      <c r="E12408" t="s">
        <v>5631</v>
      </c>
      <c r="F12408" t="s">
        <v>5632</v>
      </c>
      <c r="G12408" t="s">
        <v>5633</v>
      </c>
      <c r="H12408" t="str">
        <f>_xlfn.XLOOKUP(A12408,'[1]SI2 Sites'!$A:$A,'[1]SI2 Sites'!$A:$A)</f>
        <v>https://serco.sharepoint.com/sites/SAM-US-CPPF-FT</v>
      </c>
    </row>
    <row r="12409" spans="1:8">
      <c r="A12409" t="s">
        <v>21515</v>
      </c>
      <c r="B12409" t="s">
        <v>21516</v>
      </c>
      <c r="D12409" t="s">
        <v>9</v>
      </c>
      <c r="E12409" t="s">
        <v>5637</v>
      </c>
      <c r="F12409" t="s">
        <v>22329</v>
      </c>
      <c r="G12409" t="s">
        <v>5639</v>
      </c>
      <c r="H12409" t="str">
        <f>_xlfn.XLOOKUP(A12409,'[1]SI2 Sites'!$A:$A,'[1]SI2 Sites'!$A:$A)</f>
        <v>https://serco.sharepoint.com/sites/SAM-US-CPPF-FT</v>
      </c>
    </row>
    <row r="12410" spans="1:8">
      <c r="A12410" t="s">
        <v>21515</v>
      </c>
      <c r="B12410" t="s">
        <v>21516</v>
      </c>
      <c r="D12410" t="s">
        <v>9</v>
      </c>
      <c r="E12410" t="s">
        <v>22330</v>
      </c>
      <c r="F12410" t="s">
        <v>22331</v>
      </c>
      <c r="G12410" t="s">
        <v>22332</v>
      </c>
      <c r="H12410" t="str">
        <f>_xlfn.XLOOKUP(A12410,'[1]SI2 Sites'!$A:$A,'[1]SI2 Sites'!$A:$A)</f>
        <v>https://serco.sharepoint.com/sites/SAM-US-CPPF-FT</v>
      </c>
    </row>
    <row r="12411" spans="1:8">
      <c r="A12411" t="s">
        <v>21515</v>
      </c>
      <c r="B12411" t="s">
        <v>21516</v>
      </c>
      <c r="D12411" t="s">
        <v>9</v>
      </c>
      <c r="E12411" t="s">
        <v>5649</v>
      </c>
      <c r="F12411" t="s">
        <v>5650</v>
      </c>
      <c r="G12411" t="s">
        <v>5651</v>
      </c>
      <c r="H12411" t="str">
        <f>_xlfn.XLOOKUP(A12411,'[1]SI2 Sites'!$A:$A,'[1]SI2 Sites'!$A:$A)</f>
        <v>https://serco.sharepoint.com/sites/SAM-US-CPPF-FT</v>
      </c>
    </row>
    <row r="12412" spans="1:8">
      <c r="A12412" t="s">
        <v>21515</v>
      </c>
      <c r="B12412" t="s">
        <v>21516</v>
      </c>
      <c r="D12412" t="s">
        <v>9</v>
      </c>
      <c r="E12412" t="s">
        <v>22333</v>
      </c>
      <c r="F12412" t="s">
        <v>22334</v>
      </c>
      <c r="G12412" t="s">
        <v>22335</v>
      </c>
      <c r="H12412" t="str">
        <f>_xlfn.XLOOKUP(A12412,'[1]SI2 Sites'!$A:$A,'[1]SI2 Sites'!$A:$A)</f>
        <v>https://serco.sharepoint.com/sites/SAM-US-CPPF-FT</v>
      </c>
    </row>
    <row r="12413" spans="1:8">
      <c r="A12413" t="s">
        <v>21515</v>
      </c>
      <c r="B12413" t="s">
        <v>21516</v>
      </c>
      <c r="D12413" t="s">
        <v>9</v>
      </c>
      <c r="E12413" t="s">
        <v>22336</v>
      </c>
      <c r="F12413" t="s">
        <v>22337</v>
      </c>
      <c r="G12413" t="s">
        <v>22338</v>
      </c>
      <c r="H12413" t="str">
        <f>_xlfn.XLOOKUP(A12413,'[1]SI2 Sites'!$A:$A,'[1]SI2 Sites'!$A:$A)</f>
        <v>https://serco.sharepoint.com/sites/SAM-US-CPPF-FT</v>
      </c>
    </row>
    <row r="12414" spans="1:8">
      <c r="A12414" t="s">
        <v>21515</v>
      </c>
      <c r="B12414" t="s">
        <v>21516</v>
      </c>
      <c r="D12414" t="s">
        <v>9</v>
      </c>
      <c r="E12414" t="s">
        <v>3626</v>
      </c>
      <c r="F12414" t="s">
        <v>3627</v>
      </c>
      <c r="G12414" t="s">
        <v>3628</v>
      </c>
      <c r="H12414" t="str">
        <f>_xlfn.XLOOKUP(A12414,'[1]SI2 Sites'!$A:$A,'[1]SI2 Sites'!$A:$A)</f>
        <v>https://serco.sharepoint.com/sites/SAM-US-CPPF-FT</v>
      </c>
    </row>
    <row r="12415" spans="1:8">
      <c r="A12415" t="s">
        <v>21515</v>
      </c>
      <c r="B12415" t="s">
        <v>21516</v>
      </c>
      <c r="D12415" t="s">
        <v>9</v>
      </c>
      <c r="E12415" t="s">
        <v>22339</v>
      </c>
      <c r="F12415" t="s">
        <v>22340</v>
      </c>
      <c r="G12415" t="s">
        <v>22341</v>
      </c>
      <c r="H12415" t="str">
        <f>_xlfn.XLOOKUP(A12415,'[1]SI2 Sites'!$A:$A,'[1]SI2 Sites'!$A:$A)</f>
        <v>https://serco.sharepoint.com/sites/SAM-US-CPPF-FT</v>
      </c>
    </row>
    <row r="12416" spans="1:8">
      <c r="A12416" t="s">
        <v>21515</v>
      </c>
      <c r="B12416" t="s">
        <v>21516</v>
      </c>
      <c r="D12416" t="s">
        <v>9</v>
      </c>
      <c r="E12416" t="s">
        <v>22342</v>
      </c>
      <c r="F12416" t="s">
        <v>22343</v>
      </c>
      <c r="G12416" t="s">
        <v>22344</v>
      </c>
      <c r="H12416" t="str">
        <f>_xlfn.XLOOKUP(A12416,'[1]SI2 Sites'!$A:$A,'[1]SI2 Sites'!$A:$A)</f>
        <v>https://serco.sharepoint.com/sites/SAM-US-CPPF-FT</v>
      </c>
    </row>
    <row r="12417" spans="1:8">
      <c r="A12417" t="s">
        <v>21515</v>
      </c>
      <c r="B12417" t="s">
        <v>21516</v>
      </c>
      <c r="D12417" t="s">
        <v>9</v>
      </c>
      <c r="E12417" t="s">
        <v>1100</v>
      </c>
      <c r="F12417" t="s">
        <v>1101</v>
      </c>
      <c r="G12417" t="s">
        <v>1102</v>
      </c>
      <c r="H12417" t="str">
        <f>_xlfn.XLOOKUP(A12417,'[1]SI2 Sites'!$A:$A,'[1]SI2 Sites'!$A:$A)</f>
        <v>https://serco.sharepoint.com/sites/SAM-US-CPPF-FT</v>
      </c>
    </row>
    <row r="12418" spans="1:8">
      <c r="A12418" t="s">
        <v>21515</v>
      </c>
      <c r="B12418" t="s">
        <v>21516</v>
      </c>
      <c r="D12418" t="s">
        <v>9</v>
      </c>
      <c r="E12418" t="s">
        <v>22345</v>
      </c>
      <c r="F12418" t="s">
        <v>22346</v>
      </c>
      <c r="G12418" t="s">
        <v>22347</v>
      </c>
      <c r="H12418" t="str">
        <f>_xlfn.XLOOKUP(A12418,'[1]SI2 Sites'!$A:$A,'[1]SI2 Sites'!$A:$A)</f>
        <v>https://serco.sharepoint.com/sites/SAM-US-CPPF-FT</v>
      </c>
    </row>
    <row r="12419" spans="1:8">
      <c r="A12419" t="s">
        <v>21515</v>
      </c>
      <c r="B12419" t="s">
        <v>21516</v>
      </c>
      <c r="D12419" t="s">
        <v>9</v>
      </c>
      <c r="E12419" t="s">
        <v>5662</v>
      </c>
      <c r="F12419" t="s">
        <v>5663</v>
      </c>
      <c r="G12419" t="s">
        <v>5664</v>
      </c>
      <c r="H12419" t="str">
        <f>_xlfn.XLOOKUP(A12419,'[1]SI2 Sites'!$A:$A,'[1]SI2 Sites'!$A:$A)</f>
        <v>https://serco.sharepoint.com/sites/SAM-US-CPPF-FT</v>
      </c>
    </row>
    <row r="12420" spans="1:8">
      <c r="A12420" t="s">
        <v>21515</v>
      </c>
      <c r="B12420" t="s">
        <v>21516</v>
      </c>
      <c r="D12420" t="s">
        <v>9</v>
      </c>
      <c r="E12420" t="s">
        <v>632</v>
      </c>
      <c r="F12420" t="s">
        <v>633</v>
      </c>
      <c r="G12420" t="s">
        <v>634</v>
      </c>
      <c r="H12420" t="str">
        <f>_xlfn.XLOOKUP(A12420,'[1]SI2 Sites'!$A:$A,'[1]SI2 Sites'!$A:$A)</f>
        <v>https://serco.sharepoint.com/sites/SAM-US-CPPF-FT</v>
      </c>
    </row>
    <row r="12421" spans="1:8">
      <c r="A12421" t="s">
        <v>21515</v>
      </c>
      <c r="B12421" t="s">
        <v>21516</v>
      </c>
      <c r="D12421" t="s">
        <v>9</v>
      </c>
      <c r="E12421" t="s">
        <v>712</v>
      </c>
      <c r="F12421" t="s">
        <v>713</v>
      </c>
      <c r="G12421" t="s">
        <v>714</v>
      </c>
      <c r="H12421" t="str">
        <f>_xlfn.XLOOKUP(A12421,'[1]SI2 Sites'!$A:$A,'[1]SI2 Sites'!$A:$A)</f>
        <v>https://serco.sharepoint.com/sites/SAM-US-CPPF-FT</v>
      </c>
    </row>
    <row r="12422" spans="1:8">
      <c r="A12422" t="s">
        <v>21515</v>
      </c>
      <c r="B12422" t="s">
        <v>21516</v>
      </c>
      <c r="D12422" t="s">
        <v>9</v>
      </c>
      <c r="E12422" t="s">
        <v>17874</v>
      </c>
      <c r="F12422" t="s">
        <v>22348</v>
      </c>
      <c r="G12422" t="s">
        <v>17876</v>
      </c>
      <c r="H12422" t="str">
        <f>_xlfn.XLOOKUP(A12422,'[1]SI2 Sites'!$A:$A,'[1]SI2 Sites'!$A:$A)</f>
        <v>https://serco.sharepoint.com/sites/SAM-US-CPPF-FT</v>
      </c>
    </row>
    <row r="12423" spans="1:8">
      <c r="A12423" t="s">
        <v>21515</v>
      </c>
      <c r="B12423" t="s">
        <v>21516</v>
      </c>
      <c r="D12423" t="s">
        <v>9</v>
      </c>
      <c r="E12423" t="s">
        <v>5683</v>
      </c>
      <c r="F12423" t="s">
        <v>5684</v>
      </c>
      <c r="G12423" t="s">
        <v>5685</v>
      </c>
      <c r="H12423" t="str">
        <f>_xlfn.XLOOKUP(A12423,'[1]SI2 Sites'!$A:$A,'[1]SI2 Sites'!$A:$A)</f>
        <v>https://serco.sharepoint.com/sites/SAM-US-CPPF-FT</v>
      </c>
    </row>
    <row r="12424" spans="1:8">
      <c r="A12424" t="s">
        <v>21515</v>
      </c>
      <c r="B12424" t="s">
        <v>21516</v>
      </c>
      <c r="D12424" t="s">
        <v>9</v>
      </c>
      <c r="E12424" t="s">
        <v>5686</v>
      </c>
      <c r="F12424" t="s">
        <v>22349</v>
      </c>
      <c r="G12424" t="s">
        <v>5688</v>
      </c>
      <c r="H12424" t="str">
        <f>_xlfn.XLOOKUP(A12424,'[1]SI2 Sites'!$A:$A,'[1]SI2 Sites'!$A:$A)</f>
        <v>https://serco.sharepoint.com/sites/SAM-US-CPPF-FT</v>
      </c>
    </row>
    <row r="12425" spans="1:8">
      <c r="A12425" t="s">
        <v>21515</v>
      </c>
      <c r="B12425" t="s">
        <v>21516</v>
      </c>
      <c r="D12425" t="s">
        <v>9</v>
      </c>
      <c r="E12425" t="s">
        <v>22350</v>
      </c>
      <c r="F12425" t="s">
        <v>22351</v>
      </c>
      <c r="G12425" t="s">
        <v>22352</v>
      </c>
      <c r="H12425" t="str">
        <f>_xlfn.XLOOKUP(A12425,'[1]SI2 Sites'!$A:$A,'[1]SI2 Sites'!$A:$A)</f>
        <v>https://serco.sharepoint.com/sites/SAM-US-CPPF-FT</v>
      </c>
    </row>
    <row r="12426" spans="1:8">
      <c r="A12426" t="s">
        <v>21515</v>
      </c>
      <c r="B12426" t="s">
        <v>21516</v>
      </c>
      <c r="D12426" t="s">
        <v>9</v>
      </c>
      <c r="E12426" t="s">
        <v>5689</v>
      </c>
      <c r="F12426" t="s">
        <v>22353</v>
      </c>
      <c r="G12426" t="s">
        <v>5691</v>
      </c>
      <c r="H12426" t="str">
        <f>_xlfn.XLOOKUP(A12426,'[1]SI2 Sites'!$A:$A,'[1]SI2 Sites'!$A:$A)</f>
        <v>https://serco.sharepoint.com/sites/SAM-US-CPPF-FT</v>
      </c>
    </row>
    <row r="12427" spans="1:8">
      <c r="A12427" t="s">
        <v>21515</v>
      </c>
      <c r="B12427" t="s">
        <v>21516</v>
      </c>
      <c r="D12427" t="s">
        <v>9</v>
      </c>
      <c r="E12427" t="s">
        <v>22354</v>
      </c>
      <c r="F12427" t="s">
        <v>22355</v>
      </c>
      <c r="G12427" t="s">
        <v>22356</v>
      </c>
      <c r="H12427" t="str">
        <f>_xlfn.XLOOKUP(A12427,'[1]SI2 Sites'!$A:$A,'[1]SI2 Sites'!$A:$A)</f>
        <v>https://serco.sharepoint.com/sites/SAM-US-CPPF-FT</v>
      </c>
    </row>
    <row r="12428" spans="1:8">
      <c r="A12428" t="s">
        <v>21515</v>
      </c>
      <c r="B12428" t="s">
        <v>21516</v>
      </c>
      <c r="D12428" t="s">
        <v>9</v>
      </c>
      <c r="E12428" t="s">
        <v>5692</v>
      </c>
      <c r="F12428" t="s">
        <v>5693</v>
      </c>
      <c r="G12428" t="s">
        <v>5694</v>
      </c>
      <c r="H12428" t="str">
        <f>_xlfn.XLOOKUP(A12428,'[1]SI2 Sites'!$A:$A,'[1]SI2 Sites'!$A:$A)</f>
        <v>https://serco.sharepoint.com/sites/SAM-US-CPPF-FT</v>
      </c>
    </row>
    <row r="12429" spans="1:8">
      <c r="A12429" t="s">
        <v>21515</v>
      </c>
      <c r="B12429" t="s">
        <v>21516</v>
      </c>
      <c r="D12429" t="s">
        <v>9</v>
      </c>
      <c r="E12429" t="s">
        <v>5698</v>
      </c>
      <c r="F12429" t="s">
        <v>5699</v>
      </c>
      <c r="G12429" t="s">
        <v>5700</v>
      </c>
      <c r="H12429" t="str">
        <f>_xlfn.XLOOKUP(A12429,'[1]SI2 Sites'!$A:$A,'[1]SI2 Sites'!$A:$A)</f>
        <v>https://serco.sharepoint.com/sites/SAM-US-CPPF-FT</v>
      </c>
    </row>
    <row r="12430" spans="1:8">
      <c r="A12430" t="s">
        <v>21515</v>
      </c>
      <c r="B12430" t="s">
        <v>21516</v>
      </c>
      <c r="D12430" t="s">
        <v>9</v>
      </c>
      <c r="E12430" t="s">
        <v>22357</v>
      </c>
      <c r="F12430" t="s">
        <v>22358</v>
      </c>
      <c r="G12430" t="s">
        <v>22359</v>
      </c>
      <c r="H12430" t="str">
        <f>_xlfn.XLOOKUP(A12430,'[1]SI2 Sites'!$A:$A,'[1]SI2 Sites'!$A:$A)</f>
        <v>https://serco.sharepoint.com/sites/SAM-US-CPPF-FT</v>
      </c>
    </row>
    <row r="12431" spans="1:8">
      <c r="A12431" t="s">
        <v>21515</v>
      </c>
      <c r="B12431" t="s">
        <v>21516</v>
      </c>
      <c r="D12431" t="s">
        <v>9</v>
      </c>
      <c r="E12431" t="s">
        <v>2458</v>
      </c>
      <c r="F12431" t="s">
        <v>17886</v>
      </c>
      <c r="G12431" t="s">
        <v>2460</v>
      </c>
      <c r="H12431" t="str">
        <f>_xlfn.XLOOKUP(A12431,'[1]SI2 Sites'!$A:$A,'[1]SI2 Sites'!$A:$A)</f>
        <v>https://serco.sharepoint.com/sites/SAM-US-CPPF-FT</v>
      </c>
    </row>
    <row r="12432" spans="1:8">
      <c r="A12432" t="s">
        <v>21515</v>
      </c>
      <c r="B12432" t="s">
        <v>21516</v>
      </c>
      <c r="D12432" t="s">
        <v>9</v>
      </c>
      <c r="E12432" t="s">
        <v>5710</v>
      </c>
      <c r="F12432" t="s">
        <v>5711</v>
      </c>
      <c r="G12432" t="s">
        <v>5712</v>
      </c>
      <c r="H12432" t="str">
        <f>_xlfn.XLOOKUP(A12432,'[1]SI2 Sites'!$A:$A,'[1]SI2 Sites'!$A:$A)</f>
        <v>https://serco.sharepoint.com/sites/SAM-US-CPPF-FT</v>
      </c>
    </row>
    <row r="12433" spans="1:8">
      <c r="A12433" t="s">
        <v>21515</v>
      </c>
      <c r="B12433" t="s">
        <v>21516</v>
      </c>
      <c r="D12433" t="s">
        <v>9</v>
      </c>
      <c r="E12433" t="s">
        <v>5725</v>
      </c>
      <c r="F12433" t="s">
        <v>5726</v>
      </c>
      <c r="G12433" t="s">
        <v>5727</v>
      </c>
      <c r="H12433" t="str">
        <f>_xlfn.XLOOKUP(A12433,'[1]SI2 Sites'!$A:$A,'[1]SI2 Sites'!$A:$A)</f>
        <v>https://serco.sharepoint.com/sites/SAM-US-CPPF-FT</v>
      </c>
    </row>
    <row r="12434" spans="1:8">
      <c r="A12434" t="s">
        <v>21515</v>
      </c>
      <c r="B12434" t="s">
        <v>21516</v>
      </c>
      <c r="D12434" t="s">
        <v>9</v>
      </c>
      <c r="E12434" t="s">
        <v>5728</v>
      </c>
      <c r="F12434" t="s">
        <v>5729</v>
      </c>
      <c r="G12434" t="s">
        <v>5730</v>
      </c>
      <c r="H12434" t="str">
        <f>_xlfn.XLOOKUP(A12434,'[1]SI2 Sites'!$A:$A,'[1]SI2 Sites'!$A:$A)</f>
        <v>https://serco.sharepoint.com/sites/SAM-US-CPPF-FT</v>
      </c>
    </row>
    <row r="12435" spans="1:8">
      <c r="A12435" t="s">
        <v>21515</v>
      </c>
      <c r="B12435" t="s">
        <v>21516</v>
      </c>
      <c r="D12435" t="s">
        <v>9</v>
      </c>
      <c r="E12435" t="s">
        <v>22360</v>
      </c>
      <c r="F12435" t="s">
        <v>22361</v>
      </c>
      <c r="G12435" t="s">
        <v>22362</v>
      </c>
      <c r="H12435" t="str">
        <f>_xlfn.XLOOKUP(A12435,'[1]SI2 Sites'!$A:$A,'[1]SI2 Sites'!$A:$A)</f>
        <v>https://serco.sharepoint.com/sites/SAM-US-CPPF-FT</v>
      </c>
    </row>
    <row r="12436" spans="1:8">
      <c r="A12436" t="s">
        <v>21515</v>
      </c>
      <c r="B12436" t="s">
        <v>21516</v>
      </c>
      <c r="D12436" t="s">
        <v>9</v>
      </c>
      <c r="E12436" t="s">
        <v>22363</v>
      </c>
      <c r="F12436" t="s">
        <v>22364</v>
      </c>
      <c r="G12436" t="s">
        <v>22365</v>
      </c>
      <c r="H12436" t="str">
        <f>_xlfn.XLOOKUP(A12436,'[1]SI2 Sites'!$A:$A,'[1]SI2 Sites'!$A:$A)</f>
        <v>https://serco.sharepoint.com/sites/SAM-US-CPPF-FT</v>
      </c>
    </row>
    <row r="12437" spans="1:8">
      <c r="A12437" t="s">
        <v>21515</v>
      </c>
      <c r="B12437" t="s">
        <v>21516</v>
      </c>
      <c r="D12437" t="s">
        <v>9</v>
      </c>
      <c r="E12437" t="s">
        <v>5734</v>
      </c>
      <c r="F12437" t="s">
        <v>5735</v>
      </c>
      <c r="G12437" t="s">
        <v>5736</v>
      </c>
      <c r="H12437" t="str">
        <f>_xlfn.XLOOKUP(A12437,'[1]SI2 Sites'!$A:$A,'[1]SI2 Sites'!$A:$A)</f>
        <v>https://serco.sharepoint.com/sites/SAM-US-CPPF-FT</v>
      </c>
    </row>
    <row r="12438" spans="1:8">
      <c r="A12438" t="s">
        <v>21515</v>
      </c>
      <c r="B12438" t="s">
        <v>21516</v>
      </c>
      <c r="D12438" t="s">
        <v>9</v>
      </c>
      <c r="E12438" t="s">
        <v>5740</v>
      </c>
      <c r="F12438" t="s">
        <v>5741</v>
      </c>
      <c r="G12438" t="s">
        <v>5742</v>
      </c>
      <c r="H12438" t="str">
        <f>_xlfn.XLOOKUP(A12438,'[1]SI2 Sites'!$A:$A,'[1]SI2 Sites'!$A:$A)</f>
        <v>https://serco.sharepoint.com/sites/SAM-US-CPPF-FT</v>
      </c>
    </row>
    <row r="12439" spans="1:8">
      <c r="A12439" t="s">
        <v>21515</v>
      </c>
      <c r="B12439" t="s">
        <v>21516</v>
      </c>
      <c r="D12439" t="s">
        <v>9</v>
      </c>
      <c r="E12439" t="s">
        <v>22366</v>
      </c>
      <c r="F12439" t="s">
        <v>22367</v>
      </c>
      <c r="G12439" t="s">
        <v>22368</v>
      </c>
      <c r="H12439" t="str">
        <f>_xlfn.XLOOKUP(A12439,'[1]SI2 Sites'!$A:$A,'[1]SI2 Sites'!$A:$A)</f>
        <v>https://serco.sharepoint.com/sites/SAM-US-CPPF-FT</v>
      </c>
    </row>
    <row r="12440" spans="1:8">
      <c r="A12440" t="s">
        <v>21515</v>
      </c>
      <c r="B12440" t="s">
        <v>21516</v>
      </c>
      <c r="D12440" t="s">
        <v>9</v>
      </c>
      <c r="E12440" t="s">
        <v>22369</v>
      </c>
      <c r="F12440" t="s">
        <v>22370</v>
      </c>
      <c r="G12440" t="s">
        <v>22371</v>
      </c>
      <c r="H12440" t="str">
        <f>_xlfn.XLOOKUP(A12440,'[1]SI2 Sites'!$A:$A,'[1]SI2 Sites'!$A:$A)</f>
        <v>https://serco.sharepoint.com/sites/SAM-US-CPPF-FT</v>
      </c>
    </row>
    <row r="12441" spans="1:8">
      <c r="A12441" t="s">
        <v>21515</v>
      </c>
      <c r="B12441" t="s">
        <v>21516</v>
      </c>
      <c r="D12441" t="s">
        <v>9</v>
      </c>
      <c r="E12441" t="s">
        <v>5752</v>
      </c>
      <c r="F12441" t="s">
        <v>22372</v>
      </c>
      <c r="G12441" t="s">
        <v>5754</v>
      </c>
      <c r="H12441" t="str">
        <f>_xlfn.XLOOKUP(A12441,'[1]SI2 Sites'!$A:$A,'[1]SI2 Sites'!$A:$A)</f>
        <v>https://serco.sharepoint.com/sites/SAM-US-CPPF-FT</v>
      </c>
    </row>
    <row r="12442" spans="1:8">
      <c r="A12442" t="s">
        <v>21515</v>
      </c>
      <c r="B12442" t="s">
        <v>21516</v>
      </c>
      <c r="D12442" t="s">
        <v>9</v>
      </c>
      <c r="E12442" t="s">
        <v>102</v>
      </c>
      <c r="F12442" t="s">
        <v>103</v>
      </c>
      <c r="G12442" t="s">
        <v>104</v>
      </c>
      <c r="H12442" t="str">
        <f>_xlfn.XLOOKUP(A12442,'[1]SI2 Sites'!$A:$A,'[1]SI2 Sites'!$A:$A)</f>
        <v>https://serco.sharepoint.com/sites/SAM-US-CPPF-FT</v>
      </c>
    </row>
    <row r="12443" spans="1:8">
      <c r="A12443" t="s">
        <v>21515</v>
      </c>
      <c r="B12443" t="s">
        <v>21516</v>
      </c>
      <c r="D12443" t="s">
        <v>9</v>
      </c>
      <c r="E12443" t="s">
        <v>5764</v>
      </c>
      <c r="F12443" t="s">
        <v>5765</v>
      </c>
      <c r="G12443" t="s">
        <v>5766</v>
      </c>
      <c r="H12443" t="str">
        <f>_xlfn.XLOOKUP(A12443,'[1]SI2 Sites'!$A:$A,'[1]SI2 Sites'!$A:$A)</f>
        <v>https://serco.sharepoint.com/sites/SAM-US-CPPF-FT</v>
      </c>
    </row>
    <row r="12444" spans="1:8">
      <c r="A12444" t="s">
        <v>21515</v>
      </c>
      <c r="B12444" t="s">
        <v>21516</v>
      </c>
      <c r="D12444" t="s">
        <v>9</v>
      </c>
      <c r="E12444" t="s">
        <v>22373</v>
      </c>
      <c r="F12444" t="s">
        <v>22374</v>
      </c>
      <c r="G12444" t="s">
        <v>22375</v>
      </c>
      <c r="H12444" t="str">
        <f>_xlfn.XLOOKUP(A12444,'[1]SI2 Sites'!$A:$A,'[1]SI2 Sites'!$A:$A)</f>
        <v>https://serco.sharepoint.com/sites/SAM-US-CPPF-FT</v>
      </c>
    </row>
    <row r="12445" spans="1:8">
      <c r="A12445" t="s">
        <v>21515</v>
      </c>
      <c r="B12445" t="s">
        <v>21516</v>
      </c>
      <c r="D12445" t="s">
        <v>9</v>
      </c>
      <c r="E12445" t="s">
        <v>22376</v>
      </c>
      <c r="F12445" t="s">
        <v>22377</v>
      </c>
      <c r="G12445" t="s">
        <v>22378</v>
      </c>
      <c r="H12445" t="str">
        <f>_xlfn.XLOOKUP(A12445,'[1]SI2 Sites'!$A:$A,'[1]SI2 Sites'!$A:$A)</f>
        <v>https://serco.sharepoint.com/sites/SAM-US-CPPF-FT</v>
      </c>
    </row>
    <row r="12446" spans="1:8">
      <c r="A12446" t="s">
        <v>21515</v>
      </c>
      <c r="B12446" t="s">
        <v>21516</v>
      </c>
      <c r="D12446" t="s">
        <v>9</v>
      </c>
      <c r="E12446" t="s">
        <v>5767</v>
      </c>
      <c r="F12446" t="s">
        <v>5768</v>
      </c>
      <c r="H12446" t="str">
        <f>_xlfn.XLOOKUP(A12446,'[1]SI2 Sites'!$A:$A,'[1]SI2 Sites'!$A:$A)</f>
        <v>https://serco.sharepoint.com/sites/SAM-US-CPPF-FT</v>
      </c>
    </row>
    <row r="12447" spans="1:8">
      <c r="A12447" t="s">
        <v>21515</v>
      </c>
      <c r="B12447" t="s">
        <v>21516</v>
      </c>
      <c r="D12447" t="s">
        <v>9</v>
      </c>
      <c r="E12447" t="s">
        <v>22379</v>
      </c>
      <c r="F12447" t="s">
        <v>22380</v>
      </c>
      <c r="G12447" t="s">
        <v>22381</v>
      </c>
      <c r="H12447" t="str">
        <f>_xlfn.XLOOKUP(A12447,'[1]SI2 Sites'!$A:$A,'[1]SI2 Sites'!$A:$A)</f>
        <v>https://serco.sharepoint.com/sites/SAM-US-CPPF-FT</v>
      </c>
    </row>
    <row r="12448" spans="1:8">
      <c r="A12448" t="s">
        <v>21515</v>
      </c>
      <c r="B12448" t="s">
        <v>21516</v>
      </c>
      <c r="D12448" t="s">
        <v>9</v>
      </c>
      <c r="E12448" t="s">
        <v>5769</v>
      </c>
      <c r="F12448" t="s">
        <v>22382</v>
      </c>
      <c r="G12448" t="s">
        <v>5771</v>
      </c>
      <c r="H12448" t="str">
        <f>_xlfn.XLOOKUP(A12448,'[1]SI2 Sites'!$A:$A,'[1]SI2 Sites'!$A:$A)</f>
        <v>https://serco.sharepoint.com/sites/SAM-US-CPPF-FT</v>
      </c>
    </row>
    <row r="12449" spans="1:8">
      <c r="A12449" t="s">
        <v>21515</v>
      </c>
      <c r="B12449" t="s">
        <v>21516</v>
      </c>
      <c r="D12449" t="s">
        <v>9</v>
      </c>
      <c r="E12449" t="s">
        <v>5772</v>
      </c>
      <c r="F12449" t="s">
        <v>5773</v>
      </c>
      <c r="G12449" t="s">
        <v>5774</v>
      </c>
      <c r="H12449" t="str">
        <f>_xlfn.XLOOKUP(A12449,'[1]SI2 Sites'!$A:$A,'[1]SI2 Sites'!$A:$A)</f>
        <v>https://serco.sharepoint.com/sites/SAM-US-CPPF-FT</v>
      </c>
    </row>
    <row r="12450" spans="1:8">
      <c r="A12450" t="s">
        <v>21515</v>
      </c>
      <c r="B12450" t="s">
        <v>21516</v>
      </c>
      <c r="D12450" t="s">
        <v>9</v>
      </c>
      <c r="E12450" t="s">
        <v>22383</v>
      </c>
      <c r="F12450" t="s">
        <v>22384</v>
      </c>
      <c r="G12450" t="s">
        <v>22385</v>
      </c>
      <c r="H12450" t="str">
        <f>_xlfn.XLOOKUP(A12450,'[1]SI2 Sites'!$A:$A,'[1]SI2 Sites'!$A:$A)</f>
        <v>https://serco.sharepoint.com/sites/SAM-US-CPPF-FT</v>
      </c>
    </row>
    <row r="12451" spans="1:8">
      <c r="A12451" t="s">
        <v>21515</v>
      </c>
      <c r="B12451" t="s">
        <v>21516</v>
      </c>
      <c r="D12451" t="s">
        <v>9</v>
      </c>
      <c r="E12451" t="s">
        <v>5781</v>
      </c>
      <c r="F12451" t="s">
        <v>5782</v>
      </c>
      <c r="G12451" t="s">
        <v>5783</v>
      </c>
      <c r="H12451" t="str">
        <f>_xlfn.XLOOKUP(A12451,'[1]SI2 Sites'!$A:$A,'[1]SI2 Sites'!$A:$A)</f>
        <v>https://serco.sharepoint.com/sites/SAM-US-CPPF-FT</v>
      </c>
    </row>
    <row r="12452" spans="1:8">
      <c r="A12452" t="s">
        <v>21515</v>
      </c>
      <c r="B12452" t="s">
        <v>21516</v>
      </c>
      <c r="D12452" t="s">
        <v>9</v>
      </c>
      <c r="E12452" t="s">
        <v>22386</v>
      </c>
      <c r="F12452" t="s">
        <v>22387</v>
      </c>
      <c r="G12452" t="s">
        <v>22388</v>
      </c>
      <c r="H12452" t="str">
        <f>_xlfn.XLOOKUP(A12452,'[1]SI2 Sites'!$A:$A,'[1]SI2 Sites'!$A:$A)</f>
        <v>https://serco.sharepoint.com/sites/SAM-US-CPPF-FT</v>
      </c>
    </row>
    <row r="12453" spans="1:8">
      <c r="A12453" t="s">
        <v>21515</v>
      </c>
      <c r="B12453" t="s">
        <v>21516</v>
      </c>
      <c r="D12453" t="s">
        <v>9</v>
      </c>
      <c r="E12453" t="s">
        <v>22389</v>
      </c>
      <c r="F12453" t="s">
        <v>22390</v>
      </c>
      <c r="G12453" t="s">
        <v>22391</v>
      </c>
      <c r="H12453" t="str">
        <f>_xlfn.XLOOKUP(A12453,'[1]SI2 Sites'!$A:$A,'[1]SI2 Sites'!$A:$A)</f>
        <v>https://serco.sharepoint.com/sites/SAM-US-CPPF-FT</v>
      </c>
    </row>
    <row r="12454" spans="1:8">
      <c r="A12454" t="s">
        <v>21515</v>
      </c>
      <c r="B12454" t="s">
        <v>21516</v>
      </c>
      <c r="D12454" t="s">
        <v>9</v>
      </c>
      <c r="E12454" t="s">
        <v>2352</v>
      </c>
      <c r="F12454" t="s">
        <v>17912</v>
      </c>
      <c r="G12454" t="s">
        <v>2354</v>
      </c>
      <c r="H12454" t="str">
        <f>_xlfn.XLOOKUP(A12454,'[1]SI2 Sites'!$A:$A,'[1]SI2 Sites'!$A:$A)</f>
        <v>https://serco.sharepoint.com/sites/SAM-US-CPPF-FT</v>
      </c>
    </row>
    <row r="12455" spans="1:8">
      <c r="A12455" t="s">
        <v>21515</v>
      </c>
      <c r="B12455" t="s">
        <v>21516</v>
      </c>
      <c r="D12455" t="s">
        <v>9</v>
      </c>
      <c r="E12455" t="s">
        <v>22392</v>
      </c>
      <c r="F12455" t="s">
        <v>22393</v>
      </c>
      <c r="G12455" t="s">
        <v>22394</v>
      </c>
      <c r="H12455" t="str">
        <f>_xlfn.XLOOKUP(A12455,'[1]SI2 Sites'!$A:$A,'[1]SI2 Sites'!$A:$A)</f>
        <v>https://serco.sharepoint.com/sites/SAM-US-CPPF-FT</v>
      </c>
    </row>
    <row r="12456" spans="1:8">
      <c r="A12456" t="s">
        <v>21515</v>
      </c>
      <c r="B12456" t="s">
        <v>21516</v>
      </c>
      <c r="D12456" t="s">
        <v>9</v>
      </c>
      <c r="E12456" t="s">
        <v>22395</v>
      </c>
      <c r="F12456" t="s">
        <v>22396</v>
      </c>
      <c r="G12456" t="s">
        <v>22397</v>
      </c>
      <c r="H12456" t="str">
        <f>_xlfn.XLOOKUP(A12456,'[1]SI2 Sites'!$A:$A,'[1]SI2 Sites'!$A:$A)</f>
        <v>https://serco.sharepoint.com/sites/SAM-US-CPPF-FT</v>
      </c>
    </row>
    <row r="12457" spans="1:8">
      <c r="A12457" t="s">
        <v>21515</v>
      </c>
      <c r="B12457" t="s">
        <v>21516</v>
      </c>
      <c r="D12457" t="s">
        <v>9</v>
      </c>
      <c r="E12457" t="s">
        <v>22398</v>
      </c>
      <c r="F12457" t="s">
        <v>22399</v>
      </c>
      <c r="G12457" t="s">
        <v>22400</v>
      </c>
      <c r="H12457" t="str">
        <f>_xlfn.XLOOKUP(A12457,'[1]SI2 Sites'!$A:$A,'[1]SI2 Sites'!$A:$A)</f>
        <v>https://serco.sharepoint.com/sites/SAM-US-CPPF-FT</v>
      </c>
    </row>
    <row r="12458" spans="1:8">
      <c r="A12458" t="s">
        <v>21515</v>
      </c>
      <c r="B12458" t="s">
        <v>21516</v>
      </c>
      <c r="D12458" t="s">
        <v>9</v>
      </c>
      <c r="E12458" t="s">
        <v>5813</v>
      </c>
      <c r="F12458" t="s">
        <v>5814</v>
      </c>
      <c r="G12458" t="s">
        <v>5815</v>
      </c>
      <c r="H12458" t="str">
        <f>_xlfn.XLOOKUP(A12458,'[1]SI2 Sites'!$A:$A,'[1]SI2 Sites'!$A:$A)</f>
        <v>https://serco.sharepoint.com/sites/SAM-US-CPPF-FT</v>
      </c>
    </row>
    <row r="12459" spans="1:8">
      <c r="A12459" t="s">
        <v>21515</v>
      </c>
      <c r="B12459" t="s">
        <v>21516</v>
      </c>
      <c r="D12459" t="s">
        <v>9</v>
      </c>
      <c r="E12459" t="s">
        <v>5822</v>
      </c>
      <c r="F12459" t="s">
        <v>5823</v>
      </c>
      <c r="G12459" t="s">
        <v>5824</v>
      </c>
      <c r="H12459" t="str">
        <f>_xlfn.XLOOKUP(A12459,'[1]SI2 Sites'!$A:$A,'[1]SI2 Sites'!$A:$A)</f>
        <v>https://serco.sharepoint.com/sites/SAM-US-CPPF-FT</v>
      </c>
    </row>
    <row r="12460" spans="1:8">
      <c r="A12460" t="s">
        <v>21515</v>
      </c>
      <c r="B12460" t="s">
        <v>21516</v>
      </c>
      <c r="D12460" t="s">
        <v>9</v>
      </c>
      <c r="E12460" t="s">
        <v>3027</v>
      </c>
      <c r="F12460" t="s">
        <v>3028</v>
      </c>
      <c r="G12460" t="s">
        <v>3029</v>
      </c>
      <c r="H12460" t="str">
        <f>_xlfn.XLOOKUP(A12460,'[1]SI2 Sites'!$A:$A,'[1]SI2 Sites'!$A:$A)</f>
        <v>https://serco.sharepoint.com/sites/SAM-US-CPPF-FT</v>
      </c>
    </row>
    <row r="12461" spans="1:8">
      <c r="A12461" t="s">
        <v>21515</v>
      </c>
      <c r="B12461" t="s">
        <v>21516</v>
      </c>
      <c r="D12461" t="s">
        <v>9</v>
      </c>
      <c r="E12461" t="s">
        <v>22401</v>
      </c>
      <c r="F12461" t="s">
        <v>22402</v>
      </c>
      <c r="G12461" t="s">
        <v>22403</v>
      </c>
      <c r="H12461" t="str">
        <f>_xlfn.XLOOKUP(A12461,'[1]SI2 Sites'!$A:$A,'[1]SI2 Sites'!$A:$A)</f>
        <v>https://serco.sharepoint.com/sites/SAM-US-CPPF-FT</v>
      </c>
    </row>
    <row r="12462" spans="1:8">
      <c r="A12462" t="s">
        <v>21515</v>
      </c>
      <c r="B12462" t="s">
        <v>21516</v>
      </c>
      <c r="D12462" t="s">
        <v>9</v>
      </c>
      <c r="E12462" t="s">
        <v>5831</v>
      </c>
      <c r="F12462" t="s">
        <v>22404</v>
      </c>
      <c r="G12462" t="s">
        <v>5833</v>
      </c>
      <c r="H12462" t="str">
        <f>_xlfn.XLOOKUP(A12462,'[1]SI2 Sites'!$A:$A,'[1]SI2 Sites'!$A:$A)</f>
        <v>https://serco.sharepoint.com/sites/SAM-US-CPPF-FT</v>
      </c>
    </row>
    <row r="12463" spans="1:8">
      <c r="A12463" t="s">
        <v>21515</v>
      </c>
      <c r="B12463" t="s">
        <v>21516</v>
      </c>
      <c r="D12463" t="s">
        <v>9</v>
      </c>
      <c r="E12463" t="s">
        <v>5840</v>
      </c>
      <c r="F12463" t="s">
        <v>5841</v>
      </c>
      <c r="G12463" t="s">
        <v>5842</v>
      </c>
      <c r="H12463" t="str">
        <f>_xlfn.XLOOKUP(A12463,'[1]SI2 Sites'!$A:$A,'[1]SI2 Sites'!$A:$A)</f>
        <v>https://serco.sharepoint.com/sites/SAM-US-CPPF-FT</v>
      </c>
    </row>
    <row r="12464" spans="1:8">
      <c r="A12464" t="s">
        <v>21515</v>
      </c>
      <c r="B12464" t="s">
        <v>21516</v>
      </c>
      <c r="D12464" t="s">
        <v>9</v>
      </c>
      <c r="E12464" t="s">
        <v>239</v>
      </c>
      <c r="F12464" t="s">
        <v>240</v>
      </c>
      <c r="G12464" t="s">
        <v>241</v>
      </c>
      <c r="H12464" t="str">
        <f>_xlfn.XLOOKUP(A12464,'[1]SI2 Sites'!$A:$A,'[1]SI2 Sites'!$A:$A)</f>
        <v>https://serco.sharepoint.com/sites/SAM-US-CPPF-FT</v>
      </c>
    </row>
    <row r="12465" spans="1:8">
      <c r="A12465" t="s">
        <v>21515</v>
      </c>
      <c r="B12465" t="s">
        <v>21516</v>
      </c>
      <c r="D12465" t="s">
        <v>9</v>
      </c>
      <c r="E12465" t="s">
        <v>22405</v>
      </c>
      <c r="F12465" t="s">
        <v>22406</v>
      </c>
      <c r="G12465" t="s">
        <v>22407</v>
      </c>
      <c r="H12465" t="str">
        <f>_xlfn.XLOOKUP(A12465,'[1]SI2 Sites'!$A:$A,'[1]SI2 Sites'!$A:$A)</f>
        <v>https://serco.sharepoint.com/sites/SAM-US-CPPF-FT</v>
      </c>
    </row>
    <row r="12466" spans="1:8">
      <c r="A12466" t="s">
        <v>21515</v>
      </c>
      <c r="B12466" t="s">
        <v>21516</v>
      </c>
      <c r="D12466" t="s">
        <v>9</v>
      </c>
      <c r="E12466" t="s">
        <v>1109</v>
      </c>
      <c r="F12466" t="s">
        <v>1110</v>
      </c>
      <c r="G12466" t="s">
        <v>1111</v>
      </c>
      <c r="H12466" t="str">
        <f>_xlfn.XLOOKUP(A12466,'[1]SI2 Sites'!$A:$A,'[1]SI2 Sites'!$A:$A)</f>
        <v>https://serco.sharepoint.com/sites/SAM-US-CPPF-FT</v>
      </c>
    </row>
    <row r="12467" spans="1:8">
      <c r="A12467" t="s">
        <v>21515</v>
      </c>
      <c r="B12467" t="s">
        <v>21516</v>
      </c>
      <c r="D12467" t="s">
        <v>9</v>
      </c>
      <c r="E12467" t="s">
        <v>242</v>
      </c>
      <c r="F12467" t="s">
        <v>243</v>
      </c>
      <c r="G12467" t="s">
        <v>244</v>
      </c>
      <c r="H12467" t="str">
        <f>_xlfn.XLOOKUP(A12467,'[1]SI2 Sites'!$A:$A,'[1]SI2 Sites'!$A:$A)</f>
        <v>https://serco.sharepoint.com/sites/SAM-US-CPPF-FT</v>
      </c>
    </row>
    <row r="12468" spans="1:8">
      <c r="A12468" t="s">
        <v>21515</v>
      </c>
      <c r="B12468" t="s">
        <v>21516</v>
      </c>
      <c r="D12468" t="s">
        <v>9</v>
      </c>
      <c r="E12468" t="s">
        <v>5852</v>
      </c>
      <c r="F12468" t="s">
        <v>5853</v>
      </c>
      <c r="G12468" t="s">
        <v>5854</v>
      </c>
      <c r="H12468" t="str">
        <f>_xlfn.XLOOKUP(A12468,'[1]SI2 Sites'!$A:$A,'[1]SI2 Sites'!$A:$A)</f>
        <v>https://serco.sharepoint.com/sites/SAM-US-CPPF-FT</v>
      </c>
    </row>
    <row r="12469" spans="1:8">
      <c r="A12469" t="s">
        <v>21515</v>
      </c>
      <c r="B12469" t="s">
        <v>21516</v>
      </c>
      <c r="D12469" t="s">
        <v>9</v>
      </c>
      <c r="E12469" t="s">
        <v>5855</v>
      </c>
      <c r="F12469" t="s">
        <v>22408</v>
      </c>
      <c r="G12469" t="s">
        <v>5857</v>
      </c>
      <c r="H12469" t="str">
        <f>_xlfn.XLOOKUP(A12469,'[1]SI2 Sites'!$A:$A,'[1]SI2 Sites'!$A:$A)</f>
        <v>https://serco.sharepoint.com/sites/SAM-US-CPPF-FT</v>
      </c>
    </row>
    <row r="12470" spans="1:8">
      <c r="A12470" t="s">
        <v>21515</v>
      </c>
      <c r="B12470" t="s">
        <v>21516</v>
      </c>
      <c r="D12470" t="s">
        <v>9</v>
      </c>
      <c r="E12470" t="s">
        <v>5858</v>
      </c>
      <c r="F12470" t="s">
        <v>5859</v>
      </c>
      <c r="G12470" t="s">
        <v>5860</v>
      </c>
      <c r="H12470" t="str">
        <f>_xlfn.XLOOKUP(A12470,'[1]SI2 Sites'!$A:$A,'[1]SI2 Sites'!$A:$A)</f>
        <v>https://serco.sharepoint.com/sites/SAM-US-CPPF-FT</v>
      </c>
    </row>
    <row r="12471" spans="1:8">
      <c r="A12471" t="s">
        <v>21515</v>
      </c>
      <c r="B12471" t="s">
        <v>21516</v>
      </c>
      <c r="D12471" t="s">
        <v>9</v>
      </c>
      <c r="E12471" t="s">
        <v>22409</v>
      </c>
      <c r="F12471" t="s">
        <v>22410</v>
      </c>
      <c r="G12471" t="s">
        <v>22411</v>
      </c>
      <c r="H12471" t="str">
        <f>_xlfn.XLOOKUP(A12471,'[1]SI2 Sites'!$A:$A,'[1]SI2 Sites'!$A:$A)</f>
        <v>https://serco.sharepoint.com/sites/SAM-US-CPPF-FT</v>
      </c>
    </row>
    <row r="12472" spans="1:8">
      <c r="A12472" t="s">
        <v>21515</v>
      </c>
      <c r="B12472" t="s">
        <v>21516</v>
      </c>
      <c r="D12472" t="s">
        <v>9</v>
      </c>
      <c r="E12472" t="s">
        <v>391</v>
      </c>
      <c r="F12472" t="s">
        <v>392</v>
      </c>
      <c r="G12472" t="s">
        <v>393</v>
      </c>
      <c r="H12472" t="str">
        <f>_xlfn.XLOOKUP(A12472,'[1]SI2 Sites'!$A:$A,'[1]SI2 Sites'!$A:$A)</f>
        <v>https://serco.sharepoint.com/sites/SAM-US-CPPF-FT</v>
      </c>
    </row>
    <row r="12473" spans="1:8">
      <c r="A12473" t="s">
        <v>21515</v>
      </c>
      <c r="B12473" t="s">
        <v>21516</v>
      </c>
      <c r="D12473" t="s">
        <v>9</v>
      </c>
      <c r="E12473" t="s">
        <v>22412</v>
      </c>
      <c r="F12473" t="s">
        <v>22413</v>
      </c>
      <c r="G12473" t="s">
        <v>22414</v>
      </c>
      <c r="H12473" t="str">
        <f>_xlfn.XLOOKUP(A12473,'[1]SI2 Sites'!$A:$A,'[1]SI2 Sites'!$A:$A)</f>
        <v>https://serco.sharepoint.com/sites/SAM-US-CPPF-FT</v>
      </c>
    </row>
    <row r="12474" spans="1:8">
      <c r="A12474" t="s">
        <v>21515</v>
      </c>
      <c r="B12474" t="s">
        <v>21516</v>
      </c>
      <c r="D12474" t="s">
        <v>9</v>
      </c>
      <c r="E12474" t="s">
        <v>5868</v>
      </c>
      <c r="F12474" t="s">
        <v>22415</v>
      </c>
      <c r="G12474" t="s">
        <v>5870</v>
      </c>
      <c r="H12474" t="str">
        <f>_xlfn.XLOOKUP(A12474,'[1]SI2 Sites'!$A:$A,'[1]SI2 Sites'!$A:$A)</f>
        <v>https://serco.sharepoint.com/sites/SAM-US-CPPF-FT</v>
      </c>
    </row>
    <row r="12475" spans="1:8">
      <c r="A12475" t="s">
        <v>21515</v>
      </c>
      <c r="B12475" t="s">
        <v>21516</v>
      </c>
      <c r="D12475" t="s">
        <v>9</v>
      </c>
      <c r="E12475" t="s">
        <v>20145</v>
      </c>
      <c r="F12475" t="s">
        <v>20146</v>
      </c>
      <c r="G12475" t="s">
        <v>20147</v>
      </c>
      <c r="H12475" t="str">
        <f>_xlfn.XLOOKUP(A12475,'[1]SI2 Sites'!$A:$A,'[1]SI2 Sites'!$A:$A)</f>
        <v>https://serco.sharepoint.com/sites/SAM-US-CPPF-FT</v>
      </c>
    </row>
    <row r="12476" spans="1:8">
      <c r="A12476" t="s">
        <v>21515</v>
      </c>
      <c r="B12476" t="s">
        <v>21516</v>
      </c>
      <c r="D12476" t="s">
        <v>9</v>
      </c>
      <c r="E12476" t="s">
        <v>3629</v>
      </c>
      <c r="F12476" t="s">
        <v>3630</v>
      </c>
      <c r="G12476" t="s">
        <v>3631</v>
      </c>
      <c r="H12476" t="str">
        <f>_xlfn.XLOOKUP(A12476,'[1]SI2 Sites'!$A:$A,'[1]SI2 Sites'!$A:$A)</f>
        <v>https://serco.sharepoint.com/sites/SAM-US-CPPF-FT</v>
      </c>
    </row>
    <row r="12477" spans="1:8">
      <c r="A12477" t="s">
        <v>21515</v>
      </c>
      <c r="B12477" t="s">
        <v>21516</v>
      </c>
      <c r="D12477" t="s">
        <v>9</v>
      </c>
      <c r="E12477" t="s">
        <v>22416</v>
      </c>
      <c r="F12477" t="s">
        <v>22417</v>
      </c>
      <c r="G12477" t="s">
        <v>22418</v>
      </c>
      <c r="H12477" t="str">
        <f>_xlfn.XLOOKUP(A12477,'[1]SI2 Sites'!$A:$A,'[1]SI2 Sites'!$A:$A)</f>
        <v>https://serco.sharepoint.com/sites/SAM-US-CPPF-FT</v>
      </c>
    </row>
    <row r="12478" spans="1:8">
      <c r="A12478" t="s">
        <v>21515</v>
      </c>
      <c r="B12478" t="s">
        <v>21516</v>
      </c>
      <c r="D12478" t="s">
        <v>9</v>
      </c>
      <c r="E12478" t="s">
        <v>5880</v>
      </c>
      <c r="F12478" t="s">
        <v>22419</v>
      </c>
      <c r="G12478" t="s">
        <v>5882</v>
      </c>
      <c r="H12478" t="str">
        <f>_xlfn.XLOOKUP(A12478,'[1]SI2 Sites'!$A:$A,'[1]SI2 Sites'!$A:$A)</f>
        <v>https://serco.sharepoint.com/sites/SAM-US-CPPF-FT</v>
      </c>
    </row>
    <row r="12479" spans="1:8">
      <c r="A12479" t="s">
        <v>21515</v>
      </c>
      <c r="B12479" t="s">
        <v>21516</v>
      </c>
      <c r="D12479" t="s">
        <v>9</v>
      </c>
      <c r="E12479" t="s">
        <v>22420</v>
      </c>
      <c r="F12479" t="s">
        <v>22421</v>
      </c>
      <c r="G12479" t="s">
        <v>22422</v>
      </c>
      <c r="H12479" t="str">
        <f>_xlfn.XLOOKUP(A12479,'[1]SI2 Sites'!$A:$A,'[1]SI2 Sites'!$A:$A)</f>
        <v>https://serco.sharepoint.com/sites/SAM-US-CPPF-FT</v>
      </c>
    </row>
    <row r="12480" spans="1:8">
      <c r="A12480" t="s">
        <v>21515</v>
      </c>
      <c r="B12480" t="s">
        <v>21516</v>
      </c>
      <c r="D12480" t="s">
        <v>9</v>
      </c>
      <c r="E12480" t="s">
        <v>22423</v>
      </c>
      <c r="F12480" t="s">
        <v>22424</v>
      </c>
      <c r="G12480" t="s">
        <v>22425</v>
      </c>
      <c r="H12480" t="str">
        <f>_xlfn.XLOOKUP(A12480,'[1]SI2 Sites'!$A:$A,'[1]SI2 Sites'!$A:$A)</f>
        <v>https://serco.sharepoint.com/sites/SAM-US-CPPF-FT</v>
      </c>
    </row>
    <row r="12481" spans="1:8">
      <c r="A12481" t="s">
        <v>21515</v>
      </c>
      <c r="B12481" t="s">
        <v>21516</v>
      </c>
      <c r="D12481" t="s">
        <v>9</v>
      </c>
      <c r="E12481" t="s">
        <v>22426</v>
      </c>
      <c r="F12481" t="s">
        <v>22427</v>
      </c>
      <c r="G12481" t="s">
        <v>22428</v>
      </c>
      <c r="H12481" t="str">
        <f>_xlfn.XLOOKUP(A12481,'[1]SI2 Sites'!$A:$A,'[1]SI2 Sites'!$A:$A)</f>
        <v>https://serco.sharepoint.com/sites/SAM-US-CPPF-FT</v>
      </c>
    </row>
    <row r="12482" spans="1:8">
      <c r="A12482" t="s">
        <v>21515</v>
      </c>
      <c r="B12482" t="s">
        <v>21516</v>
      </c>
      <c r="D12482" t="s">
        <v>9</v>
      </c>
      <c r="E12482" t="s">
        <v>22429</v>
      </c>
      <c r="F12482" t="s">
        <v>22430</v>
      </c>
      <c r="G12482" t="s">
        <v>22431</v>
      </c>
      <c r="H12482" t="str">
        <f>_xlfn.XLOOKUP(A12482,'[1]SI2 Sites'!$A:$A,'[1]SI2 Sites'!$A:$A)</f>
        <v>https://serco.sharepoint.com/sites/SAM-US-CPPF-FT</v>
      </c>
    </row>
    <row r="12483" spans="1:8">
      <c r="A12483" t="s">
        <v>21515</v>
      </c>
      <c r="B12483" t="s">
        <v>21516</v>
      </c>
      <c r="D12483" t="s">
        <v>9</v>
      </c>
      <c r="E12483" t="s">
        <v>22432</v>
      </c>
      <c r="F12483" t="s">
        <v>22433</v>
      </c>
      <c r="G12483" t="s">
        <v>22434</v>
      </c>
      <c r="H12483" t="str">
        <f>_xlfn.XLOOKUP(A12483,'[1]SI2 Sites'!$A:$A,'[1]SI2 Sites'!$A:$A)</f>
        <v>https://serco.sharepoint.com/sites/SAM-US-CPPF-FT</v>
      </c>
    </row>
    <row r="12484" spans="1:8">
      <c r="A12484" t="s">
        <v>21515</v>
      </c>
      <c r="B12484" t="s">
        <v>21516</v>
      </c>
      <c r="D12484" t="s">
        <v>9</v>
      </c>
      <c r="E12484" t="s">
        <v>5886</v>
      </c>
      <c r="F12484" t="s">
        <v>22435</v>
      </c>
      <c r="G12484" t="s">
        <v>22436</v>
      </c>
      <c r="H12484" t="str">
        <f>_xlfn.XLOOKUP(A12484,'[1]SI2 Sites'!$A:$A,'[1]SI2 Sites'!$A:$A)</f>
        <v>https://serco.sharepoint.com/sites/SAM-US-CPPF-FT</v>
      </c>
    </row>
    <row r="12485" spans="1:8">
      <c r="A12485" t="s">
        <v>21515</v>
      </c>
      <c r="B12485" t="s">
        <v>21516</v>
      </c>
      <c r="D12485" t="s">
        <v>9</v>
      </c>
      <c r="E12485" t="s">
        <v>22437</v>
      </c>
      <c r="F12485" t="s">
        <v>22438</v>
      </c>
      <c r="G12485" t="s">
        <v>22439</v>
      </c>
      <c r="H12485" t="str">
        <f>_xlfn.XLOOKUP(A12485,'[1]SI2 Sites'!$A:$A,'[1]SI2 Sites'!$A:$A)</f>
        <v>https://serco.sharepoint.com/sites/SAM-US-CPPF-FT</v>
      </c>
    </row>
    <row r="12486" spans="1:8">
      <c r="A12486" t="s">
        <v>21515</v>
      </c>
      <c r="B12486" t="s">
        <v>21516</v>
      </c>
      <c r="D12486" t="s">
        <v>9</v>
      </c>
      <c r="E12486" t="s">
        <v>22440</v>
      </c>
      <c r="F12486" t="s">
        <v>22441</v>
      </c>
      <c r="G12486" t="s">
        <v>22442</v>
      </c>
      <c r="H12486" t="str">
        <f>_xlfn.XLOOKUP(A12486,'[1]SI2 Sites'!$A:$A,'[1]SI2 Sites'!$A:$A)</f>
        <v>https://serco.sharepoint.com/sites/SAM-US-CPPF-FT</v>
      </c>
    </row>
    <row r="12487" spans="1:8">
      <c r="A12487" t="s">
        <v>21515</v>
      </c>
      <c r="B12487" t="s">
        <v>21516</v>
      </c>
      <c r="D12487" t="s">
        <v>9</v>
      </c>
      <c r="E12487" t="s">
        <v>22443</v>
      </c>
      <c r="F12487" t="s">
        <v>22444</v>
      </c>
      <c r="G12487" t="s">
        <v>22445</v>
      </c>
      <c r="H12487" t="str">
        <f>_xlfn.XLOOKUP(A12487,'[1]SI2 Sites'!$A:$A,'[1]SI2 Sites'!$A:$A)</f>
        <v>https://serco.sharepoint.com/sites/SAM-US-CPPF-FT</v>
      </c>
    </row>
    <row r="12488" spans="1:8">
      <c r="A12488" t="s">
        <v>21515</v>
      </c>
      <c r="B12488" t="s">
        <v>21516</v>
      </c>
      <c r="D12488" t="s">
        <v>9</v>
      </c>
      <c r="E12488" t="s">
        <v>1118</v>
      </c>
      <c r="F12488" t="s">
        <v>1119</v>
      </c>
      <c r="G12488" t="s">
        <v>1120</v>
      </c>
      <c r="H12488" t="str">
        <f>_xlfn.XLOOKUP(A12488,'[1]SI2 Sites'!$A:$A,'[1]SI2 Sites'!$A:$A)</f>
        <v>https://serco.sharepoint.com/sites/SAM-US-CPPF-FT</v>
      </c>
    </row>
    <row r="12489" spans="1:8">
      <c r="A12489" t="s">
        <v>21515</v>
      </c>
      <c r="B12489" t="s">
        <v>21516</v>
      </c>
      <c r="D12489" t="s">
        <v>9</v>
      </c>
      <c r="E12489" t="s">
        <v>5904</v>
      </c>
      <c r="F12489" t="s">
        <v>5905</v>
      </c>
      <c r="G12489" t="s">
        <v>5906</v>
      </c>
      <c r="H12489" t="str">
        <f>_xlfn.XLOOKUP(A12489,'[1]SI2 Sites'!$A:$A,'[1]SI2 Sites'!$A:$A)</f>
        <v>https://serco.sharepoint.com/sites/SAM-US-CPPF-FT</v>
      </c>
    </row>
    <row r="12490" spans="1:8">
      <c r="A12490" t="s">
        <v>21515</v>
      </c>
      <c r="B12490" t="s">
        <v>21516</v>
      </c>
      <c r="D12490" t="s">
        <v>9</v>
      </c>
      <c r="E12490" t="s">
        <v>1121</v>
      </c>
      <c r="F12490" t="s">
        <v>1122</v>
      </c>
      <c r="G12490" t="s">
        <v>1123</v>
      </c>
      <c r="H12490" t="str">
        <f>_xlfn.XLOOKUP(A12490,'[1]SI2 Sites'!$A:$A,'[1]SI2 Sites'!$A:$A)</f>
        <v>https://serco.sharepoint.com/sites/SAM-US-CPPF-FT</v>
      </c>
    </row>
    <row r="12491" spans="1:8">
      <c r="A12491" t="s">
        <v>21515</v>
      </c>
      <c r="B12491" t="s">
        <v>21516</v>
      </c>
      <c r="D12491" t="s">
        <v>9</v>
      </c>
      <c r="E12491" t="s">
        <v>22446</v>
      </c>
      <c r="F12491" t="s">
        <v>22447</v>
      </c>
      <c r="G12491" t="s">
        <v>22448</v>
      </c>
      <c r="H12491" t="str">
        <f>_xlfn.XLOOKUP(A12491,'[1]SI2 Sites'!$A:$A,'[1]SI2 Sites'!$A:$A)</f>
        <v>https://serco.sharepoint.com/sites/SAM-US-CPPF-FT</v>
      </c>
    </row>
    <row r="12492" spans="1:8">
      <c r="A12492" t="s">
        <v>21515</v>
      </c>
      <c r="B12492" t="s">
        <v>21516</v>
      </c>
      <c r="D12492" t="s">
        <v>9</v>
      </c>
      <c r="E12492" t="s">
        <v>5925</v>
      </c>
      <c r="F12492" t="s">
        <v>5926</v>
      </c>
      <c r="G12492" t="s">
        <v>5927</v>
      </c>
      <c r="H12492" t="str">
        <f>_xlfn.XLOOKUP(A12492,'[1]SI2 Sites'!$A:$A,'[1]SI2 Sites'!$A:$A)</f>
        <v>https://serco.sharepoint.com/sites/SAM-US-CPPF-FT</v>
      </c>
    </row>
    <row r="12493" spans="1:8">
      <c r="A12493" t="s">
        <v>21515</v>
      </c>
      <c r="B12493" t="s">
        <v>21516</v>
      </c>
      <c r="D12493" t="s">
        <v>9</v>
      </c>
      <c r="E12493" t="s">
        <v>22449</v>
      </c>
      <c r="F12493" t="s">
        <v>22450</v>
      </c>
      <c r="G12493" t="s">
        <v>22451</v>
      </c>
      <c r="H12493" t="str">
        <f>_xlfn.XLOOKUP(A12493,'[1]SI2 Sites'!$A:$A,'[1]SI2 Sites'!$A:$A)</f>
        <v>https://serco.sharepoint.com/sites/SAM-US-CPPF-FT</v>
      </c>
    </row>
    <row r="12494" spans="1:8">
      <c r="A12494" t="s">
        <v>21515</v>
      </c>
      <c r="B12494" t="s">
        <v>21516</v>
      </c>
      <c r="D12494" t="s">
        <v>9</v>
      </c>
      <c r="E12494" t="s">
        <v>22452</v>
      </c>
      <c r="F12494" t="s">
        <v>22453</v>
      </c>
      <c r="G12494" t="s">
        <v>22454</v>
      </c>
      <c r="H12494" t="str">
        <f>_xlfn.XLOOKUP(A12494,'[1]SI2 Sites'!$A:$A,'[1]SI2 Sites'!$A:$A)</f>
        <v>https://serco.sharepoint.com/sites/SAM-US-CPPF-FT</v>
      </c>
    </row>
    <row r="12495" spans="1:8">
      <c r="A12495" t="s">
        <v>21515</v>
      </c>
      <c r="B12495" t="s">
        <v>21516</v>
      </c>
      <c r="D12495" t="s">
        <v>9</v>
      </c>
      <c r="E12495" t="s">
        <v>1124</v>
      </c>
      <c r="F12495" t="s">
        <v>1125</v>
      </c>
      <c r="G12495" t="s">
        <v>1126</v>
      </c>
      <c r="H12495" t="str">
        <f>_xlfn.XLOOKUP(A12495,'[1]SI2 Sites'!$A:$A,'[1]SI2 Sites'!$A:$A)</f>
        <v>https://serco.sharepoint.com/sites/SAM-US-CPPF-FT</v>
      </c>
    </row>
    <row r="12496" spans="1:8">
      <c r="A12496" t="s">
        <v>21515</v>
      </c>
      <c r="B12496" t="s">
        <v>21516</v>
      </c>
      <c r="D12496" t="s">
        <v>9</v>
      </c>
      <c r="E12496" t="s">
        <v>22455</v>
      </c>
      <c r="F12496" t="s">
        <v>22456</v>
      </c>
      <c r="G12496" t="s">
        <v>22457</v>
      </c>
      <c r="H12496" t="str">
        <f>_xlfn.XLOOKUP(A12496,'[1]SI2 Sites'!$A:$A,'[1]SI2 Sites'!$A:$A)</f>
        <v>https://serco.sharepoint.com/sites/SAM-US-CPPF-FT</v>
      </c>
    </row>
    <row r="12497" spans="1:8">
      <c r="A12497" t="s">
        <v>21515</v>
      </c>
      <c r="B12497" t="s">
        <v>21516</v>
      </c>
      <c r="D12497" t="s">
        <v>9</v>
      </c>
      <c r="E12497" t="s">
        <v>3632</v>
      </c>
      <c r="F12497" t="s">
        <v>3633</v>
      </c>
      <c r="G12497" t="s">
        <v>3634</v>
      </c>
      <c r="H12497" t="str">
        <f>_xlfn.XLOOKUP(A12497,'[1]SI2 Sites'!$A:$A,'[1]SI2 Sites'!$A:$A)</f>
        <v>https://serco.sharepoint.com/sites/SAM-US-CPPF-FT</v>
      </c>
    </row>
    <row r="12498" spans="1:8">
      <c r="A12498" t="s">
        <v>21515</v>
      </c>
      <c r="B12498" t="s">
        <v>21516</v>
      </c>
      <c r="D12498" t="s">
        <v>9</v>
      </c>
      <c r="E12498" t="s">
        <v>5938</v>
      </c>
      <c r="F12498" t="s">
        <v>5939</v>
      </c>
      <c r="G12498" t="s">
        <v>5940</v>
      </c>
      <c r="H12498" t="str">
        <f>_xlfn.XLOOKUP(A12498,'[1]SI2 Sites'!$A:$A,'[1]SI2 Sites'!$A:$A)</f>
        <v>https://serco.sharepoint.com/sites/SAM-US-CPPF-FT</v>
      </c>
    </row>
    <row r="12499" spans="1:8">
      <c r="A12499" t="s">
        <v>21515</v>
      </c>
      <c r="B12499" t="s">
        <v>21516</v>
      </c>
      <c r="D12499" t="s">
        <v>9</v>
      </c>
      <c r="E12499" t="s">
        <v>5947</v>
      </c>
      <c r="F12499" t="s">
        <v>22458</v>
      </c>
      <c r="G12499" t="s">
        <v>5949</v>
      </c>
      <c r="H12499" t="str">
        <f>_xlfn.XLOOKUP(A12499,'[1]SI2 Sites'!$A:$A,'[1]SI2 Sites'!$A:$A)</f>
        <v>https://serco.sharepoint.com/sites/SAM-US-CPPF-FT</v>
      </c>
    </row>
    <row r="12500" spans="1:8">
      <c r="A12500" t="s">
        <v>21515</v>
      </c>
      <c r="B12500" t="s">
        <v>21516</v>
      </c>
      <c r="D12500" t="s">
        <v>9</v>
      </c>
      <c r="E12500" t="s">
        <v>22459</v>
      </c>
      <c r="F12500" t="s">
        <v>22460</v>
      </c>
      <c r="G12500" t="s">
        <v>22461</v>
      </c>
      <c r="H12500" t="str">
        <f>_xlfn.XLOOKUP(A12500,'[1]SI2 Sites'!$A:$A,'[1]SI2 Sites'!$A:$A)</f>
        <v>https://serco.sharepoint.com/sites/SAM-US-CPPF-FT</v>
      </c>
    </row>
    <row r="12501" spans="1:8">
      <c r="A12501" t="s">
        <v>21515</v>
      </c>
      <c r="B12501" t="s">
        <v>21516</v>
      </c>
      <c r="D12501" t="s">
        <v>9</v>
      </c>
      <c r="E12501" t="s">
        <v>1127</v>
      </c>
      <c r="F12501" t="s">
        <v>1128</v>
      </c>
      <c r="G12501" t="s">
        <v>1129</v>
      </c>
      <c r="H12501" t="str">
        <f>_xlfn.XLOOKUP(A12501,'[1]SI2 Sites'!$A:$A,'[1]SI2 Sites'!$A:$A)</f>
        <v>https://serco.sharepoint.com/sites/SAM-US-CPPF-FT</v>
      </c>
    </row>
    <row r="12502" spans="1:8">
      <c r="A12502" t="s">
        <v>21515</v>
      </c>
      <c r="B12502" t="s">
        <v>21516</v>
      </c>
      <c r="D12502" t="s">
        <v>9</v>
      </c>
      <c r="E12502" t="s">
        <v>1130</v>
      </c>
      <c r="F12502" t="s">
        <v>1131</v>
      </c>
      <c r="G12502" t="s">
        <v>1132</v>
      </c>
      <c r="H12502" t="str">
        <f>_xlfn.XLOOKUP(A12502,'[1]SI2 Sites'!$A:$A,'[1]SI2 Sites'!$A:$A)</f>
        <v>https://serco.sharepoint.com/sites/SAM-US-CPPF-FT</v>
      </c>
    </row>
    <row r="12503" spans="1:8">
      <c r="A12503" t="s">
        <v>21515</v>
      </c>
      <c r="B12503" t="s">
        <v>21516</v>
      </c>
      <c r="D12503" t="s">
        <v>9</v>
      </c>
      <c r="E12503" t="s">
        <v>22462</v>
      </c>
      <c r="F12503" t="s">
        <v>22463</v>
      </c>
      <c r="G12503" t="s">
        <v>22464</v>
      </c>
      <c r="H12503" t="str">
        <f>_xlfn.XLOOKUP(A12503,'[1]SI2 Sites'!$A:$A,'[1]SI2 Sites'!$A:$A)</f>
        <v>https://serco.sharepoint.com/sites/SAM-US-CPPF-FT</v>
      </c>
    </row>
    <row r="12504" spans="1:8">
      <c r="A12504" t="s">
        <v>21515</v>
      </c>
      <c r="B12504" t="s">
        <v>21516</v>
      </c>
      <c r="D12504" t="s">
        <v>9</v>
      </c>
      <c r="E12504" t="s">
        <v>5950</v>
      </c>
      <c r="F12504" t="s">
        <v>22465</v>
      </c>
      <c r="G12504" t="s">
        <v>22466</v>
      </c>
      <c r="H12504" t="str">
        <f>_xlfn.XLOOKUP(A12504,'[1]SI2 Sites'!$A:$A,'[1]SI2 Sites'!$A:$A)</f>
        <v>https://serco.sharepoint.com/sites/SAM-US-CPPF-FT</v>
      </c>
    </row>
    <row r="12505" spans="1:8">
      <c r="A12505" t="s">
        <v>21515</v>
      </c>
      <c r="B12505" t="s">
        <v>21516</v>
      </c>
      <c r="D12505" t="s">
        <v>9</v>
      </c>
      <c r="E12505" t="s">
        <v>3340</v>
      </c>
      <c r="F12505" t="s">
        <v>3341</v>
      </c>
      <c r="G12505" t="s">
        <v>3342</v>
      </c>
      <c r="H12505" t="str">
        <f>_xlfn.XLOOKUP(A12505,'[1]SI2 Sites'!$A:$A,'[1]SI2 Sites'!$A:$A)</f>
        <v>https://serco.sharepoint.com/sites/SAM-US-CPPF-FT</v>
      </c>
    </row>
    <row r="12506" spans="1:8">
      <c r="A12506" t="s">
        <v>21515</v>
      </c>
      <c r="B12506" t="s">
        <v>21516</v>
      </c>
      <c r="D12506" t="s">
        <v>9</v>
      </c>
      <c r="E12506" t="s">
        <v>22467</v>
      </c>
      <c r="F12506" t="s">
        <v>22468</v>
      </c>
      <c r="G12506" t="s">
        <v>22469</v>
      </c>
      <c r="H12506" t="str">
        <f>_xlfn.XLOOKUP(A12506,'[1]SI2 Sites'!$A:$A,'[1]SI2 Sites'!$A:$A)</f>
        <v>https://serco.sharepoint.com/sites/SAM-US-CPPF-FT</v>
      </c>
    </row>
    <row r="12507" spans="1:8">
      <c r="A12507" t="s">
        <v>21515</v>
      </c>
      <c r="B12507" t="s">
        <v>21516</v>
      </c>
      <c r="D12507" t="s">
        <v>9</v>
      </c>
      <c r="E12507" t="s">
        <v>1133</v>
      </c>
      <c r="F12507" t="s">
        <v>1134</v>
      </c>
      <c r="G12507" t="s">
        <v>1135</v>
      </c>
      <c r="H12507" t="str">
        <f>_xlfn.XLOOKUP(A12507,'[1]SI2 Sites'!$A:$A,'[1]SI2 Sites'!$A:$A)</f>
        <v>https://serco.sharepoint.com/sites/SAM-US-CPPF-FT</v>
      </c>
    </row>
    <row r="12508" spans="1:8">
      <c r="A12508" t="s">
        <v>21515</v>
      </c>
      <c r="B12508" t="s">
        <v>21516</v>
      </c>
      <c r="D12508" t="s">
        <v>9</v>
      </c>
      <c r="E12508" t="s">
        <v>5960</v>
      </c>
      <c r="F12508" t="s">
        <v>17967</v>
      </c>
      <c r="G12508" t="s">
        <v>5962</v>
      </c>
      <c r="H12508" t="str">
        <f>_xlfn.XLOOKUP(A12508,'[1]SI2 Sites'!$A:$A,'[1]SI2 Sites'!$A:$A)</f>
        <v>https://serco.sharepoint.com/sites/SAM-US-CPPF-FT</v>
      </c>
    </row>
    <row r="12509" spans="1:8">
      <c r="A12509" t="s">
        <v>21515</v>
      </c>
      <c r="B12509" t="s">
        <v>21516</v>
      </c>
      <c r="D12509" t="s">
        <v>9</v>
      </c>
      <c r="E12509" t="s">
        <v>22470</v>
      </c>
      <c r="F12509" t="s">
        <v>22471</v>
      </c>
      <c r="G12509" t="s">
        <v>22472</v>
      </c>
      <c r="H12509" t="str">
        <f>_xlfn.XLOOKUP(A12509,'[1]SI2 Sites'!$A:$A,'[1]SI2 Sites'!$A:$A)</f>
        <v>https://serco.sharepoint.com/sites/SAM-US-CPPF-FT</v>
      </c>
    </row>
    <row r="12510" spans="1:8">
      <c r="A12510" t="s">
        <v>21515</v>
      </c>
      <c r="B12510" t="s">
        <v>21516</v>
      </c>
      <c r="D12510" t="s">
        <v>9</v>
      </c>
      <c r="E12510" t="s">
        <v>22473</v>
      </c>
      <c r="F12510" t="s">
        <v>22474</v>
      </c>
      <c r="G12510" t="s">
        <v>22475</v>
      </c>
      <c r="H12510" t="str">
        <f>_xlfn.XLOOKUP(A12510,'[1]SI2 Sites'!$A:$A,'[1]SI2 Sites'!$A:$A)</f>
        <v>https://serco.sharepoint.com/sites/SAM-US-CPPF-FT</v>
      </c>
    </row>
    <row r="12511" spans="1:8">
      <c r="A12511" t="s">
        <v>21515</v>
      </c>
      <c r="B12511" t="s">
        <v>21516</v>
      </c>
      <c r="D12511" t="s">
        <v>9</v>
      </c>
      <c r="E12511" t="s">
        <v>5974</v>
      </c>
      <c r="F12511" t="s">
        <v>5975</v>
      </c>
      <c r="G12511" t="s">
        <v>5976</v>
      </c>
      <c r="H12511" t="str">
        <f>_xlfn.XLOOKUP(A12511,'[1]SI2 Sites'!$A:$A,'[1]SI2 Sites'!$A:$A)</f>
        <v>https://serco.sharepoint.com/sites/SAM-US-CPPF-FT</v>
      </c>
    </row>
    <row r="12512" spans="1:8">
      <c r="A12512" t="s">
        <v>21515</v>
      </c>
      <c r="B12512" t="s">
        <v>21516</v>
      </c>
      <c r="D12512" t="s">
        <v>9</v>
      </c>
      <c r="E12512" t="s">
        <v>2570</v>
      </c>
      <c r="F12512" t="s">
        <v>2571</v>
      </c>
      <c r="G12512" t="s">
        <v>2572</v>
      </c>
      <c r="H12512" t="str">
        <f>_xlfn.XLOOKUP(A12512,'[1]SI2 Sites'!$A:$A,'[1]SI2 Sites'!$A:$A)</f>
        <v>https://serco.sharepoint.com/sites/SAM-US-CPPF-FT</v>
      </c>
    </row>
    <row r="12513" spans="1:8">
      <c r="A12513" t="s">
        <v>21515</v>
      </c>
      <c r="B12513" t="s">
        <v>21516</v>
      </c>
      <c r="D12513" t="s">
        <v>9</v>
      </c>
      <c r="E12513" t="s">
        <v>2573</v>
      </c>
      <c r="F12513" t="s">
        <v>2574</v>
      </c>
      <c r="G12513" t="s">
        <v>2575</v>
      </c>
      <c r="H12513" t="str">
        <f>_xlfn.XLOOKUP(A12513,'[1]SI2 Sites'!$A:$A,'[1]SI2 Sites'!$A:$A)</f>
        <v>https://serco.sharepoint.com/sites/SAM-US-CPPF-FT</v>
      </c>
    </row>
    <row r="12514" spans="1:8">
      <c r="A12514" t="s">
        <v>21515</v>
      </c>
      <c r="B12514" t="s">
        <v>21516</v>
      </c>
      <c r="D12514" t="s">
        <v>9</v>
      </c>
      <c r="E12514" t="s">
        <v>5989</v>
      </c>
      <c r="F12514" t="s">
        <v>20173</v>
      </c>
      <c r="G12514" t="s">
        <v>5991</v>
      </c>
      <c r="H12514" t="str">
        <f>_xlfn.XLOOKUP(A12514,'[1]SI2 Sites'!$A:$A,'[1]SI2 Sites'!$A:$A)</f>
        <v>https://serco.sharepoint.com/sites/SAM-US-CPPF-FT</v>
      </c>
    </row>
    <row r="12515" spans="1:8">
      <c r="A12515" t="s">
        <v>21515</v>
      </c>
      <c r="B12515" t="s">
        <v>21516</v>
      </c>
      <c r="D12515" t="s">
        <v>9</v>
      </c>
      <c r="E12515" t="s">
        <v>22476</v>
      </c>
      <c r="F12515" t="s">
        <v>22477</v>
      </c>
      <c r="G12515" t="s">
        <v>22478</v>
      </c>
      <c r="H12515" t="str">
        <f>_xlfn.XLOOKUP(A12515,'[1]SI2 Sites'!$A:$A,'[1]SI2 Sites'!$A:$A)</f>
        <v>https://serco.sharepoint.com/sites/SAM-US-CPPF-FT</v>
      </c>
    </row>
    <row r="12516" spans="1:8">
      <c r="A12516" t="s">
        <v>21515</v>
      </c>
      <c r="B12516" t="s">
        <v>21516</v>
      </c>
      <c r="D12516" t="s">
        <v>9</v>
      </c>
      <c r="E12516" t="s">
        <v>5992</v>
      </c>
      <c r="F12516" t="s">
        <v>22479</v>
      </c>
      <c r="G12516" t="s">
        <v>5994</v>
      </c>
      <c r="H12516" t="str">
        <f>_xlfn.XLOOKUP(A12516,'[1]SI2 Sites'!$A:$A,'[1]SI2 Sites'!$A:$A)</f>
        <v>https://serco.sharepoint.com/sites/SAM-US-CPPF-FT</v>
      </c>
    </row>
    <row r="12517" spans="1:8">
      <c r="A12517" t="s">
        <v>21515</v>
      </c>
      <c r="B12517" t="s">
        <v>21516</v>
      </c>
      <c r="D12517" t="s">
        <v>9</v>
      </c>
      <c r="E12517" t="s">
        <v>394</v>
      </c>
      <c r="F12517" t="s">
        <v>395</v>
      </c>
      <c r="G12517" t="s">
        <v>396</v>
      </c>
      <c r="H12517" t="str">
        <f>_xlfn.XLOOKUP(A12517,'[1]SI2 Sites'!$A:$A,'[1]SI2 Sites'!$A:$A)</f>
        <v>https://serco.sharepoint.com/sites/SAM-US-CPPF-FT</v>
      </c>
    </row>
    <row r="12518" spans="1:8">
      <c r="A12518" t="s">
        <v>21515</v>
      </c>
      <c r="B12518" t="s">
        <v>21516</v>
      </c>
      <c r="D12518" t="s">
        <v>9</v>
      </c>
      <c r="E12518" t="s">
        <v>22480</v>
      </c>
      <c r="F12518" t="s">
        <v>22481</v>
      </c>
      <c r="G12518" t="s">
        <v>22482</v>
      </c>
      <c r="H12518" t="str">
        <f>_xlfn.XLOOKUP(A12518,'[1]SI2 Sites'!$A:$A,'[1]SI2 Sites'!$A:$A)</f>
        <v>https://serco.sharepoint.com/sites/SAM-US-CPPF-FT</v>
      </c>
    </row>
    <row r="12519" spans="1:8">
      <c r="A12519" t="s">
        <v>21515</v>
      </c>
      <c r="B12519" t="s">
        <v>21516</v>
      </c>
      <c r="D12519" t="s">
        <v>9</v>
      </c>
      <c r="E12519" t="s">
        <v>22483</v>
      </c>
      <c r="F12519" t="s">
        <v>22484</v>
      </c>
      <c r="G12519" t="s">
        <v>22485</v>
      </c>
      <c r="H12519" t="str">
        <f>_xlfn.XLOOKUP(A12519,'[1]SI2 Sites'!$A:$A,'[1]SI2 Sites'!$A:$A)</f>
        <v>https://serco.sharepoint.com/sites/SAM-US-CPPF-FT</v>
      </c>
    </row>
    <row r="12520" spans="1:8">
      <c r="A12520" t="s">
        <v>21515</v>
      </c>
      <c r="B12520" t="s">
        <v>21516</v>
      </c>
      <c r="D12520" t="s">
        <v>9</v>
      </c>
      <c r="E12520" t="s">
        <v>1139</v>
      </c>
      <c r="F12520" t="s">
        <v>1140</v>
      </c>
      <c r="G12520" t="s">
        <v>1141</v>
      </c>
      <c r="H12520" t="str">
        <f>_xlfn.XLOOKUP(A12520,'[1]SI2 Sites'!$A:$A,'[1]SI2 Sites'!$A:$A)</f>
        <v>https://serco.sharepoint.com/sites/SAM-US-CPPF-FT</v>
      </c>
    </row>
    <row r="12521" spans="1:8">
      <c r="A12521" t="s">
        <v>21515</v>
      </c>
      <c r="B12521" t="s">
        <v>21516</v>
      </c>
      <c r="D12521" t="s">
        <v>9</v>
      </c>
      <c r="E12521" t="s">
        <v>6008</v>
      </c>
      <c r="F12521" t="s">
        <v>6009</v>
      </c>
      <c r="G12521" t="s">
        <v>6010</v>
      </c>
      <c r="H12521" t="str">
        <f>_xlfn.XLOOKUP(A12521,'[1]SI2 Sites'!$A:$A,'[1]SI2 Sites'!$A:$A)</f>
        <v>https://serco.sharepoint.com/sites/SAM-US-CPPF-FT</v>
      </c>
    </row>
    <row r="12522" spans="1:8">
      <c r="A12522" t="s">
        <v>21515</v>
      </c>
      <c r="B12522" t="s">
        <v>21516</v>
      </c>
      <c r="D12522" t="s">
        <v>9</v>
      </c>
      <c r="E12522" t="s">
        <v>22486</v>
      </c>
      <c r="F12522" t="s">
        <v>22487</v>
      </c>
      <c r="G12522" t="s">
        <v>22488</v>
      </c>
      <c r="H12522" t="str">
        <f>_xlfn.XLOOKUP(A12522,'[1]SI2 Sites'!$A:$A,'[1]SI2 Sites'!$A:$A)</f>
        <v>https://serco.sharepoint.com/sites/SAM-US-CPPF-FT</v>
      </c>
    </row>
    <row r="12523" spans="1:8">
      <c r="A12523" t="s">
        <v>21515</v>
      </c>
      <c r="B12523" t="s">
        <v>21516</v>
      </c>
      <c r="D12523" t="s">
        <v>9</v>
      </c>
      <c r="E12523" t="s">
        <v>6026</v>
      </c>
      <c r="F12523" t="s">
        <v>6027</v>
      </c>
      <c r="G12523" t="s">
        <v>6028</v>
      </c>
      <c r="H12523" t="str">
        <f>_xlfn.XLOOKUP(A12523,'[1]SI2 Sites'!$A:$A,'[1]SI2 Sites'!$A:$A)</f>
        <v>https://serco.sharepoint.com/sites/SAM-US-CPPF-FT</v>
      </c>
    </row>
    <row r="12524" spans="1:8">
      <c r="A12524" t="s">
        <v>21515</v>
      </c>
      <c r="B12524" t="s">
        <v>21516</v>
      </c>
      <c r="D12524" t="s">
        <v>9</v>
      </c>
      <c r="E12524" t="s">
        <v>6032</v>
      </c>
      <c r="F12524" t="s">
        <v>22489</v>
      </c>
      <c r="G12524" t="s">
        <v>6034</v>
      </c>
      <c r="H12524" t="str">
        <f>_xlfn.XLOOKUP(A12524,'[1]SI2 Sites'!$A:$A,'[1]SI2 Sites'!$A:$A)</f>
        <v>https://serco.sharepoint.com/sites/SAM-US-CPPF-FT</v>
      </c>
    </row>
    <row r="12525" spans="1:8">
      <c r="A12525" t="s">
        <v>21515</v>
      </c>
      <c r="B12525" t="s">
        <v>21516</v>
      </c>
      <c r="D12525" t="s">
        <v>9</v>
      </c>
      <c r="E12525" t="s">
        <v>2506</v>
      </c>
      <c r="F12525" t="s">
        <v>17998</v>
      </c>
      <c r="G12525" t="s">
        <v>2508</v>
      </c>
      <c r="H12525" t="str">
        <f>_xlfn.XLOOKUP(A12525,'[1]SI2 Sites'!$A:$A,'[1]SI2 Sites'!$A:$A)</f>
        <v>https://serco.sharepoint.com/sites/SAM-US-CPPF-FT</v>
      </c>
    </row>
    <row r="12526" spans="1:8">
      <c r="A12526" t="s">
        <v>21515</v>
      </c>
      <c r="B12526" t="s">
        <v>21516</v>
      </c>
      <c r="D12526" t="s">
        <v>9</v>
      </c>
      <c r="E12526" t="s">
        <v>1145</v>
      </c>
      <c r="F12526" t="s">
        <v>1146</v>
      </c>
      <c r="G12526" t="s">
        <v>1147</v>
      </c>
      <c r="H12526" t="str">
        <f>_xlfn.XLOOKUP(A12526,'[1]SI2 Sites'!$A:$A,'[1]SI2 Sites'!$A:$A)</f>
        <v>https://serco.sharepoint.com/sites/SAM-US-CPPF-FT</v>
      </c>
    </row>
    <row r="12527" spans="1:8">
      <c r="A12527" t="s">
        <v>21515</v>
      </c>
      <c r="B12527" t="s">
        <v>21516</v>
      </c>
      <c r="D12527" t="s">
        <v>9</v>
      </c>
      <c r="E12527" t="s">
        <v>6066</v>
      </c>
      <c r="F12527" t="s">
        <v>6067</v>
      </c>
      <c r="G12527" t="s">
        <v>6068</v>
      </c>
      <c r="H12527" t="str">
        <f>_xlfn.XLOOKUP(A12527,'[1]SI2 Sites'!$A:$A,'[1]SI2 Sites'!$A:$A)</f>
        <v>https://serco.sharepoint.com/sites/SAM-US-CPPF-FT</v>
      </c>
    </row>
    <row r="12528" spans="1:8">
      <c r="A12528" t="s">
        <v>21515</v>
      </c>
      <c r="B12528" t="s">
        <v>21516</v>
      </c>
      <c r="D12528" t="s">
        <v>9</v>
      </c>
      <c r="E12528" t="s">
        <v>6069</v>
      </c>
      <c r="F12528" t="s">
        <v>6070</v>
      </c>
      <c r="G12528" t="s">
        <v>6071</v>
      </c>
      <c r="H12528" t="str">
        <f>_xlfn.XLOOKUP(A12528,'[1]SI2 Sites'!$A:$A,'[1]SI2 Sites'!$A:$A)</f>
        <v>https://serco.sharepoint.com/sites/SAM-US-CPPF-FT</v>
      </c>
    </row>
    <row r="12529" spans="1:8">
      <c r="A12529" t="s">
        <v>21515</v>
      </c>
      <c r="B12529" t="s">
        <v>21516</v>
      </c>
      <c r="D12529" t="s">
        <v>9</v>
      </c>
      <c r="E12529" t="s">
        <v>22490</v>
      </c>
      <c r="F12529" t="s">
        <v>22491</v>
      </c>
      <c r="G12529" t="s">
        <v>22492</v>
      </c>
      <c r="H12529" t="str">
        <f>_xlfn.XLOOKUP(A12529,'[1]SI2 Sites'!$A:$A,'[1]SI2 Sites'!$A:$A)</f>
        <v>https://serco.sharepoint.com/sites/SAM-US-CPPF-FT</v>
      </c>
    </row>
    <row r="12530" spans="1:8">
      <c r="A12530" t="s">
        <v>21515</v>
      </c>
      <c r="B12530" t="s">
        <v>21516</v>
      </c>
      <c r="D12530" t="s">
        <v>9</v>
      </c>
      <c r="E12530" t="s">
        <v>22493</v>
      </c>
      <c r="F12530" t="s">
        <v>22494</v>
      </c>
      <c r="G12530" t="s">
        <v>22495</v>
      </c>
      <c r="H12530" t="str">
        <f>_xlfn.XLOOKUP(A12530,'[1]SI2 Sites'!$A:$A,'[1]SI2 Sites'!$A:$A)</f>
        <v>https://serco.sharepoint.com/sites/SAM-US-CPPF-FT</v>
      </c>
    </row>
    <row r="12531" spans="1:8">
      <c r="A12531" t="s">
        <v>21515</v>
      </c>
      <c r="B12531" t="s">
        <v>21516</v>
      </c>
      <c r="D12531" t="s">
        <v>9</v>
      </c>
      <c r="E12531" t="s">
        <v>22496</v>
      </c>
      <c r="F12531" t="s">
        <v>22497</v>
      </c>
      <c r="G12531" t="s">
        <v>22498</v>
      </c>
      <c r="H12531" t="str">
        <f>_xlfn.XLOOKUP(A12531,'[1]SI2 Sites'!$A:$A,'[1]SI2 Sites'!$A:$A)</f>
        <v>https://serco.sharepoint.com/sites/SAM-US-CPPF-FT</v>
      </c>
    </row>
    <row r="12532" spans="1:8">
      <c r="A12532" t="s">
        <v>21515</v>
      </c>
      <c r="B12532" t="s">
        <v>21516</v>
      </c>
      <c r="D12532" t="s">
        <v>9</v>
      </c>
      <c r="E12532" t="s">
        <v>6084</v>
      </c>
      <c r="F12532" t="s">
        <v>22499</v>
      </c>
      <c r="G12532" t="s">
        <v>6086</v>
      </c>
      <c r="H12532" t="str">
        <f>_xlfn.XLOOKUP(A12532,'[1]SI2 Sites'!$A:$A,'[1]SI2 Sites'!$A:$A)</f>
        <v>https://serco.sharepoint.com/sites/SAM-US-CPPF-FT</v>
      </c>
    </row>
    <row r="12533" spans="1:8">
      <c r="A12533" t="s">
        <v>21515</v>
      </c>
      <c r="B12533" t="s">
        <v>21516</v>
      </c>
      <c r="D12533" t="s">
        <v>9</v>
      </c>
      <c r="E12533" t="s">
        <v>1154</v>
      </c>
      <c r="F12533" t="s">
        <v>1155</v>
      </c>
      <c r="G12533" t="s">
        <v>1156</v>
      </c>
      <c r="H12533" t="str">
        <f>_xlfn.XLOOKUP(A12533,'[1]SI2 Sites'!$A:$A,'[1]SI2 Sites'!$A:$A)</f>
        <v>https://serco.sharepoint.com/sites/SAM-US-CPPF-FT</v>
      </c>
    </row>
    <row r="12534" spans="1:8">
      <c r="A12534" t="s">
        <v>21515</v>
      </c>
      <c r="B12534" t="s">
        <v>21516</v>
      </c>
      <c r="D12534" t="s">
        <v>9</v>
      </c>
      <c r="E12534" t="s">
        <v>6094</v>
      </c>
      <c r="F12534" t="s">
        <v>6095</v>
      </c>
      <c r="G12534" t="s">
        <v>6096</v>
      </c>
      <c r="H12534" t="str">
        <f>_xlfn.XLOOKUP(A12534,'[1]SI2 Sites'!$A:$A,'[1]SI2 Sites'!$A:$A)</f>
        <v>https://serco.sharepoint.com/sites/SAM-US-CPPF-FT</v>
      </c>
    </row>
    <row r="12535" spans="1:8">
      <c r="A12535" t="s">
        <v>21515</v>
      </c>
      <c r="B12535" t="s">
        <v>21516</v>
      </c>
      <c r="D12535" t="s">
        <v>9</v>
      </c>
      <c r="E12535" t="s">
        <v>22500</v>
      </c>
      <c r="F12535" t="s">
        <v>22501</v>
      </c>
      <c r="G12535" t="s">
        <v>22502</v>
      </c>
      <c r="H12535" t="str">
        <f>_xlfn.XLOOKUP(A12535,'[1]SI2 Sites'!$A:$A,'[1]SI2 Sites'!$A:$A)</f>
        <v>https://serco.sharepoint.com/sites/SAM-US-CPPF-FT</v>
      </c>
    </row>
    <row r="12536" spans="1:8">
      <c r="A12536" t="s">
        <v>21515</v>
      </c>
      <c r="B12536" t="s">
        <v>21516</v>
      </c>
      <c r="D12536" t="s">
        <v>9</v>
      </c>
      <c r="E12536" t="s">
        <v>22503</v>
      </c>
      <c r="F12536" t="s">
        <v>22504</v>
      </c>
      <c r="G12536" t="s">
        <v>22505</v>
      </c>
      <c r="H12536" t="str">
        <f>_xlfn.XLOOKUP(A12536,'[1]SI2 Sites'!$A:$A,'[1]SI2 Sites'!$A:$A)</f>
        <v>https://serco.sharepoint.com/sites/SAM-US-CPPF-FT</v>
      </c>
    </row>
    <row r="12537" spans="1:8">
      <c r="A12537" t="s">
        <v>21515</v>
      </c>
      <c r="B12537" t="s">
        <v>21516</v>
      </c>
      <c r="D12537" t="s">
        <v>9</v>
      </c>
      <c r="E12537" t="s">
        <v>125</v>
      </c>
      <c r="F12537" t="s">
        <v>126</v>
      </c>
      <c r="G12537" t="s">
        <v>127</v>
      </c>
      <c r="H12537" t="str">
        <f>_xlfn.XLOOKUP(A12537,'[1]SI2 Sites'!$A:$A,'[1]SI2 Sites'!$A:$A)</f>
        <v>https://serco.sharepoint.com/sites/SAM-US-CPPF-FT</v>
      </c>
    </row>
    <row r="12538" spans="1:8">
      <c r="A12538" t="s">
        <v>21515</v>
      </c>
      <c r="B12538" t="s">
        <v>21516</v>
      </c>
      <c r="D12538" t="s">
        <v>9</v>
      </c>
      <c r="E12538" t="s">
        <v>22506</v>
      </c>
      <c r="F12538" t="s">
        <v>22507</v>
      </c>
      <c r="G12538" t="s">
        <v>22508</v>
      </c>
      <c r="H12538" t="str">
        <f>_xlfn.XLOOKUP(A12538,'[1]SI2 Sites'!$A:$A,'[1]SI2 Sites'!$A:$A)</f>
        <v>https://serco.sharepoint.com/sites/SAM-US-CPPF-FT</v>
      </c>
    </row>
    <row r="12539" spans="1:8">
      <c r="A12539" t="s">
        <v>21515</v>
      </c>
      <c r="B12539" t="s">
        <v>21516</v>
      </c>
      <c r="D12539" t="s">
        <v>9</v>
      </c>
      <c r="E12539" t="s">
        <v>22509</v>
      </c>
      <c r="F12539" t="s">
        <v>22510</v>
      </c>
      <c r="G12539" t="s">
        <v>22511</v>
      </c>
      <c r="H12539" t="str">
        <f>_xlfn.XLOOKUP(A12539,'[1]SI2 Sites'!$A:$A,'[1]SI2 Sites'!$A:$A)</f>
        <v>https://serco.sharepoint.com/sites/SAM-US-CPPF-FT</v>
      </c>
    </row>
    <row r="12540" spans="1:8">
      <c r="A12540" t="s">
        <v>21515</v>
      </c>
      <c r="B12540" t="s">
        <v>21516</v>
      </c>
      <c r="D12540" t="s">
        <v>9</v>
      </c>
      <c r="E12540" t="s">
        <v>248</v>
      </c>
      <c r="F12540" t="s">
        <v>249</v>
      </c>
      <c r="G12540" t="s">
        <v>250</v>
      </c>
      <c r="H12540" t="str">
        <f>_xlfn.XLOOKUP(A12540,'[1]SI2 Sites'!$A:$A,'[1]SI2 Sites'!$A:$A)</f>
        <v>https://serco.sharepoint.com/sites/SAM-US-CPPF-FT</v>
      </c>
    </row>
    <row r="12541" spans="1:8">
      <c r="A12541" t="s">
        <v>21515</v>
      </c>
      <c r="B12541" t="s">
        <v>21516</v>
      </c>
      <c r="D12541" t="s">
        <v>9</v>
      </c>
      <c r="E12541" t="s">
        <v>22512</v>
      </c>
      <c r="F12541" t="s">
        <v>22513</v>
      </c>
      <c r="G12541" t="s">
        <v>22514</v>
      </c>
      <c r="H12541" t="str">
        <f>_xlfn.XLOOKUP(A12541,'[1]SI2 Sites'!$A:$A,'[1]SI2 Sites'!$A:$A)</f>
        <v>https://serco.sharepoint.com/sites/SAM-US-CPPF-FT</v>
      </c>
    </row>
    <row r="12542" spans="1:8">
      <c r="A12542" t="s">
        <v>21515</v>
      </c>
      <c r="B12542" t="s">
        <v>21516</v>
      </c>
      <c r="D12542" t="s">
        <v>9</v>
      </c>
      <c r="E12542" t="s">
        <v>22515</v>
      </c>
      <c r="F12542" t="s">
        <v>22516</v>
      </c>
      <c r="G12542" t="s">
        <v>22517</v>
      </c>
      <c r="H12542" t="str">
        <f>_xlfn.XLOOKUP(A12542,'[1]SI2 Sites'!$A:$A,'[1]SI2 Sites'!$A:$A)</f>
        <v>https://serco.sharepoint.com/sites/SAM-US-CPPF-FT</v>
      </c>
    </row>
    <row r="12543" spans="1:8">
      <c r="A12543" t="s">
        <v>21515</v>
      </c>
      <c r="B12543" t="s">
        <v>21516</v>
      </c>
      <c r="D12543" t="s">
        <v>9</v>
      </c>
      <c r="E12543" t="s">
        <v>22518</v>
      </c>
      <c r="F12543" t="s">
        <v>22519</v>
      </c>
      <c r="G12543" t="s">
        <v>22520</v>
      </c>
      <c r="H12543" t="str">
        <f>_xlfn.XLOOKUP(A12543,'[1]SI2 Sites'!$A:$A,'[1]SI2 Sites'!$A:$A)</f>
        <v>https://serco.sharepoint.com/sites/SAM-US-CPPF-FT</v>
      </c>
    </row>
    <row r="12544" spans="1:8">
      <c r="A12544" t="s">
        <v>21515</v>
      </c>
      <c r="B12544" t="s">
        <v>21516</v>
      </c>
      <c r="D12544" t="s">
        <v>9</v>
      </c>
      <c r="E12544" t="s">
        <v>20185</v>
      </c>
      <c r="F12544" t="s">
        <v>20186</v>
      </c>
      <c r="G12544" t="s">
        <v>20187</v>
      </c>
      <c r="H12544" t="str">
        <f>_xlfn.XLOOKUP(A12544,'[1]SI2 Sites'!$A:$A,'[1]SI2 Sites'!$A:$A)</f>
        <v>https://serco.sharepoint.com/sites/SAM-US-CPPF-FT</v>
      </c>
    </row>
    <row r="12545" spans="1:8">
      <c r="A12545" t="s">
        <v>21515</v>
      </c>
      <c r="B12545" t="s">
        <v>21516</v>
      </c>
      <c r="D12545" t="s">
        <v>9</v>
      </c>
      <c r="E12545" t="s">
        <v>22521</v>
      </c>
      <c r="F12545" t="s">
        <v>22522</v>
      </c>
      <c r="G12545" t="s">
        <v>22523</v>
      </c>
      <c r="H12545" t="str">
        <f>_xlfn.XLOOKUP(A12545,'[1]SI2 Sites'!$A:$A,'[1]SI2 Sites'!$A:$A)</f>
        <v>https://serco.sharepoint.com/sites/SAM-US-CPPF-FT</v>
      </c>
    </row>
    <row r="12546" spans="1:8">
      <c r="A12546" t="s">
        <v>21515</v>
      </c>
      <c r="B12546" t="s">
        <v>21516</v>
      </c>
      <c r="D12546" t="s">
        <v>9</v>
      </c>
      <c r="E12546" t="s">
        <v>22524</v>
      </c>
      <c r="F12546" t="s">
        <v>22525</v>
      </c>
      <c r="G12546" t="s">
        <v>22526</v>
      </c>
      <c r="H12546" t="str">
        <f>_xlfn.XLOOKUP(A12546,'[1]SI2 Sites'!$A:$A,'[1]SI2 Sites'!$A:$A)</f>
        <v>https://serco.sharepoint.com/sites/SAM-US-CPPF-FT</v>
      </c>
    </row>
    <row r="12547" spans="1:8">
      <c r="A12547" t="s">
        <v>21515</v>
      </c>
      <c r="B12547" t="s">
        <v>21516</v>
      </c>
      <c r="D12547" t="s">
        <v>9</v>
      </c>
      <c r="E12547" t="s">
        <v>22527</v>
      </c>
      <c r="F12547" t="s">
        <v>22528</v>
      </c>
      <c r="G12547" t="s">
        <v>22529</v>
      </c>
      <c r="H12547" t="str">
        <f>_xlfn.XLOOKUP(A12547,'[1]SI2 Sites'!$A:$A,'[1]SI2 Sites'!$A:$A)</f>
        <v>https://serco.sharepoint.com/sites/SAM-US-CPPF-FT</v>
      </c>
    </row>
    <row r="12548" spans="1:8">
      <c r="A12548" t="s">
        <v>21515</v>
      </c>
      <c r="B12548" t="s">
        <v>21516</v>
      </c>
      <c r="D12548" t="s">
        <v>9</v>
      </c>
      <c r="E12548" t="s">
        <v>22530</v>
      </c>
      <c r="F12548" t="s">
        <v>22531</v>
      </c>
      <c r="G12548" t="s">
        <v>22532</v>
      </c>
      <c r="H12548" t="str">
        <f>_xlfn.XLOOKUP(A12548,'[1]SI2 Sites'!$A:$A,'[1]SI2 Sites'!$A:$A)</f>
        <v>https://serco.sharepoint.com/sites/SAM-US-CPPF-FT</v>
      </c>
    </row>
    <row r="12549" spans="1:8">
      <c r="A12549" t="s">
        <v>21515</v>
      </c>
      <c r="B12549" t="s">
        <v>21516</v>
      </c>
      <c r="D12549" t="s">
        <v>9</v>
      </c>
      <c r="E12549" t="s">
        <v>6109</v>
      </c>
      <c r="F12549" t="s">
        <v>22533</v>
      </c>
      <c r="G12549" t="s">
        <v>6111</v>
      </c>
      <c r="H12549" t="str">
        <f>_xlfn.XLOOKUP(A12549,'[1]SI2 Sites'!$A:$A,'[1]SI2 Sites'!$A:$A)</f>
        <v>https://serco.sharepoint.com/sites/SAM-US-CPPF-FT</v>
      </c>
    </row>
    <row r="12550" spans="1:8">
      <c r="A12550" t="s">
        <v>21515</v>
      </c>
      <c r="B12550" t="s">
        <v>21516</v>
      </c>
      <c r="D12550" t="s">
        <v>9</v>
      </c>
      <c r="E12550" t="s">
        <v>22534</v>
      </c>
      <c r="F12550" t="s">
        <v>22535</v>
      </c>
      <c r="G12550" t="s">
        <v>22536</v>
      </c>
      <c r="H12550" t="str">
        <f>_xlfn.XLOOKUP(A12550,'[1]SI2 Sites'!$A:$A,'[1]SI2 Sites'!$A:$A)</f>
        <v>https://serco.sharepoint.com/sites/SAM-US-CPPF-FT</v>
      </c>
    </row>
    <row r="12551" spans="1:8">
      <c r="A12551" t="s">
        <v>21515</v>
      </c>
      <c r="B12551" t="s">
        <v>21516</v>
      </c>
      <c r="D12551" t="s">
        <v>9</v>
      </c>
      <c r="E12551" t="s">
        <v>3775</v>
      </c>
      <c r="F12551" t="s">
        <v>3776</v>
      </c>
      <c r="G12551" t="s">
        <v>3777</v>
      </c>
      <c r="H12551" t="str">
        <f>_xlfn.XLOOKUP(A12551,'[1]SI2 Sites'!$A:$A,'[1]SI2 Sites'!$A:$A)</f>
        <v>https://serco.sharepoint.com/sites/SAM-US-CPPF-FT</v>
      </c>
    </row>
    <row r="12552" spans="1:8">
      <c r="A12552" t="s">
        <v>21515</v>
      </c>
      <c r="B12552" t="s">
        <v>21516</v>
      </c>
      <c r="D12552" t="s">
        <v>9</v>
      </c>
      <c r="E12552" t="s">
        <v>6118</v>
      </c>
      <c r="F12552" t="s">
        <v>22537</v>
      </c>
      <c r="G12552" t="s">
        <v>6120</v>
      </c>
      <c r="H12552" t="str">
        <f>_xlfn.XLOOKUP(A12552,'[1]SI2 Sites'!$A:$A,'[1]SI2 Sites'!$A:$A)</f>
        <v>https://serco.sharepoint.com/sites/SAM-US-CPPF-FT</v>
      </c>
    </row>
    <row r="12553" spans="1:8">
      <c r="A12553" t="s">
        <v>21515</v>
      </c>
      <c r="B12553" t="s">
        <v>21516</v>
      </c>
      <c r="D12553" t="s">
        <v>9</v>
      </c>
      <c r="E12553" t="s">
        <v>1157</v>
      </c>
      <c r="F12553" t="s">
        <v>1158</v>
      </c>
      <c r="G12553" t="s">
        <v>1159</v>
      </c>
      <c r="H12553" t="str">
        <f>_xlfn.XLOOKUP(A12553,'[1]SI2 Sites'!$A:$A,'[1]SI2 Sites'!$A:$A)</f>
        <v>https://serco.sharepoint.com/sites/SAM-US-CPPF-FT</v>
      </c>
    </row>
    <row r="12554" spans="1:8">
      <c r="A12554" t="s">
        <v>21515</v>
      </c>
      <c r="B12554" t="s">
        <v>21516</v>
      </c>
      <c r="D12554" t="s">
        <v>9</v>
      </c>
      <c r="E12554" t="s">
        <v>6136</v>
      </c>
      <c r="F12554" t="s">
        <v>22538</v>
      </c>
      <c r="G12554" t="s">
        <v>6138</v>
      </c>
      <c r="H12554" t="str">
        <f>_xlfn.XLOOKUP(A12554,'[1]SI2 Sites'!$A:$A,'[1]SI2 Sites'!$A:$A)</f>
        <v>https://serco.sharepoint.com/sites/SAM-US-CPPF-FT</v>
      </c>
    </row>
    <row r="12555" spans="1:8">
      <c r="A12555" t="s">
        <v>21515</v>
      </c>
      <c r="B12555" t="s">
        <v>21516</v>
      </c>
      <c r="D12555" t="s">
        <v>9</v>
      </c>
      <c r="E12555" t="s">
        <v>6148</v>
      </c>
      <c r="F12555" t="s">
        <v>6149</v>
      </c>
      <c r="G12555" t="s">
        <v>6150</v>
      </c>
      <c r="H12555" t="str">
        <f>_xlfn.XLOOKUP(A12555,'[1]SI2 Sites'!$A:$A,'[1]SI2 Sites'!$A:$A)</f>
        <v>https://serco.sharepoint.com/sites/SAM-US-CPPF-FT</v>
      </c>
    </row>
    <row r="12556" spans="1:8">
      <c r="A12556" t="s">
        <v>21515</v>
      </c>
      <c r="B12556" t="s">
        <v>21516</v>
      </c>
      <c r="D12556" t="s">
        <v>9</v>
      </c>
      <c r="E12556" t="s">
        <v>20192</v>
      </c>
      <c r="F12556" t="s">
        <v>20193</v>
      </c>
      <c r="G12556" t="s">
        <v>20194</v>
      </c>
      <c r="H12556" t="str">
        <f>_xlfn.XLOOKUP(A12556,'[1]SI2 Sites'!$A:$A,'[1]SI2 Sites'!$A:$A)</f>
        <v>https://serco.sharepoint.com/sites/SAM-US-CPPF-FT</v>
      </c>
    </row>
    <row r="12557" spans="1:8">
      <c r="A12557" t="s">
        <v>21515</v>
      </c>
      <c r="B12557" t="s">
        <v>21516</v>
      </c>
      <c r="D12557" t="s">
        <v>9</v>
      </c>
      <c r="E12557" t="s">
        <v>1160</v>
      </c>
      <c r="F12557" t="s">
        <v>1161</v>
      </c>
      <c r="G12557" t="s">
        <v>1162</v>
      </c>
      <c r="H12557" t="str">
        <f>_xlfn.XLOOKUP(A12557,'[1]SI2 Sites'!$A:$A,'[1]SI2 Sites'!$A:$A)</f>
        <v>https://serco.sharepoint.com/sites/SAM-US-CPPF-FT</v>
      </c>
    </row>
    <row r="12558" spans="1:8">
      <c r="A12558" t="s">
        <v>21515</v>
      </c>
      <c r="B12558" t="s">
        <v>21516</v>
      </c>
      <c r="D12558" t="s">
        <v>9</v>
      </c>
      <c r="E12558" t="s">
        <v>6160</v>
      </c>
      <c r="F12558" t="s">
        <v>6161</v>
      </c>
      <c r="G12558" t="s">
        <v>6162</v>
      </c>
      <c r="H12558" t="str">
        <f>_xlfn.XLOOKUP(A12558,'[1]SI2 Sites'!$A:$A,'[1]SI2 Sites'!$A:$A)</f>
        <v>https://serco.sharepoint.com/sites/SAM-US-CPPF-FT</v>
      </c>
    </row>
    <row r="12559" spans="1:8">
      <c r="A12559" t="s">
        <v>21515</v>
      </c>
      <c r="B12559" t="s">
        <v>21516</v>
      </c>
      <c r="D12559" t="s">
        <v>9</v>
      </c>
      <c r="E12559" t="s">
        <v>22539</v>
      </c>
      <c r="F12559" t="s">
        <v>22540</v>
      </c>
      <c r="G12559" t="s">
        <v>22541</v>
      </c>
      <c r="H12559" t="str">
        <f>_xlfn.XLOOKUP(A12559,'[1]SI2 Sites'!$A:$A,'[1]SI2 Sites'!$A:$A)</f>
        <v>https://serco.sharepoint.com/sites/SAM-US-CPPF-FT</v>
      </c>
    </row>
    <row r="12560" spans="1:8">
      <c r="A12560" t="s">
        <v>21515</v>
      </c>
      <c r="B12560" t="s">
        <v>21516</v>
      </c>
      <c r="D12560" t="s">
        <v>9</v>
      </c>
      <c r="E12560" t="s">
        <v>6169</v>
      </c>
      <c r="F12560" t="s">
        <v>18034</v>
      </c>
      <c r="G12560" t="s">
        <v>6171</v>
      </c>
      <c r="H12560" t="str">
        <f>_xlfn.XLOOKUP(A12560,'[1]SI2 Sites'!$A:$A,'[1]SI2 Sites'!$A:$A)</f>
        <v>https://serco.sharepoint.com/sites/SAM-US-CPPF-FT</v>
      </c>
    </row>
    <row r="12561" spans="1:8">
      <c r="A12561" t="s">
        <v>21515</v>
      </c>
      <c r="B12561" t="s">
        <v>21516</v>
      </c>
      <c r="D12561" t="s">
        <v>9</v>
      </c>
      <c r="E12561" t="s">
        <v>22542</v>
      </c>
      <c r="F12561" t="s">
        <v>22543</v>
      </c>
      <c r="G12561" t="s">
        <v>22544</v>
      </c>
      <c r="H12561" t="str">
        <f>_xlfn.XLOOKUP(A12561,'[1]SI2 Sites'!$A:$A,'[1]SI2 Sites'!$A:$A)</f>
        <v>https://serco.sharepoint.com/sites/SAM-US-CPPF-FT</v>
      </c>
    </row>
    <row r="12562" spans="1:8">
      <c r="A12562" t="s">
        <v>21515</v>
      </c>
      <c r="B12562" t="s">
        <v>21516</v>
      </c>
      <c r="D12562" t="s">
        <v>9</v>
      </c>
      <c r="E12562" t="s">
        <v>6181</v>
      </c>
      <c r="F12562" t="s">
        <v>22545</v>
      </c>
      <c r="G12562" t="s">
        <v>6183</v>
      </c>
      <c r="H12562" t="str">
        <f>_xlfn.XLOOKUP(A12562,'[1]SI2 Sites'!$A:$A,'[1]SI2 Sites'!$A:$A)</f>
        <v>https://serco.sharepoint.com/sites/SAM-US-CPPF-FT</v>
      </c>
    </row>
    <row r="12563" spans="1:8">
      <c r="A12563" t="s">
        <v>21515</v>
      </c>
      <c r="B12563" t="s">
        <v>21516</v>
      </c>
      <c r="D12563" t="s">
        <v>9</v>
      </c>
      <c r="E12563" t="s">
        <v>22546</v>
      </c>
      <c r="F12563" t="s">
        <v>22547</v>
      </c>
      <c r="G12563" t="s">
        <v>22548</v>
      </c>
      <c r="H12563" t="str">
        <f>_xlfn.XLOOKUP(A12563,'[1]SI2 Sites'!$A:$A,'[1]SI2 Sites'!$A:$A)</f>
        <v>https://serco.sharepoint.com/sites/SAM-US-CPPF-FT</v>
      </c>
    </row>
    <row r="12564" spans="1:8">
      <c r="A12564" t="s">
        <v>21515</v>
      </c>
      <c r="B12564" t="s">
        <v>21516</v>
      </c>
      <c r="D12564" t="s">
        <v>9</v>
      </c>
      <c r="E12564" t="s">
        <v>22549</v>
      </c>
      <c r="F12564" t="s">
        <v>22550</v>
      </c>
      <c r="G12564" t="s">
        <v>22551</v>
      </c>
      <c r="H12564" t="str">
        <f>_xlfn.XLOOKUP(A12564,'[1]SI2 Sites'!$A:$A,'[1]SI2 Sites'!$A:$A)</f>
        <v>https://serco.sharepoint.com/sites/SAM-US-CPPF-FT</v>
      </c>
    </row>
    <row r="12565" spans="1:8">
      <c r="A12565" t="s">
        <v>21515</v>
      </c>
      <c r="B12565" t="s">
        <v>21516</v>
      </c>
      <c r="D12565" t="s">
        <v>9</v>
      </c>
      <c r="E12565" t="s">
        <v>6193</v>
      </c>
      <c r="F12565" t="s">
        <v>22552</v>
      </c>
      <c r="G12565" t="s">
        <v>6195</v>
      </c>
      <c r="H12565" t="str">
        <f>_xlfn.XLOOKUP(A12565,'[1]SI2 Sites'!$A:$A,'[1]SI2 Sites'!$A:$A)</f>
        <v>https://serco.sharepoint.com/sites/SAM-US-CPPF-FT</v>
      </c>
    </row>
    <row r="12566" spans="1:8">
      <c r="A12566" t="s">
        <v>21515</v>
      </c>
      <c r="B12566" t="s">
        <v>21516</v>
      </c>
      <c r="D12566" t="s">
        <v>9</v>
      </c>
      <c r="E12566" t="s">
        <v>22553</v>
      </c>
      <c r="F12566" t="s">
        <v>22554</v>
      </c>
      <c r="G12566" t="s">
        <v>22555</v>
      </c>
      <c r="H12566" t="str">
        <f>_xlfn.XLOOKUP(A12566,'[1]SI2 Sites'!$A:$A,'[1]SI2 Sites'!$A:$A)</f>
        <v>https://serco.sharepoint.com/sites/SAM-US-CPPF-FT</v>
      </c>
    </row>
    <row r="12567" spans="1:8">
      <c r="A12567" t="s">
        <v>21515</v>
      </c>
      <c r="B12567" t="s">
        <v>21516</v>
      </c>
      <c r="D12567" t="s">
        <v>9</v>
      </c>
      <c r="E12567" t="s">
        <v>1163</v>
      </c>
      <c r="F12567" t="s">
        <v>1164</v>
      </c>
      <c r="G12567" t="s">
        <v>1165</v>
      </c>
      <c r="H12567" t="str">
        <f>_xlfn.XLOOKUP(A12567,'[1]SI2 Sites'!$A:$A,'[1]SI2 Sites'!$A:$A)</f>
        <v>https://serco.sharepoint.com/sites/SAM-US-CPPF-FT</v>
      </c>
    </row>
    <row r="12568" spans="1:8">
      <c r="A12568" t="s">
        <v>21515</v>
      </c>
      <c r="B12568" t="s">
        <v>21516</v>
      </c>
      <c r="D12568" t="s">
        <v>9</v>
      </c>
      <c r="E12568" t="s">
        <v>22556</v>
      </c>
      <c r="F12568" t="s">
        <v>22557</v>
      </c>
      <c r="G12568" t="s">
        <v>22558</v>
      </c>
      <c r="H12568" t="str">
        <f>_xlfn.XLOOKUP(A12568,'[1]SI2 Sites'!$A:$A,'[1]SI2 Sites'!$A:$A)</f>
        <v>https://serco.sharepoint.com/sites/SAM-US-CPPF-FT</v>
      </c>
    </row>
    <row r="12569" spans="1:8">
      <c r="A12569" t="s">
        <v>21515</v>
      </c>
      <c r="B12569" t="s">
        <v>21516</v>
      </c>
      <c r="D12569" t="s">
        <v>9</v>
      </c>
      <c r="E12569" t="s">
        <v>22559</v>
      </c>
      <c r="F12569" t="s">
        <v>22560</v>
      </c>
      <c r="G12569" t="s">
        <v>22561</v>
      </c>
      <c r="H12569" t="str">
        <f>_xlfn.XLOOKUP(A12569,'[1]SI2 Sites'!$A:$A,'[1]SI2 Sites'!$A:$A)</f>
        <v>https://serco.sharepoint.com/sites/SAM-US-CPPF-FT</v>
      </c>
    </row>
    <row r="12570" spans="1:8">
      <c r="A12570" t="s">
        <v>21515</v>
      </c>
      <c r="B12570" t="s">
        <v>21516</v>
      </c>
      <c r="D12570" t="s">
        <v>9</v>
      </c>
      <c r="E12570" t="s">
        <v>6209</v>
      </c>
      <c r="F12570" t="s">
        <v>22562</v>
      </c>
      <c r="G12570" t="s">
        <v>6211</v>
      </c>
      <c r="H12570" t="str">
        <f>_xlfn.XLOOKUP(A12570,'[1]SI2 Sites'!$A:$A,'[1]SI2 Sites'!$A:$A)</f>
        <v>https://serco.sharepoint.com/sites/SAM-US-CPPF-FT</v>
      </c>
    </row>
    <row r="12571" spans="1:8">
      <c r="A12571" t="s">
        <v>21515</v>
      </c>
      <c r="B12571" t="s">
        <v>21516</v>
      </c>
      <c r="D12571" t="s">
        <v>9</v>
      </c>
      <c r="E12571" t="s">
        <v>2396</v>
      </c>
      <c r="F12571" t="s">
        <v>2397</v>
      </c>
      <c r="G12571" t="s">
        <v>2398</v>
      </c>
      <c r="H12571" t="str">
        <f>_xlfn.XLOOKUP(A12571,'[1]SI2 Sites'!$A:$A,'[1]SI2 Sites'!$A:$A)</f>
        <v>https://serco.sharepoint.com/sites/SAM-US-CPPF-FT</v>
      </c>
    </row>
    <row r="12572" spans="1:8">
      <c r="A12572" t="s">
        <v>21515</v>
      </c>
      <c r="B12572" t="s">
        <v>21516</v>
      </c>
      <c r="D12572" t="s">
        <v>9</v>
      </c>
      <c r="E12572" t="s">
        <v>22563</v>
      </c>
      <c r="F12572" t="s">
        <v>22564</v>
      </c>
      <c r="G12572" t="s">
        <v>22565</v>
      </c>
      <c r="H12572" t="str">
        <f>_xlfn.XLOOKUP(A12572,'[1]SI2 Sites'!$A:$A,'[1]SI2 Sites'!$A:$A)</f>
        <v>https://serco.sharepoint.com/sites/SAM-US-CPPF-FT</v>
      </c>
    </row>
    <row r="12573" spans="1:8">
      <c r="A12573" t="s">
        <v>21515</v>
      </c>
      <c r="B12573" t="s">
        <v>21516</v>
      </c>
      <c r="D12573" t="s">
        <v>9</v>
      </c>
      <c r="E12573" t="s">
        <v>22566</v>
      </c>
      <c r="F12573" t="s">
        <v>22567</v>
      </c>
      <c r="G12573" t="s">
        <v>22568</v>
      </c>
      <c r="H12573" t="str">
        <f>_xlfn.XLOOKUP(A12573,'[1]SI2 Sites'!$A:$A,'[1]SI2 Sites'!$A:$A)</f>
        <v>https://serco.sharepoint.com/sites/SAM-US-CPPF-FT</v>
      </c>
    </row>
    <row r="12574" spans="1:8">
      <c r="A12574" t="s">
        <v>21515</v>
      </c>
      <c r="B12574" t="s">
        <v>21516</v>
      </c>
      <c r="D12574" t="s">
        <v>9</v>
      </c>
      <c r="E12574" t="s">
        <v>6221</v>
      </c>
      <c r="F12574" t="s">
        <v>6222</v>
      </c>
      <c r="G12574" t="s">
        <v>6223</v>
      </c>
      <c r="H12574" t="str">
        <f>_xlfn.XLOOKUP(A12574,'[1]SI2 Sites'!$A:$A,'[1]SI2 Sites'!$A:$A)</f>
        <v>https://serco.sharepoint.com/sites/SAM-US-CPPF-FT</v>
      </c>
    </row>
    <row r="12575" spans="1:8">
      <c r="A12575" t="s">
        <v>21515</v>
      </c>
      <c r="B12575" t="s">
        <v>21516</v>
      </c>
      <c r="D12575" t="s">
        <v>9</v>
      </c>
      <c r="E12575" t="s">
        <v>6230</v>
      </c>
      <c r="F12575" t="s">
        <v>6231</v>
      </c>
      <c r="G12575" t="s">
        <v>6232</v>
      </c>
      <c r="H12575" t="str">
        <f>_xlfn.XLOOKUP(A12575,'[1]SI2 Sites'!$A:$A,'[1]SI2 Sites'!$A:$A)</f>
        <v>https://serco.sharepoint.com/sites/SAM-US-CPPF-FT</v>
      </c>
    </row>
    <row r="12576" spans="1:8">
      <c r="A12576" t="s">
        <v>21515</v>
      </c>
      <c r="B12576" t="s">
        <v>21516</v>
      </c>
      <c r="D12576" t="s">
        <v>9</v>
      </c>
      <c r="E12576" t="s">
        <v>1166</v>
      </c>
      <c r="F12576" t="s">
        <v>1167</v>
      </c>
      <c r="G12576" t="s">
        <v>1168</v>
      </c>
      <c r="H12576" t="str">
        <f>_xlfn.XLOOKUP(A12576,'[1]SI2 Sites'!$A:$A,'[1]SI2 Sites'!$A:$A)</f>
        <v>https://serco.sharepoint.com/sites/SAM-US-CPPF-FT</v>
      </c>
    </row>
    <row r="12577" spans="1:8">
      <c r="A12577" t="s">
        <v>21515</v>
      </c>
      <c r="B12577" t="s">
        <v>21516</v>
      </c>
      <c r="D12577" t="s">
        <v>9</v>
      </c>
      <c r="E12577" t="s">
        <v>22569</v>
      </c>
      <c r="F12577" t="s">
        <v>22570</v>
      </c>
      <c r="G12577" t="s">
        <v>22571</v>
      </c>
      <c r="H12577" t="str">
        <f>_xlfn.XLOOKUP(A12577,'[1]SI2 Sites'!$A:$A,'[1]SI2 Sites'!$A:$A)</f>
        <v>https://serco.sharepoint.com/sites/SAM-US-CPPF-FT</v>
      </c>
    </row>
    <row r="12578" spans="1:8">
      <c r="A12578" t="s">
        <v>21515</v>
      </c>
      <c r="B12578" t="s">
        <v>21516</v>
      </c>
      <c r="D12578" t="s">
        <v>9</v>
      </c>
      <c r="E12578" t="s">
        <v>6260</v>
      </c>
      <c r="F12578" t="s">
        <v>6261</v>
      </c>
      <c r="G12578" t="s">
        <v>6262</v>
      </c>
      <c r="H12578" t="str">
        <f>_xlfn.XLOOKUP(A12578,'[1]SI2 Sites'!$A:$A,'[1]SI2 Sites'!$A:$A)</f>
        <v>https://serco.sharepoint.com/sites/SAM-US-CPPF-FT</v>
      </c>
    </row>
    <row r="12579" spans="1:8">
      <c r="A12579" t="s">
        <v>21515</v>
      </c>
      <c r="B12579" t="s">
        <v>21516</v>
      </c>
      <c r="D12579" t="s">
        <v>9</v>
      </c>
      <c r="E12579" t="s">
        <v>22572</v>
      </c>
      <c r="F12579" t="s">
        <v>22573</v>
      </c>
      <c r="G12579" t="s">
        <v>22574</v>
      </c>
      <c r="H12579" t="str">
        <f>_xlfn.XLOOKUP(A12579,'[1]SI2 Sites'!$A:$A,'[1]SI2 Sites'!$A:$A)</f>
        <v>https://serco.sharepoint.com/sites/SAM-US-CPPF-FT</v>
      </c>
    </row>
    <row r="12580" spans="1:8">
      <c r="A12580" t="s">
        <v>21515</v>
      </c>
      <c r="B12580" t="s">
        <v>21516</v>
      </c>
      <c r="D12580" t="s">
        <v>9</v>
      </c>
      <c r="E12580" t="s">
        <v>1169</v>
      </c>
      <c r="F12580" t="s">
        <v>1170</v>
      </c>
      <c r="G12580" t="s">
        <v>1171</v>
      </c>
      <c r="H12580" t="str">
        <f>_xlfn.XLOOKUP(A12580,'[1]SI2 Sites'!$A:$A,'[1]SI2 Sites'!$A:$A)</f>
        <v>https://serco.sharepoint.com/sites/SAM-US-CPPF-FT</v>
      </c>
    </row>
    <row r="12581" spans="1:8">
      <c r="A12581" t="s">
        <v>21515</v>
      </c>
      <c r="B12581" t="s">
        <v>21516</v>
      </c>
      <c r="D12581" t="s">
        <v>9</v>
      </c>
      <c r="E12581" t="s">
        <v>2467</v>
      </c>
      <c r="F12581" t="s">
        <v>18047</v>
      </c>
      <c r="G12581" t="s">
        <v>2469</v>
      </c>
      <c r="H12581" t="str">
        <f>_xlfn.XLOOKUP(A12581,'[1]SI2 Sites'!$A:$A,'[1]SI2 Sites'!$A:$A)</f>
        <v>https://serco.sharepoint.com/sites/SAM-US-CPPF-FT</v>
      </c>
    </row>
    <row r="12582" spans="1:8">
      <c r="A12582" t="s">
        <v>21515</v>
      </c>
      <c r="B12582" t="s">
        <v>21516</v>
      </c>
      <c r="D12582" t="s">
        <v>9</v>
      </c>
      <c r="E12582" t="s">
        <v>20204</v>
      </c>
      <c r="F12582" t="s">
        <v>20205</v>
      </c>
      <c r="G12582" t="s">
        <v>20206</v>
      </c>
      <c r="H12582" t="str">
        <f>_xlfn.XLOOKUP(A12582,'[1]SI2 Sites'!$A:$A,'[1]SI2 Sites'!$A:$A)</f>
        <v>https://serco.sharepoint.com/sites/SAM-US-CPPF-FT</v>
      </c>
    </row>
    <row r="12583" spans="1:8">
      <c r="A12583" t="s">
        <v>21515</v>
      </c>
      <c r="B12583" t="s">
        <v>21516</v>
      </c>
      <c r="D12583" t="s">
        <v>9</v>
      </c>
      <c r="E12583" t="s">
        <v>22575</v>
      </c>
      <c r="F12583" t="s">
        <v>22576</v>
      </c>
      <c r="G12583" t="s">
        <v>22577</v>
      </c>
      <c r="H12583" t="str">
        <f>_xlfn.XLOOKUP(A12583,'[1]SI2 Sites'!$A:$A,'[1]SI2 Sites'!$A:$A)</f>
        <v>https://serco.sharepoint.com/sites/SAM-US-CPPF-FT</v>
      </c>
    </row>
    <row r="12584" spans="1:8">
      <c r="A12584" t="s">
        <v>21515</v>
      </c>
      <c r="B12584" t="s">
        <v>21516</v>
      </c>
      <c r="D12584" t="s">
        <v>9</v>
      </c>
      <c r="E12584" t="s">
        <v>6272</v>
      </c>
      <c r="F12584" t="s">
        <v>6273</v>
      </c>
      <c r="G12584" t="s">
        <v>6274</v>
      </c>
      <c r="H12584" t="str">
        <f>_xlfn.XLOOKUP(A12584,'[1]SI2 Sites'!$A:$A,'[1]SI2 Sites'!$A:$A)</f>
        <v>https://serco.sharepoint.com/sites/SAM-US-CPPF-FT</v>
      </c>
    </row>
    <row r="12585" spans="1:8">
      <c r="A12585" t="s">
        <v>21515</v>
      </c>
      <c r="B12585" t="s">
        <v>21516</v>
      </c>
      <c r="D12585" t="s">
        <v>9</v>
      </c>
      <c r="E12585" t="s">
        <v>6275</v>
      </c>
      <c r="F12585" t="s">
        <v>22578</v>
      </c>
      <c r="G12585" t="s">
        <v>6277</v>
      </c>
      <c r="H12585" t="str">
        <f>_xlfn.XLOOKUP(A12585,'[1]SI2 Sites'!$A:$A,'[1]SI2 Sites'!$A:$A)</f>
        <v>https://serco.sharepoint.com/sites/SAM-US-CPPF-FT</v>
      </c>
    </row>
    <row r="12586" spans="1:8">
      <c r="A12586" t="s">
        <v>21515</v>
      </c>
      <c r="B12586" t="s">
        <v>21516</v>
      </c>
      <c r="D12586" t="s">
        <v>9</v>
      </c>
      <c r="E12586" t="s">
        <v>22579</v>
      </c>
      <c r="F12586" t="s">
        <v>22580</v>
      </c>
      <c r="G12586" t="s">
        <v>22581</v>
      </c>
      <c r="H12586" t="str">
        <f>_xlfn.XLOOKUP(A12586,'[1]SI2 Sites'!$A:$A,'[1]SI2 Sites'!$A:$A)</f>
        <v>https://serco.sharepoint.com/sites/SAM-US-CPPF-FT</v>
      </c>
    </row>
    <row r="12587" spans="1:8">
      <c r="A12587" t="s">
        <v>21515</v>
      </c>
      <c r="B12587" t="s">
        <v>21516</v>
      </c>
      <c r="D12587" t="s">
        <v>9</v>
      </c>
      <c r="E12587" t="s">
        <v>20210</v>
      </c>
      <c r="F12587" t="s">
        <v>20211</v>
      </c>
      <c r="G12587" t="s">
        <v>20212</v>
      </c>
      <c r="H12587" t="str">
        <f>_xlfn.XLOOKUP(A12587,'[1]SI2 Sites'!$A:$A,'[1]SI2 Sites'!$A:$A)</f>
        <v>https://serco.sharepoint.com/sites/SAM-US-CPPF-FT</v>
      </c>
    </row>
    <row r="12588" spans="1:8">
      <c r="A12588" t="s">
        <v>21515</v>
      </c>
      <c r="B12588" t="s">
        <v>21516</v>
      </c>
      <c r="D12588" t="s">
        <v>9</v>
      </c>
      <c r="E12588" t="s">
        <v>6278</v>
      </c>
      <c r="F12588" t="s">
        <v>22582</v>
      </c>
      <c r="G12588" t="s">
        <v>6280</v>
      </c>
      <c r="H12588" t="str">
        <f>_xlfn.XLOOKUP(A12588,'[1]SI2 Sites'!$A:$A,'[1]SI2 Sites'!$A:$A)</f>
        <v>https://serco.sharepoint.com/sites/SAM-US-CPPF-FT</v>
      </c>
    </row>
    <row r="12589" spans="1:8">
      <c r="A12589" t="s">
        <v>21515</v>
      </c>
      <c r="B12589" t="s">
        <v>21516</v>
      </c>
      <c r="D12589" t="s">
        <v>9</v>
      </c>
      <c r="E12589" t="s">
        <v>6284</v>
      </c>
      <c r="F12589" t="s">
        <v>6285</v>
      </c>
      <c r="G12589" t="s">
        <v>6286</v>
      </c>
      <c r="H12589" t="str">
        <f>_xlfn.XLOOKUP(A12589,'[1]SI2 Sites'!$A:$A,'[1]SI2 Sites'!$A:$A)</f>
        <v>https://serco.sharepoint.com/sites/SAM-US-CPPF-FT</v>
      </c>
    </row>
    <row r="12590" spans="1:8">
      <c r="A12590" t="s">
        <v>21515</v>
      </c>
      <c r="B12590" t="s">
        <v>21516</v>
      </c>
      <c r="D12590" t="s">
        <v>9</v>
      </c>
      <c r="E12590" t="s">
        <v>22583</v>
      </c>
      <c r="F12590" t="s">
        <v>22584</v>
      </c>
      <c r="G12590" t="s">
        <v>22585</v>
      </c>
      <c r="H12590" t="str">
        <f>_xlfn.XLOOKUP(A12590,'[1]SI2 Sites'!$A:$A,'[1]SI2 Sites'!$A:$A)</f>
        <v>https://serco.sharepoint.com/sites/SAM-US-CPPF-FT</v>
      </c>
    </row>
    <row r="12591" spans="1:8">
      <c r="A12591" t="s">
        <v>21515</v>
      </c>
      <c r="B12591" t="s">
        <v>21516</v>
      </c>
      <c r="D12591" t="s">
        <v>9</v>
      </c>
      <c r="E12591" t="s">
        <v>635</v>
      </c>
      <c r="F12591" t="s">
        <v>636</v>
      </c>
      <c r="G12591" t="s">
        <v>637</v>
      </c>
      <c r="H12591" t="str">
        <f>_xlfn.XLOOKUP(A12591,'[1]SI2 Sites'!$A:$A,'[1]SI2 Sites'!$A:$A)</f>
        <v>https://serco.sharepoint.com/sites/SAM-US-CPPF-FT</v>
      </c>
    </row>
    <row r="12592" spans="1:8">
      <c r="A12592" t="s">
        <v>21515</v>
      </c>
      <c r="B12592" t="s">
        <v>21516</v>
      </c>
      <c r="D12592" t="s">
        <v>9</v>
      </c>
      <c r="E12592" t="s">
        <v>6287</v>
      </c>
      <c r="F12592" t="s">
        <v>6288</v>
      </c>
      <c r="G12592" t="s">
        <v>6289</v>
      </c>
      <c r="H12592" t="str">
        <f>_xlfn.XLOOKUP(A12592,'[1]SI2 Sites'!$A:$A,'[1]SI2 Sites'!$A:$A)</f>
        <v>https://serco.sharepoint.com/sites/SAM-US-CPPF-FT</v>
      </c>
    </row>
    <row r="12593" spans="1:8">
      <c r="A12593" t="s">
        <v>21515</v>
      </c>
      <c r="B12593" t="s">
        <v>21516</v>
      </c>
      <c r="D12593" t="s">
        <v>9</v>
      </c>
      <c r="E12593" t="s">
        <v>22586</v>
      </c>
      <c r="F12593" t="s">
        <v>22587</v>
      </c>
      <c r="G12593" t="s">
        <v>22588</v>
      </c>
      <c r="H12593" t="str">
        <f>_xlfn.XLOOKUP(A12593,'[1]SI2 Sites'!$A:$A,'[1]SI2 Sites'!$A:$A)</f>
        <v>https://serco.sharepoint.com/sites/SAM-US-CPPF-FT</v>
      </c>
    </row>
    <row r="12594" spans="1:8">
      <c r="A12594" t="s">
        <v>21515</v>
      </c>
      <c r="B12594" t="s">
        <v>21516</v>
      </c>
      <c r="D12594" t="s">
        <v>9</v>
      </c>
      <c r="E12594" t="s">
        <v>6293</v>
      </c>
      <c r="F12594" t="s">
        <v>6294</v>
      </c>
      <c r="G12594" t="s">
        <v>6295</v>
      </c>
      <c r="H12594" t="str">
        <f>_xlfn.XLOOKUP(A12594,'[1]SI2 Sites'!$A:$A,'[1]SI2 Sites'!$A:$A)</f>
        <v>https://serco.sharepoint.com/sites/SAM-US-CPPF-FT</v>
      </c>
    </row>
    <row r="12595" spans="1:8">
      <c r="A12595" t="s">
        <v>21515</v>
      </c>
      <c r="B12595" t="s">
        <v>21516</v>
      </c>
      <c r="D12595" t="s">
        <v>9</v>
      </c>
      <c r="E12595" t="s">
        <v>22589</v>
      </c>
      <c r="F12595" t="s">
        <v>22590</v>
      </c>
      <c r="G12595" t="s">
        <v>22591</v>
      </c>
      <c r="H12595" t="str">
        <f>_xlfn.XLOOKUP(A12595,'[1]SI2 Sites'!$A:$A,'[1]SI2 Sites'!$A:$A)</f>
        <v>https://serco.sharepoint.com/sites/SAM-US-CPPF-FT</v>
      </c>
    </row>
    <row r="12596" spans="1:8">
      <c r="A12596" t="s">
        <v>21515</v>
      </c>
      <c r="B12596" t="s">
        <v>21516</v>
      </c>
      <c r="D12596" t="s">
        <v>9</v>
      </c>
      <c r="E12596" t="s">
        <v>6299</v>
      </c>
      <c r="F12596" t="s">
        <v>6300</v>
      </c>
      <c r="G12596" t="s">
        <v>6301</v>
      </c>
      <c r="H12596" t="str">
        <f>_xlfn.XLOOKUP(A12596,'[1]SI2 Sites'!$A:$A,'[1]SI2 Sites'!$A:$A)</f>
        <v>https://serco.sharepoint.com/sites/SAM-US-CPPF-FT</v>
      </c>
    </row>
    <row r="12597" spans="1:8">
      <c r="A12597" t="s">
        <v>21515</v>
      </c>
      <c r="B12597" t="s">
        <v>21516</v>
      </c>
      <c r="D12597" t="s">
        <v>9</v>
      </c>
      <c r="E12597" t="s">
        <v>22592</v>
      </c>
      <c r="F12597" t="s">
        <v>22593</v>
      </c>
      <c r="G12597" t="s">
        <v>22594</v>
      </c>
      <c r="H12597" t="str">
        <f>_xlfn.XLOOKUP(A12597,'[1]SI2 Sites'!$A:$A,'[1]SI2 Sites'!$A:$A)</f>
        <v>https://serco.sharepoint.com/sites/SAM-US-CPPF-FT</v>
      </c>
    </row>
    <row r="12598" spans="1:8">
      <c r="A12598" t="s">
        <v>21515</v>
      </c>
      <c r="B12598" t="s">
        <v>21516</v>
      </c>
      <c r="D12598" t="s">
        <v>9</v>
      </c>
      <c r="E12598" t="s">
        <v>22595</v>
      </c>
      <c r="F12598" t="s">
        <v>22596</v>
      </c>
      <c r="G12598" t="s">
        <v>22597</v>
      </c>
      <c r="H12598" t="str">
        <f>_xlfn.XLOOKUP(A12598,'[1]SI2 Sites'!$A:$A,'[1]SI2 Sites'!$A:$A)</f>
        <v>https://serco.sharepoint.com/sites/SAM-US-CPPF-FT</v>
      </c>
    </row>
    <row r="12599" spans="1:8">
      <c r="A12599" t="s">
        <v>21515</v>
      </c>
      <c r="B12599" t="s">
        <v>21516</v>
      </c>
      <c r="D12599" t="s">
        <v>9</v>
      </c>
      <c r="E12599" t="s">
        <v>22598</v>
      </c>
      <c r="F12599" t="s">
        <v>22599</v>
      </c>
      <c r="G12599" t="s">
        <v>22600</v>
      </c>
      <c r="H12599" t="str">
        <f>_xlfn.XLOOKUP(A12599,'[1]SI2 Sites'!$A:$A,'[1]SI2 Sites'!$A:$A)</f>
        <v>https://serco.sharepoint.com/sites/SAM-US-CPPF-FT</v>
      </c>
    </row>
    <row r="12600" spans="1:8">
      <c r="A12600" t="s">
        <v>21515</v>
      </c>
      <c r="B12600" t="s">
        <v>21516</v>
      </c>
      <c r="D12600" t="s">
        <v>9</v>
      </c>
      <c r="E12600" t="s">
        <v>22601</v>
      </c>
      <c r="F12600" t="s">
        <v>22602</v>
      </c>
      <c r="G12600" t="s">
        <v>22603</v>
      </c>
      <c r="H12600" t="str">
        <f>_xlfn.XLOOKUP(A12600,'[1]SI2 Sites'!$A:$A,'[1]SI2 Sites'!$A:$A)</f>
        <v>https://serco.sharepoint.com/sites/SAM-US-CPPF-FT</v>
      </c>
    </row>
    <row r="12601" spans="1:8">
      <c r="A12601" t="s">
        <v>21515</v>
      </c>
      <c r="B12601" t="s">
        <v>21516</v>
      </c>
      <c r="D12601" t="s">
        <v>9</v>
      </c>
      <c r="E12601" t="s">
        <v>6311</v>
      </c>
      <c r="F12601" t="s">
        <v>6312</v>
      </c>
      <c r="G12601" t="s">
        <v>6313</v>
      </c>
      <c r="H12601" t="str">
        <f>_xlfn.XLOOKUP(A12601,'[1]SI2 Sites'!$A:$A,'[1]SI2 Sites'!$A:$A)</f>
        <v>https://serco.sharepoint.com/sites/SAM-US-CPPF-FT</v>
      </c>
    </row>
    <row r="12602" spans="1:8">
      <c r="A12602" t="s">
        <v>21515</v>
      </c>
      <c r="B12602" t="s">
        <v>21516</v>
      </c>
      <c r="D12602" t="s">
        <v>9</v>
      </c>
      <c r="E12602" t="s">
        <v>22604</v>
      </c>
      <c r="F12602" t="s">
        <v>22605</v>
      </c>
      <c r="G12602" t="s">
        <v>22606</v>
      </c>
      <c r="H12602" t="str">
        <f>_xlfn.XLOOKUP(A12602,'[1]SI2 Sites'!$A:$A,'[1]SI2 Sites'!$A:$A)</f>
        <v>https://serco.sharepoint.com/sites/SAM-US-CPPF-FT</v>
      </c>
    </row>
    <row r="12603" spans="1:8">
      <c r="A12603" t="s">
        <v>21515</v>
      </c>
      <c r="B12603" t="s">
        <v>21516</v>
      </c>
      <c r="D12603" t="s">
        <v>9</v>
      </c>
      <c r="E12603" t="s">
        <v>6326</v>
      </c>
      <c r="F12603" t="s">
        <v>6327</v>
      </c>
      <c r="G12603" t="s">
        <v>6328</v>
      </c>
      <c r="H12603" t="str">
        <f>_xlfn.XLOOKUP(A12603,'[1]SI2 Sites'!$A:$A,'[1]SI2 Sites'!$A:$A)</f>
        <v>https://serco.sharepoint.com/sites/SAM-US-CPPF-FT</v>
      </c>
    </row>
    <row r="12604" spans="1:8">
      <c r="A12604" t="s">
        <v>21515</v>
      </c>
      <c r="B12604" t="s">
        <v>21516</v>
      </c>
      <c r="D12604" t="s">
        <v>9</v>
      </c>
      <c r="E12604" t="s">
        <v>22607</v>
      </c>
      <c r="F12604" t="s">
        <v>22608</v>
      </c>
      <c r="G12604" t="s">
        <v>22609</v>
      </c>
      <c r="H12604" t="str">
        <f>_xlfn.XLOOKUP(A12604,'[1]SI2 Sites'!$A:$A,'[1]SI2 Sites'!$A:$A)</f>
        <v>https://serco.sharepoint.com/sites/SAM-US-CPPF-FT</v>
      </c>
    </row>
    <row r="12605" spans="1:8">
      <c r="A12605" t="s">
        <v>21515</v>
      </c>
      <c r="B12605" t="s">
        <v>21516</v>
      </c>
      <c r="D12605" t="s">
        <v>9</v>
      </c>
      <c r="E12605" t="s">
        <v>22610</v>
      </c>
      <c r="F12605" t="s">
        <v>22611</v>
      </c>
      <c r="G12605" t="s">
        <v>22612</v>
      </c>
      <c r="H12605" t="str">
        <f>_xlfn.XLOOKUP(A12605,'[1]SI2 Sites'!$A:$A,'[1]SI2 Sites'!$A:$A)</f>
        <v>https://serco.sharepoint.com/sites/SAM-US-CPPF-FT</v>
      </c>
    </row>
    <row r="12606" spans="1:8">
      <c r="A12606" t="s">
        <v>21515</v>
      </c>
      <c r="B12606" t="s">
        <v>21516</v>
      </c>
      <c r="D12606" t="s">
        <v>9</v>
      </c>
      <c r="E12606" t="s">
        <v>22613</v>
      </c>
      <c r="F12606" t="s">
        <v>22614</v>
      </c>
      <c r="G12606" t="s">
        <v>22615</v>
      </c>
      <c r="H12606" t="str">
        <f>_xlfn.XLOOKUP(A12606,'[1]SI2 Sites'!$A:$A,'[1]SI2 Sites'!$A:$A)</f>
        <v>https://serco.sharepoint.com/sites/SAM-US-CPPF-FT</v>
      </c>
    </row>
    <row r="12607" spans="1:8">
      <c r="A12607" t="s">
        <v>21515</v>
      </c>
      <c r="B12607" t="s">
        <v>21516</v>
      </c>
      <c r="D12607" t="s">
        <v>9</v>
      </c>
      <c r="E12607" t="s">
        <v>22616</v>
      </c>
      <c r="F12607" t="s">
        <v>22617</v>
      </c>
      <c r="G12607" t="s">
        <v>22618</v>
      </c>
      <c r="H12607" t="str">
        <f>_xlfn.XLOOKUP(A12607,'[1]SI2 Sites'!$A:$A,'[1]SI2 Sites'!$A:$A)</f>
        <v>https://serco.sharepoint.com/sites/SAM-US-CPPF-FT</v>
      </c>
    </row>
    <row r="12608" spans="1:8">
      <c r="A12608" t="s">
        <v>21515</v>
      </c>
      <c r="B12608" t="s">
        <v>21516</v>
      </c>
      <c r="D12608" t="s">
        <v>9</v>
      </c>
      <c r="E12608" t="s">
        <v>22619</v>
      </c>
      <c r="F12608" t="s">
        <v>22620</v>
      </c>
      <c r="G12608" t="s">
        <v>22621</v>
      </c>
      <c r="H12608" t="str">
        <f>_xlfn.XLOOKUP(A12608,'[1]SI2 Sites'!$A:$A,'[1]SI2 Sites'!$A:$A)</f>
        <v>https://serco.sharepoint.com/sites/SAM-US-CPPF-FT</v>
      </c>
    </row>
    <row r="12609" spans="1:8">
      <c r="A12609" t="s">
        <v>21515</v>
      </c>
      <c r="B12609" t="s">
        <v>21516</v>
      </c>
      <c r="D12609" t="s">
        <v>9</v>
      </c>
      <c r="E12609" t="s">
        <v>6335</v>
      </c>
      <c r="F12609" t="s">
        <v>6336</v>
      </c>
      <c r="G12609" t="s">
        <v>6337</v>
      </c>
      <c r="H12609" t="str">
        <f>_xlfn.XLOOKUP(A12609,'[1]SI2 Sites'!$A:$A,'[1]SI2 Sites'!$A:$A)</f>
        <v>https://serco.sharepoint.com/sites/SAM-US-CPPF-FT</v>
      </c>
    </row>
    <row r="12610" spans="1:8">
      <c r="A12610" t="s">
        <v>21515</v>
      </c>
      <c r="B12610" t="s">
        <v>21516</v>
      </c>
      <c r="D12610" t="s">
        <v>9</v>
      </c>
      <c r="E12610" t="s">
        <v>6341</v>
      </c>
      <c r="F12610" t="s">
        <v>6342</v>
      </c>
      <c r="G12610" t="s">
        <v>6343</v>
      </c>
      <c r="H12610" t="str">
        <f>_xlfn.XLOOKUP(A12610,'[1]SI2 Sites'!$A:$A,'[1]SI2 Sites'!$A:$A)</f>
        <v>https://serco.sharepoint.com/sites/SAM-US-CPPF-FT</v>
      </c>
    </row>
    <row r="12611" spans="1:8">
      <c r="A12611" t="s">
        <v>21515</v>
      </c>
      <c r="B12611" t="s">
        <v>21516</v>
      </c>
      <c r="D12611" t="s">
        <v>9</v>
      </c>
      <c r="E12611" t="s">
        <v>22622</v>
      </c>
      <c r="F12611" t="s">
        <v>22623</v>
      </c>
      <c r="G12611" t="s">
        <v>22624</v>
      </c>
      <c r="H12611" t="str">
        <f>_xlfn.XLOOKUP(A12611,'[1]SI2 Sites'!$A:$A,'[1]SI2 Sites'!$A:$A)</f>
        <v>https://serco.sharepoint.com/sites/SAM-US-CPPF-FT</v>
      </c>
    </row>
    <row r="12612" spans="1:8">
      <c r="A12612" t="s">
        <v>21515</v>
      </c>
      <c r="B12612" t="s">
        <v>21516</v>
      </c>
      <c r="D12612" t="s">
        <v>9</v>
      </c>
      <c r="E12612" t="s">
        <v>1184</v>
      </c>
      <c r="F12612" t="s">
        <v>1185</v>
      </c>
      <c r="G12612" t="s">
        <v>1186</v>
      </c>
      <c r="H12612" t="str">
        <f>_xlfn.XLOOKUP(A12612,'[1]SI2 Sites'!$A:$A,'[1]SI2 Sites'!$A:$A)</f>
        <v>https://serco.sharepoint.com/sites/SAM-US-CPPF-FT</v>
      </c>
    </row>
    <row r="12613" spans="1:8">
      <c r="A12613" t="s">
        <v>21515</v>
      </c>
      <c r="B12613" t="s">
        <v>21516</v>
      </c>
      <c r="D12613" t="s">
        <v>9</v>
      </c>
      <c r="E12613" t="s">
        <v>1187</v>
      </c>
      <c r="F12613" t="s">
        <v>1188</v>
      </c>
      <c r="G12613" t="s">
        <v>1189</v>
      </c>
      <c r="H12613" t="str">
        <f>_xlfn.XLOOKUP(A12613,'[1]SI2 Sites'!$A:$A,'[1]SI2 Sites'!$A:$A)</f>
        <v>https://serco.sharepoint.com/sites/SAM-US-CPPF-FT</v>
      </c>
    </row>
    <row r="12614" spans="1:8">
      <c r="A12614" t="s">
        <v>21515</v>
      </c>
      <c r="B12614" t="s">
        <v>21516</v>
      </c>
      <c r="D12614" t="s">
        <v>9</v>
      </c>
      <c r="E12614" t="s">
        <v>6355</v>
      </c>
      <c r="F12614" t="s">
        <v>6356</v>
      </c>
      <c r="G12614" t="s">
        <v>6357</v>
      </c>
      <c r="H12614" t="str">
        <f>_xlfn.XLOOKUP(A12614,'[1]SI2 Sites'!$A:$A,'[1]SI2 Sites'!$A:$A)</f>
        <v>https://serco.sharepoint.com/sites/SAM-US-CPPF-FT</v>
      </c>
    </row>
    <row r="12615" spans="1:8">
      <c r="A12615" t="s">
        <v>21515</v>
      </c>
      <c r="B12615" t="s">
        <v>21516</v>
      </c>
      <c r="D12615" t="s">
        <v>9</v>
      </c>
      <c r="E12615" t="s">
        <v>22625</v>
      </c>
      <c r="F12615" t="s">
        <v>22626</v>
      </c>
      <c r="G12615" t="s">
        <v>22627</v>
      </c>
      <c r="H12615" t="str">
        <f>_xlfn.XLOOKUP(A12615,'[1]SI2 Sites'!$A:$A,'[1]SI2 Sites'!$A:$A)</f>
        <v>https://serco.sharepoint.com/sites/SAM-US-CPPF-FT</v>
      </c>
    </row>
    <row r="12616" spans="1:8">
      <c r="A12616" t="s">
        <v>21515</v>
      </c>
      <c r="B12616" t="s">
        <v>21516</v>
      </c>
      <c r="D12616" t="s">
        <v>9</v>
      </c>
      <c r="E12616" t="s">
        <v>22628</v>
      </c>
      <c r="F12616" t="s">
        <v>22629</v>
      </c>
      <c r="G12616" t="s">
        <v>22630</v>
      </c>
      <c r="H12616" t="str">
        <f>_xlfn.XLOOKUP(A12616,'[1]SI2 Sites'!$A:$A,'[1]SI2 Sites'!$A:$A)</f>
        <v>https://serco.sharepoint.com/sites/SAM-US-CPPF-FT</v>
      </c>
    </row>
    <row r="12617" spans="1:8">
      <c r="A12617" t="s">
        <v>21515</v>
      </c>
      <c r="B12617" t="s">
        <v>21516</v>
      </c>
      <c r="D12617" t="s">
        <v>9</v>
      </c>
      <c r="E12617" t="s">
        <v>22631</v>
      </c>
      <c r="F12617" t="s">
        <v>22632</v>
      </c>
      <c r="G12617" t="s">
        <v>22633</v>
      </c>
      <c r="H12617" t="str">
        <f>_xlfn.XLOOKUP(A12617,'[1]SI2 Sites'!$A:$A,'[1]SI2 Sites'!$A:$A)</f>
        <v>https://serco.sharepoint.com/sites/SAM-US-CPPF-FT</v>
      </c>
    </row>
    <row r="12618" spans="1:8">
      <c r="A12618" t="s">
        <v>21515</v>
      </c>
      <c r="B12618" t="s">
        <v>21516</v>
      </c>
      <c r="D12618" t="s">
        <v>9</v>
      </c>
      <c r="E12618" t="s">
        <v>22634</v>
      </c>
      <c r="F12618" t="s">
        <v>22635</v>
      </c>
      <c r="G12618" t="s">
        <v>22636</v>
      </c>
      <c r="H12618" t="str">
        <f>_xlfn.XLOOKUP(A12618,'[1]SI2 Sites'!$A:$A,'[1]SI2 Sites'!$A:$A)</f>
        <v>https://serco.sharepoint.com/sites/SAM-US-CPPF-FT</v>
      </c>
    </row>
    <row r="12619" spans="1:8">
      <c r="A12619" t="s">
        <v>21515</v>
      </c>
      <c r="B12619" t="s">
        <v>21516</v>
      </c>
      <c r="D12619" t="s">
        <v>9</v>
      </c>
      <c r="E12619" t="s">
        <v>6385</v>
      </c>
      <c r="F12619" t="s">
        <v>22637</v>
      </c>
      <c r="G12619" t="s">
        <v>22638</v>
      </c>
      <c r="H12619" t="str">
        <f>_xlfn.XLOOKUP(A12619,'[1]SI2 Sites'!$A:$A,'[1]SI2 Sites'!$A:$A)</f>
        <v>https://serco.sharepoint.com/sites/SAM-US-CPPF-FT</v>
      </c>
    </row>
    <row r="12620" spans="1:8">
      <c r="A12620" t="s">
        <v>21515</v>
      </c>
      <c r="B12620" t="s">
        <v>21516</v>
      </c>
      <c r="D12620" t="s">
        <v>9</v>
      </c>
      <c r="E12620" t="s">
        <v>22639</v>
      </c>
      <c r="F12620" t="s">
        <v>22640</v>
      </c>
      <c r="G12620" t="s">
        <v>22641</v>
      </c>
      <c r="H12620" t="str">
        <f>_xlfn.XLOOKUP(A12620,'[1]SI2 Sites'!$A:$A,'[1]SI2 Sites'!$A:$A)</f>
        <v>https://serco.sharepoint.com/sites/SAM-US-CPPF-FT</v>
      </c>
    </row>
    <row r="12621" spans="1:8">
      <c r="A12621" t="s">
        <v>21515</v>
      </c>
      <c r="B12621" t="s">
        <v>21516</v>
      </c>
      <c r="D12621" t="s">
        <v>9</v>
      </c>
      <c r="E12621" t="s">
        <v>6391</v>
      </c>
      <c r="F12621" t="s">
        <v>22642</v>
      </c>
      <c r="G12621" t="s">
        <v>6393</v>
      </c>
      <c r="H12621" t="str">
        <f>_xlfn.XLOOKUP(A12621,'[1]SI2 Sites'!$A:$A,'[1]SI2 Sites'!$A:$A)</f>
        <v>https://serco.sharepoint.com/sites/SAM-US-CPPF-FT</v>
      </c>
    </row>
    <row r="12622" spans="1:8">
      <c r="A12622" t="s">
        <v>21515</v>
      </c>
      <c r="B12622" t="s">
        <v>21516</v>
      </c>
      <c r="D12622" t="s">
        <v>9</v>
      </c>
      <c r="E12622" t="s">
        <v>6394</v>
      </c>
      <c r="F12622" t="s">
        <v>6395</v>
      </c>
      <c r="G12622" t="s">
        <v>6396</v>
      </c>
      <c r="H12622" t="str">
        <f>_xlfn.XLOOKUP(A12622,'[1]SI2 Sites'!$A:$A,'[1]SI2 Sites'!$A:$A)</f>
        <v>https://serco.sharepoint.com/sites/SAM-US-CPPF-FT</v>
      </c>
    </row>
    <row r="12623" spans="1:8">
      <c r="A12623" t="s">
        <v>21515</v>
      </c>
      <c r="B12623" t="s">
        <v>21516</v>
      </c>
      <c r="D12623" t="s">
        <v>9</v>
      </c>
      <c r="E12623" t="s">
        <v>22643</v>
      </c>
      <c r="F12623" t="s">
        <v>22644</v>
      </c>
      <c r="G12623" t="s">
        <v>22645</v>
      </c>
      <c r="H12623" t="str">
        <f>_xlfn.XLOOKUP(A12623,'[1]SI2 Sites'!$A:$A,'[1]SI2 Sites'!$A:$A)</f>
        <v>https://serco.sharepoint.com/sites/SAM-US-CPPF-FT</v>
      </c>
    </row>
    <row r="12624" spans="1:8">
      <c r="A12624" t="s">
        <v>21515</v>
      </c>
      <c r="B12624" t="s">
        <v>21516</v>
      </c>
      <c r="D12624" t="s">
        <v>9</v>
      </c>
      <c r="E12624" t="s">
        <v>22646</v>
      </c>
      <c r="F12624" t="s">
        <v>22647</v>
      </c>
      <c r="G12624" t="s">
        <v>22648</v>
      </c>
      <c r="H12624" t="str">
        <f>_xlfn.XLOOKUP(A12624,'[1]SI2 Sites'!$A:$A,'[1]SI2 Sites'!$A:$A)</f>
        <v>https://serco.sharepoint.com/sites/SAM-US-CPPF-FT</v>
      </c>
    </row>
    <row r="12625" spans="1:8">
      <c r="A12625" t="s">
        <v>21515</v>
      </c>
      <c r="B12625" t="s">
        <v>21516</v>
      </c>
      <c r="D12625" t="s">
        <v>9</v>
      </c>
      <c r="E12625" t="s">
        <v>22649</v>
      </c>
      <c r="F12625" t="s">
        <v>22650</v>
      </c>
      <c r="G12625" t="s">
        <v>22651</v>
      </c>
      <c r="H12625" t="str">
        <f>_xlfn.XLOOKUP(A12625,'[1]SI2 Sites'!$A:$A,'[1]SI2 Sites'!$A:$A)</f>
        <v>https://serco.sharepoint.com/sites/SAM-US-CPPF-FT</v>
      </c>
    </row>
    <row r="12626" spans="1:8">
      <c r="A12626" t="s">
        <v>21515</v>
      </c>
      <c r="B12626" t="s">
        <v>21516</v>
      </c>
      <c r="D12626" t="s">
        <v>9</v>
      </c>
      <c r="E12626" t="s">
        <v>6421</v>
      </c>
      <c r="F12626" t="s">
        <v>22652</v>
      </c>
      <c r="G12626" t="s">
        <v>22653</v>
      </c>
      <c r="H12626" t="str">
        <f>_xlfn.XLOOKUP(A12626,'[1]SI2 Sites'!$A:$A,'[1]SI2 Sites'!$A:$A)</f>
        <v>https://serco.sharepoint.com/sites/SAM-US-CPPF-FT</v>
      </c>
    </row>
    <row r="12627" spans="1:8">
      <c r="A12627" t="s">
        <v>21515</v>
      </c>
      <c r="B12627" t="s">
        <v>21516</v>
      </c>
      <c r="D12627" t="s">
        <v>9</v>
      </c>
      <c r="E12627" t="s">
        <v>22654</v>
      </c>
      <c r="F12627" t="s">
        <v>22655</v>
      </c>
      <c r="G12627" t="s">
        <v>22656</v>
      </c>
      <c r="H12627" t="str">
        <f>_xlfn.XLOOKUP(A12627,'[1]SI2 Sites'!$A:$A,'[1]SI2 Sites'!$A:$A)</f>
        <v>https://serco.sharepoint.com/sites/SAM-US-CPPF-FT</v>
      </c>
    </row>
    <row r="12628" spans="1:8">
      <c r="A12628" t="s">
        <v>21515</v>
      </c>
      <c r="B12628" t="s">
        <v>21516</v>
      </c>
      <c r="D12628" t="s">
        <v>9</v>
      </c>
      <c r="E12628" t="s">
        <v>1193</v>
      </c>
      <c r="F12628" t="s">
        <v>1194</v>
      </c>
      <c r="G12628" t="s">
        <v>1195</v>
      </c>
      <c r="H12628" t="str">
        <f>_xlfn.XLOOKUP(A12628,'[1]SI2 Sites'!$A:$A,'[1]SI2 Sites'!$A:$A)</f>
        <v>https://serco.sharepoint.com/sites/SAM-US-CPPF-FT</v>
      </c>
    </row>
    <row r="12629" spans="1:8">
      <c r="A12629" t="s">
        <v>21515</v>
      </c>
      <c r="B12629" t="s">
        <v>21516</v>
      </c>
      <c r="D12629" t="s">
        <v>9</v>
      </c>
      <c r="E12629" t="s">
        <v>22657</v>
      </c>
      <c r="F12629" t="s">
        <v>22658</v>
      </c>
      <c r="G12629" t="s">
        <v>22659</v>
      </c>
      <c r="H12629" t="str">
        <f>_xlfn.XLOOKUP(A12629,'[1]SI2 Sites'!$A:$A,'[1]SI2 Sites'!$A:$A)</f>
        <v>https://serco.sharepoint.com/sites/SAM-US-CPPF-FT</v>
      </c>
    </row>
    <row r="12630" spans="1:8">
      <c r="A12630" t="s">
        <v>21515</v>
      </c>
      <c r="B12630" t="s">
        <v>21516</v>
      </c>
      <c r="D12630" t="s">
        <v>9</v>
      </c>
      <c r="E12630" t="s">
        <v>22660</v>
      </c>
      <c r="F12630" t="s">
        <v>22661</v>
      </c>
      <c r="G12630" t="s">
        <v>22662</v>
      </c>
      <c r="H12630" t="str">
        <f>_xlfn.XLOOKUP(A12630,'[1]SI2 Sites'!$A:$A,'[1]SI2 Sites'!$A:$A)</f>
        <v>https://serco.sharepoint.com/sites/SAM-US-CPPF-FT</v>
      </c>
    </row>
    <row r="12631" spans="1:8">
      <c r="A12631" t="s">
        <v>21515</v>
      </c>
      <c r="B12631" t="s">
        <v>21516</v>
      </c>
      <c r="D12631" t="s">
        <v>9</v>
      </c>
      <c r="E12631" t="s">
        <v>721</v>
      </c>
      <c r="F12631" t="s">
        <v>722</v>
      </c>
      <c r="G12631" t="s">
        <v>723</v>
      </c>
      <c r="H12631" t="str">
        <f>_xlfn.XLOOKUP(A12631,'[1]SI2 Sites'!$A:$A,'[1]SI2 Sites'!$A:$A)</f>
        <v>https://serco.sharepoint.com/sites/SAM-US-CPPF-FT</v>
      </c>
    </row>
    <row r="12632" spans="1:8">
      <c r="A12632" t="s">
        <v>21515</v>
      </c>
      <c r="B12632" t="s">
        <v>21516</v>
      </c>
      <c r="D12632" t="s">
        <v>9</v>
      </c>
      <c r="E12632" t="s">
        <v>22663</v>
      </c>
      <c r="F12632" t="s">
        <v>22664</v>
      </c>
      <c r="G12632" t="s">
        <v>22665</v>
      </c>
      <c r="H12632" t="str">
        <f>_xlfn.XLOOKUP(A12632,'[1]SI2 Sites'!$A:$A,'[1]SI2 Sites'!$A:$A)</f>
        <v>https://serco.sharepoint.com/sites/SAM-US-CPPF-FT</v>
      </c>
    </row>
    <row r="12633" spans="1:8">
      <c r="A12633" t="s">
        <v>21515</v>
      </c>
      <c r="B12633" t="s">
        <v>21516</v>
      </c>
      <c r="D12633" t="s">
        <v>9</v>
      </c>
      <c r="E12633" t="s">
        <v>6431</v>
      </c>
      <c r="F12633" t="s">
        <v>6432</v>
      </c>
      <c r="G12633" t="s">
        <v>6433</v>
      </c>
      <c r="H12633" t="str">
        <f>_xlfn.XLOOKUP(A12633,'[1]SI2 Sites'!$A:$A,'[1]SI2 Sites'!$A:$A)</f>
        <v>https://serco.sharepoint.com/sites/SAM-US-CPPF-FT</v>
      </c>
    </row>
    <row r="12634" spans="1:8">
      <c r="A12634" t="s">
        <v>21515</v>
      </c>
      <c r="B12634" t="s">
        <v>21516</v>
      </c>
      <c r="D12634" t="s">
        <v>9</v>
      </c>
      <c r="E12634" t="s">
        <v>22666</v>
      </c>
      <c r="F12634" t="s">
        <v>22667</v>
      </c>
      <c r="G12634" t="s">
        <v>22668</v>
      </c>
      <c r="H12634" t="str">
        <f>_xlfn.XLOOKUP(A12634,'[1]SI2 Sites'!$A:$A,'[1]SI2 Sites'!$A:$A)</f>
        <v>https://serco.sharepoint.com/sites/SAM-US-CPPF-FT</v>
      </c>
    </row>
    <row r="12635" spans="1:8">
      <c r="A12635" t="s">
        <v>21515</v>
      </c>
      <c r="B12635" t="s">
        <v>21516</v>
      </c>
      <c r="D12635" t="s">
        <v>9</v>
      </c>
      <c r="E12635" t="s">
        <v>22669</v>
      </c>
      <c r="F12635" t="s">
        <v>22670</v>
      </c>
      <c r="G12635" t="s">
        <v>22671</v>
      </c>
      <c r="H12635" t="str">
        <f>_xlfn.XLOOKUP(A12635,'[1]SI2 Sites'!$A:$A,'[1]SI2 Sites'!$A:$A)</f>
        <v>https://serco.sharepoint.com/sites/SAM-US-CPPF-FT</v>
      </c>
    </row>
    <row r="12636" spans="1:8">
      <c r="A12636" t="s">
        <v>21515</v>
      </c>
      <c r="B12636" t="s">
        <v>21516</v>
      </c>
      <c r="D12636" t="s">
        <v>9</v>
      </c>
      <c r="E12636" t="s">
        <v>22672</v>
      </c>
      <c r="F12636" t="s">
        <v>22673</v>
      </c>
      <c r="G12636" t="s">
        <v>22674</v>
      </c>
      <c r="H12636" t="str">
        <f>_xlfn.XLOOKUP(A12636,'[1]SI2 Sites'!$A:$A,'[1]SI2 Sites'!$A:$A)</f>
        <v>https://serco.sharepoint.com/sites/SAM-US-CPPF-FT</v>
      </c>
    </row>
    <row r="12637" spans="1:8">
      <c r="A12637" t="s">
        <v>21515</v>
      </c>
      <c r="B12637" t="s">
        <v>21516</v>
      </c>
      <c r="D12637" t="s">
        <v>9</v>
      </c>
      <c r="E12637" t="s">
        <v>22675</v>
      </c>
      <c r="F12637" t="s">
        <v>22676</v>
      </c>
      <c r="G12637" t="s">
        <v>22677</v>
      </c>
      <c r="H12637" t="str">
        <f>_xlfn.XLOOKUP(A12637,'[1]SI2 Sites'!$A:$A,'[1]SI2 Sites'!$A:$A)</f>
        <v>https://serco.sharepoint.com/sites/SAM-US-CPPF-FT</v>
      </c>
    </row>
    <row r="12638" spans="1:8">
      <c r="A12638" t="s">
        <v>21515</v>
      </c>
      <c r="B12638" t="s">
        <v>21516</v>
      </c>
      <c r="D12638" t="s">
        <v>9</v>
      </c>
      <c r="E12638" t="s">
        <v>22678</v>
      </c>
      <c r="F12638" t="s">
        <v>22679</v>
      </c>
      <c r="G12638" t="s">
        <v>22680</v>
      </c>
      <c r="H12638" t="str">
        <f>_xlfn.XLOOKUP(A12638,'[1]SI2 Sites'!$A:$A,'[1]SI2 Sites'!$A:$A)</f>
        <v>https://serco.sharepoint.com/sites/SAM-US-CPPF-FT</v>
      </c>
    </row>
    <row r="12639" spans="1:8">
      <c r="A12639" t="s">
        <v>21515</v>
      </c>
      <c r="B12639" t="s">
        <v>21516</v>
      </c>
      <c r="D12639" t="s">
        <v>9</v>
      </c>
      <c r="E12639" t="s">
        <v>6443</v>
      </c>
      <c r="F12639" t="s">
        <v>22681</v>
      </c>
      <c r="G12639" t="s">
        <v>6445</v>
      </c>
      <c r="H12639" t="str">
        <f>_xlfn.XLOOKUP(A12639,'[1]SI2 Sites'!$A:$A,'[1]SI2 Sites'!$A:$A)</f>
        <v>https://serco.sharepoint.com/sites/SAM-US-CPPF-FT</v>
      </c>
    </row>
    <row r="12640" spans="1:8">
      <c r="A12640" t="s">
        <v>21515</v>
      </c>
      <c r="B12640" t="s">
        <v>21516</v>
      </c>
      <c r="D12640" t="s">
        <v>9</v>
      </c>
      <c r="E12640" t="s">
        <v>22682</v>
      </c>
      <c r="F12640" t="s">
        <v>22683</v>
      </c>
      <c r="G12640" t="s">
        <v>22684</v>
      </c>
      <c r="H12640" t="str">
        <f>_xlfn.XLOOKUP(A12640,'[1]SI2 Sites'!$A:$A,'[1]SI2 Sites'!$A:$A)</f>
        <v>https://serco.sharepoint.com/sites/SAM-US-CPPF-FT</v>
      </c>
    </row>
    <row r="12641" spans="1:8">
      <c r="A12641" t="s">
        <v>21515</v>
      </c>
      <c r="B12641" t="s">
        <v>21516</v>
      </c>
      <c r="D12641" t="s">
        <v>9</v>
      </c>
      <c r="E12641" t="s">
        <v>22685</v>
      </c>
      <c r="F12641" t="s">
        <v>22686</v>
      </c>
      <c r="G12641" t="s">
        <v>22687</v>
      </c>
      <c r="H12641" t="str">
        <f>_xlfn.XLOOKUP(A12641,'[1]SI2 Sites'!$A:$A,'[1]SI2 Sites'!$A:$A)</f>
        <v>https://serco.sharepoint.com/sites/SAM-US-CPPF-FT</v>
      </c>
    </row>
    <row r="12642" spans="1:8">
      <c r="A12642" t="s">
        <v>21515</v>
      </c>
      <c r="B12642" t="s">
        <v>21516</v>
      </c>
      <c r="D12642" t="s">
        <v>9</v>
      </c>
      <c r="E12642" t="s">
        <v>1196</v>
      </c>
      <c r="F12642" t="s">
        <v>1197</v>
      </c>
      <c r="G12642" t="s">
        <v>1198</v>
      </c>
      <c r="H12642" t="str">
        <f>_xlfn.XLOOKUP(A12642,'[1]SI2 Sites'!$A:$A,'[1]SI2 Sites'!$A:$A)</f>
        <v>https://serco.sharepoint.com/sites/SAM-US-CPPF-FT</v>
      </c>
    </row>
    <row r="12643" spans="1:8">
      <c r="A12643" t="s">
        <v>21515</v>
      </c>
      <c r="B12643" t="s">
        <v>21516</v>
      </c>
      <c r="D12643" t="s">
        <v>9</v>
      </c>
      <c r="E12643" t="s">
        <v>1202</v>
      </c>
      <c r="F12643" t="s">
        <v>1203</v>
      </c>
      <c r="G12643" t="s">
        <v>1204</v>
      </c>
      <c r="H12643" t="str">
        <f>_xlfn.XLOOKUP(A12643,'[1]SI2 Sites'!$A:$A,'[1]SI2 Sites'!$A:$A)</f>
        <v>https://serco.sharepoint.com/sites/SAM-US-CPPF-FT</v>
      </c>
    </row>
    <row r="12644" spans="1:8">
      <c r="A12644" t="s">
        <v>21515</v>
      </c>
      <c r="B12644" t="s">
        <v>21516</v>
      </c>
      <c r="D12644" t="s">
        <v>9</v>
      </c>
      <c r="E12644" t="s">
        <v>6476</v>
      </c>
      <c r="F12644" t="s">
        <v>6477</v>
      </c>
      <c r="G12644" t="s">
        <v>6478</v>
      </c>
      <c r="H12644" t="str">
        <f>_xlfn.XLOOKUP(A12644,'[1]SI2 Sites'!$A:$A,'[1]SI2 Sites'!$A:$A)</f>
        <v>https://serco.sharepoint.com/sites/SAM-US-CPPF-FT</v>
      </c>
    </row>
    <row r="12645" spans="1:8">
      <c r="A12645" t="s">
        <v>21515</v>
      </c>
      <c r="B12645" t="s">
        <v>21516</v>
      </c>
      <c r="D12645" t="s">
        <v>9</v>
      </c>
      <c r="E12645" t="s">
        <v>22688</v>
      </c>
      <c r="F12645" t="s">
        <v>22689</v>
      </c>
      <c r="G12645" t="s">
        <v>22690</v>
      </c>
      <c r="H12645" t="str">
        <f>_xlfn.XLOOKUP(A12645,'[1]SI2 Sites'!$A:$A,'[1]SI2 Sites'!$A:$A)</f>
        <v>https://serco.sharepoint.com/sites/SAM-US-CPPF-FT</v>
      </c>
    </row>
    <row r="12646" spans="1:8">
      <c r="A12646" t="s">
        <v>21515</v>
      </c>
      <c r="B12646" t="s">
        <v>21516</v>
      </c>
      <c r="D12646" t="s">
        <v>9</v>
      </c>
      <c r="E12646" t="s">
        <v>22691</v>
      </c>
      <c r="F12646" t="s">
        <v>22692</v>
      </c>
      <c r="G12646" t="s">
        <v>22693</v>
      </c>
      <c r="H12646" t="str">
        <f>_xlfn.XLOOKUP(A12646,'[1]SI2 Sites'!$A:$A,'[1]SI2 Sites'!$A:$A)</f>
        <v>https://serco.sharepoint.com/sites/SAM-US-CPPF-FT</v>
      </c>
    </row>
    <row r="12647" spans="1:8">
      <c r="A12647" t="s">
        <v>21515</v>
      </c>
      <c r="B12647" t="s">
        <v>21516</v>
      </c>
      <c r="D12647" t="s">
        <v>9</v>
      </c>
      <c r="E12647" t="s">
        <v>6479</v>
      </c>
      <c r="F12647" t="s">
        <v>6480</v>
      </c>
      <c r="G12647" t="s">
        <v>6481</v>
      </c>
      <c r="H12647" t="str">
        <f>_xlfn.XLOOKUP(A12647,'[1]SI2 Sites'!$A:$A,'[1]SI2 Sites'!$A:$A)</f>
        <v>https://serco.sharepoint.com/sites/SAM-US-CPPF-FT</v>
      </c>
    </row>
    <row r="12648" spans="1:8">
      <c r="A12648" t="s">
        <v>21515</v>
      </c>
      <c r="B12648" t="s">
        <v>21516</v>
      </c>
      <c r="D12648" t="s">
        <v>9</v>
      </c>
      <c r="E12648" t="s">
        <v>22694</v>
      </c>
      <c r="F12648" t="s">
        <v>22695</v>
      </c>
      <c r="G12648" t="s">
        <v>22696</v>
      </c>
      <c r="H12648" t="str">
        <f>_xlfn.XLOOKUP(A12648,'[1]SI2 Sites'!$A:$A,'[1]SI2 Sites'!$A:$A)</f>
        <v>https://serco.sharepoint.com/sites/SAM-US-CPPF-FT</v>
      </c>
    </row>
    <row r="12649" spans="1:8">
      <c r="A12649" t="s">
        <v>21515</v>
      </c>
      <c r="B12649" t="s">
        <v>21516</v>
      </c>
      <c r="D12649" t="s">
        <v>9</v>
      </c>
      <c r="E12649" t="s">
        <v>22697</v>
      </c>
      <c r="F12649" t="s">
        <v>22698</v>
      </c>
      <c r="G12649" t="s">
        <v>22699</v>
      </c>
      <c r="H12649" t="str">
        <f>_xlfn.XLOOKUP(A12649,'[1]SI2 Sites'!$A:$A,'[1]SI2 Sites'!$A:$A)</f>
        <v>https://serco.sharepoint.com/sites/SAM-US-CPPF-FT</v>
      </c>
    </row>
    <row r="12650" spans="1:8">
      <c r="A12650" t="s">
        <v>21515</v>
      </c>
      <c r="B12650" t="s">
        <v>21516</v>
      </c>
      <c r="D12650" t="s">
        <v>9</v>
      </c>
      <c r="E12650" t="s">
        <v>6494</v>
      </c>
      <c r="F12650" t="s">
        <v>6495</v>
      </c>
      <c r="G12650" t="s">
        <v>6496</v>
      </c>
      <c r="H12650" t="str">
        <f>_xlfn.XLOOKUP(A12650,'[1]SI2 Sites'!$A:$A,'[1]SI2 Sites'!$A:$A)</f>
        <v>https://serco.sharepoint.com/sites/SAM-US-CPPF-FT</v>
      </c>
    </row>
    <row r="12651" spans="1:8">
      <c r="A12651" t="s">
        <v>21515</v>
      </c>
      <c r="B12651" t="s">
        <v>21516</v>
      </c>
      <c r="D12651" t="s">
        <v>9</v>
      </c>
      <c r="E12651" t="s">
        <v>22700</v>
      </c>
      <c r="F12651" t="s">
        <v>22701</v>
      </c>
      <c r="G12651" t="s">
        <v>22702</v>
      </c>
      <c r="H12651" t="str">
        <f>_xlfn.XLOOKUP(A12651,'[1]SI2 Sites'!$A:$A,'[1]SI2 Sites'!$A:$A)</f>
        <v>https://serco.sharepoint.com/sites/SAM-US-CPPF-FT</v>
      </c>
    </row>
    <row r="12652" spans="1:8">
      <c r="A12652" t="s">
        <v>21515</v>
      </c>
      <c r="B12652" t="s">
        <v>21516</v>
      </c>
      <c r="D12652" t="s">
        <v>9</v>
      </c>
      <c r="E12652" t="s">
        <v>6497</v>
      </c>
      <c r="F12652" t="s">
        <v>6498</v>
      </c>
      <c r="G12652" t="s">
        <v>6499</v>
      </c>
      <c r="H12652" t="str">
        <f>_xlfn.XLOOKUP(A12652,'[1]SI2 Sites'!$A:$A,'[1]SI2 Sites'!$A:$A)</f>
        <v>https://serco.sharepoint.com/sites/SAM-US-CPPF-FT</v>
      </c>
    </row>
    <row r="12653" spans="1:8">
      <c r="A12653" t="s">
        <v>21515</v>
      </c>
      <c r="B12653" t="s">
        <v>21516</v>
      </c>
      <c r="D12653" t="s">
        <v>9</v>
      </c>
      <c r="E12653" t="s">
        <v>6503</v>
      </c>
      <c r="F12653" t="s">
        <v>6504</v>
      </c>
      <c r="G12653" t="s">
        <v>6505</v>
      </c>
      <c r="H12653" t="str">
        <f>_xlfn.XLOOKUP(A12653,'[1]SI2 Sites'!$A:$A,'[1]SI2 Sites'!$A:$A)</f>
        <v>https://serco.sharepoint.com/sites/SAM-US-CPPF-FT</v>
      </c>
    </row>
    <row r="12654" spans="1:8">
      <c r="A12654" t="s">
        <v>21515</v>
      </c>
      <c r="B12654" t="s">
        <v>21516</v>
      </c>
      <c r="D12654" t="s">
        <v>9</v>
      </c>
      <c r="E12654" t="s">
        <v>22703</v>
      </c>
      <c r="F12654" t="s">
        <v>22704</v>
      </c>
      <c r="G12654" t="s">
        <v>22705</v>
      </c>
      <c r="H12654" t="str">
        <f>_xlfn.XLOOKUP(A12654,'[1]SI2 Sites'!$A:$A,'[1]SI2 Sites'!$A:$A)</f>
        <v>https://serco.sharepoint.com/sites/SAM-US-CPPF-FT</v>
      </c>
    </row>
    <row r="12655" spans="1:8">
      <c r="A12655" t="s">
        <v>21515</v>
      </c>
      <c r="B12655" t="s">
        <v>21516</v>
      </c>
      <c r="D12655" t="s">
        <v>9</v>
      </c>
      <c r="E12655" t="s">
        <v>22706</v>
      </c>
      <c r="F12655" t="s">
        <v>22707</v>
      </c>
      <c r="G12655" t="s">
        <v>22708</v>
      </c>
      <c r="H12655" t="str">
        <f>_xlfn.XLOOKUP(A12655,'[1]SI2 Sites'!$A:$A,'[1]SI2 Sites'!$A:$A)</f>
        <v>https://serco.sharepoint.com/sites/SAM-US-CPPF-FT</v>
      </c>
    </row>
    <row r="12656" spans="1:8">
      <c r="A12656" t="s">
        <v>21515</v>
      </c>
      <c r="B12656" t="s">
        <v>21516</v>
      </c>
      <c r="D12656" t="s">
        <v>9</v>
      </c>
      <c r="E12656" t="s">
        <v>6512</v>
      </c>
      <c r="F12656" t="s">
        <v>18103</v>
      </c>
      <c r="G12656" t="s">
        <v>6514</v>
      </c>
      <c r="H12656" t="str">
        <f>_xlfn.XLOOKUP(A12656,'[1]SI2 Sites'!$A:$A,'[1]SI2 Sites'!$A:$A)</f>
        <v>https://serco.sharepoint.com/sites/SAM-US-CPPF-FT</v>
      </c>
    </row>
    <row r="12657" spans="1:8">
      <c r="A12657" t="s">
        <v>21515</v>
      </c>
      <c r="B12657" t="s">
        <v>21516</v>
      </c>
      <c r="D12657" t="s">
        <v>9</v>
      </c>
      <c r="E12657" t="s">
        <v>3399</v>
      </c>
      <c r="F12657" t="s">
        <v>3400</v>
      </c>
      <c r="G12657" t="s">
        <v>3401</v>
      </c>
      <c r="H12657" t="str">
        <f>_xlfn.XLOOKUP(A12657,'[1]SI2 Sites'!$A:$A,'[1]SI2 Sites'!$A:$A)</f>
        <v>https://serco.sharepoint.com/sites/SAM-US-CPPF-FT</v>
      </c>
    </row>
    <row r="12658" spans="1:8">
      <c r="A12658" t="s">
        <v>21515</v>
      </c>
      <c r="B12658" t="s">
        <v>21516</v>
      </c>
      <c r="D12658" t="s">
        <v>9</v>
      </c>
      <c r="E12658" t="s">
        <v>22709</v>
      </c>
      <c r="F12658" t="s">
        <v>22710</v>
      </c>
      <c r="G12658" t="s">
        <v>22711</v>
      </c>
      <c r="H12658" t="str">
        <f>_xlfn.XLOOKUP(A12658,'[1]SI2 Sites'!$A:$A,'[1]SI2 Sites'!$A:$A)</f>
        <v>https://serco.sharepoint.com/sites/SAM-US-CPPF-FT</v>
      </c>
    </row>
    <row r="12659" spans="1:8">
      <c r="A12659" t="s">
        <v>21515</v>
      </c>
      <c r="B12659" t="s">
        <v>21516</v>
      </c>
      <c r="D12659" t="s">
        <v>9</v>
      </c>
      <c r="E12659" t="s">
        <v>22712</v>
      </c>
      <c r="F12659" t="s">
        <v>22713</v>
      </c>
      <c r="G12659" t="s">
        <v>22714</v>
      </c>
      <c r="H12659" t="str">
        <f>_xlfn.XLOOKUP(A12659,'[1]SI2 Sites'!$A:$A,'[1]SI2 Sites'!$A:$A)</f>
        <v>https://serco.sharepoint.com/sites/SAM-US-CPPF-FT</v>
      </c>
    </row>
    <row r="12660" spans="1:8">
      <c r="A12660" t="s">
        <v>21515</v>
      </c>
      <c r="B12660" t="s">
        <v>21516</v>
      </c>
      <c r="D12660" t="s">
        <v>9</v>
      </c>
      <c r="E12660" t="s">
        <v>6518</v>
      </c>
      <c r="F12660" t="s">
        <v>22715</v>
      </c>
      <c r="G12660" t="s">
        <v>6520</v>
      </c>
      <c r="H12660" t="str">
        <f>_xlfn.XLOOKUP(A12660,'[1]SI2 Sites'!$A:$A,'[1]SI2 Sites'!$A:$A)</f>
        <v>https://serco.sharepoint.com/sites/SAM-US-CPPF-FT</v>
      </c>
    </row>
    <row r="12661" spans="1:8">
      <c r="A12661" t="s">
        <v>21515</v>
      </c>
      <c r="B12661" t="s">
        <v>21516</v>
      </c>
      <c r="D12661" t="s">
        <v>9</v>
      </c>
      <c r="E12661" t="s">
        <v>22716</v>
      </c>
      <c r="F12661" t="s">
        <v>22717</v>
      </c>
      <c r="G12661" t="s">
        <v>22718</v>
      </c>
      <c r="H12661" t="str">
        <f>_xlfn.XLOOKUP(A12661,'[1]SI2 Sites'!$A:$A,'[1]SI2 Sites'!$A:$A)</f>
        <v>https://serco.sharepoint.com/sites/SAM-US-CPPF-FT</v>
      </c>
    </row>
    <row r="12662" spans="1:8">
      <c r="A12662" t="s">
        <v>21515</v>
      </c>
      <c r="B12662" t="s">
        <v>21516</v>
      </c>
      <c r="D12662" t="s">
        <v>9</v>
      </c>
      <c r="E12662" t="s">
        <v>22719</v>
      </c>
      <c r="F12662" t="s">
        <v>22720</v>
      </c>
      <c r="G12662" t="s">
        <v>22721</v>
      </c>
      <c r="H12662" t="str">
        <f>_xlfn.XLOOKUP(A12662,'[1]SI2 Sites'!$A:$A,'[1]SI2 Sites'!$A:$A)</f>
        <v>https://serco.sharepoint.com/sites/SAM-US-CPPF-FT</v>
      </c>
    </row>
    <row r="12663" spans="1:8">
      <c r="A12663" t="s">
        <v>21515</v>
      </c>
      <c r="B12663" t="s">
        <v>21516</v>
      </c>
      <c r="D12663" t="s">
        <v>9</v>
      </c>
      <c r="E12663" t="s">
        <v>6521</v>
      </c>
      <c r="F12663" t="s">
        <v>6522</v>
      </c>
      <c r="G12663" t="s">
        <v>6523</v>
      </c>
      <c r="H12663" t="str">
        <f>_xlfn.XLOOKUP(A12663,'[1]SI2 Sites'!$A:$A,'[1]SI2 Sites'!$A:$A)</f>
        <v>https://serco.sharepoint.com/sites/SAM-US-CPPF-FT</v>
      </c>
    </row>
    <row r="12664" spans="1:8">
      <c r="A12664" t="s">
        <v>21515</v>
      </c>
      <c r="B12664" t="s">
        <v>21516</v>
      </c>
      <c r="D12664" t="s">
        <v>9</v>
      </c>
      <c r="E12664" t="s">
        <v>6524</v>
      </c>
      <c r="F12664" t="s">
        <v>6525</v>
      </c>
      <c r="G12664" t="s">
        <v>18104</v>
      </c>
      <c r="H12664" t="str">
        <f>_xlfn.XLOOKUP(A12664,'[1]SI2 Sites'!$A:$A,'[1]SI2 Sites'!$A:$A)</f>
        <v>https://serco.sharepoint.com/sites/SAM-US-CPPF-FT</v>
      </c>
    </row>
    <row r="12665" spans="1:8">
      <c r="A12665" t="s">
        <v>21515</v>
      </c>
      <c r="B12665" t="s">
        <v>21516</v>
      </c>
      <c r="D12665" t="s">
        <v>9</v>
      </c>
      <c r="E12665" t="s">
        <v>6527</v>
      </c>
      <c r="F12665" t="s">
        <v>6528</v>
      </c>
      <c r="G12665" t="s">
        <v>6529</v>
      </c>
      <c r="H12665" t="str">
        <f>_xlfn.XLOOKUP(A12665,'[1]SI2 Sites'!$A:$A,'[1]SI2 Sites'!$A:$A)</f>
        <v>https://serco.sharepoint.com/sites/SAM-US-CPPF-FT</v>
      </c>
    </row>
    <row r="12666" spans="1:8">
      <c r="A12666" t="s">
        <v>21515</v>
      </c>
      <c r="B12666" t="s">
        <v>21516</v>
      </c>
      <c r="D12666" t="s">
        <v>9</v>
      </c>
      <c r="E12666" t="s">
        <v>6536</v>
      </c>
      <c r="F12666" t="s">
        <v>6537</v>
      </c>
      <c r="G12666" t="s">
        <v>6538</v>
      </c>
      <c r="H12666" t="str">
        <f>_xlfn.XLOOKUP(A12666,'[1]SI2 Sites'!$A:$A,'[1]SI2 Sites'!$A:$A)</f>
        <v>https://serco.sharepoint.com/sites/SAM-US-CPPF-FT</v>
      </c>
    </row>
    <row r="12667" spans="1:8">
      <c r="A12667" t="s">
        <v>21515</v>
      </c>
      <c r="B12667" t="s">
        <v>21516</v>
      </c>
      <c r="D12667" t="s">
        <v>9</v>
      </c>
      <c r="E12667" t="s">
        <v>105</v>
      </c>
      <c r="F12667" t="s">
        <v>106</v>
      </c>
      <c r="G12667" t="s">
        <v>107</v>
      </c>
      <c r="H12667" t="str">
        <f>_xlfn.XLOOKUP(A12667,'[1]SI2 Sites'!$A:$A,'[1]SI2 Sites'!$A:$A)</f>
        <v>https://serco.sharepoint.com/sites/SAM-US-CPPF-FT</v>
      </c>
    </row>
    <row r="12668" spans="1:8">
      <c r="A12668" t="s">
        <v>21515</v>
      </c>
      <c r="B12668" t="s">
        <v>21516</v>
      </c>
      <c r="D12668" t="s">
        <v>9</v>
      </c>
      <c r="E12668" t="s">
        <v>22722</v>
      </c>
      <c r="F12668" t="s">
        <v>22723</v>
      </c>
      <c r="G12668" t="s">
        <v>22724</v>
      </c>
      <c r="H12668" t="str">
        <f>_xlfn.XLOOKUP(A12668,'[1]SI2 Sites'!$A:$A,'[1]SI2 Sites'!$A:$A)</f>
        <v>https://serco.sharepoint.com/sites/SAM-US-CPPF-FT</v>
      </c>
    </row>
    <row r="12669" spans="1:8">
      <c r="A12669" t="s">
        <v>21515</v>
      </c>
      <c r="B12669" t="s">
        <v>21516</v>
      </c>
      <c r="D12669" t="s">
        <v>9</v>
      </c>
      <c r="E12669" t="s">
        <v>6554</v>
      </c>
      <c r="F12669" t="s">
        <v>6555</v>
      </c>
      <c r="G12669" t="s">
        <v>6556</v>
      </c>
      <c r="H12669" t="str">
        <f>_xlfn.XLOOKUP(A12669,'[1]SI2 Sites'!$A:$A,'[1]SI2 Sites'!$A:$A)</f>
        <v>https://serco.sharepoint.com/sites/SAM-US-CPPF-FT</v>
      </c>
    </row>
    <row r="12670" spans="1:8">
      <c r="A12670" t="s">
        <v>21515</v>
      </c>
      <c r="B12670" t="s">
        <v>21516</v>
      </c>
      <c r="D12670" t="s">
        <v>9</v>
      </c>
      <c r="E12670" t="s">
        <v>22725</v>
      </c>
      <c r="F12670" t="s">
        <v>22726</v>
      </c>
      <c r="G12670" t="s">
        <v>22727</v>
      </c>
      <c r="H12670" t="str">
        <f>_xlfn.XLOOKUP(A12670,'[1]SI2 Sites'!$A:$A,'[1]SI2 Sites'!$A:$A)</f>
        <v>https://serco.sharepoint.com/sites/SAM-US-CPPF-FT</v>
      </c>
    </row>
    <row r="12671" spans="1:8">
      <c r="A12671" t="s">
        <v>21515</v>
      </c>
      <c r="B12671" t="s">
        <v>21516</v>
      </c>
      <c r="D12671" t="s">
        <v>9</v>
      </c>
      <c r="E12671" t="s">
        <v>22728</v>
      </c>
      <c r="F12671" t="s">
        <v>22729</v>
      </c>
      <c r="G12671" t="s">
        <v>22730</v>
      </c>
      <c r="H12671" t="str">
        <f>_xlfn.XLOOKUP(A12671,'[1]SI2 Sites'!$A:$A,'[1]SI2 Sites'!$A:$A)</f>
        <v>https://serco.sharepoint.com/sites/SAM-US-CPPF-FT</v>
      </c>
    </row>
    <row r="12672" spans="1:8">
      <c r="A12672" t="s">
        <v>21515</v>
      </c>
      <c r="B12672" t="s">
        <v>21516</v>
      </c>
      <c r="D12672" t="s">
        <v>9</v>
      </c>
      <c r="E12672" t="s">
        <v>22731</v>
      </c>
      <c r="F12672" t="s">
        <v>22732</v>
      </c>
      <c r="G12672" t="s">
        <v>22733</v>
      </c>
      <c r="H12672" t="str">
        <f>_xlfn.XLOOKUP(A12672,'[1]SI2 Sites'!$A:$A,'[1]SI2 Sites'!$A:$A)</f>
        <v>https://serco.sharepoint.com/sites/SAM-US-CPPF-FT</v>
      </c>
    </row>
    <row r="12673" spans="1:8">
      <c r="A12673" t="s">
        <v>21515</v>
      </c>
      <c r="B12673" t="s">
        <v>21516</v>
      </c>
      <c r="D12673" t="s">
        <v>9</v>
      </c>
      <c r="E12673" t="s">
        <v>1220</v>
      </c>
      <c r="F12673" t="s">
        <v>1221</v>
      </c>
      <c r="G12673" t="s">
        <v>1222</v>
      </c>
      <c r="H12673" t="str">
        <f>_xlfn.XLOOKUP(A12673,'[1]SI2 Sites'!$A:$A,'[1]SI2 Sites'!$A:$A)</f>
        <v>https://serco.sharepoint.com/sites/SAM-US-CPPF-FT</v>
      </c>
    </row>
    <row r="12674" spans="1:8">
      <c r="A12674" t="s">
        <v>21515</v>
      </c>
      <c r="B12674" t="s">
        <v>21516</v>
      </c>
      <c r="D12674" t="s">
        <v>9</v>
      </c>
      <c r="E12674" t="s">
        <v>6569</v>
      </c>
      <c r="F12674" t="s">
        <v>6570</v>
      </c>
      <c r="G12674" t="s">
        <v>6571</v>
      </c>
      <c r="H12674" t="str">
        <f>_xlfn.XLOOKUP(A12674,'[1]SI2 Sites'!$A:$A,'[1]SI2 Sites'!$A:$A)</f>
        <v>https://serco.sharepoint.com/sites/SAM-US-CPPF-FT</v>
      </c>
    </row>
    <row r="12675" spans="1:8">
      <c r="A12675" t="s">
        <v>21515</v>
      </c>
      <c r="B12675" t="s">
        <v>21516</v>
      </c>
      <c r="D12675" t="s">
        <v>9</v>
      </c>
      <c r="E12675" t="s">
        <v>22734</v>
      </c>
      <c r="F12675" t="s">
        <v>22735</v>
      </c>
      <c r="G12675" t="s">
        <v>22736</v>
      </c>
      <c r="H12675" t="str">
        <f>_xlfn.XLOOKUP(A12675,'[1]SI2 Sites'!$A:$A,'[1]SI2 Sites'!$A:$A)</f>
        <v>https://serco.sharepoint.com/sites/SAM-US-CPPF-FT</v>
      </c>
    </row>
    <row r="12676" spans="1:8">
      <c r="A12676" t="s">
        <v>21515</v>
      </c>
      <c r="B12676" t="s">
        <v>21516</v>
      </c>
      <c r="D12676" t="s">
        <v>9</v>
      </c>
      <c r="E12676" t="s">
        <v>6590</v>
      </c>
      <c r="F12676" t="s">
        <v>6591</v>
      </c>
      <c r="G12676" t="s">
        <v>6592</v>
      </c>
      <c r="H12676" t="str">
        <f>_xlfn.XLOOKUP(A12676,'[1]SI2 Sites'!$A:$A,'[1]SI2 Sites'!$A:$A)</f>
        <v>https://serco.sharepoint.com/sites/SAM-US-CPPF-FT</v>
      </c>
    </row>
    <row r="12677" spans="1:8">
      <c r="A12677" t="s">
        <v>21515</v>
      </c>
      <c r="B12677" t="s">
        <v>21516</v>
      </c>
      <c r="D12677" t="s">
        <v>9</v>
      </c>
      <c r="E12677" t="s">
        <v>6602</v>
      </c>
      <c r="F12677" t="s">
        <v>22737</v>
      </c>
      <c r="G12677" t="s">
        <v>6604</v>
      </c>
      <c r="H12677" t="str">
        <f>_xlfn.XLOOKUP(A12677,'[1]SI2 Sites'!$A:$A,'[1]SI2 Sites'!$A:$A)</f>
        <v>https://serco.sharepoint.com/sites/SAM-US-CPPF-FT</v>
      </c>
    </row>
    <row r="12678" spans="1:8">
      <c r="A12678" t="s">
        <v>21515</v>
      </c>
      <c r="B12678" t="s">
        <v>21516</v>
      </c>
      <c r="D12678" t="s">
        <v>9</v>
      </c>
      <c r="E12678" t="s">
        <v>22738</v>
      </c>
      <c r="F12678" t="s">
        <v>22739</v>
      </c>
      <c r="G12678" t="s">
        <v>22740</v>
      </c>
      <c r="H12678" t="str">
        <f>_xlfn.XLOOKUP(A12678,'[1]SI2 Sites'!$A:$A,'[1]SI2 Sites'!$A:$A)</f>
        <v>https://serco.sharepoint.com/sites/SAM-US-CPPF-FT</v>
      </c>
    </row>
    <row r="12679" spans="1:8">
      <c r="A12679" t="s">
        <v>21515</v>
      </c>
      <c r="B12679" t="s">
        <v>21516</v>
      </c>
      <c r="D12679" t="s">
        <v>9</v>
      </c>
      <c r="E12679" t="s">
        <v>6614</v>
      </c>
      <c r="F12679" t="s">
        <v>6615</v>
      </c>
      <c r="G12679" t="s">
        <v>6616</v>
      </c>
      <c r="H12679" t="str">
        <f>_xlfn.XLOOKUP(A12679,'[1]SI2 Sites'!$A:$A,'[1]SI2 Sites'!$A:$A)</f>
        <v>https://serco.sharepoint.com/sites/SAM-US-CPPF-FT</v>
      </c>
    </row>
    <row r="12680" spans="1:8">
      <c r="A12680" t="s">
        <v>21515</v>
      </c>
      <c r="B12680" t="s">
        <v>21516</v>
      </c>
      <c r="D12680" t="s">
        <v>9</v>
      </c>
      <c r="E12680" t="s">
        <v>22741</v>
      </c>
      <c r="F12680" t="s">
        <v>22742</v>
      </c>
      <c r="G12680" t="s">
        <v>22743</v>
      </c>
      <c r="H12680" t="str">
        <f>_xlfn.XLOOKUP(A12680,'[1]SI2 Sites'!$A:$A,'[1]SI2 Sites'!$A:$A)</f>
        <v>https://serco.sharepoint.com/sites/SAM-US-CPPF-FT</v>
      </c>
    </row>
    <row r="12681" spans="1:8">
      <c r="A12681" t="s">
        <v>21515</v>
      </c>
      <c r="B12681" t="s">
        <v>21516</v>
      </c>
      <c r="D12681" t="s">
        <v>9</v>
      </c>
      <c r="E12681" t="s">
        <v>1229</v>
      </c>
      <c r="F12681" t="s">
        <v>1230</v>
      </c>
      <c r="G12681" t="s">
        <v>1231</v>
      </c>
      <c r="H12681" t="str">
        <f>_xlfn.XLOOKUP(A12681,'[1]SI2 Sites'!$A:$A,'[1]SI2 Sites'!$A:$A)</f>
        <v>https://serco.sharepoint.com/sites/SAM-US-CPPF-FT</v>
      </c>
    </row>
    <row r="12682" spans="1:8">
      <c r="A12682" t="s">
        <v>21515</v>
      </c>
      <c r="B12682" t="s">
        <v>21516</v>
      </c>
      <c r="D12682" t="s">
        <v>9</v>
      </c>
      <c r="E12682" t="s">
        <v>1232</v>
      </c>
      <c r="F12682" t="s">
        <v>1233</v>
      </c>
      <c r="G12682" t="s">
        <v>1234</v>
      </c>
      <c r="H12682" t="str">
        <f>_xlfn.XLOOKUP(A12682,'[1]SI2 Sites'!$A:$A,'[1]SI2 Sites'!$A:$A)</f>
        <v>https://serco.sharepoint.com/sites/SAM-US-CPPF-FT</v>
      </c>
    </row>
    <row r="12683" spans="1:8">
      <c r="A12683" t="s">
        <v>21515</v>
      </c>
      <c r="B12683" t="s">
        <v>21516</v>
      </c>
      <c r="D12683" t="s">
        <v>9</v>
      </c>
      <c r="E12683" t="s">
        <v>1235</v>
      </c>
      <c r="F12683" t="s">
        <v>1236</v>
      </c>
      <c r="G12683" t="s">
        <v>1237</v>
      </c>
      <c r="H12683" t="str">
        <f>_xlfn.XLOOKUP(A12683,'[1]SI2 Sites'!$A:$A,'[1]SI2 Sites'!$A:$A)</f>
        <v>https://serco.sharepoint.com/sites/SAM-US-CPPF-FT</v>
      </c>
    </row>
    <row r="12684" spans="1:8">
      <c r="A12684" t="s">
        <v>21515</v>
      </c>
      <c r="B12684" t="s">
        <v>21516</v>
      </c>
      <c r="D12684" t="s">
        <v>9</v>
      </c>
      <c r="E12684" t="s">
        <v>22744</v>
      </c>
      <c r="F12684" t="s">
        <v>22745</v>
      </c>
      <c r="G12684" t="s">
        <v>22746</v>
      </c>
      <c r="H12684" t="str">
        <f>_xlfn.XLOOKUP(A12684,'[1]SI2 Sites'!$A:$A,'[1]SI2 Sites'!$A:$A)</f>
        <v>https://serco.sharepoint.com/sites/SAM-US-CPPF-FT</v>
      </c>
    </row>
    <row r="12685" spans="1:8">
      <c r="A12685" t="s">
        <v>21515</v>
      </c>
      <c r="B12685" t="s">
        <v>21516</v>
      </c>
      <c r="D12685" t="s">
        <v>9</v>
      </c>
      <c r="E12685" t="s">
        <v>1238</v>
      </c>
      <c r="F12685" t="s">
        <v>22747</v>
      </c>
      <c r="G12685" t="s">
        <v>1240</v>
      </c>
      <c r="H12685" t="str">
        <f>_xlfn.XLOOKUP(A12685,'[1]SI2 Sites'!$A:$A,'[1]SI2 Sites'!$A:$A)</f>
        <v>https://serco.sharepoint.com/sites/SAM-US-CPPF-FT</v>
      </c>
    </row>
    <row r="12686" spans="1:8">
      <c r="A12686" t="s">
        <v>21515</v>
      </c>
      <c r="B12686" t="s">
        <v>21516</v>
      </c>
      <c r="D12686" t="s">
        <v>9</v>
      </c>
      <c r="E12686" t="s">
        <v>6639</v>
      </c>
      <c r="F12686" t="s">
        <v>22748</v>
      </c>
      <c r="G12686" t="s">
        <v>6641</v>
      </c>
      <c r="H12686" t="str">
        <f>_xlfn.XLOOKUP(A12686,'[1]SI2 Sites'!$A:$A,'[1]SI2 Sites'!$A:$A)</f>
        <v>https://serco.sharepoint.com/sites/SAM-US-CPPF-FT</v>
      </c>
    </row>
    <row r="12687" spans="1:8">
      <c r="A12687" t="s">
        <v>21515</v>
      </c>
      <c r="B12687" t="s">
        <v>21516</v>
      </c>
      <c r="D12687" t="s">
        <v>9</v>
      </c>
      <c r="E12687" t="s">
        <v>1241</v>
      </c>
      <c r="F12687" t="s">
        <v>1242</v>
      </c>
      <c r="G12687" t="s">
        <v>1243</v>
      </c>
      <c r="H12687" t="str">
        <f>_xlfn.XLOOKUP(A12687,'[1]SI2 Sites'!$A:$A,'[1]SI2 Sites'!$A:$A)</f>
        <v>https://serco.sharepoint.com/sites/SAM-US-CPPF-FT</v>
      </c>
    </row>
    <row r="12688" spans="1:8">
      <c r="A12688" t="s">
        <v>21515</v>
      </c>
      <c r="B12688" t="s">
        <v>21516</v>
      </c>
      <c r="D12688" t="s">
        <v>9</v>
      </c>
      <c r="E12688" t="s">
        <v>22749</v>
      </c>
      <c r="F12688" t="s">
        <v>22750</v>
      </c>
      <c r="G12688" t="s">
        <v>22751</v>
      </c>
      <c r="H12688" t="str">
        <f>_xlfn.XLOOKUP(A12688,'[1]SI2 Sites'!$A:$A,'[1]SI2 Sites'!$A:$A)</f>
        <v>https://serco.sharepoint.com/sites/SAM-US-CPPF-FT</v>
      </c>
    </row>
    <row r="12689" spans="1:8">
      <c r="A12689" t="s">
        <v>21515</v>
      </c>
      <c r="B12689" t="s">
        <v>21516</v>
      </c>
      <c r="D12689" t="s">
        <v>9</v>
      </c>
      <c r="E12689" t="s">
        <v>6645</v>
      </c>
      <c r="F12689" t="s">
        <v>6646</v>
      </c>
      <c r="G12689" t="s">
        <v>6647</v>
      </c>
      <c r="H12689" t="str">
        <f>_xlfn.XLOOKUP(A12689,'[1]SI2 Sites'!$A:$A,'[1]SI2 Sites'!$A:$A)</f>
        <v>https://serco.sharepoint.com/sites/SAM-US-CPPF-FT</v>
      </c>
    </row>
    <row r="12690" spans="1:8">
      <c r="A12690" t="s">
        <v>21515</v>
      </c>
      <c r="B12690" t="s">
        <v>21516</v>
      </c>
      <c r="D12690" t="s">
        <v>9</v>
      </c>
      <c r="E12690" t="s">
        <v>22752</v>
      </c>
      <c r="F12690" t="s">
        <v>22753</v>
      </c>
      <c r="G12690" t="s">
        <v>22754</v>
      </c>
      <c r="H12690" t="str">
        <f>_xlfn.XLOOKUP(A12690,'[1]SI2 Sites'!$A:$A,'[1]SI2 Sites'!$A:$A)</f>
        <v>https://serco.sharepoint.com/sites/SAM-US-CPPF-FT</v>
      </c>
    </row>
    <row r="12691" spans="1:8">
      <c r="A12691" t="s">
        <v>21515</v>
      </c>
      <c r="B12691" t="s">
        <v>21516</v>
      </c>
      <c r="D12691" t="s">
        <v>9</v>
      </c>
      <c r="E12691" t="s">
        <v>6648</v>
      </c>
      <c r="F12691" t="s">
        <v>6649</v>
      </c>
      <c r="G12691" t="s">
        <v>6650</v>
      </c>
      <c r="H12691" t="str">
        <f>_xlfn.XLOOKUP(A12691,'[1]SI2 Sites'!$A:$A,'[1]SI2 Sites'!$A:$A)</f>
        <v>https://serco.sharepoint.com/sites/SAM-US-CPPF-FT</v>
      </c>
    </row>
    <row r="12692" spans="1:8">
      <c r="A12692" t="s">
        <v>21515</v>
      </c>
      <c r="B12692" t="s">
        <v>21516</v>
      </c>
      <c r="D12692" t="s">
        <v>9</v>
      </c>
      <c r="E12692" t="s">
        <v>6651</v>
      </c>
      <c r="F12692" t="s">
        <v>6652</v>
      </c>
      <c r="G12692" t="s">
        <v>6653</v>
      </c>
      <c r="H12692" t="str">
        <f>_xlfn.XLOOKUP(A12692,'[1]SI2 Sites'!$A:$A,'[1]SI2 Sites'!$A:$A)</f>
        <v>https://serco.sharepoint.com/sites/SAM-US-CPPF-FT</v>
      </c>
    </row>
    <row r="12693" spans="1:8">
      <c r="A12693" t="s">
        <v>21515</v>
      </c>
      <c r="B12693" t="s">
        <v>21516</v>
      </c>
      <c r="D12693" t="s">
        <v>9</v>
      </c>
      <c r="E12693" t="s">
        <v>22755</v>
      </c>
      <c r="F12693" t="s">
        <v>22756</v>
      </c>
      <c r="G12693" t="s">
        <v>22757</v>
      </c>
      <c r="H12693" t="str">
        <f>_xlfn.XLOOKUP(A12693,'[1]SI2 Sites'!$A:$A,'[1]SI2 Sites'!$A:$A)</f>
        <v>https://serco.sharepoint.com/sites/SAM-US-CPPF-FT</v>
      </c>
    </row>
    <row r="12694" spans="1:8">
      <c r="A12694" t="s">
        <v>21515</v>
      </c>
      <c r="B12694" t="s">
        <v>21516</v>
      </c>
      <c r="D12694" t="s">
        <v>9</v>
      </c>
      <c r="E12694" t="s">
        <v>22758</v>
      </c>
      <c r="F12694" t="s">
        <v>22759</v>
      </c>
      <c r="G12694" t="s">
        <v>22760</v>
      </c>
      <c r="H12694" t="str">
        <f>_xlfn.XLOOKUP(A12694,'[1]SI2 Sites'!$A:$A,'[1]SI2 Sites'!$A:$A)</f>
        <v>https://serco.sharepoint.com/sites/SAM-US-CPPF-FT</v>
      </c>
    </row>
    <row r="12695" spans="1:8">
      <c r="A12695" t="s">
        <v>21515</v>
      </c>
      <c r="B12695" t="s">
        <v>21516</v>
      </c>
      <c r="D12695" t="s">
        <v>9</v>
      </c>
      <c r="E12695" t="s">
        <v>22761</v>
      </c>
      <c r="F12695" t="s">
        <v>22762</v>
      </c>
      <c r="G12695" t="s">
        <v>22763</v>
      </c>
      <c r="H12695" t="str">
        <f>_xlfn.XLOOKUP(A12695,'[1]SI2 Sites'!$A:$A,'[1]SI2 Sites'!$A:$A)</f>
        <v>https://serco.sharepoint.com/sites/SAM-US-CPPF-FT</v>
      </c>
    </row>
    <row r="12696" spans="1:8">
      <c r="A12696" t="s">
        <v>21515</v>
      </c>
      <c r="B12696" t="s">
        <v>21516</v>
      </c>
      <c r="D12696" t="s">
        <v>9</v>
      </c>
      <c r="E12696" t="s">
        <v>6660</v>
      </c>
      <c r="F12696" t="s">
        <v>6661</v>
      </c>
      <c r="G12696" t="s">
        <v>6662</v>
      </c>
      <c r="H12696" t="str">
        <f>_xlfn.XLOOKUP(A12696,'[1]SI2 Sites'!$A:$A,'[1]SI2 Sites'!$A:$A)</f>
        <v>https://serco.sharepoint.com/sites/SAM-US-CPPF-FT</v>
      </c>
    </row>
    <row r="12697" spans="1:8">
      <c r="A12697" t="s">
        <v>21515</v>
      </c>
      <c r="B12697" t="s">
        <v>21516</v>
      </c>
      <c r="D12697" t="s">
        <v>9</v>
      </c>
      <c r="E12697" t="s">
        <v>1247</v>
      </c>
      <c r="F12697" t="s">
        <v>1248</v>
      </c>
      <c r="G12697" t="s">
        <v>1249</v>
      </c>
      <c r="H12697" t="str">
        <f>_xlfn.XLOOKUP(A12697,'[1]SI2 Sites'!$A:$A,'[1]SI2 Sites'!$A:$A)</f>
        <v>https://serco.sharepoint.com/sites/SAM-US-CPPF-FT</v>
      </c>
    </row>
    <row r="12698" spans="1:8">
      <c r="A12698" t="s">
        <v>21515</v>
      </c>
      <c r="B12698" t="s">
        <v>21516</v>
      </c>
      <c r="D12698" t="s">
        <v>9</v>
      </c>
      <c r="E12698" t="s">
        <v>6663</v>
      </c>
      <c r="F12698" t="s">
        <v>18142</v>
      </c>
      <c r="G12698" t="s">
        <v>6665</v>
      </c>
      <c r="H12698" t="str">
        <f>_xlfn.XLOOKUP(A12698,'[1]SI2 Sites'!$A:$A,'[1]SI2 Sites'!$A:$A)</f>
        <v>https://serco.sharepoint.com/sites/SAM-US-CPPF-FT</v>
      </c>
    </row>
    <row r="12699" spans="1:8">
      <c r="A12699" t="s">
        <v>21515</v>
      </c>
      <c r="B12699" t="s">
        <v>21516</v>
      </c>
      <c r="D12699" t="s">
        <v>9</v>
      </c>
      <c r="E12699" t="s">
        <v>6672</v>
      </c>
      <c r="F12699" t="s">
        <v>6673</v>
      </c>
      <c r="G12699" t="s">
        <v>6674</v>
      </c>
      <c r="H12699" t="str">
        <f>_xlfn.XLOOKUP(A12699,'[1]SI2 Sites'!$A:$A,'[1]SI2 Sites'!$A:$A)</f>
        <v>https://serco.sharepoint.com/sites/SAM-US-CPPF-FT</v>
      </c>
    </row>
    <row r="12700" spans="1:8">
      <c r="A12700" t="s">
        <v>21515</v>
      </c>
      <c r="B12700" t="s">
        <v>21516</v>
      </c>
      <c r="D12700" t="s">
        <v>9</v>
      </c>
      <c r="E12700" t="s">
        <v>22764</v>
      </c>
      <c r="F12700" t="s">
        <v>22765</v>
      </c>
      <c r="G12700" t="s">
        <v>22766</v>
      </c>
      <c r="H12700" t="str">
        <f>_xlfn.XLOOKUP(A12700,'[1]SI2 Sites'!$A:$A,'[1]SI2 Sites'!$A:$A)</f>
        <v>https://serco.sharepoint.com/sites/SAM-US-CPPF-FT</v>
      </c>
    </row>
    <row r="12701" spans="1:8">
      <c r="A12701" t="s">
        <v>21515</v>
      </c>
      <c r="B12701" t="s">
        <v>21516</v>
      </c>
      <c r="D12701" t="s">
        <v>9</v>
      </c>
      <c r="E12701" t="s">
        <v>22767</v>
      </c>
      <c r="F12701" t="s">
        <v>22768</v>
      </c>
      <c r="G12701" t="s">
        <v>22769</v>
      </c>
      <c r="H12701" t="str">
        <f>_xlfn.XLOOKUP(A12701,'[1]SI2 Sites'!$A:$A,'[1]SI2 Sites'!$A:$A)</f>
        <v>https://serco.sharepoint.com/sites/SAM-US-CPPF-FT</v>
      </c>
    </row>
    <row r="12702" spans="1:8">
      <c r="A12702" t="s">
        <v>21515</v>
      </c>
      <c r="B12702" t="s">
        <v>21516</v>
      </c>
      <c r="D12702" t="s">
        <v>9</v>
      </c>
      <c r="E12702" t="s">
        <v>22770</v>
      </c>
      <c r="F12702" t="s">
        <v>22771</v>
      </c>
      <c r="G12702" t="s">
        <v>22772</v>
      </c>
      <c r="H12702" t="str">
        <f>_xlfn.XLOOKUP(A12702,'[1]SI2 Sites'!$A:$A,'[1]SI2 Sites'!$A:$A)</f>
        <v>https://serco.sharepoint.com/sites/SAM-US-CPPF-FT</v>
      </c>
    </row>
    <row r="12703" spans="1:8">
      <c r="A12703" t="s">
        <v>21515</v>
      </c>
      <c r="B12703" t="s">
        <v>21516</v>
      </c>
      <c r="D12703" t="s">
        <v>9</v>
      </c>
      <c r="E12703" t="s">
        <v>6675</v>
      </c>
      <c r="F12703" t="s">
        <v>18146</v>
      </c>
      <c r="G12703" t="s">
        <v>6677</v>
      </c>
      <c r="H12703" t="str">
        <f>_xlfn.XLOOKUP(A12703,'[1]SI2 Sites'!$A:$A,'[1]SI2 Sites'!$A:$A)</f>
        <v>https://serco.sharepoint.com/sites/SAM-US-CPPF-FT</v>
      </c>
    </row>
    <row r="12704" spans="1:8">
      <c r="A12704" t="s">
        <v>21515</v>
      </c>
      <c r="B12704" t="s">
        <v>21516</v>
      </c>
      <c r="D12704" t="s">
        <v>9</v>
      </c>
      <c r="E12704" t="s">
        <v>22773</v>
      </c>
      <c r="F12704" t="s">
        <v>22774</v>
      </c>
      <c r="G12704" t="s">
        <v>22775</v>
      </c>
      <c r="H12704" t="str">
        <f>_xlfn.XLOOKUP(A12704,'[1]SI2 Sites'!$A:$A,'[1]SI2 Sites'!$A:$A)</f>
        <v>https://serco.sharepoint.com/sites/SAM-US-CPPF-FT</v>
      </c>
    </row>
    <row r="12705" spans="1:8">
      <c r="A12705" t="s">
        <v>21515</v>
      </c>
      <c r="B12705" t="s">
        <v>21516</v>
      </c>
      <c r="D12705" t="s">
        <v>9</v>
      </c>
      <c r="E12705" t="s">
        <v>6678</v>
      </c>
      <c r="F12705" t="s">
        <v>6679</v>
      </c>
      <c r="G12705" t="s">
        <v>6680</v>
      </c>
      <c r="H12705" t="str">
        <f>_xlfn.XLOOKUP(A12705,'[1]SI2 Sites'!$A:$A,'[1]SI2 Sites'!$A:$A)</f>
        <v>https://serco.sharepoint.com/sites/SAM-US-CPPF-FT</v>
      </c>
    </row>
    <row r="12706" spans="1:8">
      <c r="A12706" t="s">
        <v>21515</v>
      </c>
      <c r="B12706" t="s">
        <v>21516</v>
      </c>
      <c r="D12706" t="s">
        <v>9</v>
      </c>
      <c r="E12706" t="s">
        <v>22776</v>
      </c>
      <c r="F12706" t="s">
        <v>22777</v>
      </c>
      <c r="G12706" t="s">
        <v>22778</v>
      </c>
      <c r="H12706" t="str">
        <f>_xlfn.XLOOKUP(A12706,'[1]SI2 Sites'!$A:$A,'[1]SI2 Sites'!$A:$A)</f>
        <v>https://serco.sharepoint.com/sites/SAM-US-CPPF-FT</v>
      </c>
    </row>
    <row r="12707" spans="1:8">
      <c r="A12707" t="s">
        <v>21515</v>
      </c>
      <c r="B12707" t="s">
        <v>21516</v>
      </c>
      <c r="D12707" t="s">
        <v>9</v>
      </c>
      <c r="E12707" t="s">
        <v>22779</v>
      </c>
      <c r="F12707" t="s">
        <v>22780</v>
      </c>
      <c r="G12707" t="s">
        <v>22781</v>
      </c>
      <c r="H12707" t="str">
        <f>_xlfn.XLOOKUP(A12707,'[1]SI2 Sites'!$A:$A,'[1]SI2 Sites'!$A:$A)</f>
        <v>https://serco.sharepoint.com/sites/SAM-US-CPPF-FT</v>
      </c>
    </row>
    <row r="12708" spans="1:8">
      <c r="A12708" t="s">
        <v>21515</v>
      </c>
      <c r="B12708" t="s">
        <v>21516</v>
      </c>
      <c r="D12708" t="s">
        <v>9</v>
      </c>
      <c r="E12708" t="s">
        <v>403</v>
      </c>
      <c r="F12708" t="s">
        <v>404</v>
      </c>
      <c r="G12708" t="s">
        <v>405</v>
      </c>
      <c r="H12708" t="str">
        <f>_xlfn.XLOOKUP(A12708,'[1]SI2 Sites'!$A:$A,'[1]SI2 Sites'!$A:$A)</f>
        <v>https://serco.sharepoint.com/sites/SAM-US-CPPF-FT</v>
      </c>
    </row>
    <row r="12709" spans="1:8">
      <c r="A12709" t="s">
        <v>21515</v>
      </c>
      <c r="B12709" t="s">
        <v>21516</v>
      </c>
      <c r="D12709" t="s">
        <v>9</v>
      </c>
      <c r="E12709" t="s">
        <v>18147</v>
      </c>
      <c r="F12709" t="s">
        <v>18148</v>
      </c>
      <c r="G12709" t="s">
        <v>18149</v>
      </c>
      <c r="H12709" t="str">
        <f>_xlfn.XLOOKUP(A12709,'[1]SI2 Sites'!$A:$A,'[1]SI2 Sites'!$A:$A)</f>
        <v>https://serco.sharepoint.com/sites/SAM-US-CPPF-FT</v>
      </c>
    </row>
    <row r="12710" spans="1:8">
      <c r="A12710" t="s">
        <v>21515</v>
      </c>
      <c r="B12710" t="s">
        <v>21516</v>
      </c>
      <c r="D12710" t="s">
        <v>9</v>
      </c>
      <c r="E12710" t="s">
        <v>1253</v>
      </c>
      <c r="F12710" t="s">
        <v>1254</v>
      </c>
      <c r="G12710" t="s">
        <v>1255</v>
      </c>
      <c r="H12710" t="str">
        <f>_xlfn.XLOOKUP(A12710,'[1]SI2 Sites'!$A:$A,'[1]SI2 Sites'!$A:$A)</f>
        <v>https://serco.sharepoint.com/sites/SAM-US-CPPF-FT</v>
      </c>
    </row>
    <row r="12711" spans="1:8">
      <c r="A12711" t="s">
        <v>21515</v>
      </c>
      <c r="B12711" t="s">
        <v>21516</v>
      </c>
      <c r="D12711" t="s">
        <v>9</v>
      </c>
      <c r="E12711" t="s">
        <v>6685</v>
      </c>
      <c r="F12711" t="s">
        <v>6686</v>
      </c>
      <c r="G12711" t="s">
        <v>6687</v>
      </c>
      <c r="H12711" t="str">
        <f>_xlfn.XLOOKUP(A12711,'[1]SI2 Sites'!$A:$A,'[1]SI2 Sites'!$A:$A)</f>
        <v>https://serco.sharepoint.com/sites/SAM-US-CPPF-FT</v>
      </c>
    </row>
    <row r="12712" spans="1:8">
      <c r="A12712" t="s">
        <v>21515</v>
      </c>
      <c r="B12712" t="s">
        <v>21516</v>
      </c>
      <c r="D12712" t="s">
        <v>9</v>
      </c>
      <c r="E12712" t="s">
        <v>6691</v>
      </c>
      <c r="F12712" t="s">
        <v>6692</v>
      </c>
      <c r="G12712" t="s">
        <v>6693</v>
      </c>
      <c r="H12712" t="str">
        <f>_xlfn.XLOOKUP(A12712,'[1]SI2 Sites'!$A:$A,'[1]SI2 Sites'!$A:$A)</f>
        <v>https://serco.sharepoint.com/sites/SAM-US-CPPF-FT</v>
      </c>
    </row>
    <row r="12713" spans="1:8">
      <c r="A12713" t="s">
        <v>21515</v>
      </c>
      <c r="B12713" t="s">
        <v>21516</v>
      </c>
      <c r="D12713" t="s">
        <v>9</v>
      </c>
      <c r="E12713" t="s">
        <v>22782</v>
      </c>
      <c r="F12713" t="s">
        <v>22783</v>
      </c>
      <c r="G12713" t="s">
        <v>22784</v>
      </c>
      <c r="H12713" t="str">
        <f>_xlfn.XLOOKUP(A12713,'[1]SI2 Sites'!$A:$A,'[1]SI2 Sites'!$A:$A)</f>
        <v>https://serco.sharepoint.com/sites/SAM-US-CPPF-FT</v>
      </c>
    </row>
    <row r="12714" spans="1:8">
      <c r="A12714" t="s">
        <v>21515</v>
      </c>
      <c r="B12714" t="s">
        <v>21516</v>
      </c>
      <c r="D12714" t="s">
        <v>9</v>
      </c>
      <c r="E12714" t="s">
        <v>6697</v>
      </c>
      <c r="F12714" t="s">
        <v>22785</v>
      </c>
      <c r="G12714" t="s">
        <v>6699</v>
      </c>
      <c r="H12714" t="str">
        <f>_xlfn.XLOOKUP(A12714,'[1]SI2 Sites'!$A:$A,'[1]SI2 Sites'!$A:$A)</f>
        <v>https://serco.sharepoint.com/sites/SAM-US-CPPF-FT</v>
      </c>
    </row>
    <row r="12715" spans="1:8">
      <c r="A12715" t="s">
        <v>21515</v>
      </c>
      <c r="B12715" t="s">
        <v>21516</v>
      </c>
      <c r="D12715" t="s">
        <v>9</v>
      </c>
      <c r="E12715" t="s">
        <v>22786</v>
      </c>
      <c r="F12715" t="s">
        <v>22787</v>
      </c>
      <c r="G12715" t="s">
        <v>22788</v>
      </c>
      <c r="H12715" t="str">
        <f>_xlfn.XLOOKUP(A12715,'[1]SI2 Sites'!$A:$A,'[1]SI2 Sites'!$A:$A)</f>
        <v>https://serco.sharepoint.com/sites/SAM-US-CPPF-FT</v>
      </c>
    </row>
    <row r="12716" spans="1:8">
      <c r="A12716" t="s">
        <v>21515</v>
      </c>
      <c r="B12716" t="s">
        <v>21516</v>
      </c>
      <c r="D12716" t="s">
        <v>9</v>
      </c>
      <c r="E12716" t="s">
        <v>6703</v>
      </c>
      <c r="F12716" t="s">
        <v>22789</v>
      </c>
      <c r="G12716" t="s">
        <v>6705</v>
      </c>
      <c r="H12716" t="str">
        <f>_xlfn.XLOOKUP(A12716,'[1]SI2 Sites'!$A:$A,'[1]SI2 Sites'!$A:$A)</f>
        <v>https://serco.sharepoint.com/sites/SAM-US-CPPF-FT</v>
      </c>
    </row>
    <row r="12717" spans="1:8">
      <c r="A12717" t="s">
        <v>21515</v>
      </c>
      <c r="B12717" t="s">
        <v>21516</v>
      </c>
      <c r="D12717" t="s">
        <v>9</v>
      </c>
      <c r="E12717" t="s">
        <v>6709</v>
      </c>
      <c r="F12717" t="s">
        <v>22790</v>
      </c>
      <c r="G12717" t="s">
        <v>6711</v>
      </c>
      <c r="H12717" t="str">
        <f>_xlfn.XLOOKUP(A12717,'[1]SI2 Sites'!$A:$A,'[1]SI2 Sites'!$A:$A)</f>
        <v>https://serco.sharepoint.com/sites/SAM-US-CPPF-FT</v>
      </c>
    </row>
    <row r="12718" spans="1:8">
      <c r="A12718" t="s">
        <v>21515</v>
      </c>
      <c r="B12718" t="s">
        <v>21516</v>
      </c>
      <c r="D12718" t="s">
        <v>9</v>
      </c>
      <c r="E12718" t="s">
        <v>1259</v>
      </c>
      <c r="F12718" t="s">
        <v>1260</v>
      </c>
      <c r="G12718" t="s">
        <v>1261</v>
      </c>
      <c r="H12718" t="str">
        <f>_xlfn.XLOOKUP(A12718,'[1]SI2 Sites'!$A:$A,'[1]SI2 Sites'!$A:$A)</f>
        <v>https://serco.sharepoint.com/sites/SAM-US-CPPF-FT</v>
      </c>
    </row>
    <row r="12719" spans="1:8">
      <c r="A12719" t="s">
        <v>21515</v>
      </c>
      <c r="B12719" t="s">
        <v>21516</v>
      </c>
      <c r="D12719" t="s">
        <v>9</v>
      </c>
      <c r="E12719" t="s">
        <v>6715</v>
      </c>
      <c r="F12719" t="s">
        <v>6716</v>
      </c>
      <c r="G12719" t="s">
        <v>6717</v>
      </c>
      <c r="H12719" t="str">
        <f>_xlfn.XLOOKUP(A12719,'[1]SI2 Sites'!$A:$A,'[1]SI2 Sites'!$A:$A)</f>
        <v>https://serco.sharepoint.com/sites/SAM-US-CPPF-FT</v>
      </c>
    </row>
    <row r="12720" spans="1:8">
      <c r="A12720" t="s">
        <v>21515</v>
      </c>
      <c r="B12720" t="s">
        <v>21516</v>
      </c>
      <c r="D12720" t="s">
        <v>9</v>
      </c>
      <c r="E12720" t="s">
        <v>22791</v>
      </c>
      <c r="F12720" t="s">
        <v>22792</v>
      </c>
      <c r="G12720" t="s">
        <v>22793</v>
      </c>
      <c r="H12720" t="str">
        <f>_xlfn.XLOOKUP(A12720,'[1]SI2 Sites'!$A:$A,'[1]SI2 Sites'!$A:$A)</f>
        <v>https://serco.sharepoint.com/sites/SAM-US-CPPF-FT</v>
      </c>
    </row>
    <row r="12721" spans="1:8">
      <c r="A12721" t="s">
        <v>21515</v>
      </c>
      <c r="B12721" t="s">
        <v>21516</v>
      </c>
      <c r="D12721" t="s">
        <v>9</v>
      </c>
      <c r="E12721" t="s">
        <v>6718</v>
      </c>
      <c r="F12721" t="s">
        <v>18156</v>
      </c>
      <c r="G12721" t="s">
        <v>6720</v>
      </c>
      <c r="H12721" t="str">
        <f>_xlfn.XLOOKUP(A12721,'[1]SI2 Sites'!$A:$A,'[1]SI2 Sites'!$A:$A)</f>
        <v>https://serco.sharepoint.com/sites/SAM-US-CPPF-FT</v>
      </c>
    </row>
    <row r="12722" spans="1:8">
      <c r="A12722" t="s">
        <v>21515</v>
      </c>
      <c r="B12722" t="s">
        <v>21516</v>
      </c>
      <c r="D12722" t="s">
        <v>9</v>
      </c>
      <c r="E12722" t="s">
        <v>6721</v>
      </c>
      <c r="F12722" t="s">
        <v>6722</v>
      </c>
      <c r="G12722" t="s">
        <v>6723</v>
      </c>
      <c r="H12722" t="str">
        <f>_xlfn.XLOOKUP(A12722,'[1]SI2 Sites'!$A:$A,'[1]SI2 Sites'!$A:$A)</f>
        <v>https://serco.sharepoint.com/sites/SAM-US-CPPF-FT</v>
      </c>
    </row>
    <row r="12723" spans="1:8">
      <c r="A12723" t="s">
        <v>21515</v>
      </c>
      <c r="B12723" t="s">
        <v>21516</v>
      </c>
      <c r="D12723" t="s">
        <v>9</v>
      </c>
      <c r="E12723" t="s">
        <v>1262</v>
      </c>
      <c r="F12723" t="s">
        <v>22794</v>
      </c>
      <c r="G12723" t="s">
        <v>1264</v>
      </c>
      <c r="H12723" t="str">
        <f>_xlfn.XLOOKUP(A12723,'[1]SI2 Sites'!$A:$A,'[1]SI2 Sites'!$A:$A)</f>
        <v>https://serco.sharepoint.com/sites/SAM-US-CPPF-FT</v>
      </c>
    </row>
    <row r="12724" spans="1:8">
      <c r="A12724" t="s">
        <v>21515</v>
      </c>
      <c r="B12724" t="s">
        <v>21516</v>
      </c>
      <c r="D12724" t="s">
        <v>9</v>
      </c>
      <c r="E12724" t="s">
        <v>6736</v>
      </c>
      <c r="F12724" t="s">
        <v>22795</v>
      </c>
      <c r="G12724" t="s">
        <v>6738</v>
      </c>
      <c r="H12724" t="str">
        <f>_xlfn.XLOOKUP(A12724,'[1]SI2 Sites'!$A:$A,'[1]SI2 Sites'!$A:$A)</f>
        <v>https://serco.sharepoint.com/sites/SAM-US-CPPF-FT</v>
      </c>
    </row>
    <row r="12725" spans="1:8">
      <c r="A12725" t="s">
        <v>21515</v>
      </c>
      <c r="B12725" t="s">
        <v>21516</v>
      </c>
      <c r="D12725" t="s">
        <v>9</v>
      </c>
      <c r="E12725" t="s">
        <v>22796</v>
      </c>
      <c r="F12725" t="s">
        <v>22797</v>
      </c>
      <c r="G12725" t="s">
        <v>22798</v>
      </c>
      <c r="H12725" t="str">
        <f>_xlfn.XLOOKUP(A12725,'[1]SI2 Sites'!$A:$A,'[1]SI2 Sites'!$A:$A)</f>
        <v>https://serco.sharepoint.com/sites/SAM-US-CPPF-FT</v>
      </c>
    </row>
    <row r="12726" spans="1:8">
      <c r="A12726" t="s">
        <v>21515</v>
      </c>
      <c r="B12726" t="s">
        <v>21516</v>
      </c>
      <c r="D12726" t="s">
        <v>9</v>
      </c>
      <c r="E12726" t="s">
        <v>22799</v>
      </c>
      <c r="F12726" t="s">
        <v>22800</v>
      </c>
      <c r="G12726" t="s">
        <v>22801</v>
      </c>
      <c r="H12726" t="str">
        <f>_xlfn.XLOOKUP(A12726,'[1]SI2 Sites'!$A:$A,'[1]SI2 Sites'!$A:$A)</f>
        <v>https://serco.sharepoint.com/sites/SAM-US-CPPF-FT</v>
      </c>
    </row>
    <row r="12727" spans="1:8">
      <c r="A12727" t="s">
        <v>21515</v>
      </c>
      <c r="B12727" t="s">
        <v>21516</v>
      </c>
      <c r="D12727" t="s">
        <v>9</v>
      </c>
      <c r="E12727" t="s">
        <v>22802</v>
      </c>
      <c r="F12727" t="s">
        <v>22803</v>
      </c>
      <c r="G12727" t="s">
        <v>22804</v>
      </c>
      <c r="H12727" t="str">
        <f>_xlfn.XLOOKUP(A12727,'[1]SI2 Sites'!$A:$A,'[1]SI2 Sites'!$A:$A)</f>
        <v>https://serco.sharepoint.com/sites/SAM-US-CPPF-FT</v>
      </c>
    </row>
    <row r="12728" spans="1:8">
      <c r="A12728" t="s">
        <v>21515</v>
      </c>
      <c r="B12728" t="s">
        <v>21516</v>
      </c>
      <c r="D12728" t="s">
        <v>9</v>
      </c>
      <c r="E12728" t="s">
        <v>20312</v>
      </c>
      <c r="F12728" t="s">
        <v>20313</v>
      </c>
      <c r="G12728" t="s">
        <v>20314</v>
      </c>
      <c r="H12728" t="str">
        <f>_xlfn.XLOOKUP(A12728,'[1]SI2 Sites'!$A:$A,'[1]SI2 Sites'!$A:$A)</f>
        <v>https://serco.sharepoint.com/sites/SAM-US-CPPF-FT</v>
      </c>
    </row>
    <row r="12729" spans="1:8">
      <c r="A12729" t="s">
        <v>21515</v>
      </c>
      <c r="B12729" t="s">
        <v>21516</v>
      </c>
      <c r="D12729" t="s">
        <v>9</v>
      </c>
      <c r="E12729" t="s">
        <v>6748</v>
      </c>
      <c r="F12729" t="s">
        <v>6749</v>
      </c>
      <c r="G12729" t="s">
        <v>6750</v>
      </c>
      <c r="H12729" t="str">
        <f>_xlfn.XLOOKUP(A12729,'[1]SI2 Sites'!$A:$A,'[1]SI2 Sites'!$A:$A)</f>
        <v>https://serco.sharepoint.com/sites/SAM-US-CPPF-FT</v>
      </c>
    </row>
    <row r="12730" spans="1:8">
      <c r="A12730" t="s">
        <v>21515</v>
      </c>
      <c r="B12730" t="s">
        <v>21516</v>
      </c>
      <c r="D12730" t="s">
        <v>9</v>
      </c>
      <c r="E12730" t="s">
        <v>29</v>
      </c>
      <c r="F12730" t="s">
        <v>30</v>
      </c>
      <c r="H12730" t="str">
        <f>_xlfn.XLOOKUP(A12730,'[1]SI2 Sites'!$A:$A,'[1]SI2 Sites'!$A:$A)</f>
        <v>https://serco.sharepoint.com/sites/SAM-US-CPPF-FT</v>
      </c>
    </row>
    <row r="12731" spans="1:8">
      <c r="A12731" t="s">
        <v>21515</v>
      </c>
      <c r="B12731" t="s">
        <v>21516</v>
      </c>
      <c r="D12731" t="s">
        <v>9</v>
      </c>
      <c r="E12731" t="s">
        <v>31</v>
      </c>
      <c r="F12731" t="s">
        <v>32</v>
      </c>
      <c r="H12731" t="str">
        <f>_xlfn.XLOOKUP(A12731,'[1]SI2 Sites'!$A:$A,'[1]SI2 Sites'!$A:$A)</f>
        <v>https://serco.sharepoint.com/sites/SAM-US-CPPF-FT</v>
      </c>
    </row>
    <row r="12732" spans="1:8">
      <c r="A12732" t="s">
        <v>21515</v>
      </c>
      <c r="B12732" t="s">
        <v>21516</v>
      </c>
      <c r="D12732" t="s">
        <v>9</v>
      </c>
      <c r="E12732" t="s">
        <v>6754</v>
      </c>
      <c r="F12732" t="s">
        <v>6755</v>
      </c>
      <c r="G12732" t="s">
        <v>6756</v>
      </c>
      <c r="H12732" t="str">
        <f>_xlfn.XLOOKUP(A12732,'[1]SI2 Sites'!$A:$A,'[1]SI2 Sites'!$A:$A)</f>
        <v>https://serco.sharepoint.com/sites/SAM-US-CPPF-FT</v>
      </c>
    </row>
    <row r="12733" spans="1:8">
      <c r="A12733" t="s">
        <v>21515</v>
      </c>
      <c r="B12733" t="s">
        <v>21516</v>
      </c>
      <c r="D12733" t="s">
        <v>9</v>
      </c>
      <c r="E12733" t="s">
        <v>22805</v>
      </c>
      <c r="F12733" t="s">
        <v>22806</v>
      </c>
      <c r="G12733" t="s">
        <v>22807</v>
      </c>
      <c r="H12733" t="str">
        <f>_xlfn.XLOOKUP(A12733,'[1]SI2 Sites'!$A:$A,'[1]SI2 Sites'!$A:$A)</f>
        <v>https://serco.sharepoint.com/sites/SAM-US-CPPF-FT</v>
      </c>
    </row>
    <row r="12734" spans="1:8">
      <c r="A12734" t="s">
        <v>21515</v>
      </c>
      <c r="B12734" t="s">
        <v>21516</v>
      </c>
      <c r="D12734" t="s">
        <v>9</v>
      </c>
      <c r="E12734" t="s">
        <v>22808</v>
      </c>
      <c r="F12734" t="s">
        <v>22809</v>
      </c>
      <c r="G12734" t="s">
        <v>22810</v>
      </c>
      <c r="H12734" t="str">
        <f>_xlfn.XLOOKUP(A12734,'[1]SI2 Sites'!$A:$A,'[1]SI2 Sites'!$A:$A)</f>
        <v>https://serco.sharepoint.com/sites/SAM-US-CPPF-FT</v>
      </c>
    </row>
    <row r="12735" spans="1:8">
      <c r="A12735" t="s">
        <v>21515</v>
      </c>
      <c r="B12735" t="s">
        <v>21516</v>
      </c>
      <c r="D12735" t="s">
        <v>9</v>
      </c>
      <c r="E12735" t="s">
        <v>22811</v>
      </c>
      <c r="F12735" t="s">
        <v>22812</v>
      </c>
      <c r="G12735" t="s">
        <v>22813</v>
      </c>
      <c r="H12735" t="str">
        <f>_xlfn.XLOOKUP(A12735,'[1]SI2 Sites'!$A:$A,'[1]SI2 Sites'!$A:$A)</f>
        <v>https://serco.sharepoint.com/sites/SAM-US-CPPF-FT</v>
      </c>
    </row>
    <row r="12736" spans="1:8">
      <c r="A12736" t="s">
        <v>21515</v>
      </c>
      <c r="B12736" t="s">
        <v>21516</v>
      </c>
      <c r="D12736" t="s">
        <v>9</v>
      </c>
      <c r="E12736" t="s">
        <v>6760</v>
      </c>
      <c r="F12736" t="s">
        <v>6761</v>
      </c>
      <c r="G12736" t="s">
        <v>6762</v>
      </c>
      <c r="H12736" t="str">
        <f>_xlfn.XLOOKUP(A12736,'[1]SI2 Sites'!$A:$A,'[1]SI2 Sites'!$A:$A)</f>
        <v>https://serco.sharepoint.com/sites/SAM-US-CPPF-FT</v>
      </c>
    </row>
    <row r="12737" spans="1:8">
      <c r="A12737" t="s">
        <v>21515</v>
      </c>
      <c r="B12737" t="s">
        <v>21516</v>
      </c>
      <c r="D12737" t="s">
        <v>9</v>
      </c>
      <c r="E12737" t="s">
        <v>22814</v>
      </c>
      <c r="F12737" t="s">
        <v>22815</v>
      </c>
      <c r="G12737" t="s">
        <v>22816</v>
      </c>
      <c r="H12737" t="str">
        <f>_xlfn.XLOOKUP(A12737,'[1]SI2 Sites'!$A:$A,'[1]SI2 Sites'!$A:$A)</f>
        <v>https://serco.sharepoint.com/sites/SAM-US-CPPF-FT</v>
      </c>
    </row>
    <row r="12738" spans="1:8">
      <c r="A12738" t="s">
        <v>21515</v>
      </c>
      <c r="B12738" t="s">
        <v>21516</v>
      </c>
      <c r="D12738" t="s">
        <v>9</v>
      </c>
      <c r="E12738" t="s">
        <v>6772</v>
      </c>
      <c r="F12738" t="s">
        <v>6773</v>
      </c>
      <c r="G12738" t="s">
        <v>6774</v>
      </c>
      <c r="H12738" t="str">
        <f>_xlfn.XLOOKUP(A12738,'[1]SI2 Sites'!$A:$A,'[1]SI2 Sites'!$A:$A)</f>
        <v>https://serco.sharepoint.com/sites/SAM-US-CPPF-FT</v>
      </c>
    </row>
    <row r="12739" spans="1:8">
      <c r="A12739" t="s">
        <v>21515</v>
      </c>
      <c r="B12739" t="s">
        <v>21516</v>
      </c>
      <c r="D12739" t="s">
        <v>9</v>
      </c>
      <c r="E12739" t="s">
        <v>1265</v>
      </c>
      <c r="F12739" t="s">
        <v>1266</v>
      </c>
      <c r="G12739" t="s">
        <v>1267</v>
      </c>
      <c r="H12739" t="str">
        <f>_xlfn.XLOOKUP(A12739,'[1]SI2 Sites'!$A:$A,'[1]SI2 Sites'!$A:$A)</f>
        <v>https://serco.sharepoint.com/sites/SAM-US-CPPF-FT</v>
      </c>
    </row>
    <row r="12740" spans="1:8">
      <c r="A12740" t="s">
        <v>21515</v>
      </c>
      <c r="B12740" t="s">
        <v>21516</v>
      </c>
      <c r="D12740" t="s">
        <v>9</v>
      </c>
      <c r="E12740" t="s">
        <v>22817</v>
      </c>
      <c r="F12740" t="s">
        <v>22818</v>
      </c>
      <c r="G12740" t="s">
        <v>22819</v>
      </c>
      <c r="H12740" t="str">
        <f>_xlfn.XLOOKUP(A12740,'[1]SI2 Sites'!$A:$A,'[1]SI2 Sites'!$A:$A)</f>
        <v>https://serco.sharepoint.com/sites/SAM-US-CPPF-FT</v>
      </c>
    </row>
    <row r="12741" spans="1:8">
      <c r="A12741" t="s">
        <v>21515</v>
      </c>
      <c r="B12741" t="s">
        <v>21516</v>
      </c>
      <c r="D12741" t="s">
        <v>9</v>
      </c>
      <c r="E12741" t="s">
        <v>6775</v>
      </c>
      <c r="F12741" t="s">
        <v>6776</v>
      </c>
      <c r="G12741" t="s">
        <v>6777</v>
      </c>
      <c r="H12741" t="str">
        <f>_xlfn.XLOOKUP(A12741,'[1]SI2 Sites'!$A:$A,'[1]SI2 Sites'!$A:$A)</f>
        <v>https://serco.sharepoint.com/sites/SAM-US-CPPF-FT</v>
      </c>
    </row>
    <row r="12742" spans="1:8">
      <c r="A12742" t="s">
        <v>21515</v>
      </c>
      <c r="B12742" t="s">
        <v>21516</v>
      </c>
      <c r="D12742" t="s">
        <v>9</v>
      </c>
      <c r="E12742" t="s">
        <v>6778</v>
      </c>
      <c r="F12742" t="s">
        <v>6779</v>
      </c>
      <c r="G12742" t="s">
        <v>6780</v>
      </c>
      <c r="H12742" t="str">
        <f>_xlfn.XLOOKUP(A12742,'[1]SI2 Sites'!$A:$A,'[1]SI2 Sites'!$A:$A)</f>
        <v>https://serco.sharepoint.com/sites/SAM-US-CPPF-FT</v>
      </c>
    </row>
    <row r="12743" spans="1:8">
      <c r="A12743" t="s">
        <v>21515</v>
      </c>
      <c r="B12743" t="s">
        <v>21516</v>
      </c>
      <c r="D12743" t="s">
        <v>9</v>
      </c>
      <c r="E12743" t="s">
        <v>22820</v>
      </c>
      <c r="F12743" t="s">
        <v>22821</v>
      </c>
      <c r="G12743" t="s">
        <v>22822</v>
      </c>
      <c r="H12743" t="str">
        <f>_xlfn.XLOOKUP(A12743,'[1]SI2 Sites'!$A:$A,'[1]SI2 Sites'!$A:$A)</f>
        <v>https://serco.sharepoint.com/sites/SAM-US-CPPF-FT</v>
      </c>
    </row>
    <row r="12744" spans="1:8">
      <c r="A12744" t="s">
        <v>21515</v>
      </c>
      <c r="B12744" t="s">
        <v>21516</v>
      </c>
      <c r="D12744" t="s">
        <v>9</v>
      </c>
      <c r="E12744" t="s">
        <v>22823</v>
      </c>
      <c r="F12744" t="s">
        <v>22824</v>
      </c>
      <c r="G12744" t="s">
        <v>22825</v>
      </c>
      <c r="H12744" t="str">
        <f>_xlfn.XLOOKUP(A12744,'[1]SI2 Sites'!$A:$A,'[1]SI2 Sites'!$A:$A)</f>
        <v>https://serco.sharepoint.com/sites/SAM-US-CPPF-FT</v>
      </c>
    </row>
    <row r="12745" spans="1:8">
      <c r="A12745" t="s">
        <v>21515</v>
      </c>
      <c r="B12745" t="s">
        <v>21516</v>
      </c>
      <c r="D12745" t="s">
        <v>9</v>
      </c>
      <c r="E12745" t="s">
        <v>6790</v>
      </c>
      <c r="F12745" t="s">
        <v>6791</v>
      </c>
      <c r="G12745" t="s">
        <v>6792</v>
      </c>
      <c r="H12745" t="str">
        <f>_xlfn.XLOOKUP(A12745,'[1]SI2 Sites'!$A:$A,'[1]SI2 Sites'!$A:$A)</f>
        <v>https://serco.sharepoint.com/sites/SAM-US-CPPF-FT</v>
      </c>
    </row>
    <row r="12746" spans="1:8">
      <c r="A12746" t="s">
        <v>21515</v>
      </c>
      <c r="B12746" t="s">
        <v>21516</v>
      </c>
      <c r="D12746" t="s">
        <v>9</v>
      </c>
      <c r="E12746" t="s">
        <v>22826</v>
      </c>
      <c r="F12746" t="s">
        <v>22827</v>
      </c>
      <c r="G12746" t="s">
        <v>22828</v>
      </c>
      <c r="H12746" t="str">
        <f>_xlfn.XLOOKUP(A12746,'[1]SI2 Sites'!$A:$A,'[1]SI2 Sites'!$A:$A)</f>
        <v>https://serco.sharepoint.com/sites/SAM-US-CPPF-FT</v>
      </c>
    </row>
    <row r="12747" spans="1:8">
      <c r="A12747" t="s">
        <v>21515</v>
      </c>
      <c r="B12747" t="s">
        <v>21516</v>
      </c>
      <c r="D12747" t="s">
        <v>9</v>
      </c>
      <c r="E12747" t="s">
        <v>22829</v>
      </c>
      <c r="F12747" t="s">
        <v>22830</v>
      </c>
      <c r="G12747" t="s">
        <v>22831</v>
      </c>
      <c r="H12747" t="str">
        <f>_xlfn.XLOOKUP(A12747,'[1]SI2 Sites'!$A:$A,'[1]SI2 Sites'!$A:$A)</f>
        <v>https://serco.sharepoint.com/sites/SAM-US-CPPF-FT</v>
      </c>
    </row>
    <row r="12748" spans="1:8">
      <c r="A12748" t="s">
        <v>21515</v>
      </c>
      <c r="B12748" t="s">
        <v>21516</v>
      </c>
      <c r="D12748" t="s">
        <v>9</v>
      </c>
      <c r="E12748" t="s">
        <v>22832</v>
      </c>
      <c r="F12748" t="s">
        <v>22833</v>
      </c>
      <c r="G12748" t="s">
        <v>22834</v>
      </c>
      <c r="H12748" t="str">
        <f>_xlfn.XLOOKUP(A12748,'[1]SI2 Sites'!$A:$A,'[1]SI2 Sites'!$A:$A)</f>
        <v>https://serco.sharepoint.com/sites/SAM-US-CPPF-FT</v>
      </c>
    </row>
    <row r="12749" spans="1:8">
      <c r="A12749" t="s">
        <v>21515</v>
      </c>
      <c r="B12749" t="s">
        <v>21516</v>
      </c>
      <c r="D12749" t="s">
        <v>9</v>
      </c>
      <c r="E12749" t="s">
        <v>6793</v>
      </c>
      <c r="F12749" t="s">
        <v>6794</v>
      </c>
      <c r="G12749" t="s">
        <v>6795</v>
      </c>
      <c r="H12749" t="str">
        <f>_xlfn.XLOOKUP(A12749,'[1]SI2 Sites'!$A:$A,'[1]SI2 Sites'!$A:$A)</f>
        <v>https://serco.sharepoint.com/sites/SAM-US-CPPF-FT</v>
      </c>
    </row>
    <row r="12750" spans="1:8">
      <c r="A12750" t="s">
        <v>21515</v>
      </c>
      <c r="B12750" t="s">
        <v>21516</v>
      </c>
      <c r="D12750" t="s">
        <v>9</v>
      </c>
      <c r="E12750" t="s">
        <v>6799</v>
      </c>
      <c r="F12750" t="s">
        <v>22835</v>
      </c>
      <c r="G12750" t="s">
        <v>22836</v>
      </c>
      <c r="H12750" t="str">
        <f>_xlfn.XLOOKUP(A12750,'[1]SI2 Sites'!$A:$A,'[1]SI2 Sites'!$A:$A)</f>
        <v>https://serco.sharepoint.com/sites/SAM-US-CPPF-FT</v>
      </c>
    </row>
    <row r="12751" spans="1:8">
      <c r="A12751" t="s">
        <v>21515</v>
      </c>
      <c r="B12751" t="s">
        <v>21516</v>
      </c>
      <c r="D12751" t="s">
        <v>9</v>
      </c>
      <c r="E12751" t="s">
        <v>22837</v>
      </c>
      <c r="F12751" t="s">
        <v>22838</v>
      </c>
      <c r="G12751" t="s">
        <v>22839</v>
      </c>
      <c r="H12751" t="str">
        <f>_xlfn.XLOOKUP(A12751,'[1]SI2 Sites'!$A:$A,'[1]SI2 Sites'!$A:$A)</f>
        <v>https://serco.sharepoint.com/sites/SAM-US-CPPF-FT</v>
      </c>
    </row>
    <row r="12752" spans="1:8">
      <c r="A12752" t="s">
        <v>21515</v>
      </c>
      <c r="B12752" t="s">
        <v>21516</v>
      </c>
      <c r="D12752" t="s">
        <v>9</v>
      </c>
      <c r="E12752" t="s">
        <v>6805</v>
      </c>
      <c r="F12752" t="s">
        <v>6806</v>
      </c>
      <c r="G12752" t="s">
        <v>6807</v>
      </c>
      <c r="H12752" t="str">
        <f>_xlfn.XLOOKUP(A12752,'[1]SI2 Sites'!$A:$A,'[1]SI2 Sites'!$A:$A)</f>
        <v>https://serco.sharepoint.com/sites/SAM-US-CPPF-FT</v>
      </c>
    </row>
    <row r="12753" spans="1:8">
      <c r="A12753" t="s">
        <v>21515</v>
      </c>
      <c r="B12753" t="s">
        <v>21516</v>
      </c>
      <c r="D12753" t="s">
        <v>9</v>
      </c>
      <c r="E12753" t="s">
        <v>6814</v>
      </c>
      <c r="F12753" t="s">
        <v>22840</v>
      </c>
      <c r="G12753" t="s">
        <v>6816</v>
      </c>
      <c r="H12753" t="str">
        <f>_xlfn.XLOOKUP(A12753,'[1]SI2 Sites'!$A:$A,'[1]SI2 Sites'!$A:$A)</f>
        <v>https://serco.sharepoint.com/sites/SAM-US-CPPF-FT</v>
      </c>
    </row>
    <row r="12754" spans="1:8">
      <c r="A12754" t="s">
        <v>21515</v>
      </c>
      <c r="B12754" t="s">
        <v>21516</v>
      </c>
      <c r="D12754" t="s">
        <v>9</v>
      </c>
      <c r="E12754" t="s">
        <v>6826</v>
      </c>
      <c r="F12754" t="s">
        <v>22841</v>
      </c>
      <c r="G12754" t="s">
        <v>6828</v>
      </c>
      <c r="H12754" t="str">
        <f>_xlfn.XLOOKUP(A12754,'[1]SI2 Sites'!$A:$A,'[1]SI2 Sites'!$A:$A)</f>
        <v>https://serco.sharepoint.com/sites/SAM-US-CPPF-FT</v>
      </c>
    </row>
    <row r="12755" spans="1:8">
      <c r="A12755" t="s">
        <v>21515</v>
      </c>
      <c r="B12755" t="s">
        <v>21516</v>
      </c>
      <c r="D12755" t="s">
        <v>9</v>
      </c>
      <c r="E12755" t="s">
        <v>22842</v>
      </c>
      <c r="F12755" t="s">
        <v>22843</v>
      </c>
      <c r="G12755" t="s">
        <v>22844</v>
      </c>
      <c r="H12755" t="str">
        <f>_xlfn.XLOOKUP(A12755,'[1]SI2 Sites'!$A:$A,'[1]SI2 Sites'!$A:$A)</f>
        <v>https://serco.sharepoint.com/sites/SAM-US-CPPF-FT</v>
      </c>
    </row>
    <row r="12756" spans="1:8">
      <c r="A12756" t="s">
        <v>21515</v>
      </c>
      <c r="B12756" t="s">
        <v>21516</v>
      </c>
      <c r="D12756" t="s">
        <v>9</v>
      </c>
      <c r="E12756" t="s">
        <v>6835</v>
      </c>
      <c r="F12756" t="s">
        <v>6836</v>
      </c>
      <c r="G12756" t="s">
        <v>6837</v>
      </c>
      <c r="H12756" t="str">
        <f>_xlfn.XLOOKUP(A12756,'[1]SI2 Sites'!$A:$A,'[1]SI2 Sites'!$A:$A)</f>
        <v>https://serco.sharepoint.com/sites/SAM-US-CPPF-FT</v>
      </c>
    </row>
    <row r="12757" spans="1:8">
      <c r="A12757" t="s">
        <v>21515</v>
      </c>
      <c r="B12757" t="s">
        <v>21516</v>
      </c>
      <c r="D12757" t="s">
        <v>9</v>
      </c>
      <c r="E12757" t="s">
        <v>1271</v>
      </c>
      <c r="F12757" t="s">
        <v>1272</v>
      </c>
      <c r="G12757" t="s">
        <v>1273</v>
      </c>
      <c r="H12757" t="str">
        <f>_xlfn.XLOOKUP(A12757,'[1]SI2 Sites'!$A:$A,'[1]SI2 Sites'!$A:$A)</f>
        <v>https://serco.sharepoint.com/sites/SAM-US-CPPF-FT</v>
      </c>
    </row>
    <row r="12758" spans="1:8">
      <c r="A12758" t="s">
        <v>21515</v>
      </c>
      <c r="B12758" t="s">
        <v>21516</v>
      </c>
      <c r="D12758" t="s">
        <v>9</v>
      </c>
      <c r="E12758" t="s">
        <v>22845</v>
      </c>
      <c r="F12758" t="s">
        <v>22846</v>
      </c>
      <c r="G12758" t="s">
        <v>22847</v>
      </c>
      <c r="H12758" t="str">
        <f>_xlfn.XLOOKUP(A12758,'[1]SI2 Sites'!$A:$A,'[1]SI2 Sites'!$A:$A)</f>
        <v>https://serco.sharepoint.com/sites/SAM-US-CPPF-FT</v>
      </c>
    </row>
    <row r="12759" spans="1:8">
      <c r="A12759" t="s">
        <v>21515</v>
      </c>
      <c r="B12759" t="s">
        <v>21516</v>
      </c>
      <c r="D12759" t="s">
        <v>9</v>
      </c>
      <c r="E12759" t="s">
        <v>22848</v>
      </c>
      <c r="F12759" t="s">
        <v>22849</v>
      </c>
      <c r="G12759" t="s">
        <v>22850</v>
      </c>
      <c r="H12759" t="str">
        <f>_xlfn.XLOOKUP(A12759,'[1]SI2 Sites'!$A:$A,'[1]SI2 Sites'!$A:$A)</f>
        <v>https://serco.sharepoint.com/sites/SAM-US-CPPF-FT</v>
      </c>
    </row>
    <row r="12760" spans="1:8">
      <c r="A12760" t="s">
        <v>21515</v>
      </c>
      <c r="B12760" t="s">
        <v>21516</v>
      </c>
      <c r="D12760" t="s">
        <v>9</v>
      </c>
      <c r="E12760" t="s">
        <v>22851</v>
      </c>
      <c r="F12760" t="s">
        <v>22852</v>
      </c>
      <c r="G12760" t="s">
        <v>22853</v>
      </c>
      <c r="H12760" t="str">
        <f>_xlfn.XLOOKUP(A12760,'[1]SI2 Sites'!$A:$A,'[1]SI2 Sites'!$A:$A)</f>
        <v>https://serco.sharepoint.com/sites/SAM-US-CPPF-FT</v>
      </c>
    </row>
    <row r="12761" spans="1:8">
      <c r="A12761" t="s">
        <v>21515</v>
      </c>
      <c r="B12761" t="s">
        <v>21516</v>
      </c>
      <c r="D12761" t="s">
        <v>9</v>
      </c>
      <c r="E12761" t="s">
        <v>22854</v>
      </c>
      <c r="F12761" t="s">
        <v>22855</v>
      </c>
      <c r="G12761" t="s">
        <v>22856</v>
      </c>
      <c r="H12761" t="str">
        <f>_xlfn.XLOOKUP(A12761,'[1]SI2 Sites'!$A:$A,'[1]SI2 Sites'!$A:$A)</f>
        <v>https://serco.sharepoint.com/sites/SAM-US-CPPF-FT</v>
      </c>
    </row>
    <row r="12762" spans="1:8">
      <c r="A12762" t="s">
        <v>21515</v>
      </c>
      <c r="B12762" t="s">
        <v>21516</v>
      </c>
      <c r="D12762" t="s">
        <v>9</v>
      </c>
      <c r="E12762" t="s">
        <v>22857</v>
      </c>
      <c r="F12762" t="s">
        <v>22858</v>
      </c>
      <c r="G12762" t="s">
        <v>22859</v>
      </c>
      <c r="H12762" t="str">
        <f>_xlfn.XLOOKUP(A12762,'[1]SI2 Sites'!$A:$A,'[1]SI2 Sites'!$A:$A)</f>
        <v>https://serco.sharepoint.com/sites/SAM-US-CPPF-FT</v>
      </c>
    </row>
    <row r="12763" spans="1:8">
      <c r="A12763" t="s">
        <v>21515</v>
      </c>
      <c r="B12763" t="s">
        <v>21516</v>
      </c>
      <c r="D12763" t="s">
        <v>9</v>
      </c>
      <c r="E12763" t="s">
        <v>22860</v>
      </c>
      <c r="F12763" t="s">
        <v>22861</v>
      </c>
      <c r="G12763" t="s">
        <v>22862</v>
      </c>
      <c r="H12763" t="str">
        <f>_xlfn.XLOOKUP(A12763,'[1]SI2 Sites'!$A:$A,'[1]SI2 Sites'!$A:$A)</f>
        <v>https://serco.sharepoint.com/sites/SAM-US-CPPF-FT</v>
      </c>
    </row>
    <row r="12764" spans="1:8">
      <c r="A12764" t="s">
        <v>21515</v>
      </c>
      <c r="B12764" t="s">
        <v>21516</v>
      </c>
      <c r="D12764" t="s">
        <v>9</v>
      </c>
      <c r="E12764" t="s">
        <v>9635</v>
      </c>
      <c r="F12764" t="s">
        <v>22863</v>
      </c>
      <c r="G12764" t="s">
        <v>22864</v>
      </c>
      <c r="H12764" t="str">
        <f>_xlfn.XLOOKUP(A12764,'[1]SI2 Sites'!$A:$A,'[1]SI2 Sites'!$A:$A)</f>
        <v>https://serco.sharepoint.com/sites/SAM-US-CPPF-FT</v>
      </c>
    </row>
    <row r="12765" spans="1:8">
      <c r="A12765" t="s">
        <v>21515</v>
      </c>
      <c r="B12765" t="s">
        <v>21516</v>
      </c>
      <c r="D12765" t="s">
        <v>9</v>
      </c>
      <c r="E12765" t="s">
        <v>6851</v>
      </c>
      <c r="F12765" t="s">
        <v>6852</v>
      </c>
      <c r="G12765" t="s">
        <v>6853</v>
      </c>
      <c r="H12765" t="str">
        <f>_xlfn.XLOOKUP(A12765,'[1]SI2 Sites'!$A:$A,'[1]SI2 Sites'!$A:$A)</f>
        <v>https://serco.sharepoint.com/sites/SAM-US-CPPF-FT</v>
      </c>
    </row>
    <row r="12766" spans="1:8">
      <c r="A12766" t="s">
        <v>21515</v>
      </c>
      <c r="B12766" t="s">
        <v>21516</v>
      </c>
      <c r="D12766" t="s">
        <v>9</v>
      </c>
      <c r="E12766" t="s">
        <v>6854</v>
      </c>
      <c r="F12766" t="s">
        <v>22865</v>
      </c>
      <c r="G12766" t="s">
        <v>6856</v>
      </c>
      <c r="H12766" t="str">
        <f>_xlfn.XLOOKUP(A12766,'[1]SI2 Sites'!$A:$A,'[1]SI2 Sites'!$A:$A)</f>
        <v>https://serco.sharepoint.com/sites/SAM-US-CPPF-FT</v>
      </c>
    </row>
    <row r="12767" spans="1:8">
      <c r="A12767" t="s">
        <v>21515</v>
      </c>
      <c r="B12767" t="s">
        <v>21516</v>
      </c>
      <c r="D12767" t="s">
        <v>9</v>
      </c>
      <c r="E12767" t="s">
        <v>1277</v>
      </c>
      <c r="F12767" t="s">
        <v>1278</v>
      </c>
      <c r="G12767" t="s">
        <v>1279</v>
      </c>
      <c r="H12767" t="str">
        <f>_xlfn.XLOOKUP(A12767,'[1]SI2 Sites'!$A:$A,'[1]SI2 Sites'!$A:$A)</f>
        <v>https://serco.sharepoint.com/sites/SAM-US-CPPF-FT</v>
      </c>
    </row>
    <row r="12768" spans="1:8">
      <c r="A12768" t="s">
        <v>21515</v>
      </c>
      <c r="B12768" t="s">
        <v>21516</v>
      </c>
      <c r="D12768" t="s">
        <v>9</v>
      </c>
      <c r="E12768" t="s">
        <v>6866</v>
      </c>
      <c r="F12768" t="s">
        <v>6867</v>
      </c>
      <c r="G12768" t="s">
        <v>6868</v>
      </c>
      <c r="H12768" t="str">
        <f>_xlfn.XLOOKUP(A12768,'[1]SI2 Sites'!$A:$A,'[1]SI2 Sites'!$A:$A)</f>
        <v>https://serco.sharepoint.com/sites/SAM-US-CPPF-FT</v>
      </c>
    </row>
    <row r="12769" spans="1:8">
      <c r="A12769" t="s">
        <v>21515</v>
      </c>
      <c r="B12769" t="s">
        <v>21516</v>
      </c>
      <c r="D12769" t="s">
        <v>9</v>
      </c>
      <c r="E12769" t="s">
        <v>22866</v>
      </c>
      <c r="F12769" t="s">
        <v>22867</v>
      </c>
      <c r="G12769" t="s">
        <v>22868</v>
      </c>
      <c r="H12769" t="str">
        <f>_xlfn.XLOOKUP(A12769,'[1]SI2 Sites'!$A:$A,'[1]SI2 Sites'!$A:$A)</f>
        <v>https://serco.sharepoint.com/sites/SAM-US-CPPF-FT</v>
      </c>
    </row>
    <row r="12770" spans="1:8">
      <c r="A12770" t="s">
        <v>21515</v>
      </c>
      <c r="B12770" t="s">
        <v>21516</v>
      </c>
      <c r="D12770" t="s">
        <v>9</v>
      </c>
      <c r="E12770" t="s">
        <v>6872</v>
      </c>
      <c r="F12770" t="s">
        <v>6873</v>
      </c>
      <c r="G12770" t="s">
        <v>6874</v>
      </c>
      <c r="H12770" t="str">
        <f>_xlfn.XLOOKUP(A12770,'[1]SI2 Sites'!$A:$A,'[1]SI2 Sites'!$A:$A)</f>
        <v>https://serco.sharepoint.com/sites/SAM-US-CPPF-FT</v>
      </c>
    </row>
    <row r="12771" spans="1:8">
      <c r="A12771" t="s">
        <v>21515</v>
      </c>
      <c r="B12771" t="s">
        <v>21516</v>
      </c>
      <c r="D12771" t="s">
        <v>9</v>
      </c>
      <c r="E12771" t="s">
        <v>6875</v>
      </c>
      <c r="F12771" t="s">
        <v>6876</v>
      </c>
      <c r="G12771" t="s">
        <v>6877</v>
      </c>
      <c r="H12771" t="str">
        <f>_xlfn.XLOOKUP(A12771,'[1]SI2 Sites'!$A:$A,'[1]SI2 Sites'!$A:$A)</f>
        <v>https://serco.sharepoint.com/sites/SAM-US-CPPF-FT</v>
      </c>
    </row>
    <row r="12772" spans="1:8">
      <c r="A12772" t="s">
        <v>21515</v>
      </c>
      <c r="B12772" t="s">
        <v>21516</v>
      </c>
      <c r="D12772" t="s">
        <v>9</v>
      </c>
      <c r="E12772" t="s">
        <v>22869</v>
      </c>
      <c r="F12772" t="s">
        <v>22870</v>
      </c>
      <c r="G12772" t="s">
        <v>22871</v>
      </c>
      <c r="H12772" t="str">
        <f>_xlfn.XLOOKUP(A12772,'[1]SI2 Sites'!$A:$A,'[1]SI2 Sites'!$A:$A)</f>
        <v>https://serco.sharepoint.com/sites/SAM-US-CPPF-FT</v>
      </c>
    </row>
    <row r="12773" spans="1:8">
      <c r="A12773" t="s">
        <v>21515</v>
      </c>
      <c r="B12773" t="s">
        <v>21516</v>
      </c>
      <c r="D12773" t="s">
        <v>9</v>
      </c>
      <c r="E12773" t="s">
        <v>1280</v>
      </c>
      <c r="F12773" t="s">
        <v>1281</v>
      </c>
      <c r="G12773" t="s">
        <v>1282</v>
      </c>
      <c r="H12773" t="str">
        <f>_xlfn.XLOOKUP(A12773,'[1]SI2 Sites'!$A:$A,'[1]SI2 Sites'!$A:$A)</f>
        <v>https://serco.sharepoint.com/sites/SAM-US-CPPF-FT</v>
      </c>
    </row>
    <row r="12774" spans="1:8">
      <c r="A12774" t="s">
        <v>21515</v>
      </c>
      <c r="B12774" t="s">
        <v>21516</v>
      </c>
      <c r="D12774" t="s">
        <v>9</v>
      </c>
      <c r="E12774" t="s">
        <v>22872</v>
      </c>
      <c r="F12774" t="s">
        <v>22873</v>
      </c>
      <c r="G12774" t="s">
        <v>22874</v>
      </c>
      <c r="H12774" t="str">
        <f>_xlfn.XLOOKUP(A12774,'[1]SI2 Sites'!$A:$A,'[1]SI2 Sites'!$A:$A)</f>
        <v>https://serco.sharepoint.com/sites/SAM-US-CPPF-FT</v>
      </c>
    </row>
    <row r="12775" spans="1:8">
      <c r="A12775" t="s">
        <v>21515</v>
      </c>
      <c r="B12775" t="s">
        <v>21516</v>
      </c>
      <c r="D12775" t="s">
        <v>9</v>
      </c>
      <c r="E12775" t="s">
        <v>1283</v>
      </c>
      <c r="F12775" t="s">
        <v>1284</v>
      </c>
      <c r="G12775" t="s">
        <v>1285</v>
      </c>
      <c r="H12775" t="str">
        <f>_xlfn.XLOOKUP(A12775,'[1]SI2 Sites'!$A:$A,'[1]SI2 Sites'!$A:$A)</f>
        <v>https://serco.sharepoint.com/sites/SAM-US-CPPF-FT</v>
      </c>
    </row>
    <row r="12776" spans="1:8">
      <c r="A12776" t="s">
        <v>21515</v>
      </c>
      <c r="B12776" t="s">
        <v>21516</v>
      </c>
      <c r="D12776" t="s">
        <v>9</v>
      </c>
      <c r="E12776" t="s">
        <v>6879</v>
      </c>
      <c r="F12776" t="s">
        <v>6880</v>
      </c>
      <c r="G12776" t="s">
        <v>6881</v>
      </c>
      <c r="H12776" t="str">
        <f>_xlfn.XLOOKUP(A12776,'[1]SI2 Sites'!$A:$A,'[1]SI2 Sites'!$A:$A)</f>
        <v>https://serco.sharepoint.com/sites/SAM-US-CPPF-FT</v>
      </c>
    </row>
    <row r="12777" spans="1:8">
      <c r="A12777" t="s">
        <v>21515</v>
      </c>
      <c r="B12777" t="s">
        <v>21516</v>
      </c>
      <c r="D12777" t="s">
        <v>9</v>
      </c>
      <c r="E12777" t="s">
        <v>22875</v>
      </c>
      <c r="F12777" t="s">
        <v>22876</v>
      </c>
      <c r="G12777" t="s">
        <v>22877</v>
      </c>
      <c r="H12777" t="str">
        <f>_xlfn.XLOOKUP(A12777,'[1]SI2 Sites'!$A:$A,'[1]SI2 Sites'!$A:$A)</f>
        <v>https://serco.sharepoint.com/sites/SAM-US-CPPF-FT</v>
      </c>
    </row>
    <row r="12778" spans="1:8">
      <c r="A12778" t="s">
        <v>21515</v>
      </c>
      <c r="B12778" t="s">
        <v>21516</v>
      </c>
      <c r="D12778" t="s">
        <v>9</v>
      </c>
      <c r="E12778" t="s">
        <v>6885</v>
      </c>
      <c r="F12778" t="s">
        <v>6886</v>
      </c>
      <c r="G12778" t="s">
        <v>22878</v>
      </c>
      <c r="H12778" t="str">
        <f>_xlfn.XLOOKUP(A12778,'[1]SI2 Sites'!$A:$A,'[1]SI2 Sites'!$A:$A)</f>
        <v>https://serco.sharepoint.com/sites/SAM-US-CPPF-FT</v>
      </c>
    </row>
    <row r="12779" spans="1:8">
      <c r="A12779" t="s">
        <v>21515</v>
      </c>
      <c r="B12779" t="s">
        <v>21516</v>
      </c>
      <c r="D12779" t="s">
        <v>9</v>
      </c>
      <c r="E12779" t="s">
        <v>22879</v>
      </c>
      <c r="F12779" t="s">
        <v>22880</v>
      </c>
      <c r="G12779" t="s">
        <v>22881</v>
      </c>
      <c r="H12779" t="str">
        <f>_xlfn.XLOOKUP(A12779,'[1]SI2 Sites'!$A:$A,'[1]SI2 Sites'!$A:$A)</f>
        <v>https://serco.sharepoint.com/sites/SAM-US-CPPF-FT</v>
      </c>
    </row>
    <row r="12780" spans="1:8">
      <c r="A12780" t="s">
        <v>21515</v>
      </c>
      <c r="B12780" t="s">
        <v>21516</v>
      </c>
      <c r="D12780" t="s">
        <v>9</v>
      </c>
      <c r="E12780" t="s">
        <v>22882</v>
      </c>
      <c r="F12780" t="s">
        <v>22883</v>
      </c>
      <c r="G12780" t="s">
        <v>22884</v>
      </c>
      <c r="H12780" t="str">
        <f>_xlfn.XLOOKUP(A12780,'[1]SI2 Sites'!$A:$A,'[1]SI2 Sites'!$A:$A)</f>
        <v>https://serco.sharepoint.com/sites/SAM-US-CPPF-FT</v>
      </c>
    </row>
    <row r="12781" spans="1:8">
      <c r="A12781" t="s">
        <v>21515</v>
      </c>
      <c r="B12781" t="s">
        <v>21516</v>
      </c>
      <c r="D12781" t="s">
        <v>9</v>
      </c>
      <c r="E12781" t="s">
        <v>22885</v>
      </c>
      <c r="F12781" t="s">
        <v>22886</v>
      </c>
      <c r="G12781" t="s">
        <v>22887</v>
      </c>
      <c r="H12781" t="str">
        <f>_xlfn.XLOOKUP(A12781,'[1]SI2 Sites'!$A:$A,'[1]SI2 Sites'!$A:$A)</f>
        <v>https://serco.sharepoint.com/sites/SAM-US-CPPF-FT</v>
      </c>
    </row>
    <row r="12782" spans="1:8">
      <c r="A12782" t="s">
        <v>21515</v>
      </c>
      <c r="B12782" t="s">
        <v>21516</v>
      </c>
      <c r="D12782" t="s">
        <v>9</v>
      </c>
      <c r="E12782" t="s">
        <v>6894</v>
      </c>
      <c r="F12782" t="s">
        <v>6895</v>
      </c>
      <c r="G12782" t="s">
        <v>6896</v>
      </c>
      <c r="H12782" t="str">
        <f>_xlfn.XLOOKUP(A12782,'[1]SI2 Sites'!$A:$A,'[1]SI2 Sites'!$A:$A)</f>
        <v>https://serco.sharepoint.com/sites/SAM-US-CPPF-FT</v>
      </c>
    </row>
    <row r="12783" spans="1:8">
      <c r="A12783" t="s">
        <v>21515</v>
      </c>
      <c r="B12783" t="s">
        <v>21516</v>
      </c>
      <c r="D12783" t="s">
        <v>9</v>
      </c>
      <c r="E12783" t="s">
        <v>22888</v>
      </c>
      <c r="F12783" t="s">
        <v>22889</v>
      </c>
      <c r="G12783" t="s">
        <v>22890</v>
      </c>
      <c r="H12783" t="str">
        <f>_xlfn.XLOOKUP(A12783,'[1]SI2 Sites'!$A:$A,'[1]SI2 Sites'!$A:$A)</f>
        <v>https://serco.sharepoint.com/sites/SAM-US-CPPF-FT</v>
      </c>
    </row>
    <row r="12784" spans="1:8">
      <c r="A12784" t="s">
        <v>21515</v>
      </c>
      <c r="B12784" t="s">
        <v>21516</v>
      </c>
      <c r="D12784" t="s">
        <v>9</v>
      </c>
      <c r="E12784" t="s">
        <v>6897</v>
      </c>
      <c r="F12784" t="s">
        <v>22891</v>
      </c>
      <c r="G12784" t="s">
        <v>6899</v>
      </c>
      <c r="H12784" t="str">
        <f>_xlfn.XLOOKUP(A12784,'[1]SI2 Sites'!$A:$A,'[1]SI2 Sites'!$A:$A)</f>
        <v>https://serco.sharepoint.com/sites/SAM-US-CPPF-FT</v>
      </c>
    </row>
    <row r="12785" spans="1:8">
      <c r="A12785" t="s">
        <v>21515</v>
      </c>
      <c r="B12785" t="s">
        <v>21516</v>
      </c>
      <c r="D12785" t="s">
        <v>9</v>
      </c>
      <c r="E12785" t="s">
        <v>20343</v>
      </c>
      <c r="F12785" t="s">
        <v>22892</v>
      </c>
      <c r="G12785" t="s">
        <v>20345</v>
      </c>
      <c r="H12785" t="str">
        <f>_xlfn.XLOOKUP(A12785,'[1]SI2 Sites'!$A:$A,'[1]SI2 Sites'!$A:$A)</f>
        <v>https://serco.sharepoint.com/sites/SAM-US-CPPF-FT</v>
      </c>
    </row>
    <row r="12786" spans="1:8">
      <c r="A12786" t="s">
        <v>21515</v>
      </c>
      <c r="B12786" t="s">
        <v>21516</v>
      </c>
      <c r="D12786" t="s">
        <v>9</v>
      </c>
      <c r="E12786" t="s">
        <v>22893</v>
      </c>
      <c r="F12786" t="s">
        <v>22894</v>
      </c>
      <c r="G12786" t="s">
        <v>22895</v>
      </c>
      <c r="H12786" t="str">
        <f>_xlfn.XLOOKUP(A12786,'[1]SI2 Sites'!$A:$A,'[1]SI2 Sites'!$A:$A)</f>
        <v>https://serco.sharepoint.com/sites/SAM-US-CPPF-FT</v>
      </c>
    </row>
    <row r="12787" spans="1:8">
      <c r="A12787" t="s">
        <v>21515</v>
      </c>
      <c r="B12787" t="s">
        <v>21516</v>
      </c>
      <c r="D12787" t="s">
        <v>9</v>
      </c>
      <c r="E12787" t="s">
        <v>1289</v>
      </c>
      <c r="F12787" t="s">
        <v>22896</v>
      </c>
      <c r="G12787" t="s">
        <v>1291</v>
      </c>
      <c r="H12787" t="str">
        <f>_xlfn.XLOOKUP(A12787,'[1]SI2 Sites'!$A:$A,'[1]SI2 Sites'!$A:$A)</f>
        <v>https://serco.sharepoint.com/sites/SAM-US-CPPF-FT</v>
      </c>
    </row>
    <row r="12788" spans="1:8">
      <c r="A12788" t="s">
        <v>21515</v>
      </c>
      <c r="B12788" t="s">
        <v>21516</v>
      </c>
      <c r="D12788" t="s">
        <v>9</v>
      </c>
      <c r="E12788" t="s">
        <v>22897</v>
      </c>
      <c r="F12788" t="s">
        <v>22898</v>
      </c>
      <c r="G12788" t="s">
        <v>22899</v>
      </c>
      <c r="H12788" t="str">
        <f>_xlfn.XLOOKUP(A12788,'[1]SI2 Sites'!$A:$A,'[1]SI2 Sites'!$A:$A)</f>
        <v>https://serco.sharepoint.com/sites/SAM-US-CPPF-FT</v>
      </c>
    </row>
    <row r="12789" spans="1:8">
      <c r="A12789" t="s">
        <v>21515</v>
      </c>
      <c r="B12789" t="s">
        <v>21516</v>
      </c>
      <c r="D12789" t="s">
        <v>9</v>
      </c>
      <c r="E12789" t="s">
        <v>6907</v>
      </c>
      <c r="F12789" t="s">
        <v>22900</v>
      </c>
      <c r="G12789" t="s">
        <v>6909</v>
      </c>
      <c r="H12789" t="str">
        <f>_xlfn.XLOOKUP(A12789,'[1]SI2 Sites'!$A:$A,'[1]SI2 Sites'!$A:$A)</f>
        <v>https://serco.sharepoint.com/sites/SAM-US-CPPF-FT</v>
      </c>
    </row>
    <row r="12790" spans="1:8">
      <c r="A12790" t="s">
        <v>21515</v>
      </c>
      <c r="B12790" t="s">
        <v>21516</v>
      </c>
      <c r="D12790" t="s">
        <v>9</v>
      </c>
      <c r="E12790" t="s">
        <v>409</v>
      </c>
      <c r="F12790" t="s">
        <v>410</v>
      </c>
      <c r="G12790" t="s">
        <v>411</v>
      </c>
      <c r="H12790" t="str">
        <f>_xlfn.XLOOKUP(A12790,'[1]SI2 Sites'!$A:$A,'[1]SI2 Sites'!$A:$A)</f>
        <v>https://serco.sharepoint.com/sites/SAM-US-CPPF-FT</v>
      </c>
    </row>
    <row r="12791" spans="1:8">
      <c r="A12791" t="s">
        <v>21515</v>
      </c>
      <c r="B12791" t="s">
        <v>21516</v>
      </c>
      <c r="D12791" t="s">
        <v>9</v>
      </c>
      <c r="E12791" t="s">
        <v>6914</v>
      </c>
      <c r="F12791" t="s">
        <v>6915</v>
      </c>
      <c r="G12791" t="s">
        <v>6916</v>
      </c>
      <c r="H12791" t="str">
        <f>_xlfn.XLOOKUP(A12791,'[1]SI2 Sites'!$A:$A,'[1]SI2 Sites'!$A:$A)</f>
        <v>https://serco.sharepoint.com/sites/SAM-US-CPPF-FT</v>
      </c>
    </row>
    <row r="12792" spans="1:8">
      <c r="A12792" t="s">
        <v>21515</v>
      </c>
      <c r="B12792" t="s">
        <v>21516</v>
      </c>
      <c r="D12792" t="s">
        <v>9</v>
      </c>
      <c r="E12792" t="s">
        <v>22901</v>
      </c>
      <c r="F12792" t="s">
        <v>22902</v>
      </c>
      <c r="G12792" t="s">
        <v>22903</v>
      </c>
      <c r="H12792" t="str">
        <f>_xlfn.XLOOKUP(A12792,'[1]SI2 Sites'!$A:$A,'[1]SI2 Sites'!$A:$A)</f>
        <v>https://serco.sharepoint.com/sites/SAM-US-CPPF-FT</v>
      </c>
    </row>
    <row r="12793" spans="1:8">
      <c r="A12793" t="s">
        <v>21515</v>
      </c>
      <c r="B12793" t="s">
        <v>21516</v>
      </c>
      <c r="D12793" t="s">
        <v>9</v>
      </c>
      <c r="E12793" t="s">
        <v>6917</v>
      </c>
      <c r="F12793" t="s">
        <v>6918</v>
      </c>
      <c r="G12793" t="s">
        <v>22904</v>
      </c>
      <c r="H12793" t="str">
        <f>_xlfn.XLOOKUP(A12793,'[1]SI2 Sites'!$A:$A,'[1]SI2 Sites'!$A:$A)</f>
        <v>https://serco.sharepoint.com/sites/SAM-US-CPPF-FT</v>
      </c>
    </row>
    <row r="12794" spans="1:8">
      <c r="A12794" t="s">
        <v>21515</v>
      </c>
      <c r="B12794" t="s">
        <v>21516</v>
      </c>
      <c r="D12794" t="s">
        <v>9</v>
      </c>
      <c r="E12794" t="s">
        <v>22905</v>
      </c>
      <c r="F12794" t="s">
        <v>22906</v>
      </c>
      <c r="G12794" t="s">
        <v>22907</v>
      </c>
      <c r="H12794" t="str">
        <f>_xlfn.XLOOKUP(A12794,'[1]SI2 Sites'!$A:$A,'[1]SI2 Sites'!$A:$A)</f>
        <v>https://serco.sharepoint.com/sites/SAM-US-CPPF-FT</v>
      </c>
    </row>
    <row r="12795" spans="1:8">
      <c r="A12795" t="s">
        <v>21515</v>
      </c>
      <c r="B12795" t="s">
        <v>21516</v>
      </c>
      <c r="D12795" t="s">
        <v>9</v>
      </c>
      <c r="E12795" t="s">
        <v>254</v>
      </c>
      <c r="F12795" t="s">
        <v>6920</v>
      </c>
      <c r="G12795" t="s">
        <v>256</v>
      </c>
      <c r="H12795" t="str">
        <f>_xlfn.XLOOKUP(A12795,'[1]SI2 Sites'!$A:$A,'[1]SI2 Sites'!$A:$A)</f>
        <v>https://serco.sharepoint.com/sites/SAM-US-CPPF-FT</v>
      </c>
    </row>
    <row r="12796" spans="1:8">
      <c r="A12796" t="s">
        <v>21515</v>
      </c>
      <c r="B12796" t="s">
        <v>21516</v>
      </c>
      <c r="D12796" t="s">
        <v>9</v>
      </c>
      <c r="E12796" t="s">
        <v>6921</v>
      </c>
      <c r="F12796" t="s">
        <v>22908</v>
      </c>
      <c r="G12796" t="s">
        <v>6923</v>
      </c>
      <c r="H12796" t="str">
        <f>_xlfn.XLOOKUP(A12796,'[1]SI2 Sites'!$A:$A,'[1]SI2 Sites'!$A:$A)</f>
        <v>https://serco.sharepoint.com/sites/SAM-US-CPPF-FT</v>
      </c>
    </row>
    <row r="12797" spans="1:8">
      <c r="A12797" t="s">
        <v>21515</v>
      </c>
      <c r="B12797" t="s">
        <v>21516</v>
      </c>
      <c r="D12797" t="s">
        <v>9</v>
      </c>
      <c r="E12797" t="s">
        <v>22909</v>
      </c>
      <c r="F12797" t="s">
        <v>22910</v>
      </c>
      <c r="G12797" t="s">
        <v>22911</v>
      </c>
      <c r="H12797" t="str">
        <f>_xlfn.XLOOKUP(A12797,'[1]SI2 Sites'!$A:$A,'[1]SI2 Sites'!$A:$A)</f>
        <v>https://serco.sharepoint.com/sites/SAM-US-CPPF-FT</v>
      </c>
    </row>
    <row r="12798" spans="1:8">
      <c r="A12798" t="s">
        <v>21515</v>
      </c>
      <c r="B12798" t="s">
        <v>21516</v>
      </c>
      <c r="D12798" t="s">
        <v>9</v>
      </c>
      <c r="E12798" t="s">
        <v>20355</v>
      </c>
      <c r="F12798" t="s">
        <v>20356</v>
      </c>
      <c r="G12798" t="s">
        <v>20357</v>
      </c>
      <c r="H12798" t="str">
        <f>_xlfn.XLOOKUP(A12798,'[1]SI2 Sites'!$A:$A,'[1]SI2 Sites'!$A:$A)</f>
        <v>https://serco.sharepoint.com/sites/SAM-US-CPPF-FT</v>
      </c>
    </row>
    <row r="12799" spans="1:8">
      <c r="A12799" t="s">
        <v>21515</v>
      </c>
      <c r="B12799" t="s">
        <v>21516</v>
      </c>
      <c r="D12799" t="s">
        <v>9</v>
      </c>
      <c r="E12799" t="s">
        <v>638</v>
      </c>
      <c r="F12799" t="s">
        <v>639</v>
      </c>
      <c r="G12799" t="s">
        <v>640</v>
      </c>
      <c r="H12799" t="str">
        <f>_xlfn.XLOOKUP(A12799,'[1]SI2 Sites'!$A:$A,'[1]SI2 Sites'!$A:$A)</f>
        <v>https://serco.sharepoint.com/sites/SAM-US-CPPF-FT</v>
      </c>
    </row>
    <row r="12800" spans="1:8">
      <c r="A12800" t="s">
        <v>21515</v>
      </c>
      <c r="B12800" t="s">
        <v>21516</v>
      </c>
      <c r="D12800" t="s">
        <v>9</v>
      </c>
      <c r="E12800" t="s">
        <v>22912</v>
      </c>
      <c r="F12800" t="s">
        <v>22913</v>
      </c>
      <c r="G12800" t="s">
        <v>22914</v>
      </c>
      <c r="H12800" t="str">
        <f>_xlfn.XLOOKUP(A12800,'[1]SI2 Sites'!$A:$A,'[1]SI2 Sites'!$A:$A)</f>
        <v>https://serco.sharepoint.com/sites/SAM-US-CPPF-FT</v>
      </c>
    </row>
    <row r="12801" spans="1:8">
      <c r="A12801" t="s">
        <v>21515</v>
      </c>
      <c r="B12801" t="s">
        <v>21516</v>
      </c>
      <c r="D12801" t="s">
        <v>9</v>
      </c>
      <c r="E12801" t="s">
        <v>22915</v>
      </c>
      <c r="F12801" t="s">
        <v>22916</v>
      </c>
      <c r="G12801" t="s">
        <v>22917</v>
      </c>
      <c r="H12801" t="str">
        <f>_xlfn.XLOOKUP(A12801,'[1]SI2 Sites'!$A:$A,'[1]SI2 Sites'!$A:$A)</f>
        <v>https://serco.sharepoint.com/sites/SAM-US-CPPF-FT</v>
      </c>
    </row>
    <row r="12802" spans="1:8">
      <c r="A12802" t="s">
        <v>21515</v>
      </c>
      <c r="B12802" t="s">
        <v>21516</v>
      </c>
      <c r="D12802" t="s">
        <v>9</v>
      </c>
      <c r="E12802" t="s">
        <v>22918</v>
      </c>
      <c r="F12802" t="s">
        <v>22919</v>
      </c>
      <c r="G12802" t="s">
        <v>22920</v>
      </c>
      <c r="H12802" t="str">
        <f>_xlfn.XLOOKUP(A12802,'[1]SI2 Sites'!$A:$A,'[1]SI2 Sites'!$A:$A)</f>
        <v>https://serco.sharepoint.com/sites/SAM-US-CPPF-FT</v>
      </c>
    </row>
    <row r="12803" spans="1:8">
      <c r="A12803" t="s">
        <v>21515</v>
      </c>
      <c r="B12803" t="s">
        <v>21516</v>
      </c>
      <c r="D12803" t="s">
        <v>9</v>
      </c>
      <c r="E12803" t="s">
        <v>6933</v>
      </c>
      <c r="F12803" t="s">
        <v>6934</v>
      </c>
      <c r="G12803" t="s">
        <v>6935</v>
      </c>
      <c r="H12803" t="str">
        <f>_xlfn.XLOOKUP(A12803,'[1]SI2 Sites'!$A:$A,'[1]SI2 Sites'!$A:$A)</f>
        <v>https://serco.sharepoint.com/sites/SAM-US-CPPF-FT</v>
      </c>
    </row>
    <row r="12804" spans="1:8">
      <c r="A12804" t="s">
        <v>21515</v>
      </c>
      <c r="B12804" t="s">
        <v>21516</v>
      </c>
      <c r="D12804" t="s">
        <v>9</v>
      </c>
      <c r="E12804" t="s">
        <v>6936</v>
      </c>
      <c r="F12804" t="s">
        <v>22921</v>
      </c>
      <c r="G12804" t="s">
        <v>6938</v>
      </c>
      <c r="H12804" t="str">
        <f>_xlfn.XLOOKUP(A12804,'[1]SI2 Sites'!$A:$A,'[1]SI2 Sites'!$A:$A)</f>
        <v>https://serco.sharepoint.com/sites/SAM-US-CPPF-FT</v>
      </c>
    </row>
    <row r="12805" spans="1:8">
      <c r="A12805" t="s">
        <v>21515</v>
      </c>
      <c r="B12805" t="s">
        <v>21516</v>
      </c>
      <c r="D12805" t="s">
        <v>9</v>
      </c>
      <c r="E12805" t="s">
        <v>1295</v>
      </c>
      <c r="F12805" t="s">
        <v>1296</v>
      </c>
      <c r="G12805" t="s">
        <v>1297</v>
      </c>
      <c r="H12805" t="str">
        <f>_xlfn.XLOOKUP(A12805,'[1]SI2 Sites'!$A:$A,'[1]SI2 Sites'!$A:$A)</f>
        <v>https://serco.sharepoint.com/sites/SAM-US-CPPF-FT</v>
      </c>
    </row>
    <row r="12806" spans="1:8">
      <c r="A12806" t="s">
        <v>21515</v>
      </c>
      <c r="B12806" t="s">
        <v>21516</v>
      </c>
      <c r="D12806" t="s">
        <v>9</v>
      </c>
      <c r="E12806" t="s">
        <v>1298</v>
      </c>
      <c r="F12806" t="s">
        <v>1299</v>
      </c>
      <c r="G12806" t="s">
        <v>1300</v>
      </c>
      <c r="H12806" t="str">
        <f>_xlfn.XLOOKUP(A12806,'[1]SI2 Sites'!$A:$A,'[1]SI2 Sites'!$A:$A)</f>
        <v>https://serco.sharepoint.com/sites/SAM-US-CPPF-FT</v>
      </c>
    </row>
    <row r="12807" spans="1:8">
      <c r="A12807" t="s">
        <v>21515</v>
      </c>
      <c r="B12807" t="s">
        <v>21516</v>
      </c>
      <c r="D12807" t="s">
        <v>9</v>
      </c>
      <c r="E12807" t="s">
        <v>22922</v>
      </c>
      <c r="F12807" t="s">
        <v>22923</v>
      </c>
      <c r="G12807" t="s">
        <v>22924</v>
      </c>
      <c r="H12807" t="str">
        <f>_xlfn.XLOOKUP(A12807,'[1]SI2 Sites'!$A:$A,'[1]SI2 Sites'!$A:$A)</f>
        <v>https://serco.sharepoint.com/sites/SAM-US-CPPF-FT</v>
      </c>
    </row>
    <row r="12808" spans="1:8">
      <c r="A12808" t="s">
        <v>21515</v>
      </c>
      <c r="B12808" t="s">
        <v>21516</v>
      </c>
      <c r="D12808" t="s">
        <v>9</v>
      </c>
      <c r="E12808" t="s">
        <v>22925</v>
      </c>
      <c r="F12808" t="s">
        <v>22926</v>
      </c>
      <c r="G12808" t="s">
        <v>22927</v>
      </c>
      <c r="H12808" t="str">
        <f>_xlfn.XLOOKUP(A12808,'[1]SI2 Sites'!$A:$A,'[1]SI2 Sites'!$A:$A)</f>
        <v>https://serco.sharepoint.com/sites/SAM-US-CPPF-FT</v>
      </c>
    </row>
    <row r="12809" spans="1:8">
      <c r="A12809" t="s">
        <v>21515</v>
      </c>
      <c r="B12809" t="s">
        <v>21516</v>
      </c>
      <c r="D12809" t="s">
        <v>9</v>
      </c>
      <c r="E12809" t="s">
        <v>6945</v>
      </c>
      <c r="F12809" t="s">
        <v>6946</v>
      </c>
      <c r="G12809" t="s">
        <v>6947</v>
      </c>
      <c r="H12809" t="str">
        <f>_xlfn.XLOOKUP(A12809,'[1]SI2 Sites'!$A:$A,'[1]SI2 Sites'!$A:$A)</f>
        <v>https://serco.sharepoint.com/sites/SAM-US-CPPF-FT</v>
      </c>
    </row>
    <row r="12810" spans="1:8">
      <c r="A12810" t="s">
        <v>21515</v>
      </c>
      <c r="B12810" t="s">
        <v>21516</v>
      </c>
      <c r="D12810" t="s">
        <v>9</v>
      </c>
      <c r="E12810" t="s">
        <v>6954</v>
      </c>
      <c r="F12810" t="s">
        <v>6955</v>
      </c>
      <c r="G12810" t="s">
        <v>6956</v>
      </c>
      <c r="H12810" t="str">
        <f>_xlfn.XLOOKUP(A12810,'[1]SI2 Sites'!$A:$A,'[1]SI2 Sites'!$A:$A)</f>
        <v>https://serco.sharepoint.com/sites/SAM-US-CPPF-FT</v>
      </c>
    </row>
    <row r="12811" spans="1:8">
      <c r="A12811" t="s">
        <v>21515</v>
      </c>
      <c r="B12811" t="s">
        <v>21516</v>
      </c>
      <c r="D12811" t="s">
        <v>9</v>
      </c>
      <c r="E12811" t="s">
        <v>22928</v>
      </c>
      <c r="F12811" t="s">
        <v>22929</v>
      </c>
      <c r="G12811" t="s">
        <v>22930</v>
      </c>
      <c r="H12811" t="str">
        <f>_xlfn.XLOOKUP(A12811,'[1]SI2 Sites'!$A:$A,'[1]SI2 Sites'!$A:$A)</f>
        <v>https://serco.sharepoint.com/sites/SAM-US-CPPF-FT</v>
      </c>
    </row>
    <row r="12812" spans="1:8">
      <c r="A12812" t="s">
        <v>21515</v>
      </c>
      <c r="B12812" t="s">
        <v>21516</v>
      </c>
      <c r="D12812" t="s">
        <v>9</v>
      </c>
      <c r="E12812" t="s">
        <v>22931</v>
      </c>
      <c r="F12812" t="s">
        <v>22932</v>
      </c>
      <c r="G12812" t="s">
        <v>22933</v>
      </c>
      <c r="H12812" t="str">
        <f>_xlfn.XLOOKUP(A12812,'[1]SI2 Sites'!$A:$A,'[1]SI2 Sites'!$A:$A)</f>
        <v>https://serco.sharepoint.com/sites/SAM-US-CPPF-FT</v>
      </c>
    </row>
    <row r="12813" spans="1:8">
      <c r="A12813" t="s">
        <v>21515</v>
      </c>
      <c r="B12813" t="s">
        <v>21516</v>
      </c>
      <c r="D12813" t="s">
        <v>9</v>
      </c>
      <c r="E12813" t="s">
        <v>22934</v>
      </c>
      <c r="F12813" t="s">
        <v>22935</v>
      </c>
      <c r="G12813" t="s">
        <v>22936</v>
      </c>
      <c r="H12813" t="str">
        <f>_xlfn.XLOOKUP(A12813,'[1]SI2 Sites'!$A:$A,'[1]SI2 Sites'!$A:$A)</f>
        <v>https://serco.sharepoint.com/sites/SAM-US-CPPF-FT</v>
      </c>
    </row>
    <row r="12814" spans="1:8">
      <c r="A12814" t="s">
        <v>21515</v>
      </c>
      <c r="B12814" t="s">
        <v>21516</v>
      </c>
      <c r="D12814" t="s">
        <v>9</v>
      </c>
      <c r="E12814" t="s">
        <v>6969</v>
      </c>
      <c r="F12814" t="s">
        <v>6970</v>
      </c>
      <c r="G12814" t="s">
        <v>6971</v>
      </c>
      <c r="H12814" t="str">
        <f>_xlfn.XLOOKUP(A12814,'[1]SI2 Sites'!$A:$A,'[1]SI2 Sites'!$A:$A)</f>
        <v>https://serco.sharepoint.com/sites/SAM-US-CPPF-FT</v>
      </c>
    </row>
    <row r="12815" spans="1:8">
      <c r="A12815" t="s">
        <v>21515</v>
      </c>
      <c r="B12815" t="s">
        <v>21516</v>
      </c>
      <c r="D12815" t="s">
        <v>9</v>
      </c>
      <c r="E12815" t="s">
        <v>3644</v>
      </c>
      <c r="F12815" t="s">
        <v>3645</v>
      </c>
      <c r="G12815" t="s">
        <v>3646</v>
      </c>
      <c r="H12815" t="str">
        <f>_xlfn.XLOOKUP(A12815,'[1]SI2 Sites'!$A:$A,'[1]SI2 Sites'!$A:$A)</f>
        <v>https://serco.sharepoint.com/sites/SAM-US-CPPF-FT</v>
      </c>
    </row>
    <row r="12816" spans="1:8">
      <c r="A12816" t="s">
        <v>21515</v>
      </c>
      <c r="B12816" t="s">
        <v>21516</v>
      </c>
      <c r="D12816" t="s">
        <v>9</v>
      </c>
      <c r="E12816" t="s">
        <v>22937</v>
      </c>
      <c r="F12816" t="s">
        <v>22938</v>
      </c>
      <c r="G12816" t="s">
        <v>22939</v>
      </c>
      <c r="H12816" t="str">
        <f>_xlfn.XLOOKUP(A12816,'[1]SI2 Sites'!$A:$A,'[1]SI2 Sites'!$A:$A)</f>
        <v>https://serco.sharepoint.com/sites/SAM-US-CPPF-FT</v>
      </c>
    </row>
    <row r="12817" spans="1:8">
      <c r="A12817" t="s">
        <v>21515</v>
      </c>
      <c r="B12817" t="s">
        <v>21516</v>
      </c>
      <c r="D12817" t="s">
        <v>9</v>
      </c>
      <c r="E12817" t="s">
        <v>6972</v>
      </c>
      <c r="F12817" t="s">
        <v>6973</v>
      </c>
      <c r="G12817" t="s">
        <v>6974</v>
      </c>
      <c r="H12817" t="str">
        <f>_xlfn.XLOOKUP(A12817,'[1]SI2 Sites'!$A:$A,'[1]SI2 Sites'!$A:$A)</f>
        <v>https://serco.sharepoint.com/sites/SAM-US-CPPF-FT</v>
      </c>
    </row>
    <row r="12818" spans="1:8">
      <c r="A12818" t="s">
        <v>21515</v>
      </c>
      <c r="B12818" t="s">
        <v>21516</v>
      </c>
      <c r="D12818" t="s">
        <v>9</v>
      </c>
      <c r="E12818" t="s">
        <v>22940</v>
      </c>
      <c r="F12818" t="s">
        <v>22941</v>
      </c>
      <c r="G12818" t="s">
        <v>22942</v>
      </c>
      <c r="H12818" t="str">
        <f>_xlfn.XLOOKUP(A12818,'[1]SI2 Sites'!$A:$A,'[1]SI2 Sites'!$A:$A)</f>
        <v>https://serco.sharepoint.com/sites/SAM-US-CPPF-FT</v>
      </c>
    </row>
    <row r="12819" spans="1:8">
      <c r="A12819" t="s">
        <v>21515</v>
      </c>
      <c r="B12819" t="s">
        <v>21516</v>
      </c>
      <c r="D12819" t="s">
        <v>9</v>
      </c>
      <c r="E12819" t="s">
        <v>3564</v>
      </c>
      <c r="F12819" t="s">
        <v>3565</v>
      </c>
      <c r="G12819" t="s">
        <v>3566</v>
      </c>
      <c r="H12819" t="str">
        <f>_xlfn.XLOOKUP(A12819,'[1]SI2 Sites'!$A:$A,'[1]SI2 Sites'!$A:$A)</f>
        <v>https://serco.sharepoint.com/sites/SAM-US-CPPF-FT</v>
      </c>
    </row>
    <row r="12820" spans="1:8">
      <c r="A12820" t="s">
        <v>21515</v>
      </c>
      <c r="B12820" t="s">
        <v>21516</v>
      </c>
      <c r="D12820" t="s">
        <v>9</v>
      </c>
      <c r="E12820" t="s">
        <v>1304</v>
      </c>
      <c r="F12820" t="s">
        <v>6976</v>
      </c>
      <c r="G12820" t="s">
        <v>1306</v>
      </c>
      <c r="H12820" t="str">
        <f>_xlfn.XLOOKUP(A12820,'[1]SI2 Sites'!$A:$A,'[1]SI2 Sites'!$A:$A)</f>
        <v>https://serco.sharepoint.com/sites/SAM-US-CPPF-FT</v>
      </c>
    </row>
    <row r="12821" spans="1:8">
      <c r="A12821" t="s">
        <v>21515</v>
      </c>
      <c r="B12821" t="s">
        <v>21516</v>
      </c>
      <c r="D12821" t="s">
        <v>9</v>
      </c>
      <c r="E12821" t="s">
        <v>22943</v>
      </c>
      <c r="F12821" t="s">
        <v>22944</v>
      </c>
      <c r="G12821" t="s">
        <v>22945</v>
      </c>
      <c r="H12821" t="str">
        <f>_xlfn.XLOOKUP(A12821,'[1]SI2 Sites'!$A:$A,'[1]SI2 Sites'!$A:$A)</f>
        <v>https://serco.sharepoint.com/sites/SAM-US-CPPF-FT</v>
      </c>
    </row>
    <row r="12822" spans="1:8">
      <c r="A12822" t="s">
        <v>21515</v>
      </c>
      <c r="B12822" t="s">
        <v>21516</v>
      </c>
      <c r="D12822" t="s">
        <v>9</v>
      </c>
      <c r="E12822" t="s">
        <v>20363</v>
      </c>
      <c r="F12822" t="s">
        <v>18236</v>
      </c>
      <c r="G12822" t="s">
        <v>20364</v>
      </c>
      <c r="H12822" t="str">
        <f>_xlfn.XLOOKUP(A12822,'[1]SI2 Sites'!$A:$A,'[1]SI2 Sites'!$A:$A)</f>
        <v>https://serco.sharepoint.com/sites/SAM-US-CPPF-FT</v>
      </c>
    </row>
    <row r="12823" spans="1:8">
      <c r="A12823" t="s">
        <v>21515</v>
      </c>
      <c r="B12823" t="s">
        <v>21516</v>
      </c>
      <c r="D12823" t="s">
        <v>9</v>
      </c>
      <c r="E12823" t="s">
        <v>22946</v>
      </c>
      <c r="F12823" t="s">
        <v>22947</v>
      </c>
      <c r="G12823" t="s">
        <v>22948</v>
      </c>
      <c r="H12823" t="str">
        <f>_xlfn.XLOOKUP(A12823,'[1]SI2 Sites'!$A:$A,'[1]SI2 Sites'!$A:$A)</f>
        <v>https://serco.sharepoint.com/sites/SAM-US-CPPF-FT</v>
      </c>
    </row>
    <row r="12824" spans="1:8">
      <c r="A12824" t="s">
        <v>21515</v>
      </c>
      <c r="B12824" t="s">
        <v>21516</v>
      </c>
      <c r="D12824" t="s">
        <v>9</v>
      </c>
      <c r="E12824" t="s">
        <v>22949</v>
      </c>
      <c r="F12824" t="s">
        <v>22950</v>
      </c>
      <c r="G12824" t="s">
        <v>22951</v>
      </c>
      <c r="H12824" t="str">
        <f>_xlfn.XLOOKUP(A12824,'[1]SI2 Sites'!$A:$A,'[1]SI2 Sites'!$A:$A)</f>
        <v>https://serco.sharepoint.com/sites/SAM-US-CPPF-FT</v>
      </c>
    </row>
    <row r="12825" spans="1:8">
      <c r="A12825" t="s">
        <v>21515</v>
      </c>
      <c r="B12825" t="s">
        <v>21516</v>
      </c>
      <c r="D12825" t="s">
        <v>9</v>
      </c>
      <c r="E12825" t="s">
        <v>22952</v>
      </c>
      <c r="F12825" t="s">
        <v>22953</v>
      </c>
      <c r="G12825" t="s">
        <v>22954</v>
      </c>
      <c r="H12825" t="str">
        <f>_xlfn.XLOOKUP(A12825,'[1]SI2 Sites'!$A:$A,'[1]SI2 Sites'!$A:$A)</f>
        <v>https://serco.sharepoint.com/sites/SAM-US-CPPF-FT</v>
      </c>
    </row>
    <row r="12826" spans="1:8">
      <c r="A12826" t="s">
        <v>21515</v>
      </c>
      <c r="B12826" t="s">
        <v>21516</v>
      </c>
      <c r="D12826" t="s">
        <v>9</v>
      </c>
      <c r="E12826" t="s">
        <v>22955</v>
      </c>
      <c r="F12826" t="s">
        <v>22956</v>
      </c>
      <c r="G12826" t="s">
        <v>22957</v>
      </c>
      <c r="H12826" t="str">
        <f>_xlfn.XLOOKUP(A12826,'[1]SI2 Sites'!$A:$A,'[1]SI2 Sites'!$A:$A)</f>
        <v>https://serco.sharepoint.com/sites/SAM-US-CPPF-FT</v>
      </c>
    </row>
    <row r="12827" spans="1:8">
      <c r="A12827" t="s">
        <v>21515</v>
      </c>
      <c r="B12827" t="s">
        <v>21516</v>
      </c>
      <c r="D12827" t="s">
        <v>9</v>
      </c>
      <c r="E12827" t="s">
        <v>6986</v>
      </c>
      <c r="F12827" t="s">
        <v>6987</v>
      </c>
      <c r="G12827" t="s">
        <v>22958</v>
      </c>
      <c r="H12827" t="str">
        <f>_xlfn.XLOOKUP(A12827,'[1]SI2 Sites'!$A:$A,'[1]SI2 Sites'!$A:$A)</f>
        <v>https://serco.sharepoint.com/sites/SAM-US-CPPF-FT</v>
      </c>
    </row>
    <row r="12828" spans="1:8">
      <c r="A12828" t="s">
        <v>21515</v>
      </c>
      <c r="B12828" t="s">
        <v>21516</v>
      </c>
      <c r="D12828" t="s">
        <v>9</v>
      </c>
      <c r="E12828" t="s">
        <v>22959</v>
      </c>
      <c r="F12828" t="s">
        <v>22960</v>
      </c>
      <c r="G12828" t="s">
        <v>22961</v>
      </c>
      <c r="H12828" t="str">
        <f>_xlfn.XLOOKUP(A12828,'[1]SI2 Sites'!$A:$A,'[1]SI2 Sites'!$A:$A)</f>
        <v>https://serco.sharepoint.com/sites/SAM-US-CPPF-FT</v>
      </c>
    </row>
    <row r="12829" spans="1:8">
      <c r="A12829" t="s">
        <v>21515</v>
      </c>
      <c r="B12829" t="s">
        <v>21516</v>
      </c>
      <c r="D12829" t="s">
        <v>9</v>
      </c>
      <c r="E12829" t="s">
        <v>6989</v>
      </c>
      <c r="F12829" t="s">
        <v>6990</v>
      </c>
      <c r="G12829" t="s">
        <v>6991</v>
      </c>
      <c r="H12829" t="str">
        <f>_xlfn.XLOOKUP(A12829,'[1]SI2 Sites'!$A:$A,'[1]SI2 Sites'!$A:$A)</f>
        <v>https://serco.sharepoint.com/sites/SAM-US-CPPF-FT</v>
      </c>
    </row>
    <row r="12830" spans="1:8">
      <c r="A12830" t="s">
        <v>21515</v>
      </c>
      <c r="B12830" t="s">
        <v>21516</v>
      </c>
      <c r="D12830" t="s">
        <v>9</v>
      </c>
      <c r="E12830" t="s">
        <v>1307</v>
      </c>
      <c r="F12830" t="s">
        <v>1308</v>
      </c>
      <c r="G12830" t="s">
        <v>1309</v>
      </c>
      <c r="H12830" t="str">
        <f>_xlfn.XLOOKUP(A12830,'[1]SI2 Sites'!$A:$A,'[1]SI2 Sites'!$A:$A)</f>
        <v>https://serco.sharepoint.com/sites/SAM-US-CPPF-FT</v>
      </c>
    </row>
    <row r="12831" spans="1:8">
      <c r="A12831" t="s">
        <v>21515</v>
      </c>
      <c r="B12831" t="s">
        <v>21516</v>
      </c>
      <c r="D12831" t="s">
        <v>9</v>
      </c>
      <c r="E12831" t="s">
        <v>20723</v>
      </c>
      <c r="F12831" t="s">
        <v>22962</v>
      </c>
      <c r="G12831" t="s">
        <v>22963</v>
      </c>
      <c r="H12831" t="str">
        <f>_xlfn.XLOOKUP(A12831,'[1]SI2 Sites'!$A:$A,'[1]SI2 Sites'!$A:$A)</f>
        <v>https://serco.sharepoint.com/sites/SAM-US-CPPF-FT</v>
      </c>
    </row>
    <row r="12832" spans="1:8">
      <c r="A12832" t="s">
        <v>21515</v>
      </c>
      <c r="B12832" t="s">
        <v>21516</v>
      </c>
      <c r="D12832" t="s">
        <v>9</v>
      </c>
      <c r="E12832" t="s">
        <v>1310</v>
      </c>
      <c r="F12832" t="s">
        <v>1311</v>
      </c>
      <c r="G12832" t="s">
        <v>1312</v>
      </c>
      <c r="H12832" t="str">
        <f>_xlfn.XLOOKUP(A12832,'[1]SI2 Sites'!$A:$A,'[1]SI2 Sites'!$A:$A)</f>
        <v>https://serco.sharepoint.com/sites/SAM-US-CPPF-FT</v>
      </c>
    </row>
    <row r="12833" spans="1:8">
      <c r="A12833" t="s">
        <v>21515</v>
      </c>
      <c r="B12833" t="s">
        <v>21516</v>
      </c>
      <c r="D12833" t="s">
        <v>9</v>
      </c>
      <c r="E12833" t="s">
        <v>6995</v>
      </c>
      <c r="F12833" t="s">
        <v>22964</v>
      </c>
      <c r="G12833" t="s">
        <v>22965</v>
      </c>
      <c r="H12833" t="str">
        <f>_xlfn.XLOOKUP(A12833,'[1]SI2 Sites'!$A:$A,'[1]SI2 Sites'!$A:$A)</f>
        <v>https://serco.sharepoint.com/sites/SAM-US-CPPF-FT</v>
      </c>
    </row>
    <row r="12834" spans="1:8">
      <c r="A12834" t="s">
        <v>21515</v>
      </c>
      <c r="B12834" t="s">
        <v>21516</v>
      </c>
      <c r="D12834" t="s">
        <v>9</v>
      </c>
      <c r="E12834" t="s">
        <v>6998</v>
      </c>
      <c r="F12834" t="s">
        <v>22966</v>
      </c>
      <c r="G12834" t="s">
        <v>7000</v>
      </c>
      <c r="H12834" t="str">
        <f>_xlfn.XLOOKUP(A12834,'[1]SI2 Sites'!$A:$A,'[1]SI2 Sites'!$A:$A)</f>
        <v>https://serco.sharepoint.com/sites/SAM-US-CPPF-FT</v>
      </c>
    </row>
    <row r="12835" spans="1:8">
      <c r="A12835" t="s">
        <v>21515</v>
      </c>
      <c r="B12835" t="s">
        <v>21516</v>
      </c>
      <c r="D12835" t="s">
        <v>9</v>
      </c>
      <c r="E12835" t="s">
        <v>22967</v>
      </c>
      <c r="F12835" t="s">
        <v>22968</v>
      </c>
      <c r="G12835" t="s">
        <v>22969</v>
      </c>
      <c r="H12835" t="str">
        <f>_xlfn.XLOOKUP(A12835,'[1]SI2 Sites'!$A:$A,'[1]SI2 Sites'!$A:$A)</f>
        <v>https://serco.sharepoint.com/sites/SAM-US-CPPF-FT</v>
      </c>
    </row>
    <row r="12836" spans="1:8">
      <c r="A12836" t="s">
        <v>21515</v>
      </c>
      <c r="B12836" t="s">
        <v>21516</v>
      </c>
      <c r="D12836" t="s">
        <v>9</v>
      </c>
      <c r="E12836" t="s">
        <v>2361</v>
      </c>
      <c r="F12836" t="s">
        <v>2362</v>
      </c>
      <c r="G12836" t="s">
        <v>2363</v>
      </c>
      <c r="H12836" t="str">
        <f>_xlfn.XLOOKUP(A12836,'[1]SI2 Sites'!$A:$A,'[1]SI2 Sites'!$A:$A)</f>
        <v>https://serco.sharepoint.com/sites/SAM-US-CPPF-FT</v>
      </c>
    </row>
    <row r="12837" spans="1:8">
      <c r="A12837" t="s">
        <v>21515</v>
      </c>
      <c r="B12837" t="s">
        <v>21516</v>
      </c>
      <c r="D12837" t="s">
        <v>9</v>
      </c>
      <c r="E12837" t="s">
        <v>7016</v>
      </c>
      <c r="F12837" t="s">
        <v>22970</v>
      </c>
      <c r="G12837" t="s">
        <v>7018</v>
      </c>
      <c r="H12837" t="str">
        <f>_xlfn.XLOOKUP(A12837,'[1]SI2 Sites'!$A:$A,'[1]SI2 Sites'!$A:$A)</f>
        <v>https://serco.sharepoint.com/sites/SAM-US-CPPF-FT</v>
      </c>
    </row>
    <row r="12838" spans="1:8">
      <c r="A12838" t="s">
        <v>21515</v>
      </c>
      <c r="B12838" t="s">
        <v>21516</v>
      </c>
      <c r="D12838" t="s">
        <v>9</v>
      </c>
      <c r="E12838" t="s">
        <v>22971</v>
      </c>
      <c r="F12838" t="s">
        <v>22972</v>
      </c>
      <c r="G12838" t="s">
        <v>22973</v>
      </c>
      <c r="H12838" t="str">
        <f>_xlfn.XLOOKUP(A12838,'[1]SI2 Sites'!$A:$A,'[1]SI2 Sites'!$A:$A)</f>
        <v>https://serco.sharepoint.com/sites/SAM-US-CPPF-FT</v>
      </c>
    </row>
    <row r="12839" spans="1:8">
      <c r="A12839" t="s">
        <v>21515</v>
      </c>
      <c r="B12839" t="s">
        <v>21516</v>
      </c>
      <c r="D12839" t="s">
        <v>9</v>
      </c>
      <c r="E12839" t="s">
        <v>1316</v>
      </c>
      <c r="F12839" t="s">
        <v>1317</v>
      </c>
      <c r="G12839" t="s">
        <v>1318</v>
      </c>
      <c r="H12839" t="str">
        <f>_xlfn.XLOOKUP(A12839,'[1]SI2 Sites'!$A:$A,'[1]SI2 Sites'!$A:$A)</f>
        <v>https://serco.sharepoint.com/sites/SAM-US-CPPF-FT</v>
      </c>
    </row>
    <row r="12840" spans="1:8">
      <c r="A12840" t="s">
        <v>21515</v>
      </c>
      <c r="B12840" t="s">
        <v>21516</v>
      </c>
      <c r="D12840" t="s">
        <v>9</v>
      </c>
      <c r="E12840" t="s">
        <v>3653</v>
      </c>
      <c r="F12840" t="s">
        <v>3654</v>
      </c>
      <c r="G12840" t="s">
        <v>3655</v>
      </c>
      <c r="H12840" t="str">
        <f>_xlfn.XLOOKUP(A12840,'[1]SI2 Sites'!$A:$A,'[1]SI2 Sites'!$A:$A)</f>
        <v>https://serco.sharepoint.com/sites/SAM-US-CPPF-FT</v>
      </c>
    </row>
    <row r="12841" spans="1:8">
      <c r="A12841" t="s">
        <v>21515</v>
      </c>
      <c r="B12841" t="s">
        <v>21516</v>
      </c>
      <c r="D12841" t="s">
        <v>9</v>
      </c>
      <c r="E12841" t="s">
        <v>22974</v>
      </c>
      <c r="F12841" t="s">
        <v>22975</v>
      </c>
      <c r="G12841" t="s">
        <v>22976</v>
      </c>
      <c r="H12841" t="str">
        <f>_xlfn.XLOOKUP(A12841,'[1]SI2 Sites'!$A:$A,'[1]SI2 Sites'!$A:$A)</f>
        <v>https://serco.sharepoint.com/sites/SAM-US-CPPF-FT</v>
      </c>
    </row>
    <row r="12842" spans="1:8">
      <c r="A12842" t="s">
        <v>21515</v>
      </c>
      <c r="B12842" t="s">
        <v>21516</v>
      </c>
      <c r="D12842" t="s">
        <v>9</v>
      </c>
      <c r="E12842" t="s">
        <v>3567</v>
      </c>
      <c r="F12842" t="s">
        <v>3568</v>
      </c>
      <c r="G12842" t="s">
        <v>3569</v>
      </c>
      <c r="H12842" t="str">
        <f>_xlfn.XLOOKUP(A12842,'[1]SI2 Sites'!$A:$A,'[1]SI2 Sites'!$A:$A)</f>
        <v>https://serco.sharepoint.com/sites/SAM-US-CPPF-FT</v>
      </c>
    </row>
    <row r="12843" spans="1:8">
      <c r="A12843" t="s">
        <v>21515</v>
      </c>
      <c r="B12843" t="s">
        <v>21516</v>
      </c>
      <c r="D12843" t="s">
        <v>9</v>
      </c>
      <c r="E12843" t="s">
        <v>22977</v>
      </c>
      <c r="F12843" t="s">
        <v>22978</v>
      </c>
      <c r="G12843" t="s">
        <v>22979</v>
      </c>
      <c r="H12843" t="str">
        <f>_xlfn.XLOOKUP(A12843,'[1]SI2 Sites'!$A:$A,'[1]SI2 Sites'!$A:$A)</f>
        <v>https://serco.sharepoint.com/sites/SAM-US-CPPF-FT</v>
      </c>
    </row>
    <row r="12844" spans="1:8">
      <c r="A12844" t="s">
        <v>21515</v>
      </c>
      <c r="B12844" t="s">
        <v>21516</v>
      </c>
      <c r="D12844" t="s">
        <v>9</v>
      </c>
      <c r="E12844" t="s">
        <v>3778</v>
      </c>
      <c r="F12844" t="s">
        <v>3779</v>
      </c>
      <c r="G12844" t="s">
        <v>3780</v>
      </c>
      <c r="H12844" t="str">
        <f>_xlfn.XLOOKUP(A12844,'[1]SI2 Sites'!$A:$A,'[1]SI2 Sites'!$A:$A)</f>
        <v>https://serco.sharepoint.com/sites/SAM-US-CPPF-FT</v>
      </c>
    </row>
    <row r="12845" spans="1:8">
      <c r="A12845" t="s">
        <v>21515</v>
      </c>
      <c r="B12845" t="s">
        <v>21516</v>
      </c>
      <c r="D12845" t="s">
        <v>9</v>
      </c>
      <c r="E12845" t="s">
        <v>7025</v>
      </c>
      <c r="F12845" t="s">
        <v>7026</v>
      </c>
      <c r="G12845" t="s">
        <v>22980</v>
      </c>
      <c r="H12845" t="str">
        <f>_xlfn.XLOOKUP(A12845,'[1]SI2 Sites'!$A:$A,'[1]SI2 Sites'!$A:$A)</f>
        <v>https://serco.sharepoint.com/sites/SAM-US-CPPF-FT</v>
      </c>
    </row>
    <row r="12846" spans="1:8">
      <c r="A12846" t="s">
        <v>21515</v>
      </c>
      <c r="B12846" t="s">
        <v>21516</v>
      </c>
      <c r="D12846" t="s">
        <v>9</v>
      </c>
      <c r="E12846" t="s">
        <v>22981</v>
      </c>
      <c r="F12846" t="s">
        <v>22982</v>
      </c>
      <c r="G12846" t="s">
        <v>22983</v>
      </c>
      <c r="H12846" t="str">
        <f>_xlfn.XLOOKUP(A12846,'[1]SI2 Sites'!$A:$A,'[1]SI2 Sites'!$A:$A)</f>
        <v>https://serco.sharepoint.com/sites/SAM-US-CPPF-FT</v>
      </c>
    </row>
    <row r="12847" spans="1:8">
      <c r="A12847" t="s">
        <v>21515</v>
      </c>
      <c r="B12847" t="s">
        <v>21516</v>
      </c>
      <c r="D12847" t="s">
        <v>9</v>
      </c>
      <c r="E12847" t="s">
        <v>7031</v>
      </c>
      <c r="F12847" t="s">
        <v>7032</v>
      </c>
      <c r="G12847" t="s">
        <v>7033</v>
      </c>
      <c r="H12847" t="str">
        <f>_xlfn.XLOOKUP(A12847,'[1]SI2 Sites'!$A:$A,'[1]SI2 Sites'!$A:$A)</f>
        <v>https://serco.sharepoint.com/sites/SAM-US-CPPF-FT</v>
      </c>
    </row>
    <row r="12848" spans="1:8">
      <c r="A12848" t="s">
        <v>21515</v>
      </c>
      <c r="B12848" t="s">
        <v>21516</v>
      </c>
      <c r="D12848" t="s">
        <v>9</v>
      </c>
      <c r="E12848" t="s">
        <v>3781</v>
      </c>
      <c r="F12848" t="s">
        <v>3782</v>
      </c>
      <c r="G12848" t="s">
        <v>3783</v>
      </c>
      <c r="H12848" t="str">
        <f>_xlfn.XLOOKUP(A12848,'[1]SI2 Sites'!$A:$A,'[1]SI2 Sites'!$A:$A)</f>
        <v>https://serco.sharepoint.com/sites/SAM-US-CPPF-FT</v>
      </c>
    </row>
    <row r="12849" spans="1:8">
      <c r="A12849" t="s">
        <v>21515</v>
      </c>
      <c r="B12849" t="s">
        <v>21516</v>
      </c>
      <c r="D12849" t="s">
        <v>9</v>
      </c>
      <c r="E12849" t="s">
        <v>22984</v>
      </c>
      <c r="F12849" t="s">
        <v>22985</v>
      </c>
      <c r="G12849" t="s">
        <v>22986</v>
      </c>
      <c r="H12849" t="str">
        <f>_xlfn.XLOOKUP(A12849,'[1]SI2 Sites'!$A:$A,'[1]SI2 Sites'!$A:$A)</f>
        <v>https://serco.sharepoint.com/sites/SAM-US-CPPF-FT</v>
      </c>
    </row>
    <row r="12850" spans="1:8">
      <c r="A12850" t="s">
        <v>21515</v>
      </c>
      <c r="B12850" t="s">
        <v>21516</v>
      </c>
      <c r="D12850" t="s">
        <v>9</v>
      </c>
      <c r="E12850" t="s">
        <v>1322</v>
      </c>
      <c r="F12850" t="s">
        <v>1323</v>
      </c>
      <c r="G12850" t="s">
        <v>1324</v>
      </c>
      <c r="H12850" t="str">
        <f>_xlfn.XLOOKUP(A12850,'[1]SI2 Sites'!$A:$A,'[1]SI2 Sites'!$A:$A)</f>
        <v>https://serco.sharepoint.com/sites/SAM-US-CPPF-FT</v>
      </c>
    </row>
    <row r="12851" spans="1:8">
      <c r="A12851" t="s">
        <v>21515</v>
      </c>
      <c r="B12851" t="s">
        <v>21516</v>
      </c>
      <c r="D12851" t="s">
        <v>9</v>
      </c>
      <c r="E12851" t="s">
        <v>7041</v>
      </c>
      <c r="F12851" t="s">
        <v>7042</v>
      </c>
      <c r="G12851" t="s">
        <v>7043</v>
      </c>
      <c r="H12851" t="str">
        <f>_xlfn.XLOOKUP(A12851,'[1]SI2 Sites'!$A:$A,'[1]SI2 Sites'!$A:$A)</f>
        <v>https://serco.sharepoint.com/sites/SAM-US-CPPF-FT</v>
      </c>
    </row>
    <row r="12852" spans="1:8">
      <c r="A12852" t="s">
        <v>21515</v>
      </c>
      <c r="B12852" t="s">
        <v>21516</v>
      </c>
      <c r="D12852" t="s">
        <v>9</v>
      </c>
      <c r="E12852" t="s">
        <v>22987</v>
      </c>
      <c r="F12852" t="s">
        <v>22988</v>
      </c>
      <c r="G12852" t="s">
        <v>22989</v>
      </c>
      <c r="H12852" t="str">
        <f>_xlfn.XLOOKUP(A12852,'[1]SI2 Sites'!$A:$A,'[1]SI2 Sites'!$A:$A)</f>
        <v>https://serco.sharepoint.com/sites/SAM-US-CPPF-FT</v>
      </c>
    </row>
    <row r="12853" spans="1:8">
      <c r="A12853" t="s">
        <v>21515</v>
      </c>
      <c r="B12853" t="s">
        <v>21516</v>
      </c>
      <c r="D12853" t="s">
        <v>9</v>
      </c>
      <c r="E12853" t="s">
        <v>22990</v>
      </c>
      <c r="F12853" t="s">
        <v>22991</v>
      </c>
      <c r="G12853" t="s">
        <v>22992</v>
      </c>
      <c r="H12853" t="str">
        <f>_xlfn.XLOOKUP(A12853,'[1]SI2 Sites'!$A:$A,'[1]SI2 Sites'!$A:$A)</f>
        <v>https://serco.sharepoint.com/sites/SAM-US-CPPF-FT</v>
      </c>
    </row>
    <row r="12854" spans="1:8">
      <c r="A12854" t="s">
        <v>21515</v>
      </c>
      <c r="B12854" t="s">
        <v>21516</v>
      </c>
      <c r="D12854" t="s">
        <v>9</v>
      </c>
      <c r="E12854" t="s">
        <v>22993</v>
      </c>
      <c r="F12854" t="s">
        <v>22994</v>
      </c>
      <c r="G12854" t="s">
        <v>22995</v>
      </c>
      <c r="H12854" t="str">
        <f>_xlfn.XLOOKUP(A12854,'[1]SI2 Sites'!$A:$A,'[1]SI2 Sites'!$A:$A)</f>
        <v>https://serco.sharepoint.com/sites/SAM-US-CPPF-FT</v>
      </c>
    </row>
    <row r="12855" spans="1:8">
      <c r="A12855" t="s">
        <v>21515</v>
      </c>
      <c r="B12855" t="s">
        <v>21516</v>
      </c>
      <c r="D12855" t="s">
        <v>9</v>
      </c>
      <c r="E12855" t="s">
        <v>7056</v>
      </c>
      <c r="F12855" t="s">
        <v>22996</v>
      </c>
      <c r="G12855" t="s">
        <v>7058</v>
      </c>
      <c r="H12855" t="str">
        <f>_xlfn.XLOOKUP(A12855,'[1]SI2 Sites'!$A:$A,'[1]SI2 Sites'!$A:$A)</f>
        <v>https://serco.sharepoint.com/sites/SAM-US-CPPF-FT</v>
      </c>
    </row>
    <row r="12856" spans="1:8">
      <c r="A12856" t="s">
        <v>21515</v>
      </c>
      <c r="B12856" t="s">
        <v>21516</v>
      </c>
      <c r="D12856" t="s">
        <v>9</v>
      </c>
      <c r="E12856" t="s">
        <v>1328</v>
      </c>
      <c r="F12856" t="s">
        <v>1329</v>
      </c>
      <c r="G12856" t="s">
        <v>1330</v>
      </c>
      <c r="H12856" t="str">
        <f>_xlfn.XLOOKUP(A12856,'[1]SI2 Sites'!$A:$A,'[1]SI2 Sites'!$A:$A)</f>
        <v>https://serco.sharepoint.com/sites/SAM-US-CPPF-FT</v>
      </c>
    </row>
    <row r="12857" spans="1:8">
      <c r="A12857" t="s">
        <v>21515</v>
      </c>
      <c r="B12857" t="s">
        <v>21516</v>
      </c>
      <c r="D12857" t="s">
        <v>9</v>
      </c>
      <c r="E12857" t="s">
        <v>22997</v>
      </c>
      <c r="F12857" t="s">
        <v>22998</v>
      </c>
      <c r="G12857" t="s">
        <v>22999</v>
      </c>
      <c r="H12857" t="str">
        <f>_xlfn.XLOOKUP(A12857,'[1]SI2 Sites'!$A:$A,'[1]SI2 Sites'!$A:$A)</f>
        <v>https://serco.sharepoint.com/sites/SAM-US-CPPF-FT</v>
      </c>
    </row>
    <row r="12858" spans="1:8">
      <c r="A12858" t="s">
        <v>21515</v>
      </c>
      <c r="B12858" t="s">
        <v>21516</v>
      </c>
      <c r="D12858" t="s">
        <v>9</v>
      </c>
      <c r="E12858" t="s">
        <v>1331</v>
      </c>
      <c r="F12858" t="s">
        <v>1332</v>
      </c>
      <c r="G12858" t="s">
        <v>1333</v>
      </c>
      <c r="H12858" t="str">
        <f>_xlfn.XLOOKUP(A12858,'[1]SI2 Sites'!$A:$A,'[1]SI2 Sites'!$A:$A)</f>
        <v>https://serco.sharepoint.com/sites/SAM-US-CPPF-FT</v>
      </c>
    </row>
    <row r="12859" spans="1:8">
      <c r="A12859" t="s">
        <v>21515</v>
      </c>
      <c r="B12859" t="s">
        <v>21516</v>
      </c>
      <c r="D12859" t="s">
        <v>9</v>
      </c>
      <c r="E12859" t="s">
        <v>1334</v>
      </c>
      <c r="F12859" t="s">
        <v>1335</v>
      </c>
      <c r="G12859" t="s">
        <v>1336</v>
      </c>
      <c r="H12859" t="str">
        <f>_xlfn.XLOOKUP(A12859,'[1]SI2 Sites'!$A:$A,'[1]SI2 Sites'!$A:$A)</f>
        <v>https://serco.sharepoint.com/sites/SAM-US-CPPF-FT</v>
      </c>
    </row>
    <row r="12860" spans="1:8">
      <c r="A12860" t="s">
        <v>21515</v>
      </c>
      <c r="B12860" t="s">
        <v>21516</v>
      </c>
      <c r="D12860" t="s">
        <v>9</v>
      </c>
      <c r="E12860" t="s">
        <v>23000</v>
      </c>
      <c r="F12860" t="s">
        <v>23001</v>
      </c>
      <c r="G12860" t="s">
        <v>23002</v>
      </c>
      <c r="H12860" t="str">
        <f>_xlfn.XLOOKUP(A12860,'[1]SI2 Sites'!$A:$A,'[1]SI2 Sites'!$A:$A)</f>
        <v>https://serco.sharepoint.com/sites/SAM-US-CPPF-FT</v>
      </c>
    </row>
    <row r="12861" spans="1:8">
      <c r="A12861" t="s">
        <v>21515</v>
      </c>
      <c r="B12861" t="s">
        <v>21516</v>
      </c>
      <c r="D12861" t="s">
        <v>9</v>
      </c>
      <c r="E12861" t="s">
        <v>23003</v>
      </c>
      <c r="F12861" t="s">
        <v>23004</v>
      </c>
      <c r="G12861" t="s">
        <v>23005</v>
      </c>
      <c r="H12861" t="str">
        <f>_xlfn.XLOOKUP(A12861,'[1]SI2 Sites'!$A:$A,'[1]SI2 Sites'!$A:$A)</f>
        <v>https://serco.sharepoint.com/sites/SAM-US-CPPF-FT</v>
      </c>
    </row>
    <row r="12862" spans="1:8">
      <c r="A12862" t="s">
        <v>21515</v>
      </c>
      <c r="B12862" t="s">
        <v>21516</v>
      </c>
      <c r="D12862" t="s">
        <v>9</v>
      </c>
      <c r="E12862" t="s">
        <v>7069</v>
      </c>
      <c r="F12862" t="s">
        <v>23006</v>
      </c>
      <c r="G12862" t="s">
        <v>7071</v>
      </c>
      <c r="H12862" t="str">
        <f>_xlfn.XLOOKUP(A12862,'[1]SI2 Sites'!$A:$A,'[1]SI2 Sites'!$A:$A)</f>
        <v>https://serco.sharepoint.com/sites/SAM-US-CPPF-FT</v>
      </c>
    </row>
    <row r="12863" spans="1:8">
      <c r="A12863" t="s">
        <v>21515</v>
      </c>
      <c r="B12863" t="s">
        <v>21516</v>
      </c>
      <c r="D12863" t="s">
        <v>9</v>
      </c>
      <c r="E12863" t="s">
        <v>1337</v>
      </c>
      <c r="F12863" t="s">
        <v>1338</v>
      </c>
      <c r="G12863" t="s">
        <v>1339</v>
      </c>
      <c r="H12863" t="str">
        <f>_xlfn.XLOOKUP(A12863,'[1]SI2 Sites'!$A:$A,'[1]SI2 Sites'!$A:$A)</f>
        <v>https://serco.sharepoint.com/sites/SAM-US-CPPF-FT</v>
      </c>
    </row>
    <row r="12864" spans="1:8">
      <c r="A12864" t="s">
        <v>21515</v>
      </c>
      <c r="B12864" t="s">
        <v>21516</v>
      </c>
      <c r="D12864" t="s">
        <v>9</v>
      </c>
      <c r="E12864" t="s">
        <v>7072</v>
      </c>
      <c r="F12864" t="s">
        <v>18258</v>
      </c>
      <c r="G12864" t="s">
        <v>7074</v>
      </c>
      <c r="H12864" t="str">
        <f>_xlfn.XLOOKUP(A12864,'[1]SI2 Sites'!$A:$A,'[1]SI2 Sites'!$A:$A)</f>
        <v>https://serco.sharepoint.com/sites/SAM-US-CPPF-FT</v>
      </c>
    </row>
    <row r="12865" spans="1:8">
      <c r="A12865" t="s">
        <v>21515</v>
      </c>
      <c r="B12865" t="s">
        <v>21516</v>
      </c>
      <c r="D12865" t="s">
        <v>9</v>
      </c>
      <c r="E12865" t="s">
        <v>7090</v>
      </c>
      <c r="F12865" t="s">
        <v>7091</v>
      </c>
      <c r="G12865" t="s">
        <v>7092</v>
      </c>
      <c r="H12865" t="str">
        <f>_xlfn.XLOOKUP(A12865,'[1]SI2 Sites'!$A:$A,'[1]SI2 Sites'!$A:$A)</f>
        <v>https://serco.sharepoint.com/sites/SAM-US-CPPF-FT</v>
      </c>
    </row>
    <row r="12866" spans="1:8">
      <c r="A12866" t="s">
        <v>21515</v>
      </c>
      <c r="B12866" t="s">
        <v>21516</v>
      </c>
      <c r="D12866" t="s">
        <v>9</v>
      </c>
      <c r="E12866" t="s">
        <v>23007</v>
      </c>
      <c r="F12866" t="s">
        <v>23008</v>
      </c>
      <c r="G12866" t="s">
        <v>23009</v>
      </c>
      <c r="H12866" t="str">
        <f>_xlfn.XLOOKUP(A12866,'[1]SI2 Sites'!$A:$A,'[1]SI2 Sites'!$A:$A)</f>
        <v>https://serco.sharepoint.com/sites/SAM-US-CPPF-FT</v>
      </c>
    </row>
    <row r="12867" spans="1:8">
      <c r="A12867" t="s">
        <v>21515</v>
      </c>
      <c r="B12867" t="s">
        <v>21516</v>
      </c>
      <c r="D12867" t="s">
        <v>9</v>
      </c>
      <c r="E12867" t="s">
        <v>7099</v>
      </c>
      <c r="F12867" t="s">
        <v>7100</v>
      </c>
      <c r="G12867" t="s">
        <v>7101</v>
      </c>
      <c r="H12867" t="str">
        <f>_xlfn.XLOOKUP(A12867,'[1]SI2 Sites'!$A:$A,'[1]SI2 Sites'!$A:$A)</f>
        <v>https://serco.sharepoint.com/sites/SAM-US-CPPF-FT</v>
      </c>
    </row>
    <row r="12868" spans="1:8">
      <c r="A12868" t="s">
        <v>21515</v>
      </c>
      <c r="B12868" t="s">
        <v>21516</v>
      </c>
      <c r="D12868" t="s">
        <v>9</v>
      </c>
      <c r="E12868" t="s">
        <v>7102</v>
      </c>
      <c r="F12868" t="s">
        <v>7103</v>
      </c>
      <c r="G12868" t="s">
        <v>7104</v>
      </c>
      <c r="H12868" t="str">
        <f>_xlfn.XLOOKUP(A12868,'[1]SI2 Sites'!$A:$A,'[1]SI2 Sites'!$A:$A)</f>
        <v>https://serco.sharepoint.com/sites/SAM-US-CPPF-FT</v>
      </c>
    </row>
    <row r="12869" spans="1:8">
      <c r="A12869" t="s">
        <v>21515</v>
      </c>
      <c r="B12869" t="s">
        <v>21516</v>
      </c>
      <c r="D12869" t="s">
        <v>9</v>
      </c>
      <c r="E12869" t="s">
        <v>23010</v>
      </c>
      <c r="F12869" t="s">
        <v>23011</v>
      </c>
      <c r="G12869" t="s">
        <v>23012</v>
      </c>
      <c r="H12869" t="str">
        <f>_xlfn.XLOOKUP(A12869,'[1]SI2 Sites'!$A:$A,'[1]SI2 Sites'!$A:$A)</f>
        <v>https://serco.sharepoint.com/sites/SAM-US-CPPF-FT</v>
      </c>
    </row>
    <row r="12870" spans="1:8">
      <c r="A12870" t="s">
        <v>21515</v>
      </c>
      <c r="B12870" t="s">
        <v>21516</v>
      </c>
      <c r="D12870" t="s">
        <v>9</v>
      </c>
      <c r="E12870" t="s">
        <v>23013</v>
      </c>
      <c r="F12870" t="s">
        <v>23014</v>
      </c>
      <c r="G12870" t="s">
        <v>23015</v>
      </c>
      <c r="H12870" t="str">
        <f>_xlfn.XLOOKUP(A12870,'[1]SI2 Sites'!$A:$A,'[1]SI2 Sites'!$A:$A)</f>
        <v>https://serco.sharepoint.com/sites/SAM-US-CPPF-FT</v>
      </c>
    </row>
    <row r="12871" spans="1:8">
      <c r="A12871" t="s">
        <v>21515</v>
      </c>
      <c r="B12871" t="s">
        <v>21516</v>
      </c>
      <c r="D12871" t="s">
        <v>9</v>
      </c>
      <c r="E12871" t="s">
        <v>23016</v>
      </c>
      <c r="F12871" t="s">
        <v>23017</v>
      </c>
      <c r="G12871" t="s">
        <v>23018</v>
      </c>
      <c r="H12871" t="str">
        <f>_xlfn.XLOOKUP(A12871,'[1]SI2 Sites'!$A:$A,'[1]SI2 Sites'!$A:$A)</f>
        <v>https://serco.sharepoint.com/sites/SAM-US-CPPF-FT</v>
      </c>
    </row>
    <row r="12872" spans="1:8">
      <c r="A12872" t="s">
        <v>21515</v>
      </c>
      <c r="B12872" t="s">
        <v>21516</v>
      </c>
      <c r="D12872" t="s">
        <v>9</v>
      </c>
      <c r="E12872" t="s">
        <v>23019</v>
      </c>
      <c r="F12872" t="s">
        <v>23020</v>
      </c>
      <c r="G12872" t="s">
        <v>23021</v>
      </c>
      <c r="H12872" t="str">
        <f>_xlfn.XLOOKUP(A12872,'[1]SI2 Sites'!$A:$A,'[1]SI2 Sites'!$A:$A)</f>
        <v>https://serco.sharepoint.com/sites/SAM-US-CPPF-FT</v>
      </c>
    </row>
    <row r="12873" spans="1:8">
      <c r="A12873" t="s">
        <v>21515</v>
      </c>
      <c r="B12873" t="s">
        <v>21516</v>
      </c>
      <c r="D12873" t="s">
        <v>9</v>
      </c>
      <c r="E12873" t="s">
        <v>7114</v>
      </c>
      <c r="F12873" t="s">
        <v>7115</v>
      </c>
      <c r="G12873" t="s">
        <v>7116</v>
      </c>
      <c r="H12873" t="str">
        <f>_xlfn.XLOOKUP(A12873,'[1]SI2 Sites'!$A:$A,'[1]SI2 Sites'!$A:$A)</f>
        <v>https://serco.sharepoint.com/sites/SAM-US-CPPF-FT</v>
      </c>
    </row>
    <row r="12874" spans="1:8">
      <c r="A12874" t="s">
        <v>21515</v>
      </c>
      <c r="B12874" t="s">
        <v>21516</v>
      </c>
      <c r="D12874" t="s">
        <v>9</v>
      </c>
      <c r="E12874" t="s">
        <v>7123</v>
      </c>
      <c r="F12874" t="s">
        <v>7124</v>
      </c>
      <c r="G12874" t="s">
        <v>7125</v>
      </c>
      <c r="H12874" t="str">
        <f>_xlfn.XLOOKUP(A12874,'[1]SI2 Sites'!$A:$A,'[1]SI2 Sites'!$A:$A)</f>
        <v>https://serco.sharepoint.com/sites/SAM-US-CPPF-FT</v>
      </c>
    </row>
    <row r="12875" spans="1:8">
      <c r="A12875" t="s">
        <v>21515</v>
      </c>
      <c r="B12875" t="s">
        <v>21516</v>
      </c>
      <c r="D12875" t="s">
        <v>9</v>
      </c>
      <c r="E12875" t="s">
        <v>23022</v>
      </c>
      <c r="F12875" t="s">
        <v>23023</v>
      </c>
      <c r="G12875" t="s">
        <v>23024</v>
      </c>
      <c r="H12875" t="str">
        <f>_xlfn.XLOOKUP(A12875,'[1]SI2 Sites'!$A:$A,'[1]SI2 Sites'!$A:$A)</f>
        <v>https://serco.sharepoint.com/sites/SAM-US-CPPF-FT</v>
      </c>
    </row>
    <row r="12876" spans="1:8">
      <c r="A12876" t="s">
        <v>21515</v>
      </c>
      <c r="B12876" t="s">
        <v>21516</v>
      </c>
      <c r="D12876" t="s">
        <v>9</v>
      </c>
      <c r="E12876" t="s">
        <v>7132</v>
      </c>
      <c r="F12876" t="s">
        <v>23025</v>
      </c>
      <c r="G12876" t="s">
        <v>7134</v>
      </c>
      <c r="H12876" t="str">
        <f>_xlfn.XLOOKUP(A12876,'[1]SI2 Sites'!$A:$A,'[1]SI2 Sites'!$A:$A)</f>
        <v>https://serco.sharepoint.com/sites/SAM-US-CPPF-FT</v>
      </c>
    </row>
    <row r="12877" spans="1:8">
      <c r="A12877" t="s">
        <v>21515</v>
      </c>
      <c r="B12877" t="s">
        <v>21516</v>
      </c>
      <c r="D12877" t="s">
        <v>9</v>
      </c>
      <c r="E12877" t="s">
        <v>1340</v>
      </c>
      <c r="F12877" t="s">
        <v>1341</v>
      </c>
      <c r="G12877" t="s">
        <v>1342</v>
      </c>
      <c r="H12877" t="str">
        <f>_xlfn.XLOOKUP(A12877,'[1]SI2 Sites'!$A:$A,'[1]SI2 Sites'!$A:$A)</f>
        <v>https://serco.sharepoint.com/sites/SAM-US-CPPF-FT</v>
      </c>
    </row>
    <row r="12878" spans="1:8">
      <c r="A12878" t="s">
        <v>21515</v>
      </c>
      <c r="B12878" t="s">
        <v>21516</v>
      </c>
      <c r="D12878" t="s">
        <v>9</v>
      </c>
      <c r="E12878" t="s">
        <v>7138</v>
      </c>
      <c r="F12878" t="s">
        <v>7139</v>
      </c>
      <c r="G12878" t="s">
        <v>7140</v>
      </c>
      <c r="H12878" t="str">
        <f>_xlfn.XLOOKUP(A12878,'[1]SI2 Sites'!$A:$A,'[1]SI2 Sites'!$A:$A)</f>
        <v>https://serco.sharepoint.com/sites/SAM-US-CPPF-FT</v>
      </c>
    </row>
    <row r="12879" spans="1:8">
      <c r="A12879" t="s">
        <v>21515</v>
      </c>
      <c r="B12879" t="s">
        <v>21516</v>
      </c>
      <c r="D12879" t="s">
        <v>9</v>
      </c>
      <c r="E12879" t="s">
        <v>23026</v>
      </c>
      <c r="F12879" t="s">
        <v>23027</v>
      </c>
      <c r="G12879" t="s">
        <v>23028</v>
      </c>
      <c r="H12879" t="str">
        <f>_xlfn.XLOOKUP(A12879,'[1]SI2 Sites'!$A:$A,'[1]SI2 Sites'!$A:$A)</f>
        <v>https://serco.sharepoint.com/sites/SAM-US-CPPF-FT</v>
      </c>
    </row>
    <row r="12880" spans="1:8">
      <c r="A12880" t="s">
        <v>21515</v>
      </c>
      <c r="B12880" t="s">
        <v>21516</v>
      </c>
      <c r="D12880" t="s">
        <v>9</v>
      </c>
      <c r="E12880" t="s">
        <v>7153</v>
      </c>
      <c r="F12880" t="s">
        <v>7154</v>
      </c>
      <c r="G12880" t="s">
        <v>7155</v>
      </c>
      <c r="H12880" t="str">
        <f>_xlfn.XLOOKUP(A12880,'[1]SI2 Sites'!$A:$A,'[1]SI2 Sites'!$A:$A)</f>
        <v>https://serco.sharepoint.com/sites/SAM-US-CPPF-FT</v>
      </c>
    </row>
    <row r="12881" spans="1:8">
      <c r="A12881" t="s">
        <v>21515</v>
      </c>
      <c r="B12881" t="s">
        <v>21516</v>
      </c>
      <c r="D12881" t="s">
        <v>9</v>
      </c>
      <c r="E12881" t="s">
        <v>7156</v>
      </c>
      <c r="F12881" t="s">
        <v>7157</v>
      </c>
      <c r="G12881" t="s">
        <v>7158</v>
      </c>
      <c r="H12881" t="str">
        <f>_xlfn.XLOOKUP(A12881,'[1]SI2 Sites'!$A:$A,'[1]SI2 Sites'!$A:$A)</f>
        <v>https://serco.sharepoint.com/sites/SAM-US-CPPF-FT</v>
      </c>
    </row>
    <row r="12882" spans="1:8">
      <c r="A12882" t="s">
        <v>21515</v>
      </c>
      <c r="B12882" t="s">
        <v>21516</v>
      </c>
      <c r="D12882" t="s">
        <v>9</v>
      </c>
      <c r="E12882" t="s">
        <v>7159</v>
      </c>
      <c r="F12882" t="s">
        <v>7160</v>
      </c>
      <c r="G12882" t="s">
        <v>7161</v>
      </c>
      <c r="H12882" t="str">
        <f>_xlfn.XLOOKUP(A12882,'[1]SI2 Sites'!$A:$A,'[1]SI2 Sites'!$A:$A)</f>
        <v>https://serco.sharepoint.com/sites/SAM-US-CPPF-FT</v>
      </c>
    </row>
    <row r="12883" spans="1:8">
      <c r="A12883" t="s">
        <v>21515</v>
      </c>
      <c r="B12883" t="s">
        <v>21516</v>
      </c>
      <c r="D12883" t="s">
        <v>9</v>
      </c>
      <c r="E12883" t="s">
        <v>1343</v>
      </c>
      <c r="F12883" t="s">
        <v>7168</v>
      </c>
      <c r="G12883" t="s">
        <v>1345</v>
      </c>
      <c r="H12883" t="str">
        <f>_xlfn.XLOOKUP(A12883,'[1]SI2 Sites'!$A:$A,'[1]SI2 Sites'!$A:$A)</f>
        <v>https://serco.sharepoint.com/sites/SAM-US-CPPF-FT</v>
      </c>
    </row>
    <row r="12884" spans="1:8">
      <c r="A12884" t="s">
        <v>21515</v>
      </c>
      <c r="B12884" t="s">
        <v>21516</v>
      </c>
      <c r="D12884" t="s">
        <v>9</v>
      </c>
      <c r="E12884" t="s">
        <v>23029</v>
      </c>
      <c r="F12884" t="s">
        <v>23030</v>
      </c>
      <c r="G12884" t="s">
        <v>23031</v>
      </c>
      <c r="H12884" t="str">
        <f>_xlfn.XLOOKUP(A12884,'[1]SI2 Sites'!$A:$A,'[1]SI2 Sites'!$A:$A)</f>
        <v>https://serco.sharepoint.com/sites/SAM-US-CPPF-FT</v>
      </c>
    </row>
    <row r="12885" spans="1:8">
      <c r="A12885" t="s">
        <v>21515</v>
      </c>
      <c r="B12885" t="s">
        <v>21516</v>
      </c>
      <c r="D12885" t="s">
        <v>9</v>
      </c>
      <c r="E12885" t="s">
        <v>23032</v>
      </c>
      <c r="F12885" t="s">
        <v>23033</v>
      </c>
      <c r="G12885" t="s">
        <v>23034</v>
      </c>
      <c r="H12885" t="str">
        <f>_xlfn.XLOOKUP(A12885,'[1]SI2 Sites'!$A:$A,'[1]SI2 Sites'!$A:$A)</f>
        <v>https://serco.sharepoint.com/sites/SAM-US-CPPF-FT</v>
      </c>
    </row>
    <row r="12886" spans="1:8">
      <c r="A12886" t="s">
        <v>21515</v>
      </c>
      <c r="B12886" t="s">
        <v>21516</v>
      </c>
      <c r="D12886" t="s">
        <v>9</v>
      </c>
      <c r="E12886" t="s">
        <v>23035</v>
      </c>
      <c r="F12886" t="s">
        <v>23036</v>
      </c>
      <c r="G12886" t="s">
        <v>23037</v>
      </c>
      <c r="H12886" t="str">
        <f>_xlfn.XLOOKUP(A12886,'[1]SI2 Sites'!$A:$A,'[1]SI2 Sites'!$A:$A)</f>
        <v>https://serco.sharepoint.com/sites/SAM-US-CPPF-FT</v>
      </c>
    </row>
    <row r="12887" spans="1:8">
      <c r="A12887" t="s">
        <v>21515</v>
      </c>
      <c r="B12887" t="s">
        <v>21516</v>
      </c>
      <c r="D12887" t="s">
        <v>9</v>
      </c>
      <c r="E12887" t="s">
        <v>23038</v>
      </c>
      <c r="F12887" t="s">
        <v>23039</v>
      </c>
      <c r="G12887" t="s">
        <v>23040</v>
      </c>
      <c r="H12887" t="str">
        <f>_xlfn.XLOOKUP(A12887,'[1]SI2 Sites'!$A:$A,'[1]SI2 Sites'!$A:$A)</f>
        <v>https://serco.sharepoint.com/sites/SAM-US-CPPF-FT</v>
      </c>
    </row>
    <row r="12888" spans="1:8">
      <c r="A12888" t="s">
        <v>21515</v>
      </c>
      <c r="B12888" t="s">
        <v>21516</v>
      </c>
      <c r="D12888" t="s">
        <v>9</v>
      </c>
      <c r="E12888" t="s">
        <v>23041</v>
      </c>
      <c r="F12888" t="s">
        <v>23042</v>
      </c>
      <c r="G12888" t="s">
        <v>23043</v>
      </c>
      <c r="H12888" t="str">
        <f>_xlfn.XLOOKUP(A12888,'[1]SI2 Sites'!$A:$A,'[1]SI2 Sites'!$A:$A)</f>
        <v>https://serco.sharepoint.com/sites/SAM-US-CPPF-FT</v>
      </c>
    </row>
    <row r="12889" spans="1:8">
      <c r="A12889" t="s">
        <v>21515</v>
      </c>
      <c r="B12889" t="s">
        <v>21516</v>
      </c>
      <c r="D12889" t="s">
        <v>9</v>
      </c>
      <c r="E12889" t="s">
        <v>641</v>
      </c>
      <c r="F12889" t="s">
        <v>642</v>
      </c>
      <c r="G12889" t="s">
        <v>643</v>
      </c>
      <c r="H12889" t="str">
        <f>_xlfn.XLOOKUP(A12889,'[1]SI2 Sites'!$A:$A,'[1]SI2 Sites'!$A:$A)</f>
        <v>https://serco.sharepoint.com/sites/SAM-US-CPPF-FT</v>
      </c>
    </row>
    <row r="12890" spans="1:8">
      <c r="A12890" t="s">
        <v>21515</v>
      </c>
      <c r="B12890" t="s">
        <v>21516</v>
      </c>
      <c r="D12890" t="s">
        <v>9</v>
      </c>
      <c r="E12890" t="s">
        <v>7185</v>
      </c>
      <c r="F12890" t="s">
        <v>23044</v>
      </c>
      <c r="G12890" t="s">
        <v>7187</v>
      </c>
      <c r="H12890" t="str">
        <f>_xlfn.XLOOKUP(A12890,'[1]SI2 Sites'!$A:$A,'[1]SI2 Sites'!$A:$A)</f>
        <v>https://serco.sharepoint.com/sites/SAM-US-CPPF-FT</v>
      </c>
    </row>
    <row r="12891" spans="1:8">
      <c r="A12891" t="s">
        <v>21515</v>
      </c>
      <c r="B12891" t="s">
        <v>21516</v>
      </c>
      <c r="D12891" t="s">
        <v>9</v>
      </c>
      <c r="E12891" t="s">
        <v>23045</v>
      </c>
      <c r="F12891" t="s">
        <v>23046</v>
      </c>
      <c r="G12891" t="s">
        <v>23047</v>
      </c>
      <c r="H12891" t="str">
        <f>_xlfn.XLOOKUP(A12891,'[1]SI2 Sites'!$A:$A,'[1]SI2 Sites'!$A:$A)</f>
        <v>https://serco.sharepoint.com/sites/SAM-US-CPPF-FT</v>
      </c>
    </row>
    <row r="12892" spans="1:8">
      <c r="A12892" t="s">
        <v>21515</v>
      </c>
      <c r="B12892" t="s">
        <v>21516</v>
      </c>
      <c r="D12892" t="s">
        <v>9</v>
      </c>
      <c r="E12892" t="s">
        <v>7194</v>
      </c>
      <c r="F12892" t="s">
        <v>7195</v>
      </c>
      <c r="G12892" t="s">
        <v>7196</v>
      </c>
      <c r="H12892" t="str">
        <f>_xlfn.XLOOKUP(A12892,'[1]SI2 Sites'!$A:$A,'[1]SI2 Sites'!$A:$A)</f>
        <v>https://serco.sharepoint.com/sites/SAM-US-CPPF-FT</v>
      </c>
    </row>
    <row r="12893" spans="1:8">
      <c r="A12893" t="s">
        <v>21515</v>
      </c>
      <c r="B12893" t="s">
        <v>21516</v>
      </c>
      <c r="D12893" t="s">
        <v>9</v>
      </c>
      <c r="E12893" t="s">
        <v>23048</v>
      </c>
      <c r="F12893" t="s">
        <v>23049</v>
      </c>
      <c r="G12893" t="s">
        <v>23050</v>
      </c>
      <c r="H12893" t="str">
        <f>_xlfn.XLOOKUP(A12893,'[1]SI2 Sites'!$A:$A,'[1]SI2 Sites'!$A:$A)</f>
        <v>https://serco.sharepoint.com/sites/SAM-US-CPPF-FT</v>
      </c>
    </row>
    <row r="12894" spans="1:8">
      <c r="A12894" t="s">
        <v>21515</v>
      </c>
      <c r="B12894" t="s">
        <v>21516</v>
      </c>
      <c r="D12894" t="s">
        <v>9</v>
      </c>
      <c r="E12894" t="s">
        <v>7197</v>
      </c>
      <c r="F12894" t="s">
        <v>7198</v>
      </c>
      <c r="G12894" t="s">
        <v>23051</v>
      </c>
      <c r="H12894" t="str">
        <f>_xlfn.XLOOKUP(A12894,'[1]SI2 Sites'!$A:$A,'[1]SI2 Sites'!$A:$A)</f>
        <v>https://serco.sharepoint.com/sites/SAM-US-CPPF-FT</v>
      </c>
    </row>
    <row r="12895" spans="1:8">
      <c r="A12895" t="s">
        <v>21515</v>
      </c>
      <c r="B12895" t="s">
        <v>21516</v>
      </c>
      <c r="D12895" t="s">
        <v>9</v>
      </c>
      <c r="E12895" t="s">
        <v>7200</v>
      </c>
      <c r="F12895" t="s">
        <v>23052</v>
      </c>
      <c r="G12895" t="s">
        <v>7202</v>
      </c>
      <c r="H12895" t="str">
        <f>_xlfn.XLOOKUP(A12895,'[1]SI2 Sites'!$A:$A,'[1]SI2 Sites'!$A:$A)</f>
        <v>https://serco.sharepoint.com/sites/SAM-US-CPPF-FT</v>
      </c>
    </row>
    <row r="12896" spans="1:8">
      <c r="A12896" t="s">
        <v>21515</v>
      </c>
      <c r="B12896" t="s">
        <v>21516</v>
      </c>
      <c r="D12896" t="s">
        <v>9</v>
      </c>
      <c r="E12896" t="s">
        <v>1352</v>
      </c>
      <c r="F12896" t="s">
        <v>1353</v>
      </c>
      <c r="G12896" t="s">
        <v>1354</v>
      </c>
      <c r="H12896" t="str">
        <f>_xlfn.XLOOKUP(A12896,'[1]SI2 Sites'!$A:$A,'[1]SI2 Sites'!$A:$A)</f>
        <v>https://serco.sharepoint.com/sites/SAM-US-CPPF-FT</v>
      </c>
    </row>
    <row r="12897" spans="1:8">
      <c r="A12897" t="s">
        <v>21515</v>
      </c>
      <c r="B12897" t="s">
        <v>21516</v>
      </c>
      <c r="D12897" t="s">
        <v>9</v>
      </c>
      <c r="E12897" t="s">
        <v>260</v>
      </c>
      <c r="F12897" t="s">
        <v>261</v>
      </c>
      <c r="G12897" t="s">
        <v>262</v>
      </c>
      <c r="H12897" t="str">
        <f>_xlfn.XLOOKUP(A12897,'[1]SI2 Sites'!$A:$A,'[1]SI2 Sites'!$A:$A)</f>
        <v>https://serco.sharepoint.com/sites/SAM-US-CPPF-FT</v>
      </c>
    </row>
    <row r="12898" spans="1:8">
      <c r="A12898" t="s">
        <v>21515</v>
      </c>
      <c r="B12898" t="s">
        <v>21516</v>
      </c>
      <c r="D12898" t="s">
        <v>9</v>
      </c>
      <c r="E12898" t="s">
        <v>7204</v>
      </c>
      <c r="F12898" t="s">
        <v>7205</v>
      </c>
      <c r="G12898" t="s">
        <v>7206</v>
      </c>
      <c r="H12898" t="str">
        <f>_xlfn.XLOOKUP(A12898,'[1]SI2 Sites'!$A:$A,'[1]SI2 Sites'!$A:$A)</f>
        <v>https://serco.sharepoint.com/sites/SAM-US-CPPF-FT</v>
      </c>
    </row>
    <row r="12899" spans="1:8">
      <c r="A12899" t="s">
        <v>21515</v>
      </c>
      <c r="B12899" t="s">
        <v>21516</v>
      </c>
      <c r="D12899" t="s">
        <v>9</v>
      </c>
      <c r="E12899" t="s">
        <v>7207</v>
      </c>
      <c r="F12899" t="s">
        <v>7208</v>
      </c>
      <c r="G12899" t="s">
        <v>7209</v>
      </c>
      <c r="H12899" t="str">
        <f>_xlfn.XLOOKUP(A12899,'[1]SI2 Sites'!$A:$A,'[1]SI2 Sites'!$A:$A)</f>
        <v>https://serco.sharepoint.com/sites/SAM-US-CPPF-FT</v>
      </c>
    </row>
    <row r="12900" spans="1:8">
      <c r="A12900" t="s">
        <v>21515</v>
      </c>
      <c r="B12900" t="s">
        <v>21516</v>
      </c>
      <c r="D12900" t="s">
        <v>9</v>
      </c>
      <c r="E12900" t="s">
        <v>7216</v>
      </c>
      <c r="F12900" t="s">
        <v>7217</v>
      </c>
      <c r="G12900" t="s">
        <v>7218</v>
      </c>
      <c r="H12900" t="str">
        <f>_xlfn.XLOOKUP(A12900,'[1]SI2 Sites'!$A:$A,'[1]SI2 Sites'!$A:$A)</f>
        <v>https://serco.sharepoint.com/sites/SAM-US-CPPF-FT</v>
      </c>
    </row>
    <row r="12901" spans="1:8">
      <c r="A12901" t="s">
        <v>21515</v>
      </c>
      <c r="B12901" t="s">
        <v>21516</v>
      </c>
      <c r="D12901" t="s">
        <v>9</v>
      </c>
      <c r="E12901" t="s">
        <v>23053</v>
      </c>
      <c r="F12901" t="s">
        <v>23054</v>
      </c>
      <c r="G12901" t="s">
        <v>23055</v>
      </c>
      <c r="H12901" t="str">
        <f>_xlfn.XLOOKUP(A12901,'[1]SI2 Sites'!$A:$A,'[1]SI2 Sites'!$A:$A)</f>
        <v>https://serco.sharepoint.com/sites/SAM-US-CPPF-FT</v>
      </c>
    </row>
    <row r="12902" spans="1:8">
      <c r="A12902" t="s">
        <v>21515</v>
      </c>
      <c r="B12902" t="s">
        <v>21516</v>
      </c>
      <c r="D12902" t="s">
        <v>9</v>
      </c>
      <c r="E12902" t="s">
        <v>2591</v>
      </c>
      <c r="F12902" t="s">
        <v>18276</v>
      </c>
      <c r="G12902" t="s">
        <v>2593</v>
      </c>
      <c r="H12902" t="str">
        <f>_xlfn.XLOOKUP(A12902,'[1]SI2 Sites'!$A:$A,'[1]SI2 Sites'!$A:$A)</f>
        <v>https://serco.sharepoint.com/sites/SAM-US-CPPF-FT</v>
      </c>
    </row>
    <row r="12903" spans="1:8">
      <c r="A12903" t="s">
        <v>21515</v>
      </c>
      <c r="B12903" t="s">
        <v>21516</v>
      </c>
      <c r="D12903" t="s">
        <v>9</v>
      </c>
      <c r="E12903" t="s">
        <v>23056</v>
      </c>
      <c r="F12903" t="s">
        <v>23057</v>
      </c>
      <c r="G12903" t="s">
        <v>23058</v>
      </c>
      <c r="H12903" t="str">
        <f>_xlfn.XLOOKUP(A12903,'[1]SI2 Sites'!$A:$A,'[1]SI2 Sites'!$A:$A)</f>
        <v>https://serco.sharepoint.com/sites/SAM-US-CPPF-FT</v>
      </c>
    </row>
    <row r="12904" spans="1:8">
      <c r="A12904" t="s">
        <v>21515</v>
      </c>
      <c r="B12904" t="s">
        <v>21516</v>
      </c>
      <c r="D12904" t="s">
        <v>9</v>
      </c>
      <c r="E12904" t="s">
        <v>23059</v>
      </c>
      <c r="F12904" t="s">
        <v>23060</v>
      </c>
      <c r="G12904" t="s">
        <v>23061</v>
      </c>
      <c r="H12904" t="str">
        <f>_xlfn.XLOOKUP(A12904,'[1]SI2 Sites'!$A:$A,'[1]SI2 Sites'!$A:$A)</f>
        <v>https://serco.sharepoint.com/sites/SAM-US-CPPF-FT</v>
      </c>
    </row>
    <row r="12905" spans="1:8">
      <c r="A12905" t="s">
        <v>21515</v>
      </c>
      <c r="B12905" t="s">
        <v>21516</v>
      </c>
      <c r="D12905" t="s">
        <v>9</v>
      </c>
      <c r="E12905" t="s">
        <v>2835</v>
      </c>
      <c r="F12905" t="s">
        <v>2836</v>
      </c>
      <c r="G12905" t="s">
        <v>2837</v>
      </c>
      <c r="H12905" t="str">
        <f>_xlfn.XLOOKUP(A12905,'[1]SI2 Sites'!$A:$A,'[1]SI2 Sites'!$A:$A)</f>
        <v>https://serco.sharepoint.com/sites/SAM-US-CPPF-FT</v>
      </c>
    </row>
    <row r="12906" spans="1:8">
      <c r="A12906" t="s">
        <v>21515</v>
      </c>
      <c r="B12906" t="s">
        <v>21516</v>
      </c>
      <c r="D12906" t="s">
        <v>9</v>
      </c>
      <c r="E12906" t="s">
        <v>23062</v>
      </c>
      <c r="F12906" t="s">
        <v>23063</v>
      </c>
      <c r="G12906" t="s">
        <v>23064</v>
      </c>
      <c r="H12906" t="str">
        <f>_xlfn.XLOOKUP(A12906,'[1]SI2 Sites'!$A:$A,'[1]SI2 Sites'!$A:$A)</f>
        <v>https://serco.sharepoint.com/sites/SAM-US-CPPF-FT</v>
      </c>
    </row>
    <row r="12907" spans="1:8">
      <c r="A12907" t="s">
        <v>21515</v>
      </c>
      <c r="B12907" t="s">
        <v>21516</v>
      </c>
      <c r="D12907" t="s">
        <v>9</v>
      </c>
      <c r="E12907" t="s">
        <v>7234</v>
      </c>
      <c r="F12907" t="s">
        <v>23065</v>
      </c>
      <c r="G12907" t="s">
        <v>7236</v>
      </c>
      <c r="H12907" t="str">
        <f>_xlfn.XLOOKUP(A12907,'[1]SI2 Sites'!$A:$A,'[1]SI2 Sites'!$A:$A)</f>
        <v>https://serco.sharepoint.com/sites/SAM-US-CPPF-FT</v>
      </c>
    </row>
    <row r="12908" spans="1:8">
      <c r="A12908" t="s">
        <v>21515</v>
      </c>
      <c r="B12908" t="s">
        <v>21516</v>
      </c>
      <c r="D12908" t="s">
        <v>9</v>
      </c>
      <c r="E12908" t="s">
        <v>23066</v>
      </c>
      <c r="F12908" t="s">
        <v>23067</v>
      </c>
      <c r="G12908" t="s">
        <v>23068</v>
      </c>
      <c r="H12908" t="str">
        <f>_xlfn.XLOOKUP(A12908,'[1]SI2 Sites'!$A:$A,'[1]SI2 Sites'!$A:$A)</f>
        <v>https://serco.sharepoint.com/sites/SAM-US-CPPF-FT</v>
      </c>
    </row>
    <row r="12909" spans="1:8">
      <c r="A12909" t="s">
        <v>21515</v>
      </c>
      <c r="B12909" t="s">
        <v>21516</v>
      </c>
      <c r="D12909" t="s">
        <v>9</v>
      </c>
      <c r="E12909" t="s">
        <v>18283</v>
      </c>
      <c r="F12909" t="s">
        <v>18284</v>
      </c>
      <c r="G12909" t="s">
        <v>18285</v>
      </c>
      <c r="H12909" t="str">
        <f>_xlfn.XLOOKUP(A12909,'[1]SI2 Sites'!$A:$A,'[1]SI2 Sites'!$A:$A)</f>
        <v>https://serco.sharepoint.com/sites/SAM-US-CPPF-FT</v>
      </c>
    </row>
    <row r="12910" spans="1:8">
      <c r="A12910" t="s">
        <v>21515</v>
      </c>
      <c r="B12910" t="s">
        <v>21516</v>
      </c>
      <c r="D12910" t="s">
        <v>9</v>
      </c>
      <c r="E12910" t="s">
        <v>23069</v>
      </c>
      <c r="F12910" t="s">
        <v>23070</v>
      </c>
      <c r="G12910" t="s">
        <v>23071</v>
      </c>
      <c r="H12910" t="str">
        <f>_xlfn.XLOOKUP(A12910,'[1]SI2 Sites'!$A:$A,'[1]SI2 Sites'!$A:$A)</f>
        <v>https://serco.sharepoint.com/sites/SAM-US-CPPF-FT</v>
      </c>
    </row>
    <row r="12911" spans="1:8">
      <c r="A12911" t="s">
        <v>21515</v>
      </c>
      <c r="B12911" t="s">
        <v>21516</v>
      </c>
      <c r="D12911" t="s">
        <v>9</v>
      </c>
      <c r="E12911" t="s">
        <v>20395</v>
      </c>
      <c r="F12911" t="s">
        <v>20396</v>
      </c>
      <c r="G12911" t="s">
        <v>20397</v>
      </c>
      <c r="H12911" t="str">
        <f>_xlfn.XLOOKUP(A12911,'[1]SI2 Sites'!$A:$A,'[1]SI2 Sites'!$A:$A)</f>
        <v>https://serco.sharepoint.com/sites/SAM-US-CPPF-FT</v>
      </c>
    </row>
    <row r="12912" spans="1:8">
      <c r="A12912" t="s">
        <v>21515</v>
      </c>
      <c r="B12912" t="s">
        <v>21516</v>
      </c>
      <c r="D12912" t="s">
        <v>9</v>
      </c>
      <c r="E12912" t="s">
        <v>23072</v>
      </c>
      <c r="F12912" t="s">
        <v>23073</v>
      </c>
      <c r="G12912" t="s">
        <v>23074</v>
      </c>
      <c r="H12912" t="str">
        <f>_xlfn.XLOOKUP(A12912,'[1]SI2 Sites'!$A:$A,'[1]SI2 Sites'!$A:$A)</f>
        <v>https://serco.sharepoint.com/sites/SAM-US-CPPF-FT</v>
      </c>
    </row>
    <row r="12913" spans="1:8">
      <c r="A12913" t="s">
        <v>21515</v>
      </c>
      <c r="B12913" t="s">
        <v>21516</v>
      </c>
      <c r="D12913" t="s">
        <v>9</v>
      </c>
      <c r="E12913" t="s">
        <v>23075</v>
      </c>
      <c r="F12913" t="s">
        <v>23076</v>
      </c>
      <c r="G12913" t="s">
        <v>23077</v>
      </c>
      <c r="H12913" t="str">
        <f>_xlfn.XLOOKUP(A12913,'[1]SI2 Sites'!$A:$A,'[1]SI2 Sites'!$A:$A)</f>
        <v>https://serco.sharepoint.com/sites/SAM-US-CPPF-FT</v>
      </c>
    </row>
    <row r="12914" spans="1:8">
      <c r="A12914" t="s">
        <v>21515</v>
      </c>
      <c r="B12914" t="s">
        <v>21516</v>
      </c>
      <c r="D12914" t="s">
        <v>9</v>
      </c>
      <c r="E12914" t="s">
        <v>727</v>
      </c>
      <c r="F12914" t="s">
        <v>728</v>
      </c>
      <c r="G12914" t="s">
        <v>729</v>
      </c>
      <c r="H12914" t="str">
        <f>_xlfn.XLOOKUP(A12914,'[1]SI2 Sites'!$A:$A,'[1]SI2 Sites'!$A:$A)</f>
        <v>https://serco.sharepoint.com/sites/SAM-US-CPPF-FT</v>
      </c>
    </row>
    <row r="12915" spans="1:8">
      <c r="A12915" t="s">
        <v>21515</v>
      </c>
      <c r="B12915" t="s">
        <v>21516</v>
      </c>
      <c r="D12915" t="s">
        <v>9</v>
      </c>
      <c r="E12915" t="s">
        <v>23078</v>
      </c>
      <c r="F12915" t="s">
        <v>23079</v>
      </c>
      <c r="G12915" t="s">
        <v>23080</v>
      </c>
      <c r="H12915" t="str">
        <f>_xlfn.XLOOKUP(A12915,'[1]SI2 Sites'!$A:$A,'[1]SI2 Sites'!$A:$A)</f>
        <v>https://serco.sharepoint.com/sites/SAM-US-CPPF-FT</v>
      </c>
    </row>
    <row r="12916" spans="1:8">
      <c r="A12916" t="s">
        <v>21515</v>
      </c>
      <c r="B12916" t="s">
        <v>21516</v>
      </c>
      <c r="D12916" t="s">
        <v>9</v>
      </c>
      <c r="E12916" t="s">
        <v>23081</v>
      </c>
      <c r="F12916" t="s">
        <v>23082</v>
      </c>
      <c r="G12916" t="s">
        <v>23083</v>
      </c>
      <c r="H12916" t="str">
        <f>_xlfn.XLOOKUP(A12916,'[1]SI2 Sites'!$A:$A,'[1]SI2 Sites'!$A:$A)</f>
        <v>https://serco.sharepoint.com/sites/SAM-US-CPPF-FT</v>
      </c>
    </row>
    <row r="12917" spans="1:8">
      <c r="A12917" t="s">
        <v>21515</v>
      </c>
      <c r="B12917" t="s">
        <v>21516</v>
      </c>
      <c r="D12917" t="s">
        <v>9</v>
      </c>
      <c r="E12917" t="s">
        <v>1355</v>
      </c>
      <c r="F12917" t="s">
        <v>1356</v>
      </c>
      <c r="G12917" t="s">
        <v>1357</v>
      </c>
      <c r="H12917" t="str">
        <f>_xlfn.XLOOKUP(A12917,'[1]SI2 Sites'!$A:$A,'[1]SI2 Sites'!$A:$A)</f>
        <v>https://serco.sharepoint.com/sites/SAM-US-CPPF-FT</v>
      </c>
    </row>
    <row r="12918" spans="1:8">
      <c r="A12918" t="s">
        <v>21515</v>
      </c>
      <c r="B12918" t="s">
        <v>21516</v>
      </c>
      <c r="D12918" t="s">
        <v>9</v>
      </c>
      <c r="E12918" t="s">
        <v>23084</v>
      </c>
      <c r="F12918" t="s">
        <v>23085</v>
      </c>
      <c r="G12918" t="s">
        <v>23086</v>
      </c>
      <c r="H12918" t="str">
        <f>_xlfn.XLOOKUP(A12918,'[1]SI2 Sites'!$A:$A,'[1]SI2 Sites'!$A:$A)</f>
        <v>https://serco.sharepoint.com/sites/SAM-US-CPPF-FT</v>
      </c>
    </row>
    <row r="12919" spans="1:8">
      <c r="A12919" t="s">
        <v>21515</v>
      </c>
      <c r="B12919" t="s">
        <v>21516</v>
      </c>
      <c r="D12919" t="s">
        <v>9</v>
      </c>
      <c r="E12919" t="s">
        <v>1358</v>
      </c>
      <c r="F12919" t="s">
        <v>1359</v>
      </c>
      <c r="G12919" t="s">
        <v>1360</v>
      </c>
      <c r="H12919" t="str">
        <f>_xlfn.XLOOKUP(A12919,'[1]SI2 Sites'!$A:$A,'[1]SI2 Sites'!$A:$A)</f>
        <v>https://serco.sharepoint.com/sites/SAM-US-CPPF-FT</v>
      </c>
    </row>
    <row r="12920" spans="1:8">
      <c r="A12920" t="s">
        <v>21515</v>
      </c>
      <c r="B12920" t="s">
        <v>21516</v>
      </c>
      <c r="D12920" t="s">
        <v>9</v>
      </c>
      <c r="E12920" t="s">
        <v>23087</v>
      </c>
      <c r="F12920" t="s">
        <v>23088</v>
      </c>
      <c r="G12920" t="s">
        <v>23089</v>
      </c>
      <c r="H12920" t="str">
        <f>_xlfn.XLOOKUP(A12920,'[1]SI2 Sites'!$A:$A,'[1]SI2 Sites'!$A:$A)</f>
        <v>https://serco.sharepoint.com/sites/SAM-US-CPPF-FT</v>
      </c>
    </row>
    <row r="12921" spans="1:8">
      <c r="A12921" t="s">
        <v>21515</v>
      </c>
      <c r="B12921" t="s">
        <v>21516</v>
      </c>
      <c r="D12921" t="s">
        <v>9</v>
      </c>
      <c r="E12921" t="s">
        <v>23090</v>
      </c>
      <c r="F12921" t="s">
        <v>23091</v>
      </c>
      <c r="G12921" t="s">
        <v>23092</v>
      </c>
      <c r="H12921" t="str">
        <f>_xlfn.XLOOKUP(A12921,'[1]SI2 Sites'!$A:$A,'[1]SI2 Sites'!$A:$A)</f>
        <v>https://serco.sharepoint.com/sites/SAM-US-CPPF-FT</v>
      </c>
    </row>
    <row r="12922" spans="1:8">
      <c r="A12922" t="s">
        <v>21515</v>
      </c>
      <c r="B12922" t="s">
        <v>21516</v>
      </c>
      <c r="D12922" t="s">
        <v>9</v>
      </c>
      <c r="E12922" t="s">
        <v>20398</v>
      </c>
      <c r="F12922" t="s">
        <v>20399</v>
      </c>
      <c r="G12922" t="s">
        <v>20400</v>
      </c>
      <c r="H12922" t="str">
        <f>_xlfn.XLOOKUP(A12922,'[1]SI2 Sites'!$A:$A,'[1]SI2 Sites'!$A:$A)</f>
        <v>https://serco.sharepoint.com/sites/SAM-US-CPPF-FT</v>
      </c>
    </row>
    <row r="12923" spans="1:8">
      <c r="A12923" t="s">
        <v>21515</v>
      </c>
      <c r="B12923" t="s">
        <v>21516</v>
      </c>
      <c r="D12923" t="s">
        <v>9</v>
      </c>
      <c r="E12923" t="s">
        <v>7264</v>
      </c>
      <c r="F12923" t="s">
        <v>7265</v>
      </c>
      <c r="G12923" t="s">
        <v>7266</v>
      </c>
      <c r="H12923" t="str">
        <f>_xlfn.XLOOKUP(A12923,'[1]SI2 Sites'!$A:$A,'[1]SI2 Sites'!$A:$A)</f>
        <v>https://serco.sharepoint.com/sites/SAM-US-CPPF-FT</v>
      </c>
    </row>
    <row r="12924" spans="1:8">
      <c r="A12924" t="s">
        <v>21515</v>
      </c>
      <c r="B12924" t="s">
        <v>21516</v>
      </c>
      <c r="D12924" t="s">
        <v>9</v>
      </c>
      <c r="E12924" t="s">
        <v>23093</v>
      </c>
      <c r="F12924" t="s">
        <v>23094</v>
      </c>
      <c r="G12924" t="s">
        <v>23095</v>
      </c>
      <c r="H12924" t="str">
        <f>_xlfn.XLOOKUP(A12924,'[1]SI2 Sites'!$A:$A,'[1]SI2 Sites'!$A:$A)</f>
        <v>https://serco.sharepoint.com/sites/SAM-US-CPPF-FT</v>
      </c>
    </row>
    <row r="12925" spans="1:8">
      <c r="A12925" t="s">
        <v>21515</v>
      </c>
      <c r="B12925" t="s">
        <v>21516</v>
      </c>
      <c r="D12925" t="s">
        <v>9</v>
      </c>
      <c r="E12925" t="s">
        <v>7267</v>
      </c>
      <c r="F12925" t="s">
        <v>7268</v>
      </c>
      <c r="G12925" t="s">
        <v>7269</v>
      </c>
      <c r="H12925" t="str">
        <f>_xlfn.XLOOKUP(A12925,'[1]SI2 Sites'!$A:$A,'[1]SI2 Sites'!$A:$A)</f>
        <v>https://serco.sharepoint.com/sites/SAM-US-CPPF-FT</v>
      </c>
    </row>
    <row r="12926" spans="1:8">
      <c r="A12926" t="s">
        <v>21515</v>
      </c>
      <c r="B12926" t="s">
        <v>21516</v>
      </c>
      <c r="D12926" t="s">
        <v>9</v>
      </c>
      <c r="E12926" t="s">
        <v>1361</v>
      </c>
      <c r="F12926" t="s">
        <v>1362</v>
      </c>
      <c r="G12926" t="s">
        <v>1363</v>
      </c>
      <c r="H12926" t="str">
        <f>_xlfn.XLOOKUP(A12926,'[1]SI2 Sites'!$A:$A,'[1]SI2 Sites'!$A:$A)</f>
        <v>https://serco.sharepoint.com/sites/SAM-US-CPPF-FT</v>
      </c>
    </row>
    <row r="12927" spans="1:8">
      <c r="A12927" t="s">
        <v>21515</v>
      </c>
      <c r="B12927" t="s">
        <v>21516</v>
      </c>
      <c r="D12927" t="s">
        <v>9</v>
      </c>
      <c r="E12927" t="s">
        <v>160</v>
      </c>
      <c r="F12927" t="s">
        <v>161</v>
      </c>
      <c r="G12927" t="s">
        <v>162</v>
      </c>
      <c r="H12927" t="str">
        <f>_xlfn.XLOOKUP(A12927,'[1]SI2 Sites'!$A:$A,'[1]SI2 Sites'!$A:$A)</f>
        <v>https://serco.sharepoint.com/sites/SAM-US-CPPF-FT</v>
      </c>
    </row>
    <row r="12928" spans="1:8">
      <c r="A12928" t="s">
        <v>21515</v>
      </c>
      <c r="B12928" t="s">
        <v>21516</v>
      </c>
      <c r="D12928" t="s">
        <v>9</v>
      </c>
      <c r="E12928" t="s">
        <v>23096</v>
      </c>
      <c r="F12928" t="s">
        <v>23097</v>
      </c>
      <c r="G12928" t="s">
        <v>23098</v>
      </c>
      <c r="H12928" t="str">
        <f>_xlfn.XLOOKUP(A12928,'[1]SI2 Sites'!$A:$A,'[1]SI2 Sites'!$A:$A)</f>
        <v>https://serco.sharepoint.com/sites/SAM-US-CPPF-FT</v>
      </c>
    </row>
    <row r="12929" spans="1:8">
      <c r="A12929" t="s">
        <v>21515</v>
      </c>
      <c r="B12929" t="s">
        <v>21516</v>
      </c>
      <c r="D12929" t="s">
        <v>9</v>
      </c>
      <c r="E12929" t="s">
        <v>7276</v>
      </c>
      <c r="F12929" t="s">
        <v>7277</v>
      </c>
      <c r="G12929" t="s">
        <v>7278</v>
      </c>
      <c r="H12929" t="str">
        <f>_xlfn.XLOOKUP(A12929,'[1]SI2 Sites'!$A:$A,'[1]SI2 Sites'!$A:$A)</f>
        <v>https://serco.sharepoint.com/sites/SAM-US-CPPF-FT</v>
      </c>
    </row>
    <row r="12930" spans="1:8">
      <c r="A12930" t="s">
        <v>21515</v>
      </c>
      <c r="B12930" t="s">
        <v>21516</v>
      </c>
      <c r="D12930" t="s">
        <v>9</v>
      </c>
      <c r="E12930" t="s">
        <v>23099</v>
      </c>
      <c r="F12930" t="s">
        <v>23100</v>
      </c>
      <c r="G12930" t="s">
        <v>23101</v>
      </c>
      <c r="H12930" t="str">
        <f>_xlfn.XLOOKUP(A12930,'[1]SI2 Sites'!$A:$A,'[1]SI2 Sites'!$A:$A)</f>
        <v>https://serco.sharepoint.com/sites/SAM-US-CPPF-FT</v>
      </c>
    </row>
    <row r="12931" spans="1:8">
      <c r="A12931" t="s">
        <v>21515</v>
      </c>
      <c r="B12931" t="s">
        <v>21516</v>
      </c>
      <c r="D12931" t="s">
        <v>9</v>
      </c>
      <c r="E12931" t="s">
        <v>1364</v>
      </c>
      <c r="F12931" t="s">
        <v>1365</v>
      </c>
      <c r="G12931" t="s">
        <v>1366</v>
      </c>
      <c r="H12931" t="str">
        <f>_xlfn.XLOOKUP(A12931,'[1]SI2 Sites'!$A:$A,'[1]SI2 Sites'!$A:$A)</f>
        <v>https://serco.sharepoint.com/sites/SAM-US-CPPF-FT</v>
      </c>
    </row>
    <row r="12932" spans="1:8">
      <c r="A12932" t="s">
        <v>21515</v>
      </c>
      <c r="B12932" t="s">
        <v>21516</v>
      </c>
      <c r="D12932" t="s">
        <v>9</v>
      </c>
      <c r="E12932" t="s">
        <v>7283</v>
      </c>
      <c r="F12932" t="s">
        <v>23102</v>
      </c>
      <c r="G12932" t="s">
        <v>7285</v>
      </c>
      <c r="H12932" t="str">
        <f>_xlfn.XLOOKUP(A12932,'[1]SI2 Sites'!$A:$A,'[1]SI2 Sites'!$A:$A)</f>
        <v>https://serco.sharepoint.com/sites/SAM-US-CPPF-FT</v>
      </c>
    </row>
    <row r="12933" spans="1:8">
      <c r="A12933" t="s">
        <v>21515</v>
      </c>
      <c r="B12933" t="s">
        <v>21516</v>
      </c>
      <c r="D12933" t="s">
        <v>9</v>
      </c>
      <c r="E12933" t="s">
        <v>266</v>
      </c>
      <c r="F12933" t="s">
        <v>267</v>
      </c>
      <c r="G12933" t="s">
        <v>268</v>
      </c>
      <c r="H12933" t="str">
        <f>_xlfn.XLOOKUP(A12933,'[1]SI2 Sites'!$A:$A,'[1]SI2 Sites'!$A:$A)</f>
        <v>https://serco.sharepoint.com/sites/SAM-US-CPPF-FT</v>
      </c>
    </row>
    <row r="12934" spans="1:8">
      <c r="A12934" t="s">
        <v>21515</v>
      </c>
      <c r="B12934" t="s">
        <v>21516</v>
      </c>
      <c r="D12934" t="s">
        <v>9</v>
      </c>
      <c r="E12934" t="s">
        <v>23103</v>
      </c>
      <c r="F12934" t="s">
        <v>23104</v>
      </c>
      <c r="G12934" t="s">
        <v>23105</v>
      </c>
      <c r="H12934" t="str">
        <f>_xlfn.XLOOKUP(A12934,'[1]SI2 Sites'!$A:$A,'[1]SI2 Sites'!$A:$A)</f>
        <v>https://serco.sharepoint.com/sites/SAM-US-CPPF-FT</v>
      </c>
    </row>
    <row r="12935" spans="1:8">
      <c r="A12935" t="s">
        <v>21515</v>
      </c>
      <c r="B12935" t="s">
        <v>21516</v>
      </c>
      <c r="D12935" t="s">
        <v>9</v>
      </c>
      <c r="E12935" t="s">
        <v>23106</v>
      </c>
      <c r="F12935" t="s">
        <v>23107</v>
      </c>
      <c r="G12935" t="s">
        <v>23108</v>
      </c>
      <c r="H12935" t="str">
        <f>_xlfn.XLOOKUP(A12935,'[1]SI2 Sites'!$A:$A,'[1]SI2 Sites'!$A:$A)</f>
        <v>https://serco.sharepoint.com/sites/SAM-US-CPPF-FT</v>
      </c>
    </row>
    <row r="12936" spans="1:8">
      <c r="A12936" t="s">
        <v>21515</v>
      </c>
      <c r="B12936" t="s">
        <v>21516</v>
      </c>
      <c r="D12936" t="s">
        <v>9</v>
      </c>
      <c r="E12936" t="s">
        <v>23109</v>
      </c>
      <c r="F12936" t="s">
        <v>23110</v>
      </c>
      <c r="G12936" t="s">
        <v>23111</v>
      </c>
      <c r="H12936" t="str">
        <f>_xlfn.XLOOKUP(A12936,'[1]SI2 Sites'!$A:$A,'[1]SI2 Sites'!$A:$A)</f>
        <v>https://serco.sharepoint.com/sites/SAM-US-CPPF-FT</v>
      </c>
    </row>
    <row r="12937" spans="1:8">
      <c r="A12937" t="s">
        <v>21515</v>
      </c>
      <c r="B12937" t="s">
        <v>21516</v>
      </c>
      <c r="D12937" t="s">
        <v>9</v>
      </c>
      <c r="E12937" t="s">
        <v>23112</v>
      </c>
      <c r="F12937" t="s">
        <v>23113</v>
      </c>
      <c r="G12937" t="s">
        <v>23114</v>
      </c>
      <c r="H12937" t="str">
        <f>_xlfn.XLOOKUP(A12937,'[1]SI2 Sites'!$A:$A,'[1]SI2 Sites'!$A:$A)</f>
        <v>https://serco.sharepoint.com/sites/SAM-US-CPPF-FT</v>
      </c>
    </row>
    <row r="12938" spans="1:8">
      <c r="A12938" t="s">
        <v>21515</v>
      </c>
      <c r="B12938" t="s">
        <v>21516</v>
      </c>
      <c r="D12938" t="s">
        <v>9</v>
      </c>
      <c r="E12938" t="s">
        <v>730</v>
      </c>
      <c r="F12938" t="s">
        <v>731</v>
      </c>
      <c r="G12938" t="s">
        <v>732</v>
      </c>
      <c r="H12938" t="str">
        <f>_xlfn.XLOOKUP(A12938,'[1]SI2 Sites'!$A:$A,'[1]SI2 Sites'!$A:$A)</f>
        <v>https://serco.sharepoint.com/sites/SAM-US-CPPF-FT</v>
      </c>
    </row>
    <row r="12939" spans="1:8">
      <c r="A12939" t="s">
        <v>21515</v>
      </c>
      <c r="B12939" t="s">
        <v>21516</v>
      </c>
      <c r="D12939" t="s">
        <v>9</v>
      </c>
      <c r="E12939" t="s">
        <v>2364</v>
      </c>
      <c r="F12939" t="s">
        <v>2365</v>
      </c>
      <c r="G12939" t="s">
        <v>2366</v>
      </c>
      <c r="H12939" t="str">
        <f>_xlfn.XLOOKUP(A12939,'[1]SI2 Sites'!$A:$A,'[1]SI2 Sites'!$A:$A)</f>
        <v>https://serco.sharepoint.com/sites/SAM-US-CPPF-FT</v>
      </c>
    </row>
    <row r="12940" spans="1:8">
      <c r="A12940" t="s">
        <v>21515</v>
      </c>
      <c r="B12940" t="s">
        <v>21516</v>
      </c>
      <c r="D12940" t="s">
        <v>9</v>
      </c>
      <c r="E12940" t="s">
        <v>23115</v>
      </c>
      <c r="F12940" t="s">
        <v>23116</v>
      </c>
      <c r="G12940" t="s">
        <v>23117</v>
      </c>
      <c r="H12940" t="str">
        <f>_xlfn.XLOOKUP(A12940,'[1]SI2 Sites'!$A:$A,'[1]SI2 Sites'!$A:$A)</f>
        <v>https://serco.sharepoint.com/sites/SAM-US-CPPF-FT</v>
      </c>
    </row>
    <row r="12941" spans="1:8">
      <c r="A12941" t="s">
        <v>21515</v>
      </c>
      <c r="B12941" t="s">
        <v>21516</v>
      </c>
      <c r="D12941" t="s">
        <v>9</v>
      </c>
      <c r="E12941" t="s">
        <v>7299</v>
      </c>
      <c r="F12941" t="s">
        <v>23118</v>
      </c>
      <c r="G12941" t="s">
        <v>7301</v>
      </c>
      <c r="H12941" t="str">
        <f>_xlfn.XLOOKUP(A12941,'[1]SI2 Sites'!$A:$A,'[1]SI2 Sites'!$A:$A)</f>
        <v>https://serco.sharepoint.com/sites/SAM-US-CPPF-FT</v>
      </c>
    </row>
    <row r="12942" spans="1:8">
      <c r="A12942" t="s">
        <v>21515</v>
      </c>
      <c r="B12942" t="s">
        <v>21516</v>
      </c>
      <c r="D12942" t="s">
        <v>9</v>
      </c>
      <c r="E12942" t="s">
        <v>23119</v>
      </c>
      <c r="F12942" t="s">
        <v>23120</v>
      </c>
      <c r="G12942" t="s">
        <v>23121</v>
      </c>
      <c r="H12942" t="str">
        <f>_xlfn.XLOOKUP(A12942,'[1]SI2 Sites'!$A:$A,'[1]SI2 Sites'!$A:$A)</f>
        <v>https://serco.sharepoint.com/sites/SAM-US-CPPF-FT</v>
      </c>
    </row>
    <row r="12943" spans="1:8">
      <c r="A12943" t="s">
        <v>21515</v>
      </c>
      <c r="B12943" t="s">
        <v>21516</v>
      </c>
      <c r="D12943" t="s">
        <v>9</v>
      </c>
      <c r="E12943" t="s">
        <v>23122</v>
      </c>
      <c r="F12943" t="s">
        <v>23123</v>
      </c>
      <c r="G12943" t="s">
        <v>23124</v>
      </c>
      <c r="H12943" t="str">
        <f>_xlfn.XLOOKUP(A12943,'[1]SI2 Sites'!$A:$A,'[1]SI2 Sites'!$A:$A)</f>
        <v>https://serco.sharepoint.com/sites/SAM-US-CPPF-FT</v>
      </c>
    </row>
    <row r="12944" spans="1:8">
      <c r="A12944" t="s">
        <v>21515</v>
      </c>
      <c r="B12944" t="s">
        <v>21516</v>
      </c>
      <c r="D12944" t="s">
        <v>9</v>
      </c>
      <c r="E12944" t="s">
        <v>1373</v>
      </c>
      <c r="F12944" t="s">
        <v>1374</v>
      </c>
      <c r="G12944" t="s">
        <v>1375</v>
      </c>
      <c r="H12944" t="str">
        <f>_xlfn.XLOOKUP(A12944,'[1]SI2 Sites'!$A:$A,'[1]SI2 Sites'!$A:$A)</f>
        <v>https://serco.sharepoint.com/sites/SAM-US-CPPF-FT</v>
      </c>
    </row>
    <row r="12945" spans="1:8">
      <c r="A12945" t="s">
        <v>21515</v>
      </c>
      <c r="B12945" t="s">
        <v>21516</v>
      </c>
      <c r="D12945" t="s">
        <v>9</v>
      </c>
      <c r="E12945" t="s">
        <v>3660</v>
      </c>
      <c r="F12945" t="s">
        <v>3661</v>
      </c>
      <c r="G12945" t="s">
        <v>3662</v>
      </c>
      <c r="H12945" t="str">
        <f>_xlfn.XLOOKUP(A12945,'[1]SI2 Sites'!$A:$A,'[1]SI2 Sites'!$A:$A)</f>
        <v>https://serco.sharepoint.com/sites/SAM-US-CPPF-FT</v>
      </c>
    </row>
    <row r="12946" spans="1:8">
      <c r="A12946" t="s">
        <v>21515</v>
      </c>
      <c r="B12946" t="s">
        <v>21516</v>
      </c>
      <c r="D12946" t="s">
        <v>9</v>
      </c>
      <c r="E12946" t="s">
        <v>7308</v>
      </c>
      <c r="F12946" t="s">
        <v>7309</v>
      </c>
      <c r="G12946" t="s">
        <v>7310</v>
      </c>
      <c r="H12946" t="str">
        <f>_xlfn.XLOOKUP(A12946,'[1]SI2 Sites'!$A:$A,'[1]SI2 Sites'!$A:$A)</f>
        <v>https://serco.sharepoint.com/sites/SAM-US-CPPF-FT</v>
      </c>
    </row>
    <row r="12947" spans="1:8">
      <c r="A12947" t="s">
        <v>21515</v>
      </c>
      <c r="B12947" t="s">
        <v>21516</v>
      </c>
      <c r="D12947" t="s">
        <v>9</v>
      </c>
      <c r="E12947" t="s">
        <v>23125</v>
      </c>
      <c r="F12947" t="s">
        <v>23126</v>
      </c>
      <c r="G12947" t="s">
        <v>23127</v>
      </c>
      <c r="H12947" t="str">
        <f>_xlfn.XLOOKUP(A12947,'[1]SI2 Sites'!$A:$A,'[1]SI2 Sites'!$A:$A)</f>
        <v>https://serco.sharepoint.com/sites/SAM-US-CPPF-FT</v>
      </c>
    </row>
    <row r="12948" spans="1:8">
      <c r="A12948" t="s">
        <v>21515</v>
      </c>
      <c r="B12948" t="s">
        <v>21516</v>
      </c>
      <c r="D12948" t="s">
        <v>9</v>
      </c>
      <c r="E12948" t="s">
        <v>7320</v>
      </c>
      <c r="F12948" t="s">
        <v>23128</v>
      </c>
      <c r="G12948" t="s">
        <v>7322</v>
      </c>
      <c r="H12948" t="str">
        <f>_xlfn.XLOOKUP(A12948,'[1]SI2 Sites'!$A:$A,'[1]SI2 Sites'!$A:$A)</f>
        <v>https://serco.sharepoint.com/sites/SAM-US-CPPF-FT</v>
      </c>
    </row>
    <row r="12949" spans="1:8">
      <c r="A12949" t="s">
        <v>21515</v>
      </c>
      <c r="B12949" t="s">
        <v>21516</v>
      </c>
      <c r="D12949" t="s">
        <v>9</v>
      </c>
      <c r="E12949" t="s">
        <v>20419</v>
      </c>
      <c r="F12949" t="s">
        <v>20420</v>
      </c>
      <c r="G12949" t="s">
        <v>20421</v>
      </c>
      <c r="H12949" t="str">
        <f>_xlfn.XLOOKUP(A12949,'[1]SI2 Sites'!$A:$A,'[1]SI2 Sites'!$A:$A)</f>
        <v>https://serco.sharepoint.com/sites/SAM-US-CPPF-FT</v>
      </c>
    </row>
    <row r="12950" spans="1:8">
      <c r="A12950" t="s">
        <v>21515</v>
      </c>
      <c r="B12950" t="s">
        <v>21516</v>
      </c>
      <c r="D12950" t="s">
        <v>9</v>
      </c>
      <c r="E12950" t="s">
        <v>23129</v>
      </c>
      <c r="F12950" t="s">
        <v>23130</v>
      </c>
      <c r="G12950" t="s">
        <v>23131</v>
      </c>
      <c r="H12950" t="str">
        <f>_xlfn.XLOOKUP(A12950,'[1]SI2 Sites'!$A:$A,'[1]SI2 Sites'!$A:$A)</f>
        <v>https://serco.sharepoint.com/sites/SAM-US-CPPF-FT</v>
      </c>
    </row>
    <row r="12951" spans="1:8">
      <c r="A12951" t="s">
        <v>21515</v>
      </c>
      <c r="B12951" t="s">
        <v>21516</v>
      </c>
      <c r="D12951" t="s">
        <v>9</v>
      </c>
      <c r="E12951" t="s">
        <v>23132</v>
      </c>
      <c r="F12951" t="s">
        <v>23133</v>
      </c>
      <c r="G12951" t="s">
        <v>23134</v>
      </c>
      <c r="H12951" t="str">
        <f>_xlfn.XLOOKUP(A12951,'[1]SI2 Sites'!$A:$A,'[1]SI2 Sites'!$A:$A)</f>
        <v>https://serco.sharepoint.com/sites/SAM-US-CPPF-FT</v>
      </c>
    </row>
    <row r="12952" spans="1:8">
      <c r="A12952" t="s">
        <v>21515</v>
      </c>
      <c r="B12952" t="s">
        <v>21516</v>
      </c>
      <c r="D12952" t="s">
        <v>9</v>
      </c>
      <c r="E12952" t="s">
        <v>23135</v>
      </c>
      <c r="F12952" t="s">
        <v>23136</v>
      </c>
      <c r="G12952" t="s">
        <v>23137</v>
      </c>
      <c r="H12952" t="str">
        <f>_xlfn.XLOOKUP(A12952,'[1]SI2 Sites'!$A:$A,'[1]SI2 Sites'!$A:$A)</f>
        <v>https://serco.sharepoint.com/sites/SAM-US-CPPF-FT</v>
      </c>
    </row>
    <row r="12953" spans="1:8">
      <c r="A12953" t="s">
        <v>21515</v>
      </c>
      <c r="B12953" t="s">
        <v>21516</v>
      </c>
      <c r="D12953" t="s">
        <v>9</v>
      </c>
      <c r="E12953" t="s">
        <v>7353</v>
      </c>
      <c r="F12953" t="s">
        <v>7354</v>
      </c>
      <c r="G12953" t="s">
        <v>7355</v>
      </c>
      <c r="H12953" t="str">
        <f>_xlfn.XLOOKUP(A12953,'[1]SI2 Sites'!$A:$A,'[1]SI2 Sites'!$A:$A)</f>
        <v>https://serco.sharepoint.com/sites/SAM-US-CPPF-FT</v>
      </c>
    </row>
    <row r="12954" spans="1:8">
      <c r="A12954" t="s">
        <v>21515</v>
      </c>
      <c r="B12954" t="s">
        <v>21516</v>
      </c>
      <c r="D12954" t="s">
        <v>9</v>
      </c>
      <c r="E12954" t="s">
        <v>20425</v>
      </c>
      <c r="F12954" t="s">
        <v>20426</v>
      </c>
      <c r="G12954" t="s">
        <v>20427</v>
      </c>
      <c r="H12954" t="str">
        <f>_xlfn.XLOOKUP(A12954,'[1]SI2 Sites'!$A:$A,'[1]SI2 Sites'!$A:$A)</f>
        <v>https://serco.sharepoint.com/sites/SAM-US-CPPF-FT</v>
      </c>
    </row>
    <row r="12955" spans="1:8">
      <c r="A12955" t="s">
        <v>21515</v>
      </c>
      <c r="B12955" t="s">
        <v>21516</v>
      </c>
      <c r="D12955" t="s">
        <v>9</v>
      </c>
      <c r="E12955" t="s">
        <v>7356</v>
      </c>
      <c r="F12955" t="s">
        <v>7357</v>
      </c>
      <c r="G12955" t="s">
        <v>7358</v>
      </c>
      <c r="H12955" t="str">
        <f>_xlfn.XLOOKUP(A12955,'[1]SI2 Sites'!$A:$A,'[1]SI2 Sites'!$A:$A)</f>
        <v>https://serco.sharepoint.com/sites/SAM-US-CPPF-FT</v>
      </c>
    </row>
    <row r="12956" spans="1:8">
      <c r="A12956" t="s">
        <v>21515</v>
      </c>
      <c r="B12956" t="s">
        <v>21516</v>
      </c>
      <c r="D12956" t="s">
        <v>9</v>
      </c>
      <c r="E12956" t="s">
        <v>23138</v>
      </c>
      <c r="F12956" t="s">
        <v>23139</v>
      </c>
      <c r="G12956" t="s">
        <v>23140</v>
      </c>
      <c r="H12956" t="str">
        <f>_xlfn.XLOOKUP(A12956,'[1]SI2 Sites'!$A:$A,'[1]SI2 Sites'!$A:$A)</f>
        <v>https://serco.sharepoint.com/sites/SAM-US-CPPF-FT</v>
      </c>
    </row>
    <row r="12957" spans="1:8">
      <c r="A12957" t="s">
        <v>21515</v>
      </c>
      <c r="B12957" t="s">
        <v>21516</v>
      </c>
      <c r="D12957" t="s">
        <v>9</v>
      </c>
      <c r="E12957" t="s">
        <v>7362</v>
      </c>
      <c r="F12957" t="s">
        <v>7363</v>
      </c>
      <c r="G12957" t="s">
        <v>7364</v>
      </c>
      <c r="H12957" t="str">
        <f>_xlfn.XLOOKUP(A12957,'[1]SI2 Sites'!$A:$A,'[1]SI2 Sites'!$A:$A)</f>
        <v>https://serco.sharepoint.com/sites/SAM-US-CPPF-FT</v>
      </c>
    </row>
    <row r="12958" spans="1:8">
      <c r="A12958" t="s">
        <v>21515</v>
      </c>
      <c r="B12958" t="s">
        <v>21516</v>
      </c>
      <c r="D12958" t="s">
        <v>9</v>
      </c>
      <c r="E12958" t="s">
        <v>23141</v>
      </c>
      <c r="F12958" t="s">
        <v>23142</v>
      </c>
      <c r="G12958" t="s">
        <v>23143</v>
      </c>
      <c r="H12958" t="str">
        <f>_xlfn.XLOOKUP(A12958,'[1]SI2 Sites'!$A:$A,'[1]SI2 Sites'!$A:$A)</f>
        <v>https://serco.sharepoint.com/sites/SAM-US-CPPF-FT</v>
      </c>
    </row>
    <row r="12959" spans="1:8">
      <c r="A12959" t="s">
        <v>21515</v>
      </c>
      <c r="B12959" t="s">
        <v>21516</v>
      </c>
      <c r="D12959" t="s">
        <v>9</v>
      </c>
      <c r="E12959" t="s">
        <v>23144</v>
      </c>
      <c r="F12959" t="s">
        <v>23145</v>
      </c>
      <c r="G12959" t="s">
        <v>23146</v>
      </c>
      <c r="H12959" t="str">
        <f>_xlfn.XLOOKUP(A12959,'[1]SI2 Sites'!$A:$A,'[1]SI2 Sites'!$A:$A)</f>
        <v>https://serco.sharepoint.com/sites/SAM-US-CPPF-FT</v>
      </c>
    </row>
    <row r="12960" spans="1:8">
      <c r="A12960" t="s">
        <v>21515</v>
      </c>
      <c r="B12960" t="s">
        <v>21516</v>
      </c>
      <c r="D12960" t="s">
        <v>9</v>
      </c>
      <c r="E12960" t="s">
        <v>23147</v>
      </c>
      <c r="F12960" t="s">
        <v>23148</v>
      </c>
      <c r="G12960" t="s">
        <v>23149</v>
      </c>
      <c r="H12960" t="str">
        <f>_xlfn.XLOOKUP(A12960,'[1]SI2 Sites'!$A:$A,'[1]SI2 Sites'!$A:$A)</f>
        <v>https://serco.sharepoint.com/sites/SAM-US-CPPF-FT</v>
      </c>
    </row>
    <row r="12961" spans="1:8">
      <c r="A12961" t="s">
        <v>21515</v>
      </c>
      <c r="B12961" t="s">
        <v>21516</v>
      </c>
      <c r="D12961" t="s">
        <v>9</v>
      </c>
      <c r="E12961" t="s">
        <v>23150</v>
      </c>
      <c r="F12961" t="s">
        <v>23151</v>
      </c>
      <c r="G12961" t="s">
        <v>23152</v>
      </c>
      <c r="H12961" t="str">
        <f>_xlfn.XLOOKUP(A12961,'[1]SI2 Sites'!$A:$A,'[1]SI2 Sites'!$A:$A)</f>
        <v>https://serco.sharepoint.com/sites/SAM-US-CPPF-FT</v>
      </c>
    </row>
    <row r="12962" spans="1:8">
      <c r="A12962" t="s">
        <v>21515</v>
      </c>
      <c r="B12962" t="s">
        <v>21516</v>
      </c>
      <c r="D12962" t="s">
        <v>9</v>
      </c>
      <c r="E12962" t="s">
        <v>7368</v>
      </c>
      <c r="F12962" t="s">
        <v>7369</v>
      </c>
      <c r="G12962" t="s">
        <v>7370</v>
      </c>
      <c r="H12962" t="str">
        <f>_xlfn.XLOOKUP(A12962,'[1]SI2 Sites'!$A:$A,'[1]SI2 Sites'!$A:$A)</f>
        <v>https://serco.sharepoint.com/sites/SAM-US-CPPF-FT</v>
      </c>
    </row>
    <row r="12963" spans="1:8">
      <c r="A12963" t="s">
        <v>21515</v>
      </c>
      <c r="B12963" t="s">
        <v>21516</v>
      </c>
      <c r="D12963" t="s">
        <v>9</v>
      </c>
      <c r="E12963" t="s">
        <v>7374</v>
      </c>
      <c r="F12963" t="s">
        <v>18323</v>
      </c>
      <c r="G12963" t="s">
        <v>7376</v>
      </c>
      <c r="H12963" t="str">
        <f>_xlfn.XLOOKUP(A12963,'[1]SI2 Sites'!$A:$A,'[1]SI2 Sites'!$A:$A)</f>
        <v>https://serco.sharepoint.com/sites/SAM-US-CPPF-FT</v>
      </c>
    </row>
    <row r="12964" spans="1:8">
      <c r="A12964" t="s">
        <v>21515</v>
      </c>
      <c r="B12964" t="s">
        <v>21516</v>
      </c>
      <c r="D12964" t="s">
        <v>9</v>
      </c>
      <c r="E12964" t="s">
        <v>23153</v>
      </c>
      <c r="F12964" t="s">
        <v>23154</v>
      </c>
      <c r="G12964" t="s">
        <v>23155</v>
      </c>
      <c r="H12964" t="str">
        <f>_xlfn.XLOOKUP(A12964,'[1]SI2 Sites'!$A:$A,'[1]SI2 Sites'!$A:$A)</f>
        <v>https://serco.sharepoint.com/sites/SAM-US-CPPF-FT</v>
      </c>
    </row>
    <row r="12965" spans="1:8">
      <c r="A12965" t="s">
        <v>21515</v>
      </c>
      <c r="B12965" t="s">
        <v>21516</v>
      </c>
      <c r="D12965" t="s">
        <v>9</v>
      </c>
      <c r="E12965" t="s">
        <v>23156</v>
      </c>
      <c r="F12965" t="s">
        <v>23157</v>
      </c>
      <c r="G12965" t="s">
        <v>23158</v>
      </c>
      <c r="H12965" t="str">
        <f>_xlfn.XLOOKUP(A12965,'[1]SI2 Sites'!$A:$A,'[1]SI2 Sites'!$A:$A)</f>
        <v>https://serco.sharepoint.com/sites/SAM-US-CPPF-FT</v>
      </c>
    </row>
    <row r="12966" spans="1:8">
      <c r="A12966" t="s">
        <v>21515</v>
      </c>
      <c r="B12966" t="s">
        <v>21516</v>
      </c>
      <c r="D12966" t="s">
        <v>9</v>
      </c>
      <c r="E12966" t="s">
        <v>7389</v>
      </c>
      <c r="F12966" t="s">
        <v>7390</v>
      </c>
      <c r="G12966" t="s">
        <v>7391</v>
      </c>
      <c r="H12966" t="str">
        <f>_xlfn.XLOOKUP(A12966,'[1]SI2 Sites'!$A:$A,'[1]SI2 Sites'!$A:$A)</f>
        <v>https://serco.sharepoint.com/sites/SAM-US-CPPF-FT</v>
      </c>
    </row>
    <row r="12967" spans="1:8">
      <c r="A12967" t="s">
        <v>21515</v>
      </c>
      <c r="B12967" t="s">
        <v>21516</v>
      </c>
      <c r="D12967" t="s">
        <v>9</v>
      </c>
      <c r="E12967" t="s">
        <v>1379</v>
      </c>
      <c r="F12967" t="s">
        <v>1380</v>
      </c>
      <c r="G12967" t="s">
        <v>1381</v>
      </c>
      <c r="H12967" t="str">
        <f>_xlfn.XLOOKUP(A12967,'[1]SI2 Sites'!$A:$A,'[1]SI2 Sites'!$A:$A)</f>
        <v>https://serco.sharepoint.com/sites/SAM-US-CPPF-FT</v>
      </c>
    </row>
    <row r="12968" spans="1:8">
      <c r="A12968" t="s">
        <v>21515</v>
      </c>
      <c r="B12968" t="s">
        <v>21516</v>
      </c>
      <c r="D12968" t="s">
        <v>9</v>
      </c>
      <c r="E12968" t="s">
        <v>1382</v>
      </c>
      <c r="F12968" t="s">
        <v>1383</v>
      </c>
      <c r="G12968" t="s">
        <v>1384</v>
      </c>
      <c r="H12968" t="str">
        <f>_xlfn.XLOOKUP(A12968,'[1]SI2 Sites'!$A:$A,'[1]SI2 Sites'!$A:$A)</f>
        <v>https://serco.sharepoint.com/sites/SAM-US-CPPF-FT</v>
      </c>
    </row>
    <row r="12969" spans="1:8">
      <c r="A12969" t="s">
        <v>21515</v>
      </c>
      <c r="B12969" t="s">
        <v>21516</v>
      </c>
      <c r="D12969" t="s">
        <v>9</v>
      </c>
      <c r="E12969" t="s">
        <v>23159</v>
      </c>
      <c r="F12969" t="s">
        <v>23160</v>
      </c>
      <c r="G12969" t="s">
        <v>23161</v>
      </c>
      <c r="H12969" t="str">
        <f>_xlfn.XLOOKUP(A12969,'[1]SI2 Sites'!$A:$A,'[1]SI2 Sites'!$A:$A)</f>
        <v>https://serco.sharepoint.com/sites/SAM-US-CPPF-FT</v>
      </c>
    </row>
    <row r="12970" spans="1:8">
      <c r="A12970" t="s">
        <v>21515</v>
      </c>
      <c r="B12970" t="s">
        <v>21516</v>
      </c>
      <c r="D12970" t="s">
        <v>9</v>
      </c>
      <c r="E12970" t="s">
        <v>23162</v>
      </c>
      <c r="F12970" t="s">
        <v>23163</v>
      </c>
      <c r="G12970" t="s">
        <v>23164</v>
      </c>
      <c r="H12970" t="str">
        <f>_xlfn.XLOOKUP(A12970,'[1]SI2 Sites'!$A:$A,'[1]SI2 Sites'!$A:$A)</f>
        <v>https://serco.sharepoint.com/sites/SAM-US-CPPF-FT</v>
      </c>
    </row>
    <row r="12971" spans="1:8">
      <c r="A12971" t="s">
        <v>21515</v>
      </c>
      <c r="B12971" t="s">
        <v>21516</v>
      </c>
      <c r="D12971" t="s">
        <v>9</v>
      </c>
      <c r="E12971" t="s">
        <v>7392</v>
      </c>
      <c r="F12971" t="s">
        <v>7393</v>
      </c>
      <c r="G12971" t="s">
        <v>7394</v>
      </c>
      <c r="H12971" t="str">
        <f>_xlfn.XLOOKUP(A12971,'[1]SI2 Sites'!$A:$A,'[1]SI2 Sites'!$A:$A)</f>
        <v>https://serco.sharepoint.com/sites/SAM-US-CPPF-FT</v>
      </c>
    </row>
    <row r="12972" spans="1:8">
      <c r="A12972" t="s">
        <v>21515</v>
      </c>
      <c r="B12972" t="s">
        <v>21516</v>
      </c>
      <c r="D12972" t="s">
        <v>9</v>
      </c>
      <c r="E12972" t="s">
        <v>7395</v>
      </c>
      <c r="F12972" t="s">
        <v>7396</v>
      </c>
      <c r="G12972" t="s">
        <v>7397</v>
      </c>
      <c r="H12972" t="str">
        <f>_xlfn.XLOOKUP(A12972,'[1]SI2 Sites'!$A:$A,'[1]SI2 Sites'!$A:$A)</f>
        <v>https://serco.sharepoint.com/sites/SAM-US-CPPF-FT</v>
      </c>
    </row>
    <row r="12973" spans="1:8">
      <c r="A12973" t="s">
        <v>21515</v>
      </c>
      <c r="B12973" t="s">
        <v>21516</v>
      </c>
      <c r="D12973" t="s">
        <v>9</v>
      </c>
      <c r="E12973" t="s">
        <v>23165</v>
      </c>
      <c r="F12973" t="s">
        <v>23166</v>
      </c>
      <c r="G12973" t="s">
        <v>23167</v>
      </c>
      <c r="H12973" t="str">
        <f>_xlfn.XLOOKUP(A12973,'[1]SI2 Sites'!$A:$A,'[1]SI2 Sites'!$A:$A)</f>
        <v>https://serco.sharepoint.com/sites/SAM-US-CPPF-FT</v>
      </c>
    </row>
    <row r="12974" spans="1:8">
      <c r="A12974" t="s">
        <v>21515</v>
      </c>
      <c r="B12974" t="s">
        <v>21516</v>
      </c>
      <c r="D12974" t="s">
        <v>9</v>
      </c>
      <c r="E12974" t="s">
        <v>23168</v>
      </c>
      <c r="F12974" t="s">
        <v>23169</v>
      </c>
      <c r="G12974" t="s">
        <v>23170</v>
      </c>
      <c r="H12974" t="str">
        <f>_xlfn.XLOOKUP(A12974,'[1]SI2 Sites'!$A:$A,'[1]SI2 Sites'!$A:$A)</f>
        <v>https://serco.sharepoint.com/sites/SAM-US-CPPF-FT</v>
      </c>
    </row>
    <row r="12975" spans="1:8">
      <c r="A12975" t="s">
        <v>21515</v>
      </c>
      <c r="B12975" t="s">
        <v>21516</v>
      </c>
      <c r="D12975" t="s">
        <v>9</v>
      </c>
      <c r="E12975" t="s">
        <v>7404</v>
      </c>
      <c r="F12975" t="s">
        <v>23171</v>
      </c>
      <c r="G12975" t="s">
        <v>7406</v>
      </c>
      <c r="H12975" t="str">
        <f>_xlfn.XLOOKUP(A12975,'[1]SI2 Sites'!$A:$A,'[1]SI2 Sites'!$A:$A)</f>
        <v>https://serco.sharepoint.com/sites/SAM-US-CPPF-FT</v>
      </c>
    </row>
    <row r="12976" spans="1:8">
      <c r="A12976" t="s">
        <v>21515</v>
      </c>
      <c r="B12976" t="s">
        <v>21516</v>
      </c>
      <c r="D12976" t="s">
        <v>9</v>
      </c>
      <c r="E12976" t="s">
        <v>7410</v>
      </c>
      <c r="F12976" t="s">
        <v>7411</v>
      </c>
      <c r="G12976" t="s">
        <v>7412</v>
      </c>
      <c r="H12976" t="str">
        <f>_xlfn.XLOOKUP(A12976,'[1]SI2 Sites'!$A:$A,'[1]SI2 Sites'!$A:$A)</f>
        <v>https://serco.sharepoint.com/sites/SAM-US-CPPF-FT</v>
      </c>
    </row>
    <row r="12977" spans="1:8">
      <c r="A12977" t="s">
        <v>21515</v>
      </c>
      <c r="B12977" t="s">
        <v>21516</v>
      </c>
      <c r="D12977" t="s">
        <v>9</v>
      </c>
      <c r="E12977" t="s">
        <v>23172</v>
      </c>
      <c r="F12977" t="s">
        <v>23173</v>
      </c>
      <c r="G12977" t="s">
        <v>23174</v>
      </c>
      <c r="H12977" t="str">
        <f>_xlfn.XLOOKUP(A12977,'[1]SI2 Sites'!$A:$A,'[1]SI2 Sites'!$A:$A)</f>
        <v>https://serco.sharepoint.com/sites/SAM-US-CPPF-FT</v>
      </c>
    </row>
    <row r="12978" spans="1:8">
      <c r="A12978" t="s">
        <v>21515</v>
      </c>
      <c r="B12978" t="s">
        <v>21516</v>
      </c>
      <c r="D12978" t="s">
        <v>9</v>
      </c>
      <c r="E12978" t="s">
        <v>23175</v>
      </c>
      <c r="F12978" t="s">
        <v>23176</v>
      </c>
      <c r="G12978" t="s">
        <v>23177</v>
      </c>
      <c r="H12978" t="str">
        <f>_xlfn.XLOOKUP(A12978,'[1]SI2 Sites'!$A:$A,'[1]SI2 Sites'!$A:$A)</f>
        <v>https://serco.sharepoint.com/sites/SAM-US-CPPF-FT</v>
      </c>
    </row>
    <row r="12979" spans="1:8">
      <c r="A12979" t="s">
        <v>21515</v>
      </c>
      <c r="B12979" t="s">
        <v>21516</v>
      </c>
      <c r="D12979" t="s">
        <v>9</v>
      </c>
      <c r="E12979" t="s">
        <v>7422</v>
      </c>
      <c r="F12979" t="s">
        <v>7423</v>
      </c>
      <c r="G12979" t="s">
        <v>7424</v>
      </c>
      <c r="H12979" t="str">
        <f>_xlfn.XLOOKUP(A12979,'[1]SI2 Sites'!$A:$A,'[1]SI2 Sites'!$A:$A)</f>
        <v>https://serco.sharepoint.com/sites/SAM-US-CPPF-FT</v>
      </c>
    </row>
    <row r="12980" spans="1:8">
      <c r="A12980" t="s">
        <v>21515</v>
      </c>
      <c r="B12980" t="s">
        <v>21516</v>
      </c>
      <c r="D12980" t="s">
        <v>9</v>
      </c>
      <c r="E12980" t="s">
        <v>7428</v>
      </c>
      <c r="F12980" t="s">
        <v>7429</v>
      </c>
      <c r="G12980" t="s">
        <v>7430</v>
      </c>
      <c r="H12980" t="str">
        <f>_xlfn.XLOOKUP(A12980,'[1]SI2 Sites'!$A:$A,'[1]SI2 Sites'!$A:$A)</f>
        <v>https://serco.sharepoint.com/sites/SAM-US-CPPF-FT</v>
      </c>
    </row>
    <row r="12981" spans="1:8">
      <c r="A12981" t="s">
        <v>21515</v>
      </c>
      <c r="B12981" t="s">
        <v>21516</v>
      </c>
      <c r="D12981" t="s">
        <v>9</v>
      </c>
      <c r="E12981" t="s">
        <v>23178</v>
      </c>
      <c r="F12981" t="s">
        <v>23179</v>
      </c>
      <c r="G12981" t="s">
        <v>23180</v>
      </c>
      <c r="H12981" t="str">
        <f>_xlfn.XLOOKUP(A12981,'[1]SI2 Sites'!$A:$A,'[1]SI2 Sites'!$A:$A)</f>
        <v>https://serco.sharepoint.com/sites/SAM-US-CPPF-FT</v>
      </c>
    </row>
    <row r="12982" spans="1:8">
      <c r="A12982" t="s">
        <v>21515</v>
      </c>
      <c r="B12982" t="s">
        <v>21516</v>
      </c>
      <c r="D12982" t="s">
        <v>9</v>
      </c>
      <c r="E12982" t="s">
        <v>23181</v>
      </c>
      <c r="F12982" t="s">
        <v>23182</v>
      </c>
      <c r="G12982" t="s">
        <v>23183</v>
      </c>
      <c r="H12982" t="str">
        <f>_xlfn.XLOOKUP(A12982,'[1]SI2 Sites'!$A:$A,'[1]SI2 Sites'!$A:$A)</f>
        <v>https://serco.sharepoint.com/sites/SAM-US-CPPF-FT</v>
      </c>
    </row>
    <row r="12983" spans="1:8">
      <c r="A12983" t="s">
        <v>21515</v>
      </c>
      <c r="B12983" t="s">
        <v>21516</v>
      </c>
      <c r="D12983" t="s">
        <v>9</v>
      </c>
      <c r="E12983" t="s">
        <v>23184</v>
      </c>
      <c r="F12983" t="s">
        <v>23185</v>
      </c>
      <c r="G12983" t="s">
        <v>23186</v>
      </c>
      <c r="H12983" t="str">
        <f>_xlfn.XLOOKUP(A12983,'[1]SI2 Sites'!$A:$A,'[1]SI2 Sites'!$A:$A)</f>
        <v>https://serco.sharepoint.com/sites/SAM-US-CPPF-FT</v>
      </c>
    </row>
    <row r="12984" spans="1:8">
      <c r="A12984" t="s">
        <v>21515</v>
      </c>
      <c r="B12984" t="s">
        <v>21516</v>
      </c>
      <c r="D12984" t="s">
        <v>9</v>
      </c>
      <c r="E12984" t="s">
        <v>23187</v>
      </c>
      <c r="F12984" t="s">
        <v>23188</v>
      </c>
      <c r="G12984" t="s">
        <v>23189</v>
      </c>
      <c r="H12984" t="str">
        <f>_xlfn.XLOOKUP(A12984,'[1]SI2 Sites'!$A:$A,'[1]SI2 Sites'!$A:$A)</f>
        <v>https://serco.sharepoint.com/sites/SAM-US-CPPF-FT</v>
      </c>
    </row>
    <row r="12985" spans="1:8">
      <c r="A12985" t="s">
        <v>21515</v>
      </c>
      <c r="B12985" t="s">
        <v>21516</v>
      </c>
      <c r="D12985" t="s">
        <v>9</v>
      </c>
      <c r="E12985" t="s">
        <v>1385</v>
      </c>
      <c r="F12985" t="s">
        <v>23190</v>
      </c>
      <c r="G12985" t="s">
        <v>1387</v>
      </c>
      <c r="H12985" t="str">
        <f>_xlfn.XLOOKUP(A12985,'[1]SI2 Sites'!$A:$A,'[1]SI2 Sites'!$A:$A)</f>
        <v>https://serco.sharepoint.com/sites/SAM-US-CPPF-FT</v>
      </c>
    </row>
    <row r="12986" spans="1:8">
      <c r="A12986" t="s">
        <v>21515</v>
      </c>
      <c r="B12986" t="s">
        <v>21516</v>
      </c>
      <c r="D12986" t="s">
        <v>9</v>
      </c>
      <c r="E12986" t="s">
        <v>199</v>
      </c>
      <c r="F12986" t="s">
        <v>200</v>
      </c>
      <c r="G12986" t="s">
        <v>201</v>
      </c>
      <c r="H12986" t="str">
        <f>_xlfn.XLOOKUP(A12986,'[1]SI2 Sites'!$A:$A,'[1]SI2 Sites'!$A:$A)</f>
        <v>https://serco.sharepoint.com/sites/SAM-US-CPPF-FT</v>
      </c>
    </row>
    <row r="12987" spans="1:8">
      <c r="A12987" t="s">
        <v>21515</v>
      </c>
      <c r="B12987" t="s">
        <v>21516</v>
      </c>
      <c r="D12987" t="s">
        <v>9</v>
      </c>
      <c r="E12987" t="s">
        <v>7440</v>
      </c>
      <c r="F12987" t="s">
        <v>23191</v>
      </c>
      <c r="G12987" t="s">
        <v>7442</v>
      </c>
      <c r="H12987" t="str">
        <f>_xlfn.XLOOKUP(A12987,'[1]SI2 Sites'!$A:$A,'[1]SI2 Sites'!$A:$A)</f>
        <v>https://serco.sharepoint.com/sites/SAM-US-CPPF-FT</v>
      </c>
    </row>
    <row r="12988" spans="1:8">
      <c r="A12988" t="s">
        <v>21515</v>
      </c>
      <c r="B12988" t="s">
        <v>21516</v>
      </c>
      <c r="D12988" t="s">
        <v>9</v>
      </c>
      <c r="E12988" t="s">
        <v>23192</v>
      </c>
      <c r="F12988" t="s">
        <v>23193</v>
      </c>
      <c r="G12988" t="s">
        <v>23194</v>
      </c>
      <c r="H12988" t="str">
        <f>_xlfn.XLOOKUP(A12988,'[1]SI2 Sites'!$A:$A,'[1]SI2 Sites'!$A:$A)</f>
        <v>https://serco.sharepoint.com/sites/SAM-US-CPPF-FT</v>
      </c>
    </row>
    <row r="12989" spans="1:8">
      <c r="A12989" t="s">
        <v>21515</v>
      </c>
      <c r="B12989" t="s">
        <v>21516</v>
      </c>
      <c r="D12989" t="s">
        <v>9</v>
      </c>
      <c r="E12989" t="s">
        <v>23195</v>
      </c>
      <c r="F12989" t="s">
        <v>23196</v>
      </c>
      <c r="G12989" t="s">
        <v>23197</v>
      </c>
      <c r="H12989" t="str">
        <f>_xlfn.XLOOKUP(A12989,'[1]SI2 Sites'!$A:$A,'[1]SI2 Sites'!$A:$A)</f>
        <v>https://serco.sharepoint.com/sites/SAM-US-CPPF-FT</v>
      </c>
    </row>
    <row r="12990" spans="1:8">
      <c r="A12990" t="s">
        <v>21515</v>
      </c>
      <c r="B12990" t="s">
        <v>21516</v>
      </c>
      <c r="D12990" t="s">
        <v>9</v>
      </c>
      <c r="E12990" t="s">
        <v>7449</v>
      </c>
      <c r="F12990" t="s">
        <v>7450</v>
      </c>
      <c r="G12990" t="s">
        <v>7451</v>
      </c>
      <c r="H12990" t="str">
        <f>_xlfn.XLOOKUP(A12990,'[1]SI2 Sites'!$A:$A,'[1]SI2 Sites'!$A:$A)</f>
        <v>https://serco.sharepoint.com/sites/SAM-US-CPPF-FT</v>
      </c>
    </row>
    <row r="12991" spans="1:8">
      <c r="A12991" t="s">
        <v>21515</v>
      </c>
      <c r="B12991" t="s">
        <v>21516</v>
      </c>
      <c r="D12991" t="s">
        <v>9</v>
      </c>
      <c r="E12991" t="s">
        <v>20446</v>
      </c>
      <c r="F12991" t="s">
        <v>20447</v>
      </c>
      <c r="G12991" t="s">
        <v>20448</v>
      </c>
      <c r="H12991" t="str">
        <f>_xlfn.XLOOKUP(A12991,'[1]SI2 Sites'!$A:$A,'[1]SI2 Sites'!$A:$A)</f>
        <v>https://serco.sharepoint.com/sites/SAM-US-CPPF-FT</v>
      </c>
    </row>
    <row r="12992" spans="1:8">
      <c r="A12992" t="s">
        <v>21515</v>
      </c>
      <c r="B12992" t="s">
        <v>21516</v>
      </c>
      <c r="D12992" t="s">
        <v>9</v>
      </c>
      <c r="E12992" t="s">
        <v>7455</v>
      </c>
      <c r="F12992" t="s">
        <v>23198</v>
      </c>
      <c r="G12992" t="s">
        <v>7457</v>
      </c>
      <c r="H12992" t="str">
        <f>_xlfn.XLOOKUP(A12992,'[1]SI2 Sites'!$A:$A,'[1]SI2 Sites'!$A:$A)</f>
        <v>https://serco.sharepoint.com/sites/SAM-US-CPPF-FT</v>
      </c>
    </row>
    <row r="12993" spans="1:8">
      <c r="A12993" t="s">
        <v>21515</v>
      </c>
      <c r="B12993" t="s">
        <v>21516</v>
      </c>
      <c r="D12993" t="s">
        <v>9</v>
      </c>
      <c r="E12993" t="s">
        <v>23199</v>
      </c>
      <c r="F12993" t="s">
        <v>23200</v>
      </c>
      <c r="G12993" t="s">
        <v>23201</v>
      </c>
      <c r="H12993" t="str">
        <f>_xlfn.XLOOKUP(A12993,'[1]SI2 Sites'!$A:$A,'[1]SI2 Sites'!$A:$A)</f>
        <v>https://serco.sharepoint.com/sites/SAM-US-CPPF-FT</v>
      </c>
    </row>
    <row r="12994" spans="1:8">
      <c r="A12994" t="s">
        <v>21515</v>
      </c>
      <c r="B12994" t="s">
        <v>21516</v>
      </c>
      <c r="D12994" t="s">
        <v>9</v>
      </c>
      <c r="E12994" t="s">
        <v>1388</v>
      </c>
      <c r="F12994" t="s">
        <v>1389</v>
      </c>
      <c r="G12994" t="s">
        <v>1390</v>
      </c>
      <c r="H12994" t="str">
        <f>_xlfn.XLOOKUP(A12994,'[1]SI2 Sites'!$A:$A,'[1]SI2 Sites'!$A:$A)</f>
        <v>https://serco.sharepoint.com/sites/SAM-US-CPPF-FT</v>
      </c>
    </row>
    <row r="12995" spans="1:8">
      <c r="A12995" t="s">
        <v>21515</v>
      </c>
      <c r="B12995" t="s">
        <v>21516</v>
      </c>
      <c r="D12995" t="s">
        <v>9</v>
      </c>
      <c r="E12995" t="s">
        <v>23202</v>
      </c>
      <c r="F12995" t="s">
        <v>23203</v>
      </c>
      <c r="G12995" t="s">
        <v>23204</v>
      </c>
      <c r="H12995" t="str">
        <f>_xlfn.XLOOKUP(A12995,'[1]SI2 Sites'!$A:$A,'[1]SI2 Sites'!$A:$A)</f>
        <v>https://serco.sharepoint.com/sites/SAM-US-CPPF-FT</v>
      </c>
    </row>
    <row r="12996" spans="1:8">
      <c r="A12996" t="s">
        <v>21515</v>
      </c>
      <c r="B12996" t="s">
        <v>21516</v>
      </c>
      <c r="D12996" t="s">
        <v>9</v>
      </c>
      <c r="E12996" t="s">
        <v>3343</v>
      </c>
      <c r="F12996" t="s">
        <v>3344</v>
      </c>
      <c r="G12996" t="s">
        <v>3345</v>
      </c>
      <c r="H12996" t="str">
        <f>_xlfn.XLOOKUP(A12996,'[1]SI2 Sites'!$A:$A,'[1]SI2 Sites'!$A:$A)</f>
        <v>https://serco.sharepoint.com/sites/SAM-US-CPPF-FT</v>
      </c>
    </row>
    <row r="12997" spans="1:8">
      <c r="A12997" t="s">
        <v>21515</v>
      </c>
      <c r="B12997" t="s">
        <v>21516</v>
      </c>
      <c r="D12997" t="s">
        <v>9</v>
      </c>
      <c r="E12997" t="s">
        <v>23205</v>
      </c>
      <c r="F12997" t="s">
        <v>23206</v>
      </c>
      <c r="G12997" t="s">
        <v>23207</v>
      </c>
      <c r="H12997" t="str">
        <f>_xlfn.XLOOKUP(A12997,'[1]SI2 Sites'!$A:$A,'[1]SI2 Sites'!$A:$A)</f>
        <v>https://serco.sharepoint.com/sites/SAM-US-CPPF-FT</v>
      </c>
    </row>
    <row r="12998" spans="1:8">
      <c r="A12998" t="s">
        <v>21515</v>
      </c>
      <c r="B12998" t="s">
        <v>21516</v>
      </c>
      <c r="D12998" t="s">
        <v>9</v>
      </c>
      <c r="E12998" t="s">
        <v>7480</v>
      </c>
      <c r="F12998" t="s">
        <v>18340</v>
      </c>
      <c r="G12998" t="s">
        <v>7482</v>
      </c>
      <c r="H12998" t="str">
        <f>_xlfn.XLOOKUP(A12998,'[1]SI2 Sites'!$A:$A,'[1]SI2 Sites'!$A:$A)</f>
        <v>https://serco.sharepoint.com/sites/SAM-US-CPPF-FT</v>
      </c>
    </row>
    <row r="12999" spans="1:8">
      <c r="A12999" t="s">
        <v>21515</v>
      </c>
      <c r="B12999" t="s">
        <v>21516</v>
      </c>
      <c r="D12999" t="s">
        <v>9</v>
      </c>
      <c r="E12999" t="s">
        <v>7483</v>
      </c>
      <c r="F12999" t="s">
        <v>7484</v>
      </c>
      <c r="G12999" t="s">
        <v>7485</v>
      </c>
      <c r="H12999" t="str">
        <f>_xlfn.XLOOKUP(A12999,'[1]SI2 Sites'!$A:$A,'[1]SI2 Sites'!$A:$A)</f>
        <v>https://serco.sharepoint.com/sites/SAM-US-CPPF-FT</v>
      </c>
    </row>
    <row r="13000" spans="1:8">
      <c r="A13000" t="s">
        <v>21515</v>
      </c>
      <c r="B13000" t="s">
        <v>21516</v>
      </c>
      <c r="D13000" t="s">
        <v>9</v>
      </c>
      <c r="E13000" t="s">
        <v>7489</v>
      </c>
      <c r="F13000" t="s">
        <v>7490</v>
      </c>
      <c r="G13000" t="s">
        <v>7491</v>
      </c>
      <c r="H13000" t="str">
        <f>_xlfn.XLOOKUP(A13000,'[1]SI2 Sites'!$A:$A,'[1]SI2 Sites'!$A:$A)</f>
        <v>https://serco.sharepoint.com/sites/SAM-US-CPPF-FT</v>
      </c>
    </row>
    <row r="13001" spans="1:8">
      <c r="A13001" t="s">
        <v>21515</v>
      </c>
      <c r="B13001" t="s">
        <v>21516</v>
      </c>
      <c r="D13001" t="s">
        <v>9</v>
      </c>
      <c r="E13001" t="s">
        <v>23208</v>
      </c>
      <c r="F13001" t="s">
        <v>23209</v>
      </c>
      <c r="G13001" t="s">
        <v>23210</v>
      </c>
      <c r="H13001" t="str">
        <f>_xlfn.XLOOKUP(A13001,'[1]SI2 Sites'!$A:$A,'[1]SI2 Sites'!$A:$A)</f>
        <v>https://serco.sharepoint.com/sites/SAM-US-CPPF-FT</v>
      </c>
    </row>
    <row r="13002" spans="1:8">
      <c r="A13002" t="s">
        <v>21515</v>
      </c>
      <c r="B13002" t="s">
        <v>21516</v>
      </c>
      <c r="D13002" t="s">
        <v>9</v>
      </c>
      <c r="E13002" t="s">
        <v>7495</v>
      </c>
      <c r="F13002" t="s">
        <v>7496</v>
      </c>
      <c r="G13002" t="s">
        <v>7497</v>
      </c>
      <c r="H13002" t="str">
        <f>_xlfn.XLOOKUP(A13002,'[1]SI2 Sites'!$A:$A,'[1]SI2 Sites'!$A:$A)</f>
        <v>https://serco.sharepoint.com/sites/SAM-US-CPPF-FT</v>
      </c>
    </row>
    <row r="13003" spans="1:8">
      <c r="A13003" t="s">
        <v>21515</v>
      </c>
      <c r="B13003" t="s">
        <v>21516</v>
      </c>
      <c r="D13003" t="s">
        <v>9</v>
      </c>
      <c r="E13003" t="s">
        <v>2367</v>
      </c>
      <c r="F13003" t="s">
        <v>23211</v>
      </c>
      <c r="G13003" t="s">
        <v>2369</v>
      </c>
      <c r="H13003" t="str">
        <f>_xlfn.XLOOKUP(A13003,'[1]SI2 Sites'!$A:$A,'[1]SI2 Sites'!$A:$A)</f>
        <v>https://serco.sharepoint.com/sites/SAM-US-CPPF-FT</v>
      </c>
    </row>
    <row r="13004" spans="1:8">
      <c r="A13004" t="s">
        <v>21515</v>
      </c>
      <c r="B13004" t="s">
        <v>21516</v>
      </c>
      <c r="D13004" t="s">
        <v>9</v>
      </c>
      <c r="E13004" t="s">
        <v>23212</v>
      </c>
      <c r="F13004" t="s">
        <v>23213</v>
      </c>
      <c r="G13004" t="s">
        <v>23214</v>
      </c>
      <c r="H13004" t="str">
        <f>_xlfn.XLOOKUP(A13004,'[1]SI2 Sites'!$A:$A,'[1]SI2 Sites'!$A:$A)</f>
        <v>https://serco.sharepoint.com/sites/SAM-US-CPPF-FT</v>
      </c>
    </row>
    <row r="13005" spans="1:8">
      <c r="A13005" t="s">
        <v>21515</v>
      </c>
      <c r="B13005" t="s">
        <v>21516</v>
      </c>
      <c r="D13005" t="s">
        <v>9</v>
      </c>
      <c r="E13005" t="s">
        <v>7501</v>
      </c>
      <c r="F13005" t="s">
        <v>7502</v>
      </c>
      <c r="G13005" t="s">
        <v>7503</v>
      </c>
      <c r="H13005" t="str">
        <f>_xlfn.XLOOKUP(A13005,'[1]SI2 Sites'!$A:$A,'[1]SI2 Sites'!$A:$A)</f>
        <v>https://serco.sharepoint.com/sites/SAM-US-CPPF-FT</v>
      </c>
    </row>
    <row r="13006" spans="1:8">
      <c r="A13006" t="s">
        <v>21515</v>
      </c>
      <c r="B13006" t="s">
        <v>21516</v>
      </c>
      <c r="D13006" t="s">
        <v>9</v>
      </c>
      <c r="E13006" t="s">
        <v>7507</v>
      </c>
      <c r="F13006" t="s">
        <v>7508</v>
      </c>
      <c r="G13006" t="s">
        <v>7509</v>
      </c>
      <c r="H13006" t="str">
        <f>_xlfn.XLOOKUP(A13006,'[1]SI2 Sites'!$A:$A,'[1]SI2 Sites'!$A:$A)</f>
        <v>https://serco.sharepoint.com/sites/SAM-US-CPPF-FT</v>
      </c>
    </row>
    <row r="13007" spans="1:8">
      <c r="A13007" t="s">
        <v>21515</v>
      </c>
      <c r="B13007" t="s">
        <v>21516</v>
      </c>
      <c r="D13007" t="s">
        <v>9</v>
      </c>
      <c r="E13007" t="s">
        <v>7510</v>
      </c>
      <c r="F13007" t="s">
        <v>7511</v>
      </c>
      <c r="G13007" t="s">
        <v>7512</v>
      </c>
      <c r="H13007" t="str">
        <f>_xlfn.XLOOKUP(A13007,'[1]SI2 Sites'!$A:$A,'[1]SI2 Sites'!$A:$A)</f>
        <v>https://serco.sharepoint.com/sites/SAM-US-CPPF-FT</v>
      </c>
    </row>
    <row r="13008" spans="1:8">
      <c r="A13008" t="s">
        <v>21515</v>
      </c>
      <c r="B13008" t="s">
        <v>21516</v>
      </c>
      <c r="D13008" t="s">
        <v>9</v>
      </c>
      <c r="E13008" t="s">
        <v>1394</v>
      </c>
      <c r="F13008" t="s">
        <v>1395</v>
      </c>
      <c r="G13008" t="s">
        <v>1396</v>
      </c>
      <c r="H13008" t="str">
        <f>_xlfn.XLOOKUP(A13008,'[1]SI2 Sites'!$A:$A,'[1]SI2 Sites'!$A:$A)</f>
        <v>https://serco.sharepoint.com/sites/SAM-US-CPPF-FT</v>
      </c>
    </row>
    <row r="13009" spans="1:8">
      <c r="A13009" t="s">
        <v>21515</v>
      </c>
      <c r="B13009" t="s">
        <v>21516</v>
      </c>
      <c r="D13009" t="s">
        <v>9</v>
      </c>
      <c r="E13009" t="s">
        <v>1397</v>
      </c>
      <c r="F13009" t="s">
        <v>1398</v>
      </c>
      <c r="G13009" t="s">
        <v>1399</v>
      </c>
      <c r="H13009" t="str">
        <f>_xlfn.XLOOKUP(A13009,'[1]SI2 Sites'!$A:$A,'[1]SI2 Sites'!$A:$A)</f>
        <v>https://serco.sharepoint.com/sites/SAM-US-CPPF-FT</v>
      </c>
    </row>
    <row r="13010" spans="1:8">
      <c r="A13010" t="s">
        <v>21515</v>
      </c>
      <c r="B13010" t="s">
        <v>21516</v>
      </c>
      <c r="D13010" t="s">
        <v>9</v>
      </c>
      <c r="E13010" t="s">
        <v>23215</v>
      </c>
      <c r="F13010" t="s">
        <v>23216</v>
      </c>
      <c r="G13010" t="s">
        <v>23217</v>
      </c>
      <c r="H13010" t="str">
        <f>_xlfn.XLOOKUP(A13010,'[1]SI2 Sites'!$A:$A,'[1]SI2 Sites'!$A:$A)</f>
        <v>https://serco.sharepoint.com/sites/SAM-US-CPPF-FT</v>
      </c>
    </row>
    <row r="13011" spans="1:8">
      <c r="A13011" t="s">
        <v>21515</v>
      </c>
      <c r="B13011" t="s">
        <v>21516</v>
      </c>
      <c r="D13011" t="s">
        <v>9</v>
      </c>
      <c r="E13011" t="s">
        <v>20453</v>
      </c>
      <c r="F13011" t="s">
        <v>20454</v>
      </c>
      <c r="G13011" t="s">
        <v>20455</v>
      </c>
      <c r="H13011" t="str">
        <f>_xlfn.XLOOKUP(A13011,'[1]SI2 Sites'!$A:$A,'[1]SI2 Sites'!$A:$A)</f>
        <v>https://serco.sharepoint.com/sites/SAM-US-CPPF-FT</v>
      </c>
    </row>
    <row r="13012" spans="1:8">
      <c r="A13012" t="s">
        <v>21515</v>
      </c>
      <c r="B13012" t="s">
        <v>21516</v>
      </c>
      <c r="D13012" t="s">
        <v>9</v>
      </c>
      <c r="E13012" t="s">
        <v>1403</v>
      </c>
      <c r="F13012" t="s">
        <v>1404</v>
      </c>
      <c r="G13012" t="s">
        <v>1405</v>
      </c>
      <c r="H13012" t="str">
        <f>_xlfn.XLOOKUP(A13012,'[1]SI2 Sites'!$A:$A,'[1]SI2 Sites'!$A:$A)</f>
        <v>https://serco.sharepoint.com/sites/SAM-US-CPPF-FT</v>
      </c>
    </row>
    <row r="13013" spans="1:8">
      <c r="A13013" t="s">
        <v>21515</v>
      </c>
      <c r="B13013" t="s">
        <v>21516</v>
      </c>
      <c r="D13013" t="s">
        <v>9</v>
      </c>
      <c r="E13013" t="s">
        <v>2370</v>
      </c>
      <c r="F13013" t="s">
        <v>18356</v>
      </c>
      <c r="G13013" t="s">
        <v>2372</v>
      </c>
      <c r="H13013" t="str">
        <f>_xlfn.XLOOKUP(A13013,'[1]SI2 Sites'!$A:$A,'[1]SI2 Sites'!$A:$A)</f>
        <v>https://serco.sharepoint.com/sites/SAM-US-CPPF-FT</v>
      </c>
    </row>
    <row r="13014" spans="1:8">
      <c r="A13014" t="s">
        <v>21515</v>
      </c>
      <c r="B13014" t="s">
        <v>21516</v>
      </c>
      <c r="D13014" t="s">
        <v>9</v>
      </c>
      <c r="E13014" t="s">
        <v>1406</v>
      </c>
      <c r="F13014" t="s">
        <v>1407</v>
      </c>
      <c r="G13014" t="s">
        <v>1408</v>
      </c>
      <c r="H13014" t="str">
        <f>_xlfn.XLOOKUP(A13014,'[1]SI2 Sites'!$A:$A,'[1]SI2 Sites'!$A:$A)</f>
        <v>https://serco.sharepoint.com/sites/SAM-US-CPPF-FT</v>
      </c>
    </row>
    <row r="13015" spans="1:8">
      <c r="A13015" t="s">
        <v>21515</v>
      </c>
      <c r="B13015" t="s">
        <v>21516</v>
      </c>
      <c r="D13015" t="s">
        <v>9</v>
      </c>
      <c r="E13015" t="s">
        <v>3129</v>
      </c>
      <c r="F13015" t="s">
        <v>3130</v>
      </c>
      <c r="G13015" t="s">
        <v>3131</v>
      </c>
      <c r="H13015" t="str">
        <f>_xlfn.XLOOKUP(A13015,'[1]SI2 Sites'!$A:$A,'[1]SI2 Sites'!$A:$A)</f>
        <v>https://serco.sharepoint.com/sites/SAM-US-CPPF-FT</v>
      </c>
    </row>
    <row r="13016" spans="1:8">
      <c r="A13016" t="s">
        <v>21515</v>
      </c>
      <c r="B13016" t="s">
        <v>21516</v>
      </c>
      <c r="D13016" t="s">
        <v>9</v>
      </c>
      <c r="E13016" t="s">
        <v>7549</v>
      </c>
      <c r="F13016" t="s">
        <v>23218</v>
      </c>
      <c r="G13016" t="s">
        <v>7551</v>
      </c>
      <c r="H13016" t="str">
        <f>_xlfn.XLOOKUP(A13016,'[1]SI2 Sites'!$A:$A,'[1]SI2 Sites'!$A:$A)</f>
        <v>https://serco.sharepoint.com/sites/SAM-US-CPPF-FT</v>
      </c>
    </row>
    <row r="13017" spans="1:8">
      <c r="A13017" t="s">
        <v>21515</v>
      </c>
      <c r="B13017" t="s">
        <v>21516</v>
      </c>
      <c r="D13017" t="s">
        <v>9</v>
      </c>
      <c r="E13017" t="s">
        <v>23219</v>
      </c>
      <c r="F13017" t="s">
        <v>23220</v>
      </c>
      <c r="G13017" t="s">
        <v>23221</v>
      </c>
      <c r="H13017" t="str">
        <f>_xlfn.XLOOKUP(A13017,'[1]SI2 Sites'!$A:$A,'[1]SI2 Sites'!$A:$A)</f>
        <v>https://serco.sharepoint.com/sites/SAM-US-CPPF-FT</v>
      </c>
    </row>
    <row r="13018" spans="1:8">
      <c r="A13018" t="s">
        <v>21515</v>
      </c>
      <c r="B13018" t="s">
        <v>21516</v>
      </c>
      <c r="D13018" t="s">
        <v>9</v>
      </c>
      <c r="E13018" t="s">
        <v>23222</v>
      </c>
      <c r="F13018" t="s">
        <v>23223</v>
      </c>
      <c r="G13018" t="s">
        <v>23224</v>
      </c>
      <c r="H13018" t="str">
        <f>_xlfn.XLOOKUP(A13018,'[1]SI2 Sites'!$A:$A,'[1]SI2 Sites'!$A:$A)</f>
        <v>https://serco.sharepoint.com/sites/SAM-US-CPPF-FT</v>
      </c>
    </row>
    <row r="13019" spans="1:8">
      <c r="A13019" t="s">
        <v>21515</v>
      </c>
      <c r="B13019" t="s">
        <v>21516</v>
      </c>
      <c r="D13019" t="s">
        <v>9</v>
      </c>
      <c r="E13019" t="s">
        <v>7552</v>
      </c>
      <c r="F13019" t="s">
        <v>7553</v>
      </c>
      <c r="G13019" t="s">
        <v>7554</v>
      </c>
      <c r="H13019" t="str">
        <f>_xlfn.XLOOKUP(A13019,'[1]SI2 Sites'!$A:$A,'[1]SI2 Sites'!$A:$A)</f>
        <v>https://serco.sharepoint.com/sites/SAM-US-CPPF-FT</v>
      </c>
    </row>
    <row r="13020" spans="1:8">
      <c r="A13020" t="s">
        <v>21515</v>
      </c>
      <c r="B13020" t="s">
        <v>21516</v>
      </c>
      <c r="D13020" t="s">
        <v>9</v>
      </c>
      <c r="E13020" t="s">
        <v>23225</v>
      </c>
      <c r="F13020" t="s">
        <v>23226</v>
      </c>
      <c r="G13020" t="s">
        <v>23227</v>
      </c>
      <c r="H13020" t="str">
        <f>_xlfn.XLOOKUP(A13020,'[1]SI2 Sites'!$A:$A,'[1]SI2 Sites'!$A:$A)</f>
        <v>https://serco.sharepoint.com/sites/SAM-US-CPPF-FT</v>
      </c>
    </row>
    <row r="13021" spans="1:8">
      <c r="A13021" t="s">
        <v>21515</v>
      </c>
      <c r="B13021" t="s">
        <v>21516</v>
      </c>
      <c r="D13021" t="s">
        <v>9</v>
      </c>
      <c r="E13021" t="s">
        <v>3132</v>
      </c>
      <c r="F13021" t="s">
        <v>3133</v>
      </c>
      <c r="G13021" t="s">
        <v>3134</v>
      </c>
      <c r="H13021" t="str">
        <f>_xlfn.XLOOKUP(A13021,'[1]SI2 Sites'!$A:$A,'[1]SI2 Sites'!$A:$A)</f>
        <v>https://serco.sharepoint.com/sites/SAM-US-CPPF-FT</v>
      </c>
    </row>
    <row r="13022" spans="1:8">
      <c r="A13022" t="s">
        <v>21515</v>
      </c>
      <c r="B13022" t="s">
        <v>21516</v>
      </c>
      <c r="D13022" t="s">
        <v>9</v>
      </c>
      <c r="E13022" t="s">
        <v>1409</v>
      </c>
      <c r="F13022" t="s">
        <v>1410</v>
      </c>
      <c r="G13022" t="s">
        <v>1411</v>
      </c>
      <c r="H13022" t="str">
        <f>_xlfn.XLOOKUP(A13022,'[1]SI2 Sites'!$A:$A,'[1]SI2 Sites'!$A:$A)</f>
        <v>https://serco.sharepoint.com/sites/SAM-US-CPPF-FT</v>
      </c>
    </row>
    <row r="13023" spans="1:8">
      <c r="A13023" t="s">
        <v>21515</v>
      </c>
      <c r="B13023" t="s">
        <v>21516</v>
      </c>
      <c r="D13023" t="s">
        <v>9</v>
      </c>
      <c r="E13023" t="s">
        <v>23228</v>
      </c>
      <c r="F13023" t="s">
        <v>23229</v>
      </c>
      <c r="G13023" t="s">
        <v>23230</v>
      </c>
      <c r="H13023" t="str">
        <f>_xlfn.XLOOKUP(A13023,'[1]SI2 Sites'!$A:$A,'[1]SI2 Sites'!$A:$A)</f>
        <v>https://serco.sharepoint.com/sites/SAM-US-CPPF-FT</v>
      </c>
    </row>
    <row r="13024" spans="1:8">
      <c r="A13024" t="s">
        <v>21515</v>
      </c>
      <c r="B13024" t="s">
        <v>21516</v>
      </c>
      <c r="D13024" t="s">
        <v>9</v>
      </c>
      <c r="E13024" t="s">
        <v>23231</v>
      </c>
      <c r="F13024" t="s">
        <v>23232</v>
      </c>
      <c r="G13024" t="s">
        <v>23233</v>
      </c>
      <c r="H13024" t="str">
        <f>_xlfn.XLOOKUP(A13024,'[1]SI2 Sites'!$A:$A,'[1]SI2 Sites'!$A:$A)</f>
        <v>https://serco.sharepoint.com/sites/SAM-US-CPPF-FT</v>
      </c>
    </row>
    <row r="13025" spans="1:8">
      <c r="A13025" t="s">
        <v>21515</v>
      </c>
      <c r="B13025" t="s">
        <v>21516</v>
      </c>
      <c r="D13025" t="s">
        <v>9</v>
      </c>
      <c r="E13025" t="s">
        <v>20465</v>
      </c>
      <c r="F13025" t="s">
        <v>20466</v>
      </c>
      <c r="G13025" t="s">
        <v>20467</v>
      </c>
      <c r="H13025" t="str">
        <f>_xlfn.XLOOKUP(A13025,'[1]SI2 Sites'!$A:$A,'[1]SI2 Sites'!$A:$A)</f>
        <v>https://serco.sharepoint.com/sites/SAM-US-CPPF-FT</v>
      </c>
    </row>
    <row r="13026" spans="1:8">
      <c r="A13026" t="s">
        <v>21515</v>
      </c>
      <c r="B13026" t="s">
        <v>21516</v>
      </c>
      <c r="D13026" t="s">
        <v>9</v>
      </c>
      <c r="E13026" t="s">
        <v>7587</v>
      </c>
      <c r="F13026" t="s">
        <v>23234</v>
      </c>
      <c r="G13026" t="s">
        <v>23235</v>
      </c>
      <c r="H13026" t="str">
        <f>_xlfn.XLOOKUP(A13026,'[1]SI2 Sites'!$A:$A,'[1]SI2 Sites'!$A:$A)</f>
        <v>https://serco.sharepoint.com/sites/SAM-US-CPPF-FT</v>
      </c>
    </row>
    <row r="13027" spans="1:8">
      <c r="A13027" t="s">
        <v>21515</v>
      </c>
      <c r="B13027" t="s">
        <v>21516</v>
      </c>
      <c r="D13027" t="s">
        <v>9</v>
      </c>
      <c r="E13027" t="s">
        <v>23236</v>
      </c>
      <c r="F13027" t="s">
        <v>23237</v>
      </c>
      <c r="G13027" t="s">
        <v>23238</v>
      </c>
      <c r="H13027" t="str">
        <f>_xlfn.XLOOKUP(A13027,'[1]SI2 Sites'!$A:$A,'[1]SI2 Sites'!$A:$A)</f>
        <v>https://serco.sharepoint.com/sites/SAM-US-CPPF-FT</v>
      </c>
    </row>
    <row r="13028" spans="1:8">
      <c r="A13028" t="s">
        <v>21515</v>
      </c>
      <c r="B13028" t="s">
        <v>21516</v>
      </c>
      <c r="D13028" t="s">
        <v>9</v>
      </c>
      <c r="E13028" t="s">
        <v>7590</v>
      </c>
      <c r="F13028" t="s">
        <v>7591</v>
      </c>
      <c r="G13028" t="s">
        <v>7592</v>
      </c>
      <c r="H13028" t="str">
        <f>_xlfn.XLOOKUP(A13028,'[1]SI2 Sites'!$A:$A,'[1]SI2 Sites'!$A:$A)</f>
        <v>https://serco.sharepoint.com/sites/SAM-US-CPPF-FT</v>
      </c>
    </row>
    <row r="13029" spans="1:8">
      <c r="A13029" t="s">
        <v>21515</v>
      </c>
      <c r="B13029" t="s">
        <v>21516</v>
      </c>
      <c r="D13029" t="s">
        <v>9</v>
      </c>
      <c r="E13029" t="s">
        <v>23239</v>
      </c>
      <c r="F13029" t="s">
        <v>23240</v>
      </c>
      <c r="G13029" t="s">
        <v>23241</v>
      </c>
      <c r="H13029" t="str">
        <f>_xlfn.XLOOKUP(A13029,'[1]SI2 Sites'!$A:$A,'[1]SI2 Sites'!$A:$A)</f>
        <v>https://serco.sharepoint.com/sites/SAM-US-CPPF-FT</v>
      </c>
    </row>
    <row r="13030" spans="1:8">
      <c r="A13030" t="s">
        <v>21515</v>
      </c>
      <c r="B13030" t="s">
        <v>21516</v>
      </c>
      <c r="D13030" t="s">
        <v>9</v>
      </c>
      <c r="E13030" t="s">
        <v>7602</v>
      </c>
      <c r="F13030" t="s">
        <v>7603</v>
      </c>
      <c r="G13030" t="s">
        <v>7604</v>
      </c>
      <c r="H13030" t="str">
        <f>_xlfn.XLOOKUP(A13030,'[1]SI2 Sites'!$A:$A,'[1]SI2 Sites'!$A:$A)</f>
        <v>https://serco.sharepoint.com/sites/SAM-US-CPPF-FT</v>
      </c>
    </row>
    <row r="13031" spans="1:8">
      <c r="A13031" t="s">
        <v>21515</v>
      </c>
      <c r="B13031" t="s">
        <v>21516</v>
      </c>
      <c r="D13031" t="s">
        <v>9</v>
      </c>
      <c r="E13031" t="s">
        <v>7605</v>
      </c>
      <c r="F13031" t="s">
        <v>7606</v>
      </c>
      <c r="G13031" t="s">
        <v>7607</v>
      </c>
      <c r="H13031" t="str">
        <f>_xlfn.XLOOKUP(A13031,'[1]SI2 Sites'!$A:$A,'[1]SI2 Sites'!$A:$A)</f>
        <v>https://serco.sharepoint.com/sites/SAM-US-CPPF-FT</v>
      </c>
    </row>
    <row r="13032" spans="1:8">
      <c r="A13032" t="s">
        <v>21515</v>
      </c>
      <c r="B13032" t="s">
        <v>21516</v>
      </c>
      <c r="D13032" t="s">
        <v>9</v>
      </c>
      <c r="E13032" t="s">
        <v>7611</v>
      </c>
      <c r="F13032" t="s">
        <v>23242</v>
      </c>
      <c r="G13032" t="s">
        <v>7613</v>
      </c>
      <c r="H13032" t="str">
        <f>_xlfn.XLOOKUP(A13032,'[1]SI2 Sites'!$A:$A,'[1]SI2 Sites'!$A:$A)</f>
        <v>https://serco.sharepoint.com/sites/SAM-US-CPPF-FT</v>
      </c>
    </row>
    <row r="13033" spans="1:8">
      <c r="A13033" t="s">
        <v>21515</v>
      </c>
      <c r="B13033" t="s">
        <v>21516</v>
      </c>
      <c r="D13033" t="s">
        <v>9</v>
      </c>
      <c r="E13033" t="s">
        <v>20469</v>
      </c>
      <c r="F13033" t="s">
        <v>20470</v>
      </c>
      <c r="G13033" t="s">
        <v>20471</v>
      </c>
      <c r="H13033" t="str">
        <f>_xlfn.XLOOKUP(A13033,'[1]SI2 Sites'!$A:$A,'[1]SI2 Sites'!$A:$A)</f>
        <v>https://serco.sharepoint.com/sites/SAM-US-CPPF-FT</v>
      </c>
    </row>
    <row r="13034" spans="1:8">
      <c r="A13034" t="s">
        <v>21515</v>
      </c>
      <c r="B13034" t="s">
        <v>21516</v>
      </c>
      <c r="D13034" t="s">
        <v>9</v>
      </c>
      <c r="E13034" t="s">
        <v>2838</v>
      </c>
      <c r="F13034" t="s">
        <v>23243</v>
      </c>
      <c r="G13034" t="s">
        <v>2840</v>
      </c>
      <c r="H13034" t="str">
        <f>_xlfn.XLOOKUP(A13034,'[1]SI2 Sites'!$A:$A,'[1]SI2 Sites'!$A:$A)</f>
        <v>https://serco.sharepoint.com/sites/SAM-US-CPPF-FT</v>
      </c>
    </row>
    <row r="13035" spans="1:8">
      <c r="A13035" t="s">
        <v>21515</v>
      </c>
      <c r="B13035" t="s">
        <v>21516</v>
      </c>
      <c r="D13035" t="s">
        <v>9</v>
      </c>
      <c r="E13035" t="s">
        <v>2402</v>
      </c>
      <c r="F13035" t="s">
        <v>23244</v>
      </c>
      <c r="G13035" t="s">
        <v>2404</v>
      </c>
      <c r="H13035" t="str">
        <f>_xlfn.XLOOKUP(A13035,'[1]SI2 Sites'!$A:$A,'[1]SI2 Sites'!$A:$A)</f>
        <v>https://serco.sharepoint.com/sites/SAM-US-CPPF-FT</v>
      </c>
    </row>
    <row r="13036" spans="1:8">
      <c r="A13036" t="s">
        <v>21515</v>
      </c>
      <c r="B13036" t="s">
        <v>21516</v>
      </c>
      <c r="D13036" t="s">
        <v>9</v>
      </c>
      <c r="E13036" t="s">
        <v>7620</v>
      </c>
      <c r="F13036" t="s">
        <v>7621</v>
      </c>
      <c r="G13036" t="s">
        <v>7622</v>
      </c>
      <c r="H13036" t="str">
        <f>_xlfn.XLOOKUP(A13036,'[1]SI2 Sites'!$A:$A,'[1]SI2 Sites'!$A:$A)</f>
        <v>https://serco.sharepoint.com/sites/SAM-US-CPPF-FT</v>
      </c>
    </row>
    <row r="13037" spans="1:8">
      <c r="A13037" t="s">
        <v>21515</v>
      </c>
      <c r="B13037" t="s">
        <v>21516</v>
      </c>
      <c r="D13037" t="s">
        <v>9</v>
      </c>
      <c r="E13037" t="s">
        <v>23245</v>
      </c>
      <c r="F13037" t="s">
        <v>23246</v>
      </c>
      <c r="G13037" t="s">
        <v>23247</v>
      </c>
      <c r="H13037" t="str">
        <f>_xlfn.XLOOKUP(A13037,'[1]SI2 Sites'!$A:$A,'[1]SI2 Sites'!$A:$A)</f>
        <v>https://serco.sharepoint.com/sites/SAM-US-CPPF-FT</v>
      </c>
    </row>
    <row r="13038" spans="1:8">
      <c r="A13038" t="s">
        <v>21515</v>
      </c>
      <c r="B13038" t="s">
        <v>21516</v>
      </c>
      <c r="D13038" t="s">
        <v>9</v>
      </c>
      <c r="E13038" t="s">
        <v>7632</v>
      </c>
      <c r="F13038" t="s">
        <v>23248</v>
      </c>
      <c r="G13038" t="s">
        <v>7634</v>
      </c>
      <c r="H13038" t="str">
        <f>_xlfn.XLOOKUP(A13038,'[1]SI2 Sites'!$A:$A,'[1]SI2 Sites'!$A:$A)</f>
        <v>https://serco.sharepoint.com/sites/SAM-US-CPPF-FT</v>
      </c>
    </row>
    <row r="13039" spans="1:8">
      <c r="A13039" t="s">
        <v>21515</v>
      </c>
      <c r="B13039" t="s">
        <v>21516</v>
      </c>
      <c r="D13039" t="s">
        <v>9</v>
      </c>
      <c r="E13039" t="s">
        <v>2526</v>
      </c>
      <c r="F13039" t="s">
        <v>20472</v>
      </c>
      <c r="G13039" t="s">
        <v>2528</v>
      </c>
      <c r="H13039" t="str">
        <f>_xlfn.XLOOKUP(A13039,'[1]SI2 Sites'!$A:$A,'[1]SI2 Sites'!$A:$A)</f>
        <v>https://serco.sharepoint.com/sites/SAM-US-CPPF-FT</v>
      </c>
    </row>
    <row r="13040" spans="1:8">
      <c r="A13040" t="s">
        <v>21515</v>
      </c>
      <c r="B13040" t="s">
        <v>21516</v>
      </c>
      <c r="D13040" t="s">
        <v>9</v>
      </c>
      <c r="E13040" t="s">
        <v>23249</v>
      </c>
      <c r="F13040" t="s">
        <v>23250</v>
      </c>
      <c r="G13040" t="s">
        <v>23251</v>
      </c>
      <c r="H13040" t="str">
        <f>_xlfn.XLOOKUP(A13040,'[1]SI2 Sites'!$A:$A,'[1]SI2 Sites'!$A:$A)</f>
        <v>https://serco.sharepoint.com/sites/SAM-US-CPPF-FT</v>
      </c>
    </row>
    <row r="13041" spans="1:8">
      <c r="A13041" t="s">
        <v>21515</v>
      </c>
      <c r="B13041" t="s">
        <v>21516</v>
      </c>
      <c r="D13041" t="s">
        <v>9</v>
      </c>
      <c r="E13041" t="s">
        <v>7635</v>
      </c>
      <c r="F13041" t="s">
        <v>7636</v>
      </c>
      <c r="G13041" t="s">
        <v>7637</v>
      </c>
      <c r="H13041" t="str">
        <f>_xlfn.XLOOKUP(A13041,'[1]SI2 Sites'!$A:$A,'[1]SI2 Sites'!$A:$A)</f>
        <v>https://serco.sharepoint.com/sites/SAM-US-CPPF-FT</v>
      </c>
    </row>
    <row r="13042" spans="1:8">
      <c r="A13042" t="s">
        <v>21515</v>
      </c>
      <c r="B13042" t="s">
        <v>21516</v>
      </c>
      <c r="D13042" t="s">
        <v>9</v>
      </c>
      <c r="E13042" t="s">
        <v>7638</v>
      </c>
      <c r="F13042" t="s">
        <v>7639</v>
      </c>
      <c r="G13042" t="s">
        <v>7640</v>
      </c>
      <c r="H13042" t="str">
        <f>_xlfn.XLOOKUP(A13042,'[1]SI2 Sites'!$A:$A,'[1]SI2 Sites'!$A:$A)</f>
        <v>https://serco.sharepoint.com/sites/SAM-US-CPPF-FT</v>
      </c>
    </row>
    <row r="13043" spans="1:8">
      <c r="A13043" t="s">
        <v>21515</v>
      </c>
      <c r="B13043" t="s">
        <v>21516</v>
      </c>
      <c r="D13043" t="s">
        <v>9</v>
      </c>
      <c r="E13043" t="s">
        <v>7644</v>
      </c>
      <c r="F13043" t="s">
        <v>7645</v>
      </c>
      <c r="G13043" t="s">
        <v>7646</v>
      </c>
      <c r="H13043" t="str">
        <f>_xlfn.XLOOKUP(A13043,'[1]SI2 Sites'!$A:$A,'[1]SI2 Sites'!$A:$A)</f>
        <v>https://serco.sharepoint.com/sites/SAM-US-CPPF-FT</v>
      </c>
    </row>
    <row r="13044" spans="1:8">
      <c r="A13044" t="s">
        <v>21515</v>
      </c>
      <c r="B13044" t="s">
        <v>21516</v>
      </c>
      <c r="D13044" t="s">
        <v>9</v>
      </c>
      <c r="E13044" t="s">
        <v>7647</v>
      </c>
      <c r="F13044" t="s">
        <v>23252</v>
      </c>
      <c r="G13044" t="s">
        <v>7649</v>
      </c>
      <c r="H13044" t="str">
        <f>_xlfn.XLOOKUP(A13044,'[1]SI2 Sites'!$A:$A,'[1]SI2 Sites'!$A:$A)</f>
        <v>https://serco.sharepoint.com/sites/SAM-US-CPPF-FT</v>
      </c>
    </row>
    <row r="13045" spans="1:8">
      <c r="A13045" t="s">
        <v>21515</v>
      </c>
      <c r="B13045" t="s">
        <v>21516</v>
      </c>
      <c r="D13045" t="s">
        <v>9</v>
      </c>
      <c r="E13045" t="s">
        <v>7650</v>
      </c>
      <c r="F13045" t="s">
        <v>7651</v>
      </c>
      <c r="G13045" t="s">
        <v>7652</v>
      </c>
      <c r="H13045" t="str">
        <f>_xlfn.XLOOKUP(A13045,'[1]SI2 Sites'!$A:$A,'[1]SI2 Sites'!$A:$A)</f>
        <v>https://serco.sharepoint.com/sites/SAM-US-CPPF-FT</v>
      </c>
    </row>
    <row r="13046" spans="1:8">
      <c r="A13046" t="s">
        <v>21515</v>
      </c>
      <c r="B13046" t="s">
        <v>21516</v>
      </c>
      <c r="D13046" t="s">
        <v>9</v>
      </c>
      <c r="E13046" t="s">
        <v>23253</v>
      </c>
      <c r="F13046" t="s">
        <v>23254</v>
      </c>
      <c r="G13046" t="s">
        <v>23255</v>
      </c>
      <c r="H13046" t="str">
        <f>_xlfn.XLOOKUP(A13046,'[1]SI2 Sites'!$A:$A,'[1]SI2 Sites'!$A:$A)</f>
        <v>https://serco.sharepoint.com/sites/SAM-US-CPPF-FT</v>
      </c>
    </row>
    <row r="13047" spans="1:8">
      <c r="A13047" t="s">
        <v>21515</v>
      </c>
      <c r="B13047" t="s">
        <v>21516</v>
      </c>
      <c r="D13047" t="s">
        <v>9</v>
      </c>
      <c r="E13047" t="s">
        <v>7662</v>
      </c>
      <c r="F13047" t="s">
        <v>23256</v>
      </c>
      <c r="G13047" t="s">
        <v>7664</v>
      </c>
      <c r="H13047" t="str">
        <f>_xlfn.XLOOKUP(A13047,'[1]SI2 Sites'!$A:$A,'[1]SI2 Sites'!$A:$A)</f>
        <v>https://serco.sharepoint.com/sites/SAM-US-CPPF-FT</v>
      </c>
    </row>
    <row r="13048" spans="1:8">
      <c r="A13048" t="s">
        <v>21515</v>
      </c>
      <c r="B13048" t="s">
        <v>21516</v>
      </c>
      <c r="D13048" t="s">
        <v>9</v>
      </c>
      <c r="E13048" t="s">
        <v>7671</v>
      </c>
      <c r="F13048" t="s">
        <v>7672</v>
      </c>
      <c r="G13048" t="s">
        <v>7673</v>
      </c>
      <c r="H13048" t="str">
        <f>_xlfn.XLOOKUP(A13048,'[1]SI2 Sites'!$A:$A,'[1]SI2 Sites'!$A:$A)</f>
        <v>https://serco.sharepoint.com/sites/SAM-US-CPPF-FT</v>
      </c>
    </row>
    <row r="13049" spans="1:8">
      <c r="A13049" t="s">
        <v>21515</v>
      </c>
      <c r="B13049" t="s">
        <v>21516</v>
      </c>
      <c r="D13049" t="s">
        <v>9</v>
      </c>
      <c r="E13049" t="s">
        <v>23257</v>
      </c>
      <c r="F13049" t="s">
        <v>23258</v>
      </c>
      <c r="G13049" t="s">
        <v>23259</v>
      </c>
      <c r="H13049" t="str">
        <f>_xlfn.XLOOKUP(A13049,'[1]SI2 Sites'!$A:$A,'[1]SI2 Sites'!$A:$A)</f>
        <v>https://serco.sharepoint.com/sites/SAM-US-CPPF-FT</v>
      </c>
    </row>
    <row r="13050" spans="1:8">
      <c r="A13050" t="s">
        <v>21515</v>
      </c>
      <c r="B13050" t="s">
        <v>21516</v>
      </c>
      <c r="D13050" t="s">
        <v>9</v>
      </c>
      <c r="E13050" t="s">
        <v>23260</v>
      </c>
      <c r="F13050" t="s">
        <v>23261</v>
      </c>
      <c r="G13050" t="s">
        <v>23262</v>
      </c>
      <c r="H13050" t="str">
        <f>_xlfn.XLOOKUP(A13050,'[1]SI2 Sites'!$A:$A,'[1]SI2 Sites'!$A:$A)</f>
        <v>https://serco.sharepoint.com/sites/SAM-US-CPPF-FT</v>
      </c>
    </row>
    <row r="13051" spans="1:8">
      <c r="A13051" t="s">
        <v>21515</v>
      </c>
      <c r="B13051" t="s">
        <v>21516</v>
      </c>
      <c r="D13051" t="s">
        <v>9</v>
      </c>
      <c r="E13051" t="s">
        <v>644</v>
      </c>
      <c r="F13051" t="s">
        <v>645</v>
      </c>
      <c r="G13051" t="s">
        <v>646</v>
      </c>
      <c r="H13051" t="str">
        <f>_xlfn.XLOOKUP(A13051,'[1]SI2 Sites'!$A:$A,'[1]SI2 Sites'!$A:$A)</f>
        <v>https://serco.sharepoint.com/sites/SAM-US-CPPF-FT</v>
      </c>
    </row>
    <row r="13052" spans="1:8">
      <c r="A13052" t="s">
        <v>21515</v>
      </c>
      <c r="B13052" t="s">
        <v>21516</v>
      </c>
      <c r="D13052" t="s">
        <v>9</v>
      </c>
      <c r="E13052" t="s">
        <v>7687</v>
      </c>
      <c r="F13052" t="s">
        <v>23263</v>
      </c>
      <c r="G13052" t="s">
        <v>7689</v>
      </c>
      <c r="H13052" t="str">
        <f>_xlfn.XLOOKUP(A13052,'[1]SI2 Sites'!$A:$A,'[1]SI2 Sites'!$A:$A)</f>
        <v>https://serco.sharepoint.com/sites/SAM-US-CPPF-FT</v>
      </c>
    </row>
    <row r="13053" spans="1:8">
      <c r="A13053" t="s">
        <v>21515</v>
      </c>
      <c r="B13053" t="s">
        <v>21516</v>
      </c>
      <c r="D13053" t="s">
        <v>9</v>
      </c>
      <c r="E13053" t="s">
        <v>7690</v>
      </c>
      <c r="F13053" t="s">
        <v>7691</v>
      </c>
      <c r="G13053" t="s">
        <v>7692</v>
      </c>
      <c r="H13053" t="str">
        <f>_xlfn.XLOOKUP(A13053,'[1]SI2 Sites'!$A:$A,'[1]SI2 Sites'!$A:$A)</f>
        <v>https://serco.sharepoint.com/sites/SAM-US-CPPF-FT</v>
      </c>
    </row>
    <row r="13054" spans="1:8">
      <c r="A13054" t="s">
        <v>21515</v>
      </c>
      <c r="B13054" t="s">
        <v>21516</v>
      </c>
      <c r="D13054" t="s">
        <v>9</v>
      </c>
      <c r="E13054" t="s">
        <v>23264</v>
      </c>
      <c r="F13054" t="s">
        <v>23265</v>
      </c>
      <c r="G13054" t="s">
        <v>23266</v>
      </c>
      <c r="H13054" t="str">
        <f>_xlfn.XLOOKUP(A13054,'[1]SI2 Sites'!$A:$A,'[1]SI2 Sites'!$A:$A)</f>
        <v>https://serco.sharepoint.com/sites/SAM-US-CPPF-FT</v>
      </c>
    </row>
    <row r="13055" spans="1:8">
      <c r="A13055" t="s">
        <v>21515</v>
      </c>
      <c r="B13055" t="s">
        <v>21516</v>
      </c>
      <c r="D13055" t="s">
        <v>9</v>
      </c>
      <c r="E13055" t="s">
        <v>23267</v>
      </c>
      <c r="F13055" t="s">
        <v>23268</v>
      </c>
      <c r="G13055" t="s">
        <v>23269</v>
      </c>
      <c r="H13055" t="str">
        <f>_xlfn.XLOOKUP(A13055,'[1]SI2 Sites'!$A:$A,'[1]SI2 Sites'!$A:$A)</f>
        <v>https://serco.sharepoint.com/sites/SAM-US-CPPF-FT</v>
      </c>
    </row>
    <row r="13056" spans="1:8">
      <c r="A13056" t="s">
        <v>21515</v>
      </c>
      <c r="B13056" t="s">
        <v>21516</v>
      </c>
      <c r="D13056" t="s">
        <v>9</v>
      </c>
      <c r="E13056" t="s">
        <v>23270</v>
      </c>
      <c r="F13056" t="s">
        <v>23271</v>
      </c>
      <c r="G13056" t="s">
        <v>23272</v>
      </c>
      <c r="H13056" t="str">
        <f>_xlfn.XLOOKUP(A13056,'[1]SI2 Sites'!$A:$A,'[1]SI2 Sites'!$A:$A)</f>
        <v>https://serco.sharepoint.com/sites/SAM-US-CPPF-FT</v>
      </c>
    </row>
    <row r="13057" spans="1:8">
      <c r="A13057" t="s">
        <v>21515</v>
      </c>
      <c r="B13057" t="s">
        <v>21516</v>
      </c>
      <c r="D13057" t="s">
        <v>9</v>
      </c>
      <c r="E13057" t="s">
        <v>736</v>
      </c>
      <c r="F13057" t="s">
        <v>737</v>
      </c>
      <c r="G13057" t="s">
        <v>738</v>
      </c>
      <c r="H13057" t="str">
        <f>_xlfn.XLOOKUP(A13057,'[1]SI2 Sites'!$A:$A,'[1]SI2 Sites'!$A:$A)</f>
        <v>https://serco.sharepoint.com/sites/SAM-US-CPPF-FT</v>
      </c>
    </row>
    <row r="13058" spans="1:8">
      <c r="A13058" t="s">
        <v>21515</v>
      </c>
      <c r="B13058" t="s">
        <v>21516</v>
      </c>
      <c r="D13058" t="s">
        <v>9</v>
      </c>
      <c r="E13058" t="s">
        <v>23273</v>
      </c>
      <c r="F13058" t="s">
        <v>23274</v>
      </c>
      <c r="G13058" t="s">
        <v>23275</v>
      </c>
      <c r="H13058" t="str">
        <f>_xlfn.XLOOKUP(A13058,'[1]SI2 Sites'!$A:$A,'[1]SI2 Sites'!$A:$A)</f>
        <v>https://serco.sharepoint.com/sites/SAM-US-CPPF-FT</v>
      </c>
    </row>
    <row r="13059" spans="1:8">
      <c r="A13059" t="s">
        <v>21515</v>
      </c>
      <c r="B13059" t="s">
        <v>21516</v>
      </c>
      <c r="D13059" t="s">
        <v>9</v>
      </c>
      <c r="E13059" t="s">
        <v>23276</v>
      </c>
      <c r="F13059" t="s">
        <v>23277</v>
      </c>
      <c r="G13059" t="s">
        <v>23278</v>
      </c>
      <c r="H13059" t="str">
        <f>_xlfn.XLOOKUP(A13059,'[1]SI2 Sites'!$A:$A,'[1]SI2 Sites'!$A:$A)</f>
        <v>https://serco.sharepoint.com/sites/SAM-US-CPPF-FT</v>
      </c>
    </row>
    <row r="13060" spans="1:8">
      <c r="A13060" t="s">
        <v>21515</v>
      </c>
      <c r="B13060" t="s">
        <v>21516</v>
      </c>
      <c r="D13060" t="s">
        <v>9</v>
      </c>
      <c r="E13060" t="s">
        <v>23279</v>
      </c>
      <c r="F13060" t="s">
        <v>23280</v>
      </c>
      <c r="G13060" t="s">
        <v>23281</v>
      </c>
      <c r="H13060" t="str">
        <f>_xlfn.XLOOKUP(A13060,'[1]SI2 Sites'!$A:$A,'[1]SI2 Sites'!$A:$A)</f>
        <v>https://serco.sharepoint.com/sites/SAM-US-CPPF-FT</v>
      </c>
    </row>
    <row r="13061" spans="1:8">
      <c r="A13061" t="s">
        <v>21515</v>
      </c>
      <c r="B13061" t="s">
        <v>21516</v>
      </c>
      <c r="D13061" t="s">
        <v>9</v>
      </c>
      <c r="E13061" t="s">
        <v>23282</v>
      </c>
      <c r="F13061" t="s">
        <v>23283</v>
      </c>
      <c r="G13061" t="s">
        <v>23284</v>
      </c>
      <c r="H13061" t="str">
        <f>_xlfn.XLOOKUP(A13061,'[1]SI2 Sites'!$A:$A,'[1]SI2 Sites'!$A:$A)</f>
        <v>https://serco.sharepoint.com/sites/SAM-US-CPPF-FT</v>
      </c>
    </row>
    <row r="13062" spans="1:8">
      <c r="A13062" t="s">
        <v>21515</v>
      </c>
      <c r="B13062" t="s">
        <v>21516</v>
      </c>
      <c r="D13062" t="s">
        <v>9</v>
      </c>
      <c r="E13062" t="s">
        <v>3067</v>
      </c>
      <c r="F13062" t="s">
        <v>3068</v>
      </c>
      <c r="G13062" t="s">
        <v>3069</v>
      </c>
      <c r="H13062" t="str">
        <f>_xlfn.XLOOKUP(A13062,'[1]SI2 Sites'!$A:$A,'[1]SI2 Sites'!$A:$A)</f>
        <v>https://serco.sharepoint.com/sites/SAM-US-CPPF-FT</v>
      </c>
    </row>
    <row r="13063" spans="1:8">
      <c r="A13063" t="s">
        <v>21515</v>
      </c>
      <c r="B13063" t="s">
        <v>21516</v>
      </c>
      <c r="D13063" t="s">
        <v>9</v>
      </c>
      <c r="E13063" t="s">
        <v>23285</v>
      </c>
      <c r="F13063" t="s">
        <v>23286</v>
      </c>
      <c r="G13063" t="s">
        <v>23287</v>
      </c>
      <c r="H13063" t="str">
        <f>_xlfn.XLOOKUP(A13063,'[1]SI2 Sites'!$A:$A,'[1]SI2 Sites'!$A:$A)</f>
        <v>https://serco.sharepoint.com/sites/SAM-US-CPPF-FT</v>
      </c>
    </row>
    <row r="13064" spans="1:8">
      <c r="A13064" t="s">
        <v>21515</v>
      </c>
      <c r="B13064" t="s">
        <v>21516</v>
      </c>
      <c r="D13064" t="s">
        <v>9</v>
      </c>
      <c r="E13064" t="s">
        <v>23288</v>
      </c>
      <c r="F13064" t="s">
        <v>23289</v>
      </c>
      <c r="G13064" t="s">
        <v>23290</v>
      </c>
      <c r="H13064" t="str">
        <f>_xlfn.XLOOKUP(A13064,'[1]SI2 Sites'!$A:$A,'[1]SI2 Sites'!$A:$A)</f>
        <v>https://serco.sharepoint.com/sites/SAM-US-CPPF-FT</v>
      </c>
    </row>
    <row r="13065" spans="1:8">
      <c r="A13065" t="s">
        <v>21515</v>
      </c>
      <c r="B13065" t="s">
        <v>21516</v>
      </c>
      <c r="D13065" t="s">
        <v>9</v>
      </c>
      <c r="E13065" t="s">
        <v>415</v>
      </c>
      <c r="F13065" t="s">
        <v>416</v>
      </c>
      <c r="G13065" t="s">
        <v>417</v>
      </c>
      <c r="H13065" t="str">
        <f>_xlfn.XLOOKUP(A13065,'[1]SI2 Sites'!$A:$A,'[1]SI2 Sites'!$A:$A)</f>
        <v>https://serco.sharepoint.com/sites/SAM-US-CPPF-FT</v>
      </c>
    </row>
    <row r="13066" spans="1:8">
      <c r="A13066" t="s">
        <v>21515</v>
      </c>
      <c r="B13066" t="s">
        <v>21516</v>
      </c>
      <c r="D13066" t="s">
        <v>9</v>
      </c>
      <c r="E13066" t="s">
        <v>1421</v>
      </c>
      <c r="F13066" t="s">
        <v>1422</v>
      </c>
      <c r="G13066" t="s">
        <v>1423</v>
      </c>
      <c r="H13066" t="str">
        <f>_xlfn.XLOOKUP(A13066,'[1]SI2 Sites'!$A:$A,'[1]SI2 Sites'!$A:$A)</f>
        <v>https://serco.sharepoint.com/sites/SAM-US-CPPF-FT</v>
      </c>
    </row>
    <row r="13067" spans="1:8">
      <c r="A13067" t="s">
        <v>21515</v>
      </c>
      <c r="B13067" t="s">
        <v>21516</v>
      </c>
      <c r="D13067" t="s">
        <v>9</v>
      </c>
      <c r="E13067" t="s">
        <v>7729</v>
      </c>
      <c r="F13067" t="s">
        <v>7730</v>
      </c>
      <c r="G13067" t="s">
        <v>7731</v>
      </c>
      <c r="H13067" t="str">
        <f>_xlfn.XLOOKUP(A13067,'[1]SI2 Sites'!$A:$A,'[1]SI2 Sites'!$A:$A)</f>
        <v>https://serco.sharepoint.com/sites/SAM-US-CPPF-FT</v>
      </c>
    </row>
    <row r="13068" spans="1:8">
      <c r="A13068" t="s">
        <v>21515</v>
      </c>
      <c r="B13068" t="s">
        <v>21516</v>
      </c>
      <c r="D13068" t="s">
        <v>9</v>
      </c>
      <c r="E13068" t="s">
        <v>23291</v>
      </c>
      <c r="F13068" t="s">
        <v>23292</v>
      </c>
      <c r="G13068" t="s">
        <v>23293</v>
      </c>
      <c r="H13068" t="str">
        <f>_xlfn.XLOOKUP(A13068,'[1]SI2 Sites'!$A:$A,'[1]SI2 Sites'!$A:$A)</f>
        <v>https://serco.sharepoint.com/sites/SAM-US-CPPF-FT</v>
      </c>
    </row>
    <row r="13069" spans="1:8">
      <c r="A13069" t="s">
        <v>21515</v>
      </c>
      <c r="B13069" t="s">
        <v>21516</v>
      </c>
      <c r="D13069" t="s">
        <v>9</v>
      </c>
      <c r="E13069" t="s">
        <v>7735</v>
      </c>
      <c r="F13069" t="s">
        <v>7736</v>
      </c>
      <c r="G13069" t="s">
        <v>7737</v>
      </c>
      <c r="H13069" t="str">
        <f>_xlfn.XLOOKUP(A13069,'[1]SI2 Sites'!$A:$A,'[1]SI2 Sites'!$A:$A)</f>
        <v>https://serco.sharepoint.com/sites/SAM-US-CPPF-FT</v>
      </c>
    </row>
    <row r="13070" spans="1:8">
      <c r="A13070" t="s">
        <v>21515</v>
      </c>
      <c r="B13070" t="s">
        <v>21516</v>
      </c>
      <c r="D13070" t="s">
        <v>9</v>
      </c>
      <c r="E13070" t="s">
        <v>23294</v>
      </c>
      <c r="F13070" t="s">
        <v>23295</v>
      </c>
      <c r="G13070" t="s">
        <v>23296</v>
      </c>
      <c r="H13070" t="str">
        <f>_xlfn.XLOOKUP(A13070,'[1]SI2 Sites'!$A:$A,'[1]SI2 Sites'!$A:$A)</f>
        <v>https://serco.sharepoint.com/sites/SAM-US-CPPF-FT</v>
      </c>
    </row>
    <row r="13071" spans="1:8">
      <c r="A13071" t="s">
        <v>21515</v>
      </c>
      <c r="B13071" t="s">
        <v>21516</v>
      </c>
      <c r="D13071" t="s">
        <v>9</v>
      </c>
      <c r="E13071" t="s">
        <v>23297</v>
      </c>
      <c r="F13071" t="s">
        <v>23298</v>
      </c>
      <c r="G13071" t="s">
        <v>23299</v>
      </c>
      <c r="H13071" t="str">
        <f>_xlfn.XLOOKUP(A13071,'[1]SI2 Sites'!$A:$A,'[1]SI2 Sites'!$A:$A)</f>
        <v>https://serco.sharepoint.com/sites/SAM-US-CPPF-FT</v>
      </c>
    </row>
    <row r="13072" spans="1:8">
      <c r="A13072" t="s">
        <v>21515</v>
      </c>
      <c r="B13072" t="s">
        <v>21516</v>
      </c>
      <c r="D13072" t="s">
        <v>9</v>
      </c>
      <c r="E13072" t="s">
        <v>7747</v>
      </c>
      <c r="F13072" t="s">
        <v>7748</v>
      </c>
      <c r="G13072" t="s">
        <v>7749</v>
      </c>
      <c r="H13072" t="str">
        <f>_xlfn.XLOOKUP(A13072,'[1]SI2 Sites'!$A:$A,'[1]SI2 Sites'!$A:$A)</f>
        <v>https://serco.sharepoint.com/sites/SAM-US-CPPF-FT</v>
      </c>
    </row>
    <row r="13073" spans="1:8">
      <c r="A13073" t="s">
        <v>21515</v>
      </c>
      <c r="B13073" t="s">
        <v>21516</v>
      </c>
      <c r="D13073" t="s">
        <v>9</v>
      </c>
      <c r="E13073" t="s">
        <v>7753</v>
      </c>
      <c r="F13073" t="s">
        <v>18378</v>
      </c>
      <c r="G13073" t="s">
        <v>7755</v>
      </c>
      <c r="H13073" t="str">
        <f>_xlfn.XLOOKUP(A13073,'[1]SI2 Sites'!$A:$A,'[1]SI2 Sites'!$A:$A)</f>
        <v>https://serco.sharepoint.com/sites/SAM-US-CPPF-FT</v>
      </c>
    </row>
    <row r="13074" spans="1:8">
      <c r="A13074" t="s">
        <v>21515</v>
      </c>
      <c r="B13074" t="s">
        <v>21516</v>
      </c>
      <c r="D13074" t="s">
        <v>9</v>
      </c>
      <c r="E13074" t="s">
        <v>23300</v>
      </c>
      <c r="F13074" t="s">
        <v>23301</v>
      </c>
      <c r="G13074" t="s">
        <v>23302</v>
      </c>
      <c r="H13074" t="str">
        <f>_xlfn.XLOOKUP(A13074,'[1]SI2 Sites'!$A:$A,'[1]SI2 Sites'!$A:$A)</f>
        <v>https://serco.sharepoint.com/sites/SAM-US-CPPF-FT</v>
      </c>
    </row>
    <row r="13075" spans="1:8">
      <c r="A13075" t="s">
        <v>21515</v>
      </c>
      <c r="B13075" t="s">
        <v>21516</v>
      </c>
      <c r="D13075" t="s">
        <v>9</v>
      </c>
      <c r="E13075" t="s">
        <v>7756</v>
      </c>
      <c r="F13075" t="s">
        <v>7757</v>
      </c>
      <c r="G13075" t="s">
        <v>7758</v>
      </c>
      <c r="H13075" t="str">
        <f>_xlfn.XLOOKUP(A13075,'[1]SI2 Sites'!$A:$A,'[1]SI2 Sites'!$A:$A)</f>
        <v>https://serco.sharepoint.com/sites/SAM-US-CPPF-FT</v>
      </c>
    </row>
    <row r="13076" spans="1:8">
      <c r="A13076" t="s">
        <v>21515</v>
      </c>
      <c r="B13076" t="s">
        <v>21516</v>
      </c>
      <c r="D13076" t="s">
        <v>9</v>
      </c>
      <c r="E13076" t="s">
        <v>23303</v>
      </c>
      <c r="F13076" t="s">
        <v>23304</v>
      </c>
      <c r="G13076" t="s">
        <v>23305</v>
      </c>
      <c r="H13076" t="str">
        <f>_xlfn.XLOOKUP(A13076,'[1]SI2 Sites'!$A:$A,'[1]SI2 Sites'!$A:$A)</f>
        <v>https://serco.sharepoint.com/sites/SAM-US-CPPF-FT</v>
      </c>
    </row>
    <row r="13077" spans="1:8">
      <c r="A13077" t="s">
        <v>21515</v>
      </c>
      <c r="B13077" t="s">
        <v>21516</v>
      </c>
      <c r="D13077" t="s">
        <v>9</v>
      </c>
      <c r="E13077" t="s">
        <v>23306</v>
      </c>
      <c r="F13077" t="s">
        <v>23307</v>
      </c>
      <c r="G13077" t="s">
        <v>23308</v>
      </c>
      <c r="H13077" t="str">
        <f>_xlfn.XLOOKUP(A13077,'[1]SI2 Sites'!$A:$A,'[1]SI2 Sites'!$A:$A)</f>
        <v>https://serco.sharepoint.com/sites/SAM-US-CPPF-FT</v>
      </c>
    </row>
    <row r="13078" spans="1:8">
      <c r="A13078" t="s">
        <v>21515</v>
      </c>
      <c r="B13078" t="s">
        <v>21516</v>
      </c>
      <c r="D13078" t="s">
        <v>9</v>
      </c>
      <c r="E13078" t="s">
        <v>3664</v>
      </c>
      <c r="F13078" t="s">
        <v>3665</v>
      </c>
      <c r="G13078" t="s">
        <v>3666</v>
      </c>
      <c r="H13078" t="str">
        <f>_xlfn.XLOOKUP(A13078,'[1]SI2 Sites'!$A:$A,'[1]SI2 Sites'!$A:$A)</f>
        <v>https://serco.sharepoint.com/sites/SAM-US-CPPF-FT</v>
      </c>
    </row>
    <row r="13079" spans="1:8">
      <c r="A13079" t="s">
        <v>21515</v>
      </c>
      <c r="B13079" t="s">
        <v>21516</v>
      </c>
      <c r="D13079" t="s">
        <v>9</v>
      </c>
      <c r="E13079" t="s">
        <v>7768</v>
      </c>
      <c r="F13079" t="s">
        <v>7769</v>
      </c>
      <c r="G13079" t="s">
        <v>7770</v>
      </c>
      <c r="H13079" t="str">
        <f>_xlfn.XLOOKUP(A13079,'[1]SI2 Sites'!$A:$A,'[1]SI2 Sites'!$A:$A)</f>
        <v>https://serco.sharepoint.com/sites/SAM-US-CPPF-FT</v>
      </c>
    </row>
    <row r="13080" spans="1:8">
      <c r="A13080" t="s">
        <v>21515</v>
      </c>
      <c r="B13080" t="s">
        <v>21516</v>
      </c>
      <c r="D13080" t="s">
        <v>9</v>
      </c>
      <c r="E13080" t="s">
        <v>23309</v>
      </c>
      <c r="F13080" t="s">
        <v>23310</v>
      </c>
      <c r="G13080" t="s">
        <v>23311</v>
      </c>
      <c r="H13080" t="str">
        <f>_xlfn.XLOOKUP(A13080,'[1]SI2 Sites'!$A:$A,'[1]SI2 Sites'!$A:$A)</f>
        <v>https://serco.sharepoint.com/sites/SAM-US-CPPF-FT</v>
      </c>
    </row>
    <row r="13081" spans="1:8">
      <c r="A13081" t="s">
        <v>21515</v>
      </c>
      <c r="B13081" t="s">
        <v>21516</v>
      </c>
      <c r="D13081" t="s">
        <v>9</v>
      </c>
      <c r="E13081" t="s">
        <v>1424</v>
      </c>
      <c r="F13081" t="s">
        <v>1425</v>
      </c>
      <c r="G13081" t="s">
        <v>1426</v>
      </c>
      <c r="H13081" t="str">
        <f>_xlfn.XLOOKUP(A13081,'[1]SI2 Sites'!$A:$A,'[1]SI2 Sites'!$A:$A)</f>
        <v>https://serco.sharepoint.com/sites/SAM-US-CPPF-FT</v>
      </c>
    </row>
    <row r="13082" spans="1:8">
      <c r="A13082" t="s">
        <v>21515</v>
      </c>
      <c r="B13082" t="s">
        <v>21516</v>
      </c>
      <c r="D13082" t="s">
        <v>9</v>
      </c>
      <c r="E13082" t="s">
        <v>23312</v>
      </c>
      <c r="F13082" t="s">
        <v>23313</v>
      </c>
      <c r="G13082" t="s">
        <v>23314</v>
      </c>
      <c r="H13082" t="str">
        <f>_xlfn.XLOOKUP(A13082,'[1]SI2 Sites'!$A:$A,'[1]SI2 Sites'!$A:$A)</f>
        <v>https://serco.sharepoint.com/sites/SAM-US-CPPF-FT</v>
      </c>
    </row>
    <row r="13083" spans="1:8">
      <c r="A13083" t="s">
        <v>21515</v>
      </c>
      <c r="B13083" t="s">
        <v>21516</v>
      </c>
      <c r="D13083" t="s">
        <v>9</v>
      </c>
      <c r="E13083" t="s">
        <v>7804</v>
      </c>
      <c r="F13083" t="s">
        <v>7805</v>
      </c>
      <c r="G13083" t="s">
        <v>7806</v>
      </c>
      <c r="H13083" t="str">
        <f>_xlfn.XLOOKUP(A13083,'[1]SI2 Sites'!$A:$A,'[1]SI2 Sites'!$A:$A)</f>
        <v>https://serco.sharepoint.com/sites/SAM-US-CPPF-FT</v>
      </c>
    </row>
    <row r="13084" spans="1:8">
      <c r="A13084" t="s">
        <v>21515</v>
      </c>
      <c r="B13084" t="s">
        <v>21516</v>
      </c>
      <c r="D13084" t="s">
        <v>9</v>
      </c>
      <c r="E13084" t="s">
        <v>3784</v>
      </c>
      <c r="F13084" t="s">
        <v>3785</v>
      </c>
      <c r="G13084" t="s">
        <v>3786</v>
      </c>
      <c r="H13084" t="str">
        <f>_xlfn.XLOOKUP(A13084,'[1]SI2 Sites'!$A:$A,'[1]SI2 Sites'!$A:$A)</f>
        <v>https://serco.sharepoint.com/sites/SAM-US-CPPF-FT</v>
      </c>
    </row>
    <row r="13085" spans="1:8">
      <c r="A13085" t="s">
        <v>21515</v>
      </c>
      <c r="B13085" t="s">
        <v>21516</v>
      </c>
      <c r="D13085" t="s">
        <v>9</v>
      </c>
      <c r="E13085" t="s">
        <v>3570</v>
      </c>
      <c r="F13085" t="s">
        <v>3667</v>
      </c>
      <c r="G13085" t="s">
        <v>3572</v>
      </c>
      <c r="H13085" t="str">
        <f>_xlfn.XLOOKUP(A13085,'[1]SI2 Sites'!$A:$A,'[1]SI2 Sites'!$A:$A)</f>
        <v>https://serco.sharepoint.com/sites/SAM-US-CPPF-FT</v>
      </c>
    </row>
    <row r="13086" spans="1:8">
      <c r="A13086" t="s">
        <v>21515</v>
      </c>
      <c r="B13086" t="s">
        <v>21516</v>
      </c>
      <c r="D13086" t="s">
        <v>9</v>
      </c>
      <c r="E13086" t="s">
        <v>23315</v>
      </c>
      <c r="F13086" t="s">
        <v>23316</v>
      </c>
      <c r="G13086" t="s">
        <v>23317</v>
      </c>
      <c r="H13086" t="str">
        <f>_xlfn.XLOOKUP(A13086,'[1]SI2 Sites'!$A:$A,'[1]SI2 Sites'!$A:$A)</f>
        <v>https://serco.sharepoint.com/sites/SAM-US-CPPF-FT</v>
      </c>
    </row>
    <row r="13087" spans="1:8">
      <c r="A13087" t="s">
        <v>21515</v>
      </c>
      <c r="B13087" t="s">
        <v>21516</v>
      </c>
      <c r="D13087" t="s">
        <v>9</v>
      </c>
      <c r="E13087" t="s">
        <v>23318</v>
      </c>
      <c r="F13087" t="s">
        <v>23319</v>
      </c>
      <c r="G13087" t="s">
        <v>23320</v>
      </c>
      <c r="H13087" t="str">
        <f>_xlfn.XLOOKUP(A13087,'[1]SI2 Sites'!$A:$A,'[1]SI2 Sites'!$A:$A)</f>
        <v>https://serco.sharepoint.com/sites/SAM-US-CPPF-FT</v>
      </c>
    </row>
    <row r="13088" spans="1:8">
      <c r="A13088" t="s">
        <v>21515</v>
      </c>
      <c r="B13088" t="s">
        <v>21516</v>
      </c>
      <c r="D13088" t="s">
        <v>9</v>
      </c>
      <c r="E13088" t="s">
        <v>23321</v>
      </c>
      <c r="F13088" t="s">
        <v>23322</v>
      </c>
      <c r="G13088" t="s">
        <v>23323</v>
      </c>
      <c r="H13088" t="str">
        <f>_xlfn.XLOOKUP(A13088,'[1]SI2 Sites'!$A:$A,'[1]SI2 Sites'!$A:$A)</f>
        <v>https://serco.sharepoint.com/sites/SAM-US-CPPF-FT</v>
      </c>
    </row>
    <row r="13089" spans="1:8">
      <c r="A13089" t="s">
        <v>21515</v>
      </c>
      <c r="B13089" t="s">
        <v>21516</v>
      </c>
      <c r="D13089" t="s">
        <v>9</v>
      </c>
      <c r="E13089" t="s">
        <v>7819</v>
      </c>
      <c r="F13089" t="s">
        <v>23324</v>
      </c>
      <c r="G13089" t="s">
        <v>7821</v>
      </c>
      <c r="H13089" t="str">
        <f>_xlfn.XLOOKUP(A13089,'[1]SI2 Sites'!$A:$A,'[1]SI2 Sites'!$A:$A)</f>
        <v>https://serco.sharepoint.com/sites/SAM-US-CPPF-FT</v>
      </c>
    </row>
    <row r="13090" spans="1:8">
      <c r="A13090" t="s">
        <v>21515</v>
      </c>
      <c r="B13090" t="s">
        <v>21516</v>
      </c>
      <c r="D13090" t="s">
        <v>9</v>
      </c>
      <c r="E13090" t="s">
        <v>23325</v>
      </c>
      <c r="F13090" t="s">
        <v>23326</v>
      </c>
      <c r="G13090" t="s">
        <v>23327</v>
      </c>
      <c r="H13090" t="str">
        <f>_xlfn.XLOOKUP(A13090,'[1]SI2 Sites'!$A:$A,'[1]SI2 Sites'!$A:$A)</f>
        <v>https://serco.sharepoint.com/sites/SAM-US-CPPF-FT</v>
      </c>
    </row>
    <row r="13091" spans="1:8">
      <c r="A13091" t="s">
        <v>21515</v>
      </c>
      <c r="B13091" t="s">
        <v>21516</v>
      </c>
      <c r="D13091" t="s">
        <v>9</v>
      </c>
      <c r="E13091" t="s">
        <v>7831</v>
      </c>
      <c r="F13091" t="s">
        <v>7832</v>
      </c>
      <c r="G13091" t="s">
        <v>7833</v>
      </c>
      <c r="H13091" t="str">
        <f>_xlfn.XLOOKUP(A13091,'[1]SI2 Sites'!$A:$A,'[1]SI2 Sites'!$A:$A)</f>
        <v>https://serco.sharepoint.com/sites/SAM-US-CPPF-FT</v>
      </c>
    </row>
    <row r="13092" spans="1:8">
      <c r="A13092" t="s">
        <v>21515</v>
      </c>
      <c r="B13092" t="s">
        <v>21516</v>
      </c>
      <c r="D13092" t="s">
        <v>9</v>
      </c>
      <c r="E13092" t="s">
        <v>7834</v>
      </c>
      <c r="F13092" t="s">
        <v>23328</v>
      </c>
      <c r="G13092" t="s">
        <v>7836</v>
      </c>
      <c r="H13092" t="str">
        <f>_xlfn.XLOOKUP(A13092,'[1]SI2 Sites'!$A:$A,'[1]SI2 Sites'!$A:$A)</f>
        <v>https://serco.sharepoint.com/sites/SAM-US-CPPF-FT</v>
      </c>
    </row>
    <row r="13093" spans="1:8">
      <c r="A13093" t="s">
        <v>21515</v>
      </c>
      <c r="B13093" t="s">
        <v>21516</v>
      </c>
      <c r="D13093" t="s">
        <v>9</v>
      </c>
      <c r="E13093" t="s">
        <v>7837</v>
      </c>
      <c r="F13093" t="s">
        <v>7838</v>
      </c>
      <c r="G13093" t="s">
        <v>7839</v>
      </c>
      <c r="H13093" t="str">
        <f>_xlfn.XLOOKUP(A13093,'[1]SI2 Sites'!$A:$A,'[1]SI2 Sites'!$A:$A)</f>
        <v>https://serco.sharepoint.com/sites/SAM-US-CPPF-FT</v>
      </c>
    </row>
    <row r="13094" spans="1:8">
      <c r="A13094" t="s">
        <v>21515</v>
      </c>
      <c r="B13094" t="s">
        <v>21516</v>
      </c>
      <c r="D13094" t="s">
        <v>9</v>
      </c>
      <c r="E13094" t="s">
        <v>23329</v>
      </c>
      <c r="F13094" t="s">
        <v>23330</v>
      </c>
      <c r="G13094" t="s">
        <v>23331</v>
      </c>
      <c r="H13094" t="str">
        <f>_xlfn.XLOOKUP(A13094,'[1]SI2 Sites'!$A:$A,'[1]SI2 Sites'!$A:$A)</f>
        <v>https://serco.sharepoint.com/sites/SAM-US-CPPF-FT</v>
      </c>
    </row>
    <row r="13095" spans="1:8">
      <c r="A13095" t="s">
        <v>21515</v>
      </c>
      <c r="B13095" t="s">
        <v>21516</v>
      </c>
      <c r="D13095" t="s">
        <v>9</v>
      </c>
      <c r="E13095" t="s">
        <v>739</v>
      </c>
      <c r="F13095" t="s">
        <v>740</v>
      </c>
      <c r="G13095" t="s">
        <v>741</v>
      </c>
      <c r="H13095" t="str">
        <f>_xlfn.XLOOKUP(A13095,'[1]SI2 Sites'!$A:$A,'[1]SI2 Sites'!$A:$A)</f>
        <v>https://serco.sharepoint.com/sites/SAM-US-CPPF-FT</v>
      </c>
    </row>
    <row r="13096" spans="1:8">
      <c r="A13096" t="s">
        <v>21515</v>
      </c>
      <c r="B13096" t="s">
        <v>21516</v>
      </c>
      <c r="D13096" t="s">
        <v>9</v>
      </c>
      <c r="E13096" t="s">
        <v>3183</v>
      </c>
      <c r="F13096" t="s">
        <v>23332</v>
      </c>
      <c r="G13096" t="s">
        <v>3185</v>
      </c>
      <c r="H13096" t="str">
        <f>_xlfn.XLOOKUP(A13096,'[1]SI2 Sites'!$A:$A,'[1]SI2 Sites'!$A:$A)</f>
        <v>https://serco.sharepoint.com/sites/SAM-US-CPPF-FT</v>
      </c>
    </row>
    <row r="13097" spans="1:8">
      <c r="A13097" t="s">
        <v>21515</v>
      </c>
      <c r="B13097" t="s">
        <v>21516</v>
      </c>
      <c r="D13097" t="s">
        <v>9</v>
      </c>
      <c r="E13097" t="s">
        <v>1427</v>
      </c>
      <c r="F13097" t="s">
        <v>1428</v>
      </c>
      <c r="G13097" t="s">
        <v>1429</v>
      </c>
      <c r="H13097" t="str">
        <f>_xlfn.XLOOKUP(A13097,'[1]SI2 Sites'!$A:$A,'[1]SI2 Sites'!$A:$A)</f>
        <v>https://serco.sharepoint.com/sites/SAM-US-CPPF-FT</v>
      </c>
    </row>
    <row r="13098" spans="1:8">
      <c r="A13098" t="s">
        <v>21515</v>
      </c>
      <c r="B13098" t="s">
        <v>21516</v>
      </c>
      <c r="D13098" t="s">
        <v>9</v>
      </c>
      <c r="E13098" t="s">
        <v>23333</v>
      </c>
      <c r="F13098" t="s">
        <v>23334</v>
      </c>
      <c r="G13098" t="s">
        <v>23335</v>
      </c>
      <c r="H13098" t="str">
        <f>_xlfn.XLOOKUP(A13098,'[1]SI2 Sites'!$A:$A,'[1]SI2 Sites'!$A:$A)</f>
        <v>https://serco.sharepoint.com/sites/SAM-US-CPPF-FT</v>
      </c>
    </row>
    <row r="13099" spans="1:8">
      <c r="A13099" t="s">
        <v>21515</v>
      </c>
      <c r="B13099" t="s">
        <v>21516</v>
      </c>
      <c r="D13099" t="s">
        <v>9</v>
      </c>
      <c r="E13099" t="s">
        <v>23336</v>
      </c>
      <c r="F13099" t="s">
        <v>23337</v>
      </c>
      <c r="G13099" t="s">
        <v>23338</v>
      </c>
      <c r="H13099" t="str">
        <f>_xlfn.XLOOKUP(A13099,'[1]SI2 Sites'!$A:$A,'[1]SI2 Sites'!$A:$A)</f>
        <v>https://serco.sharepoint.com/sites/SAM-US-CPPF-FT</v>
      </c>
    </row>
    <row r="13100" spans="1:8">
      <c r="A13100" t="s">
        <v>21515</v>
      </c>
      <c r="B13100" t="s">
        <v>21516</v>
      </c>
      <c r="D13100" t="s">
        <v>9</v>
      </c>
      <c r="E13100" t="s">
        <v>23339</v>
      </c>
      <c r="F13100" t="s">
        <v>23340</v>
      </c>
      <c r="G13100" t="s">
        <v>23341</v>
      </c>
      <c r="H13100" t="str">
        <f>_xlfn.XLOOKUP(A13100,'[1]SI2 Sites'!$A:$A,'[1]SI2 Sites'!$A:$A)</f>
        <v>https://serco.sharepoint.com/sites/SAM-US-CPPF-FT</v>
      </c>
    </row>
    <row r="13101" spans="1:8">
      <c r="A13101" t="s">
        <v>21515</v>
      </c>
      <c r="B13101" t="s">
        <v>21516</v>
      </c>
      <c r="D13101" t="s">
        <v>9</v>
      </c>
      <c r="E13101" t="s">
        <v>23342</v>
      </c>
      <c r="F13101" t="s">
        <v>23343</v>
      </c>
      <c r="G13101" t="s">
        <v>23344</v>
      </c>
      <c r="H13101" t="str">
        <f>_xlfn.XLOOKUP(A13101,'[1]SI2 Sites'!$A:$A,'[1]SI2 Sites'!$A:$A)</f>
        <v>https://serco.sharepoint.com/sites/SAM-US-CPPF-FT</v>
      </c>
    </row>
    <row r="13102" spans="1:8">
      <c r="A13102" t="s">
        <v>21515</v>
      </c>
      <c r="B13102" t="s">
        <v>21516</v>
      </c>
      <c r="D13102" t="s">
        <v>9</v>
      </c>
      <c r="E13102" t="s">
        <v>7870</v>
      </c>
      <c r="F13102" t="s">
        <v>23345</v>
      </c>
      <c r="G13102" t="s">
        <v>7872</v>
      </c>
      <c r="H13102" t="str">
        <f>_xlfn.XLOOKUP(A13102,'[1]SI2 Sites'!$A:$A,'[1]SI2 Sites'!$A:$A)</f>
        <v>https://serco.sharepoint.com/sites/SAM-US-CPPF-FT</v>
      </c>
    </row>
    <row r="13103" spans="1:8">
      <c r="A13103" t="s">
        <v>21515</v>
      </c>
      <c r="B13103" t="s">
        <v>21516</v>
      </c>
      <c r="D13103" t="s">
        <v>9</v>
      </c>
      <c r="E13103" t="s">
        <v>7873</v>
      </c>
      <c r="F13103" t="s">
        <v>23346</v>
      </c>
      <c r="G13103" t="s">
        <v>7875</v>
      </c>
      <c r="H13103" t="str">
        <f>_xlfn.XLOOKUP(A13103,'[1]SI2 Sites'!$A:$A,'[1]SI2 Sites'!$A:$A)</f>
        <v>https://serco.sharepoint.com/sites/SAM-US-CPPF-FT</v>
      </c>
    </row>
    <row r="13104" spans="1:8">
      <c r="A13104" t="s">
        <v>21515</v>
      </c>
      <c r="B13104" t="s">
        <v>21516</v>
      </c>
      <c r="D13104" t="s">
        <v>9</v>
      </c>
      <c r="E13104" t="s">
        <v>23347</v>
      </c>
      <c r="F13104" t="s">
        <v>23348</v>
      </c>
      <c r="G13104" t="s">
        <v>23349</v>
      </c>
      <c r="H13104" t="str">
        <f>_xlfn.XLOOKUP(A13104,'[1]SI2 Sites'!$A:$A,'[1]SI2 Sites'!$A:$A)</f>
        <v>https://serco.sharepoint.com/sites/SAM-US-CPPF-FT</v>
      </c>
    </row>
    <row r="13105" spans="1:8">
      <c r="A13105" t="s">
        <v>21515</v>
      </c>
      <c r="B13105" t="s">
        <v>21516</v>
      </c>
      <c r="D13105" t="s">
        <v>9</v>
      </c>
      <c r="E13105" t="s">
        <v>23350</v>
      </c>
      <c r="F13105" t="s">
        <v>23351</v>
      </c>
      <c r="G13105" t="s">
        <v>23352</v>
      </c>
      <c r="H13105" t="str">
        <f>_xlfn.XLOOKUP(A13105,'[1]SI2 Sites'!$A:$A,'[1]SI2 Sites'!$A:$A)</f>
        <v>https://serco.sharepoint.com/sites/SAM-US-CPPF-FT</v>
      </c>
    </row>
    <row r="13106" spans="1:8">
      <c r="A13106" t="s">
        <v>21515</v>
      </c>
      <c r="B13106" t="s">
        <v>21516</v>
      </c>
      <c r="D13106" t="s">
        <v>9</v>
      </c>
      <c r="E13106" t="s">
        <v>23353</v>
      </c>
      <c r="F13106" t="s">
        <v>23354</v>
      </c>
      <c r="G13106" t="s">
        <v>23355</v>
      </c>
      <c r="H13106" t="str">
        <f>_xlfn.XLOOKUP(A13106,'[1]SI2 Sites'!$A:$A,'[1]SI2 Sites'!$A:$A)</f>
        <v>https://serco.sharepoint.com/sites/SAM-US-CPPF-FT</v>
      </c>
    </row>
    <row r="13107" spans="1:8">
      <c r="A13107" t="s">
        <v>21515</v>
      </c>
      <c r="B13107" t="s">
        <v>21516</v>
      </c>
      <c r="D13107" t="s">
        <v>9</v>
      </c>
      <c r="E13107" t="s">
        <v>23356</v>
      </c>
      <c r="F13107" t="s">
        <v>23357</v>
      </c>
      <c r="G13107" t="s">
        <v>23358</v>
      </c>
      <c r="H13107" t="str">
        <f>_xlfn.XLOOKUP(A13107,'[1]SI2 Sites'!$A:$A,'[1]SI2 Sites'!$A:$A)</f>
        <v>https://serco.sharepoint.com/sites/SAM-US-CPPF-FT</v>
      </c>
    </row>
    <row r="13108" spans="1:8">
      <c r="A13108" t="s">
        <v>21515</v>
      </c>
      <c r="B13108" t="s">
        <v>21516</v>
      </c>
      <c r="D13108" t="s">
        <v>9</v>
      </c>
      <c r="E13108" t="s">
        <v>7894</v>
      </c>
      <c r="F13108" t="s">
        <v>7895</v>
      </c>
      <c r="G13108" t="s">
        <v>7896</v>
      </c>
      <c r="H13108" t="str">
        <f>_xlfn.XLOOKUP(A13108,'[1]SI2 Sites'!$A:$A,'[1]SI2 Sites'!$A:$A)</f>
        <v>https://serco.sharepoint.com/sites/SAM-US-CPPF-FT</v>
      </c>
    </row>
    <row r="13109" spans="1:8">
      <c r="A13109" t="s">
        <v>21515</v>
      </c>
      <c r="B13109" t="s">
        <v>21516</v>
      </c>
      <c r="D13109" t="s">
        <v>9</v>
      </c>
      <c r="E13109" t="s">
        <v>1430</v>
      </c>
      <c r="F13109" t="s">
        <v>1431</v>
      </c>
      <c r="G13109" t="s">
        <v>1432</v>
      </c>
      <c r="H13109" t="str">
        <f>_xlfn.XLOOKUP(A13109,'[1]SI2 Sites'!$A:$A,'[1]SI2 Sites'!$A:$A)</f>
        <v>https://serco.sharepoint.com/sites/SAM-US-CPPF-FT</v>
      </c>
    </row>
    <row r="13110" spans="1:8">
      <c r="A13110" t="s">
        <v>21515</v>
      </c>
      <c r="B13110" t="s">
        <v>21516</v>
      </c>
      <c r="D13110" t="s">
        <v>9</v>
      </c>
      <c r="E13110" t="s">
        <v>23359</v>
      </c>
      <c r="F13110" t="s">
        <v>23360</v>
      </c>
      <c r="G13110" t="s">
        <v>23361</v>
      </c>
      <c r="H13110" t="str">
        <f>_xlfn.XLOOKUP(A13110,'[1]SI2 Sites'!$A:$A,'[1]SI2 Sites'!$A:$A)</f>
        <v>https://serco.sharepoint.com/sites/SAM-US-CPPF-FT</v>
      </c>
    </row>
    <row r="13111" spans="1:8">
      <c r="A13111" t="s">
        <v>21515</v>
      </c>
      <c r="B13111" t="s">
        <v>21516</v>
      </c>
      <c r="D13111" t="s">
        <v>9</v>
      </c>
      <c r="E13111" t="s">
        <v>23362</v>
      </c>
      <c r="F13111" t="s">
        <v>23363</v>
      </c>
      <c r="G13111" t="s">
        <v>23364</v>
      </c>
      <c r="H13111" t="str">
        <f>_xlfn.XLOOKUP(A13111,'[1]SI2 Sites'!$A:$A,'[1]SI2 Sites'!$A:$A)</f>
        <v>https://serco.sharepoint.com/sites/SAM-US-CPPF-FT</v>
      </c>
    </row>
    <row r="13112" spans="1:8">
      <c r="A13112" t="s">
        <v>21515</v>
      </c>
      <c r="B13112" t="s">
        <v>21516</v>
      </c>
      <c r="D13112" t="s">
        <v>9</v>
      </c>
      <c r="E13112" t="s">
        <v>23365</v>
      </c>
      <c r="F13112" t="s">
        <v>23366</v>
      </c>
      <c r="G13112" t="s">
        <v>23367</v>
      </c>
      <c r="H13112" t="str">
        <f>_xlfn.XLOOKUP(A13112,'[1]SI2 Sites'!$A:$A,'[1]SI2 Sites'!$A:$A)</f>
        <v>https://serco.sharepoint.com/sites/SAM-US-CPPF-FT</v>
      </c>
    </row>
    <row r="13113" spans="1:8">
      <c r="A13113" t="s">
        <v>21515</v>
      </c>
      <c r="B13113" t="s">
        <v>21516</v>
      </c>
      <c r="D13113" t="s">
        <v>9</v>
      </c>
      <c r="E13113" t="s">
        <v>23368</v>
      </c>
      <c r="F13113" t="s">
        <v>23369</v>
      </c>
      <c r="G13113" t="s">
        <v>23370</v>
      </c>
      <c r="H13113" t="str">
        <f>_xlfn.XLOOKUP(A13113,'[1]SI2 Sites'!$A:$A,'[1]SI2 Sites'!$A:$A)</f>
        <v>https://serco.sharepoint.com/sites/SAM-US-CPPF-FT</v>
      </c>
    </row>
    <row r="13114" spans="1:8">
      <c r="A13114" t="s">
        <v>21515</v>
      </c>
      <c r="B13114" t="s">
        <v>21516</v>
      </c>
      <c r="D13114" t="s">
        <v>9</v>
      </c>
      <c r="E13114" t="s">
        <v>23371</v>
      </c>
      <c r="F13114" t="s">
        <v>23372</v>
      </c>
      <c r="G13114" t="s">
        <v>23373</v>
      </c>
      <c r="H13114" t="str">
        <f>_xlfn.XLOOKUP(A13114,'[1]SI2 Sites'!$A:$A,'[1]SI2 Sites'!$A:$A)</f>
        <v>https://serco.sharepoint.com/sites/SAM-US-CPPF-FT</v>
      </c>
    </row>
    <row r="13115" spans="1:8">
      <c r="A13115" t="s">
        <v>21515</v>
      </c>
      <c r="B13115" t="s">
        <v>21516</v>
      </c>
      <c r="D13115" t="s">
        <v>9</v>
      </c>
      <c r="E13115" t="s">
        <v>7915</v>
      </c>
      <c r="F13115" t="s">
        <v>23374</v>
      </c>
      <c r="G13115" t="s">
        <v>7917</v>
      </c>
      <c r="H13115" t="str">
        <f>_xlfn.XLOOKUP(A13115,'[1]SI2 Sites'!$A:$A,'[1]SI2 Sites'!$A:$A)</f>
        <v>https://serco.sharepoint.com/sites/SAM-US-CPPF-FT</v>
      </c>
    </row>
    <row r="13116" spans="1:8">
      <c r="A13116" t="s">
        <v>21515</v>
      </c>
      <c r="B13116" t="s">
        <v>21516</v>
      </c>
      <c r="D13116" t="s">
        <v>9</v>
      </c>
      <c r="E13116" t="s">
        <v>23375</v>
      </c>
      <c r="F13116" t="s">
        <v>23376</v>
      </c>
      <c r="G13116" t="s">
        <v>23377</v>
      </c>
      <c r="H13116" t="str">
        <f>_xlfn.XLOOKUP(A13116,'[1]SI2 Sites'!$A:$A,'[1]SI2 Sites'!$A:$A)</f>
        <v>https://serco.sharepoint.com/sites/SAM-US-CPPF-FT</v>
      </c>
    </row>
    <row r="13117" spans="1:8">
      <c r="A13117" t="s">
        <v>21515</v>
      </c>
      <c r="B13117" t="s">
        <v>21516</v>
      </c>
      <c r="D13117" t="s">
        <v>9</v>
      </c>
      <c r="E13117" t="s">
        <v>23378</v>
      </c>
      <c r="F13117" t="s">
        <v>23379</v>
      </c>
      <c r="G13117" t="s">
        <v>23380</v>
      </c>
      <c r="H13117" t="str">
        <f>_xlfn.XLOOKUP(A13117,'[1]SI2 Sites'!$A:$A,'[1]SI2 Sites'!$A:$A)</f>
        <v>https://serco.sharepoint.com/sites/SAM-US-CPPF-FT</v>
      </c>
    </row>
    <row r="13118" spans="1:8">
      <c r="A13118" t="s">
        <v>21515</v>
      </c>
      <c r="B13118" t="s">
        <v>21516</v>
      </c>
      <c r="D13118" t="s">
        <v>9</v>
      </c>
      <c r="E13118" t="s">
        <v>421</v>
      </c>
      <c r="F13118" t="s">
        <v>422</v>
      </c>
      <c r="G13118" t="s">
        <v>423</v>
      </c>
      <c r="H13118" t="str">
        <f>_xlfn.XLOOKUP(A13118,'[1]SI2 Sites'!$A:$A,'[1]SI2 Sites'!$A:$A)</f>
        <v>https://serco.sharepoint.com/sites/SAM-US-CPPF-FT</v>
      </c>
    </row>
    <row r="13119" spans="1:8">
      <c r="A13119" t="s">
        <v>21515</v>
      </c>
      <c r="B13119" t="s">
        <v>21516</v>
      </c>
      <c r="D13119" t="s">
        <v>9</v>
      </c>
      <c r="E13119" t="s">
        <v>1433</v>
      </c>
      <c r="F13119" t="s">
        <v>1434</v>
      </c>
      <c r="G13119" t="s">
        <v>1435</v>
      </c>
      <c r="H13119" t="str">
        <f>_xlfn.XLOOKUP(A13119,'[1]SI2 Sites'!$A:$A,'[1]SI2 Sites'!$A:$A)</f>
        <v>https://serco.sharepoint.com/sites/SAM-US-CPPF-FT</v>
      </c>
    </row>
    <row r="13120" spans="1:8">
      <c r="A13120" t="s">
        <v>21515</v>
      </c>
      <c r="B13120" t="s">
        <v>21516</v>
      </c>
      <c r="D13120" t="s">
        <v>9</v>
      </c>
      <c r="E13120" t="s">
        <v>23381</v>
      </c>
      <c r="F13120" t="s">
        <v>23382</v>
      </c>
      <c r="G13120" t="s">
        <v>23383</v>
      </c>
      <c r="H13120" t="str">
        <f>_xlfn.XLOOKUP(A13120,'[1]SI2 Sites'!$A:$A,'[1]SI2 Sites'!$A:$A)</f>
        <v>https://serco.sharepoint.com/sites/SAM-US-CPPF-FT</v>
      </c>
    </row>
    <row r="13121" spans="1:8">
      <c r="A13121" t="s">
        <v>21515</v>
      </c>
      <c r="B13121" t="s">
        <v>21516</v>
      </c>
      <c r="D13121" t="s">
        <v>9</v>
      </c>
      <c r="E13121" t="s">
        <v>3135</v>
      </c>
      <c r="F13121" t="s">
        <v>3136</v>
      </c>
      <c r="G13121" t="s">
        <v>3137</v>
      </c>
      <c r="H13121" t="str">
        <f>_xlfn.XLOOKUP(A13121,'[1]SI2 Sites'!$A:$A,'[1]SI2 Sites'!$A:$A)</f>
        <v>https://serco.sharepoint.com/sites/SAM-US-CPPF-FT</v>
      </c>
    </row>
    <row r="13122" spans="1:8">
      <c r="A13122" t="s">
        <v>21515</v>
      </c>
      <c r="B13122" t="s">
        <v>21516</v>
      </c>
      <c r="D13122" t="s">
        <v>9</v>
      </c>
      <c r="E13122" t="s">
        <v>23384</v>
      </c>
      <c r="F13122" t="s">
        <v>23385</v>
      </c>
      <c r="G13122" t="s">
        <v>23386</v>
      </c>
      <c r="H13122" t="str">
        <f>_xlfn.XLOOKUP(A13122,'[1]SI2 Sites'!$A:$A,'[1]SI2 Sites'!$A:$A)</f>
        <v>https://serco.sharepoint.com/sites/SAM-US-CPPF-FT</v>
      </c>
    </row>
    <row r="13123" spans="1:8">
      <c r="A13123" t="s">
        <v>21515</v>
      </c>
      <c r="B13123" t="s">
        <v>21516</v>
      </c>
      <c r="D13123" t="s">
        <v>9</v>
      </c>
      <c r="E13123" t="s">
        <v>23387</v>
      </c>
      <c r="F13123" t="s">
        <v>23388</v>
      </c>
      <c r="G13123" t="s">
        <v>23389</v>
      </c>
      <c r="H13123" t="str">
        <f>_xlfn.XLOOKUP(A13123,'[1]SI2 Sites'!$A:$A,'[1]SI2 Sites'!$A:$A)</f>
        <v>https://serco.sharepoint.com/sites/SAM-US-CPPF-FT</v>
      </c>
    </row>
    <row r="13124" spans="1:8">
      <c r="A13124" t="s">
        <v>21515</v>
      </c>
      <c r="B13124" t="s">
        <v>21516</v>
      </c>
      <c r="D13124" t="s">
        <v>9</v>
      </c>
      <c r="E13124" t="s">
        <v>23390</v>
      </c>
      <c r="F13124" t="s">
        <v>23391</v>
      </c>
      <c r="G13124" t="s">
        <v>23392</v>
      </c>
      <c r="H13124" t="str">
        <f>_xlfn.XLOOKUP(A13124,'[1]SI2 Sites'!$A:$A,'[1]SI2 Sites'!$A:$A)</f>
        <v>https://serco.sharepoint.com/sites/SAM-US-CPPF-FT</v>
      </c>
    </row>
    <row r="13125" spans="1:8">
      <c r="A13125" t="s">
        <v>21515</v>
      </c>
      <c r="B13125" t="s">
        <v>21516</v>
      </c>
      <c r="D13125" t="s">
        <v>9</v>
      </c>
      <c r="E13125" t="s">
        <v>7931</v>
      </c>
      <c r="F13125" t="s">
        <v>7932</v>
      </c>
      <c r="G13125" t="s">
        <v>7933</v>
      </c>
      <c r="H13125" t="str">
        <f>_xlfn.XLOOKUP(A13125,'[1]SI2 Sites'!$A:$A,'[1]SI2 Sites'!$A:$A)</f>
        <v>https://serco.sharepoint.com/sites/SAM-US-CPPF-FT</v>
      </c>
    </row>
    <row r="13126" spans="1:8">
      <c r="A13126" t="s">
        <v>21515</v>
      </c>
      <c r="B13126" t="s">
        <v>21516</v>
      </c>
      <c r="D13126" t="s">
        <v>9</v>
      </c>
      <c r="E13126" t="s">
        <v>23393</v>
      </c>
      <c r="F13126" t="s">
        <v>23394</v>
      </c>
      <c r="G13126" t="s">
        <v>23395</v>
      </c>
      <c r="H13126" t="str">
        <f>_xlfn.XLOOKUP(A13126,'[1]SI2 Sites'!$A:$A,'[1]SI2 Sites'!$A:$A)</f>
        <v>https://serco.sharepoint.com/sites/SAM-US-CPPF-FT</v>
      </c>
    </row>
    <row r="13127" spans="1:8">
      <c r="A13127" t="s">
        <v>21515</v>
      </c>
      <c r="B13127" t="s">
        <v>21516</v>
      </c>
      <c r="D13127" t="s">
        <v>9</v>
      </c>
      <c r="E13127" t="s">
        <v>7940</v>
      </c>
      <c r="F13127" t="s">
        <v>20510</v>
      </c>
      <c r="G13127" t="s">
        <v>7942</v>
      </c>
      <c r="H13127" t="str">
        <f>_xlfn.XLOOKUP(A13127,'[1]SI2 Sites'!$A:$A,'[1]SI2 Sites'!$A:$A)</f>
        <v>https://serco.sharepoint.com/sites/SAM-US-CPPF-FT</v>
      </c>
    </row>
    <row r="13128" spans="1:8">
      <c r="A13128" t="s">
        <v>21515</v>
      </c>
      <c r="B13128" t="s">
        <v>21516</v>
      </c>
      <c r="D13128" t="s">
        <v>9</v>
      </c>
      <c r="E13128" t="s">
        <v>23396</v>
      </c>
      <c r="F13128" t="s">
        <v>23397</v>
      </c>
      <c r="G13128" t="s">
        <v>23398</v>
      </c>
      <c r="H13128" t="str">
        <f>_xlfn.XLOOKUP(A13128,'[1]SI2 Sites'!$A:$A,'[1]SI2 Sites'!$A:$A)</f>
        <v>https://serco.sharepoint.com/sites/SAM-US-CPPF-FT</v>
      </c>
    </row>
    <row r="13129" spans="1:8">
      <c r="A13129" t="s">
        <v>21515</v>
      </c>
      <c r="B13129" t="s">
        <v>21516</v>
      </c>
      <c r="D13129" t="s">
        <v>9</v>
      </c>
      <c r="E13129" t="s">
        <v>23399</v>
      </c>
      <c r="F13129" t="s">
        <v>23400</v>
      </c>
      <c r="G13129" t="s">
        <v>23401</v>
      </c>
      <c r="H13129" t="str">
        <f>_xlfn.XLOOKUP(A13129,'[1]SI2 Sites'!$A:$A,'[1]SI2 Sites'!$A:$A)</f>
        <v>https://serco.sharepoint.com/sites/SAM-US-CPPF-FT</v>
      </c>
    </row>
    <row r="13130" spans="1:8">
      <c r="A13130" t="s">
        <v>21515</v>
      </c>
      <c r="B13130" t="s">
        <v>21516</v>
      </c>
      <c r="D13130" t="s">
        <v>9</v>
      </c>
      <c r="E13130" t="s">
        <v>23402</v>
      </c>
      <c r="F13130" t="s">
        <v>23403</v>
      </c>
      <c r="G13130" t="s">
        <v>23404</v>
      </c>
      <c r="H13130" t="str">
        <f>_xlfn.XLOOKUP(A13130,'[1]SI2 Sites'!$A:$A,'[1]SI2 Sites'!$A:$A)</f>
        <v>https://serco.sharepoint.com/sites/SAM-US-CPPF-FT</v>
      </c>
    </row>
    <row r="13131" spans="1:8">
      <c r="A13131" t="s">
        <v>21515</v>
      </c>
      <c r="B13131" t="s">
        <v>21516</v>
      </c>
      <c r="D13131" t="s">
        <v>9</v>
      </c>
      <c r="E13131" t="s">
        <v>7973</v>
      </c>
      <c r="F13131" t="s">
        <v>7974</v>
      </c>
      <c r="G13131" t="s">
        <v>7975</v>
      </c>
      <c r="H13131" t="str">
        <f>_xlfn.XLOOKUP(A13131,'[1]SI2 Sites'!$A:$A,'[1]SI2 Sites'!$A:$A)</f>
        <v>https://serco.sharepoint.com/sites/SAM-US-CPPF-FT</v>
      </c>
    </row>
    <row r="13132" spans="1:8">
      <c r="A13132" t="s">
        <v>21515</v>
      </c>
      <c r="B13132" t="s">
        <v>21516</v>
      </c>
      <c r="D13132" t="s">
        <v>9</v>
      </c>
      <c r="E13132" t="s">
        <v>7979</v>
      </c>
      <c r="F13132" t="s">
        <v>23405</v>
      </c>
      <c r="G13132" t="s">
        <v>7981</v>
      </c>
      <c r="H13132" t="str">
        <f>_xlfn.XLOOKUP(A13132,'[1]SI2 Sites'!$A:$A,'[1]SI2 Sites'!$A:$A)</f>
        <v>https://serco.sharepoint.com/sites/SAM-US-CPPF-FT</v>
      </c>
    </row>
    <row r="13133" spans="1:8">
      <c r="A13133" t="s">
        <v>21515</v>
      </c>
      <c r="B13133" t="s">
        <v>21516</v>
      </c>
      <c r="D13133" t="s">
        <v>9</v>
      </c>
      <c r="E13133" t="s">
        <v>1439</v>
      </c>
      <c r="F13133" t="s">
        <v>1440</v>
      </c>
      <c r="G13133" t="s">
        <v>1441</v>
      </c>
      <c r="H13133" t="str">
        <f>_xlfn.XLOOKUP(A13133,'[1]SI2 Sites'!$A:$A,'[1]SI2 Sites'!$A:$A)</f>
        <v>https://serco.sharepoint.com/sites/SAM-US-CPPF-FT</v>
      </c>
    </row>
    <row r="13134" spans="1:8">
      <c r="A13134" t="s">
        <v>21515</v>
      </c>
      <c r="B13134" t="s">
        <v>21516</v>
      </c>
      <c r="D13134" t="s">
        <v>9</v>
      </c>
      <c r="E13134" t="s">
        <v>7988</v>
      </c>
      <c r="F13134" t="s">
        <v>23406</v>
      </c>
      <c r="G13134" t="s">
        <v>7990</v>
      </c>
      <c r="H13134" t="str">
        <f>_xlfn.XLOOKUP(A13134,'[1]SI2 Sites'!$A:$A,'[1]SI2 Sites'!$A:$A)</f>
        <v>https://serco.sharepoint.com/sites/SAM-US-CPPF-FT</v>
      </c>
    </row>
    <row r="13135" spans="1:8">
      <c r="A13135" t="s">
        <v>21515</v>
      </c>
      <c r="B13135" t="s">
        <v>21516</v>
      </c>
      <c r="D13135" t="s">
        <v>9</v>
      </c>
      <c r="E13135" t="s">
        <v>7991</v>
      </c>
      <c r="F13135" t="s">
        <v>7992</v>
      </c>
      <c r="G13135" t="s">
        <v>7993</v>
      </c>
      <c r="H13135" t="str">
        <f>_xlfn.XLOOKUP(A13135,'[1]SI2 Sites'!$A:$A,'[1]SI2 Sites'!$A:$A)</f>
        <v>https://serco.sharepoint.com/sites/SAM-US-CPPF-FT</v>
      </c>
    </row>
    <row r="13136" spans="1:8">
      <c r="A13136" t="s">
        <v>21515</v>
      </c>
      <c r="B13136" t="s">
        <v>21516</v>
      </c>
      <c r="D13136" t="s">
        <v>9</v>
      </c>
      <c r="E13136" t="s">
        <v>7994</v>
      </c>
      <c r="F13136" t="s">
        <v>7995</v>
      </c>
      <c r="G13136" t="s">
        <v>7996</v>
      </c>
      <c r="H13136" t="str">
        <f>_xlfn.XLOOKUP(A13136,'[1]SI2 Sites'!$A:$A,'[1]SI2 Sites'!$A:$A)</f>
        <v>https://serco.sharepoint.com/sites/SAM-US-CPPF-FT</v>
      </c>
    </row>
    <row r="13137" spans="1:8">
      <c r="A13137" t="s">
        <v>21515</v>
      </c>
      <c r="B13137" t="s">
        <v>21516</v>
      </c>
      <c r="D13137" t="s">
        <v>9</v>
      </c>
      <c r="E13137" t="s">
        <v>23407</v>
      </c>
      <c r="F13137" t="s">
        <v>23408</v>
      </c>
      <c r="G13137" t="s">
        <v>23409</v>
      </c>
      <c r="H13137" t="str">
        <f>_xlfn.XLOOKUP(A13137,'[1]SI2 Sites'!$A:$A,'[1]SI2 Sites'!$A:$A)</f>
        <v>https://serco.sharepoint.com/sites/SAM-US-CPPF-FT</v>
      </c>
    </row>
    <row r="13138" spans="1:8">
      <c r="A13138" t="s">
        <v>21515</v>
      </c>
      <c r="B13138" t="s">
        <v>21516</v>
      </c>
      <c r="D13138" t="s">
        <v>9</v>
      </c>
      <c r="E13138" t="s">
        <v>23410</v>
      </c>
      <c r="F13138" t="s">
        <v>23411</v>
      </c>
      <c r="G13138" t="s">
        <v>23412</v>
      </c>
      <c r="H13138" t="str">
        <f>_xlfn.XLOOKUP(A13138,'[1]SI2 Sites'!$A:$A,'[1]SI2 Sites'!$A:$A)</f>
        <v>https://serco.sharepoint.com/sites/SAM-US-CPPF-FT</v>
      </c>
    </row>
    <row r="13139" spans="1:8">
      <c r="A13139" t="s">
        <v>21515</v>
      </c>
      <c r="B13139" t="s">
        <v>21516</v>
      </c>
      <c r="D13139" t="s">
        <v>9</v>
      </c>
      <c r="E13139" t="s">
        <v>1442</v>
      </c>
      <c r="F13139" t="s">
        <v>1443</v>
      </c>
      <c r="G13139" t="s">
        <v>1444</v>
      </c>
      <c r="H13139" t="str">
        <f>_xlfn.XLOOKUP(A13139,'[1]SI2 Sites'!$A:$A,'[1]SI2 Sites'!$A:$A)</f>
        <v>https://serco.sharepoint.com/sites/SAM-US-CPPF-FT</v>
      </c>
    </row>
    <row r="13140" spans="1:8">
      <c r="A13140" t="s">
        <v>21515</v>
      </c>
      <c r="B13140" t="s">
        <v>21516</v>
      </c>
      <c r="D13140" t="s">
        <v>9</v>
      </c>
      <c r="E13140" t="s">
        <v>23413</v>
      </c>
      <c r="F13140" t="s">
        <v>23414</v>
      </c>
      <c r="G13140" t="s">
        <v>23415</v>
      </c>
      <c r="H13140" t="str">
        <f>_xlfn.XLOOKUP(A13140,'[1]SI2 Sites'!$A:$A,'[1]SI2 Sites'!$A:$A)</f>
        <v>https://serco.sharepoint.com/sites/SAM-US-CPPF-FT</v>
      </c>
    </row>
    <row r="13141" spans="1:8">
      <c r="A13141" t="s">
        <v>21515</v>
      </c>
      <c r="B13141" t="s">
        <v>21516</v>
      </c>
      <c r="D13141" t="s">
        <v>9</v>
      </c>
      <c r="E13141" t="s">
        <v>8019</v>
      </c>
      <c r="F13141" t="s">
        <v>23416</v>
      </c>
      <c r="G13141" t="s">
        <v>8021</v>
      </c>
      <c r="H13141" t="str">
        <f>_xlfn.XLOOKUP(A13141,'[1]SI2 Sites'!$A:$A,'[1]SI2 Sites'!$A:$A)</f>
        <v>https://serco.sharepoint.com/sites/SAM-US-CPPF-FT</v>
      </c>
    </row>
    <row r="13142" spans="1:8">
      <c r="A13142" t="s">
        <v>21515</v>
      </c>
      <c r="B13142" t="s">
        <v>21516</v>
      </c>
      <c r="D13142" t="s">
        <v>9</v>
      </c>
      <c r="E13142" t="s">
        <v>1445</v>
      </c>
      <c r="F13142" t="s">
        <v>1446</v>
      </c>
      <c r="G13142" t="s">
        <v>1447</v>
      </c>
      <c r="H13142" t="str">
        <f>_xlfn.XLOOKUP(A13142,'[1]SI2 Sites'!$A:$A,'[1]SI2 Sites'!$A:$A)</f>
        <v>https://serco.sharepoint.com/sites/SAM-US-CPPF-FT</v>
      </c>
    </row>
    <row r="13143" spans="1:8">
      <c r="A13143" t="s">
        <v>21515</v>
      </c>
      <c r="B13143" t="s">
        <v>21516</v>
      </c>
      <c r="D13143" t="s">
        <v>9</v>
      </c>
      <c r="E13143" t="s">
        <v>8031</v>
      </c>
      <c r="F13143" t="s">
        <v>8032</v>
      </c>
      <c r="G13143" t="s">
        <v>8033</v>
      </c>
      <c r="H13143" t="str">
        <f>_xlfn.XLOOKUP(A13143,'[1]SI2 Sites'!$A:$A,'[1]SI2 Sites'!$A:$A)</f>
        <v>https://serco.sharepoint.com/sites/SAM-US-CPPF-FT</v>
      </c>
    </row>
    <row r="13144" spans="1:8">
      <c r="A13144" t="s">
        <v>21515</v>
      </c>
      <c r="B13144" t="s">
        <v>21516</v>
      </c>
      <c r="D13144" t="s">
        <v>9</v>
      </c>
      <c r="E13144" t="s">
        <v>23417</v>
      </c>
      <c r="F13144" t="s">
        <v>23418</v>
      </c>
      <c r="G13144" t="s">
        <v>23419</v>
      </c>
      <c r="H13144" t="str">
        <f>_xlfn.XLOOKUP(A13144,'[1]SI2 Sites'!$A:$A,'[1]SI2 Sites'!$A:$A)</f>
        <v>https://serco.sharepoint.com/sites/SAM-US-CPPF-FT</v>
      </c>
    </row>
    <row r="13145" spans="1:8">
      <c r="A13145" t="s">
        <v>21515</v>
      </c>
      <c r="B13145" t="s">
        <v>21516</v>
      </c>
      <c r="D13145" t="s">
        <v>9</v>
      </c>
      <c r="E13145" t="s">
        <v>8040</v>
      </c>
      <c r="F13145" t="s">
        <v>8041</v>
      </c>
      <c r="G13145" t="s">
        <v>8042</v>
      </c>
      <c r="H13145" t="str">
        <f>_xlfn.XLOOKUP(A13145,'[1]SI2 Sites'!$A:$A,'[1]SI2 Sites'!$A:$A)</f>
        <v>https://serco.sharepoint.com/sites/SAM-US-CPPF-FT</v>
      </c>
    </row>
    <row r="13146" spans="1:8">
      <c r="A13146" t="s">
        <v>21515</v>
      </c>
      <c r="B13146" t="s">
        <v>21516</v>
      </c>
      <c r="D13146" t="s">
        <v>9</v>
      </c>
      <c r="E13146" t="s">
        <v>23420</v>
      </c>
      <c r="F13146" t="s">
        <v>23421</v>
      </c>
      <c r="G13146" t="s">
        <v>23422</v>
      </c>
      <c r="H13146" t="str">
        <f>_xlfn.XLOOKUP(A13146,'[1]SI2 Sites'!$A:$A,'[1]SI2 Sites'!$A:$A)</f>
        <v>https://serco.sharepoint.com/sites/SAM-US-CPPF-FT</v>
      </c>
    </row>
    <row r="13147" spans="1:8">
      <c r="A13147" t="s">
        <v>21515</v>
      </c>
      <c r="B13147" t="s">
        <v>21516</v>
      </c>
      <c r="D13147" t="s">
        <v>9</v>
      </c>
      <c r="E13147" t="s">
        <v>647</v>
      </c>
      <c r="F13147" t="s">
        <v>648</v>
      </c>
      <c r="G13147" t="s">
        <v>649</v>
      </c>
      <c r="H13147" t="str">
        <f>_xlfn.XLOOKUP(A13147,'[1]SI2 Sites'!$A:$A,'[1]SI2 Sites'!$A:$A)</f>
        <v>https://serco.sharepoint.com/sites/SAM-US-CPPF-FT</v>
      </c>
    </row>
    <row r="13148" spans="1:8">
      <c r="A13148" t="s">
        <v>21515</v>
      </c>
      <c r="B13148" t="s">
        <v>21516</v>
      </c>
      <c r="D13148" t="s">
        <v>9</v>
      </c>
      <c r="E13148" t="s">
        <v>1448</v>
      </c>
      <c r="F13148" t="s">
        <v>1449</v>
      </c>
      <c r="G13148" t="s">
        <v>1450</v>
      </c>
      <c r="H13148" t="str">
        <f>_xlfn.XLOOKUP(A13148,'[1]SI2 Sites'!$A:$A,'[1]SI2 Sites'!$A:$A)</f>
        <v>https://serco.sharepoint.com/sites/SAM-US-CPPF-FT</v>
      </c>
    </row>
    <row r="13149" spans="1:8">
      <c r="A13149" t="s">
        <v>21515</v>
      </c>
      <c r="B13149" t="s">
        <v>21516</v>
      </c>
      <c r="D13149" t="s">
        <v>9</v>
      </c>
      <c r="E13149" t="s">
        <v>8056</v>
      </c>
      <c r="F13149" t="s">
        <v>23423</v>
      </c>
      <c r="G13149" t="s">
        <v>8058</v>
      </c>
      <c r="H13149" t="str">
        <f>_xlfn.XLOOKUP(A13149,'[1]SI2 Sites'!$A:$A,'[1]SI2 Sites'!$A:$A)</f>
        <v>https://serco.sharepoint.com/sites/SAM-US-CPPF-FT</v>
      </c>
    </row>
    <row r="13150" spans="1:8">
      <c r="A13150" t="s">
        <v>21515</v>
      </c>
      <c r="B13150" t="s">
        <v>21516</v>
      </c>
      <c r="D13150" t="s">
        <v>9</v>
      </c>
      <c r="E13150" t="s">
        <v>8065</v>
      </c>
      <c r="F13150" t="s">
        <v>8066</v>
      </c>
      <c r="G13150" t="s">
        <v>8067</v>
      </c>
      <c r="H13150" t="str">
        <f>_xlfn.XLOOKUP(A13150,'[1]SI2 Sites'!$A:$A,'[1]SI2 Sites'!$A:$A)</f>
        <v>https://serco.sharepoint.com/sites/SAM-US-CPPF-FT</v>
      </c>
    </row>
    <row r="13151" spans="1:8">
      <c r="A13151" t="s">
        <v>21515</v>
      </c>
      <c r="B13151" t="s">
        <v>21516</v>
      </c>
      <c r="D13151" t="s">
        <v>9</v>
      </c>
      <c r="E13151" t="s">
        <v>8080</v>
      </c>
      <c r="F13151" t="s">
        <v>8081</v>
      </c>
      <c r="G13151" t="s">
        <v>8082</v>
      </c>
      <c r="H13151" t="str">
        <f>_xlfn.XLOOKUP(A13151,'[1]SI2 Sites'!$A:$A,'[1]SI2 Sites'!$A:$A)</f>
        <v>https://serco.sharepoint.com/sites/SAM-US-CPPF-FT</v>
      </c>
    </row>
    <row r="13152" spans="1:8">
      <c r="A13152" t="s">
        <v>21515</v>
      </c>
      <c r="B13152" t="s">
        <v>21516</v>
      </c>
      <c r="D13152" t="s">
        <v>9</v>
      </c>
      <c r="E13152" t="s">
        <v>23424</v>
      </c>
      <c r="F13152" t="s">
        <v>23425</v>
      </c>
      <c r="G13152" t="s">
        <v>23426</v>
      </c>
      <c r="H13152" t="str">
        <f>_xlfn.XLOOKUP(A13152,'[1]SI2 Sites'!$A:$A,'[1]SI2 Sites'!$A:$A)</f>
        <v>https://serco.sharepoint.com/sites/SAM-US-CPPF-FT</v>
      </c>
    </row>
    <row r="13153" spans="1:8">
      <c r="A13153" t="s">
        <v>21515</v>
      </c>
      <c r="B13153" t="s">
        <v>21516</v>
      </c>
      <c r="D13153" t="s">
        <v>9</v>
      </c>
      <c r="E13153" t="s">
        <v>1451</v>
      </c>
      <c r="F13153" t="s">
        <v>1452</v>
      </c>
      <c r="G13153" t="s">
        <v>1453</v>
      </c>
      <c r="H13153" t="str">
        <f>_xlfn.XLOOKUP(A13153,'[1]SI2 Sites'!$A:$A,'[1]SI2 Sites'!$A:$A)</f>
        <v>https://serco.sharepoint.com/sites/SAM-US-CPPF-FT</v>
      </c>
    </row>
    <row r="13154" spans="1:8">
      <c r="A13154" t="s">
        <v>21515</v>
      </c>
      <c r="B13154" t="s">
        <v>21516</v>
      </c>
      <c r="D13154" t="s">
        <v>9</v>
      </c>
      <c r="E13154" t="s">
        <v>23427</v>
      </c>
      <c r="F13154" t="s">
        <v>23428</v>
      </c>
      <c r="G13154" t="s">
        <v>23429</v>
      </c>
      <c r="H13154" t="str">
        <f>_xlfn.XLOOKUP(A13154,'[1]SI2 Sites'!$A:$A,'[1]SI2 Sites'!$A:$A)</f>
        <v>https://serco.sharepoint.com/sites/SAM-US-CPPF-FT</v>
      </c>
    </row>
    <row r="13155" spans="1:8">
      <c r="A13155" t="s">
        <v>21515</v>
      </c>
      <c r="B13155" t="s">
        <v>21516</v>
      </c>
      <c r="D13155" t="s">
        <v>9</v>
      </c>
      <c r="E13155" t="s">
        <v>23430</v>
      </c>
      <c r="F13155" t="s">
        <v>23431</v>
      </c>
      <c r="G13155" t="s">
        <v>23432</v>
      </c>
      <c r="H13155" t="str">
        <f>_xlfn.XLOOKUP(A13155,'[1]SI2 Sites'!$A:$A,'[1]SI2 Sites'!$A:$A)</f>
        <v>https://serco.sharepoint.com/sites/SAM-US-CPPF-FT</v>
      </c>
    </row>
    <row r="13156" spans="1:8">
      <c r="A13156" t="s">
        <v>21515</v>
      </c>
      <c r="B13156" t="s">
        <v>21516</v>
      </c>
      <c r="D13156" t="s">
        <v>9</v>
      </c>
      <c r="E13156" t="s">
        <v>8105</v>
      </c>
      <c r="F13156" t="s">
        <v>8106</v>
      </c>
      <c r="G13156" t="s">
        <v>8107</v>
      </c>
      <c r="H13156" t="str">
        <f>_xlfn.XLOOKUP(A13156,'[1]SI2 Sites'!$A:$A,'[1]SI2 Sites'!$A:$A)</f>
        <v>https://serco.sharepoint.com/sites/SAM-US-CPPF-FT</v>
      </c>
    </row>
    <row r="13157" spans="1:8">
      <c r="A13157" t="s">
        <v>21515</v>
      </c>
      <c r="B13157" t="s">
        <v>21516</v>
      </c>
      <c r="D13157" t="s">
        <v>9</v>
      </c>
      <c r="E13157" t="s">
        <v>8111</v>
      </c>
      <c r="F13157" t="s">
        <v>23433</v>
      </c>
      <c r="G13157" t="s">
        <v>8113</v>
      </c>
      <c r="H13157" t="str">
        <f>_xlfn.XLOOKUP(A13157,'[1]SI2 Sites'!$A:$A,'[1]SI2 Sites'!$A:$A)</f>
        <v>https://serco.sharepoint.com/sites/SAM-US-CPPF-FT</v>
      </c>
    </row>
    <row r="13158" spans="1:8">
      <c r="A13158" t="s">
        <v>21515</v>
      </c>
      <c r="B13158" t="s">
        <v>21516</v>
      </c>
      <c r="D13158" t="s">
        <v>9</v>
      </c>
      <c r="E13158" t="s">
        <v>1454</v>
      </c>
      <c r="F13158" t="s">
        <v>1455</v>
      </c>
      <c r="G13158" t="s">
        <v>1456</v>
      </c>
      <c r="H13158" t="str">
        <f>_xlfn.XLOOKUP(A13158,'[1]SI2 Sites'!$A:$A,'[1]SI2 Sites'!$A:$A)</f>
        <v>https://serco.sharepoint.com/sites/SAM-US-CPPF-FT</v>
      </c>
    </row>
    <row r="13159" spans="1:8">
      <c r="A13159" t="s">
        <v>21515</v>
      </c>
      <c r="B13159" t="s">
        <v>21516</v>
      </c>
      <c r="D13159" t="s">
        <v>9</v>
      </c>
      <c r="E13159" t="s">
        <v>23434</v>
      </c>
      <c r="F13159" t="s">
        <v>23435</v>
      </c>
      <c r="G13159" t="s">
        <v>23436</v>
      </c>
      <c r="H13159" t="str">
        <f>_xlfn.XLOOKUP(A13159,'[1]SI2 Sites'!$A:$A,'[1]SI2 Sites'!$A:$A)</f>
        <v>https://serco.sharepoint.com/sites/SAM-US-CPPF-FT</v>
      </c>
    </row>
    <row r="13160" spans="1:8">
      <c r="A13160" t="s">
        <v>21515</v>
      </c>
      <c r="B13160" t="s">
        <v>21516</v>
      </c>
      <c r="D13160" t="s">
        <v>9</v>
      </c>
      <c r="E13160" t="s">
        <v>23437</v>
      </c>
      <c r="F13160" t="s">
        <v>23438</v>
      </c>
      <c r="G13160" t="s">
        <v>23439</v>
      </c>
      <c r="H13160" t="str">
        <f>_xlfn.XLOOKUP(A13160,'[1]SI2 Sites'!$A:$A,'[1]SI2 Sites'!$A:$A)</f>
        <v>https://serco.sharepoint.com/sites/SAM-US-CPPF-FT</v>
      </c>
    </row>
    <row r="13161" spans="1:8">
      <c r="A13161" t="s">
        <v>21515</v>
      </c>
      <c r="B13161" t="s">
        <v>21516</v>
      </c>
      <c r="D13161" t="s">
        <v>9</v>
      </c>
      <c r="E13161" t="s">
        <v>1457</v>
      </c>
      <c r="F13161" t="s">
        <v>1458</v>
      </c>
      <c r="G13161" t="s">
        <v>1459</v>
      </c>
      <c r="H13161" t="str">
        <f>_xlfn.XLOOKUP(A13161,'[1]SI2 Sites'!$A:$A,'[1]SI2 Sites'!$A:$A)</f>
        <v>https://serco.sharepoint.com/sites/SAM-US-CPPF-FT</v>
      </c>
    </row>
    <row r="13162" spans="1:8">
      <c r="A13162" t="s">
        <v>21515</v>
      </c>
      <c r="B13162" t="s">
        <v>21516</v>
      </c>
      <c r="D13162" t="s">
        <v>9</v>
      </c>
      <c r="E13162" t="s">
        <v>23440</v>
      </c>
      <c r="F13162" t="s">
        <v>23441</v>
      </c>
      <c r="G13162" t="s">
        <v>23442</v>
      </c>
      <c r="H13162" t="str">
        <f>_xlfn.XLOOKUP(A13162,'[1]SI2 Sites'!$A:$A,'[1]SI2 Sites'!$A:$A)</f>
        <v>https://serco.sharepoint.com/sites/SAM-US-CPPF-FT</v>
      </c>
    </row>
    <row r="13163" spans="1:8">
      <c r="A13163" t="s">
        <v>21515</v>
      </c>
      <c r="B13163" t="s">
        <v>21516</v>
      </c>
      <c r="D13163" t="s">
        <v>9</v>
      </c>
      <c r="E13163" t="s">
        <v>8120</v>
      </c>
      <c r="F13163" t="s">
        <v>8121</v>
      </c>
      <c r="G13163" t="s">
        <v>8122</v>
      </c>
      <c r="H13163" t="str">
        <f>_xlfn.XLOOKUP(A13163,'[1]SI2 Sites'!$A:$A,'[1]SI2 Sites'!$A:$A)</f>
        <v>https://serco.sharepoint.com/sites/SAM-US-CPPF-FT</v>
      </c>
    </row>
    <row r="13164" spans="1:8">
      <c r="A13164" t="s">
        <v>21515</v>
      </c>
      <c r="B13164" t="s">
        <v>21516</v>
      </c>
      <c r="D13164" t="s">
        <v>9</v>
      </c>
      <c r="E13164" t="s">
        <v>8123</v>
      </c>
      <c r="F13164" t="s">
        <v>8124</v>
      </c>
      <c r="G13164" t="s">
        <v>8125</v>
      </c>
      <c r="H13164" t="str">
        <f>_xlfn.XLOOKUP(A13164,'[1]SI2 Sites'!$A:$A,'[1]SI2 Sites'!$A:$A)</f>
        <v>https://serco.sharepoint.com/sites/SAM-US-CPPF-FT</v>
      </c>
    </row>
    <row r="13165" spans="1:8">
      <c r="A13165" t="s">
        <v>21515</v>
      </c>
      <c r="B13165" t="s">
        <v>21516</v>
      </c>
      <c r="D13165" t="s">
        <v>9</v>
      </c>
      <c r="E13165" t="s">
        <v>23443</v>
      </c>
      <c r="F13165" t="s">
        <v>23444</v>
      </c>
      <c r="G13165" t="s">
        <v>23445</v>
      </c>
      <c r="H13165" t="str">
        <f>_xlfn.XLOOKUP(A13165,'[1]SI2 Sites'!$A:$A,'[1]SI2 Sites'!$A:$A)</f>
        <v>https://serco.sharepoint.com/sites/SAM-US-CPPF-FT</v>
      </c>
    </row>
    <row r="13166" spans="1:8">
      <c r="A13166" t="s">
        <v>21515</v>
      </c>
      <c r="B13166" t="s">
        <v>21516</v>
      </c>
      <c r="D13166" t="s">
        <v>9</v>
      </c>
      <c r="E13166" t="s">
        <v>23446</v>
      </c>
      <c r="F13166" t="s">
        <v>23447</v>
      </c>
      <c r="G13166" t="s">
        <v>23448</v>
      </c>
      <c r="H13166" t="str">
        <f>_xlfn.XLOOKUP(A13166,'[1]SI2 Sites'!$A:$A,'[1]SI2 Sites'!$A:$A)</f>
        <v>https://serco.sharepoint.com/sites/SAM-US-CPPF-FT</v>
      </c>
    </row>
    <row r="13167" spans="1:8">
      <c r="A13167" t="s">
        <v>21515</v>
      </c>
      <c r="B13167" t="s">
        <v>21516</v>
      </c>
      <c r="D13167" t="s">
        <v>9</v>
      </c>
      <c r="E13167" t="s">
        <v>8132</v>
      </c>
      <c r="F13167" t="s">
        <v>8133</v>
      </c>
      <c r="G13167" t="s">
        <v>8134</v>
      </c>
      <c r="H13167" t="str">
        <f>_xlfn.XLOOKUP(A13167,'[1]SI2 Sites'!$A:$A,'[1]SI2 Sites'!$A:$A)</f>
        <v>https://serco.sharepoint.com/sites/SAM-US-CPPF-FT</v>
      </c>
    </row>
    <row r="13168" spans="1:8">
      <c r="A13168" t="s">
        <v>21515</v>
      </c>
      <c r="B13168" t="s">
        <v>21516</v>
      </c>
      <c r="D13168" t="s">
        <v>9</v>
      </c>
      <c r="E13168" t="s">
        <v>23449</v>
      </c>
      <c r="F13168" t="s">
        <v>23450</v>
      </c>
      <c r="G13168" t="s">
        <v>23451</v>
      </c>
      <c r="H13168" t="str">
        <f>_xlfn.XLOOKUP(A13168,'[1]SI2 Sites'!$A:$A,'[1]SI2 Sites'!$A:$A)</f>
        <v>https://serco.sharepoint.com/sites/SAM-US-CPPF-FT</v>
      </c>
    </row>
    <row r="13169" spans="1:8">
      <c r="A13169" t="s">
        <v>21515</v>
      </c>
      <c r="B13169" t="s">
        <v>21516</v>
      </c>
      <c r="D13169" t="s">
        <v>9</v>
      </c>
      <c r="E13169" t="s">
        <v>1463</v>
      </c>
      <c r="F13169" t="s">
        <v>1464</v>
      </c>
      <c r="G13169" t="s">
        <v>1465</v>
      </c>
      <c r="H13169" t="str">
        <f>_xlfn.XLOOKUP(A13169,'[1]SI2 Sites'!$A:$A,'[1]SI2 Sites'!$A:$A)</f>
        <v>https://serco.sharepoint.com/sites/SAM-US-CPPF-FT</v>
      </c>
    </row>
    <row r="13170" spans="1:8">
      <c r="A13170" t="s">
        <v>21515</v>
      </c>
      <c r="B13170" t="s">
        <v>21516</v>
      </c>
      <c r="D13170" t="s">
        <v>9</v>
      </c>
      <c r="E13170" t="s">
        <v>23452</v>
      </c>
      <c r="F13170" t="s">
        <v>23453</v>
      </c>
      <c r="G13170" t="s">
        <v>23454</v>
      </c>
      <c r="H13170" t="str">
        <f>_xlfn.XLOOKUP(A13170,'[1]SI2 Sites'!$A:$A,'[1]SI2 Sites'!$A:$A)</f>
        <v>https://serco.sharepoint.com/sites/SAM-US-CPPF-FT</v>
      </c>
    </row>
    <row r="13171" spans="1:8">
      <c r="A13171" t="s">
        <v>21515</v>
      </c>
      <c r="B13171" t="s">
        <v>21516</v>
      </c>
      <c r="D13171" t="s">
        <v>9</v>
      </c>
      <c r="E13171" t="s">
        <v>650</v>
      </c>
      <c r="F13171" t="s">
        <v>651</v>
      </c>
      <c r="G13171" t="s">
        <v>652</v>
      </c>
      <c r="H13171" t="str">
        <f>_xlfn.XLOOKUP(A13171,'[1]SI2 Sites'!$A:$A,'[1]SI2 Sites'!$A:$A)</f>
        <v>https://serco.sharepoint.com/sites/SAM-US-CPPF-FT</v>
      </c>
    </row>
    <row r="13172" spans="1:8">
      <c r="A13172" t="s">
        <v>21515</v>
      </c>
      <c r="B13172" t="s">
        <v>21516</v>
      </c>
      <c r="D13172" t="s">
        <v>9</v>
      </c>
      <c r="E13172" t="s">
        <v>23455</v>
      </c>
      <c r="F13172" t="s">
        <v>23456</v>
      </c>
      <c r="G13172" t="s">
        <v>23457</v>
      </c>
      <c r="H13172" t="str">
        <f>_xlfn.XLOOKUP(A13172,'[1]SI2 Sites'!$A:$A,'[1]SI2 Sites'!$A:$A)</f>
        <v>https://serco.sharepoint.com/sites/SAM-US-CPPF-FT</v>
      </c>
    </row>
    <row r="13173" spans="1:8">
      <c r="A13173" t="s">
        <v>21515</v>
      </c>
      <c r="B13173" t="s">
        <v>21516</v>
      </c>
      <c r="D13173" t="s">
        <v>9</v>
      </c>
      <c r="E13173" t="s">
        <v>23458</v>
      </c>
      <c r="F13173" t="s">
        <v>23459</v>
      </c>
      <c r="G13173" t="s">
        <v>23460</v>
      </c>
      <c r="H13173" t="str">
        <f>_xlfn.XLOOKUP(A13173,'[1]SI2 Sites'!$A:$A,'[1]SI2 Sites'!$A:$A)</f>
        <v>https://serco.sharepoint.com/sites/SAM-US-CPPF-FT</v>
      </c>
    </row>
    <row r="13174" spans="1:8">
      <c r="A13174" t="s">
        <v>21515</v>
      </c>
      <c r="B13174" t="s">
        <v>21516</v>
      </c>
      <c r="D13174" t="s">
        <v>9</v>
      </c>
      <c r="E13174" t="s">
        <v>23461</v>
      </c>
      <c r="F13174" t="s">
        <v>23462</v>
      </c>
      <c r="G13174" t="s">
        <v>23463</v>
      </c>
      <c r="H13174" t="str">
        <f>_xlfn.XLOOKUP(A13174,'[1]SI2 Sites'!$A:$A,'[1]SI2 Sites'!$A:$A)</f>
        <v>https://serco.sharepoint.com/sites/SAM-US-CPPF-FT</v>
      </c>
    </row>
    <row r="13175" spans="1:8">
      <c r="A13175" t="s">
        <v>21515</v>
      </c>
      <c r="B13175" t="s">
        <v>21516</v>
      </c>
      <c r="D13175" t="s">
        <v>9</v>
      </c>
      <c r="E13175" t="s">
        <v>23464</v>
      </c>
      <c r="F13175" t="s">
        <v>23465</v>
      </c>
      <c r="G13175" t="s">
        <v>23466</v>
      </c>
      <c r="H13175" t="str">
        <f>_xlfn.XLOOKUP(A13175,'[1]SI2 Sites'!$A:$A,'[1]SI2 Sites'!$A:$A)</f>
        <v>https://serco.sharepoint.com/sites/SAM-US-CPPF-FT</v>
      </c>
    </row>
    <row r="13176" spans="1:8">
      <c r="A13176" t="s">
        <v>21515</v>
      </c>
      <c r="B13176" t="s">
        <v>21516</v>
      </c>
      <c r="D13176" t="s">
        <v>9</v>
      </c>
      <c r="E13176" t="s">
        <v>1469</v>
      </c>
      <c r="F13176" t="s">
        <v>8164</v>
      </c>
      <c r="G13176" t="s">
        <v>1471</v>
      </c>
      <c r="H13176" t="str">
        <f>_xlfn.XLOOKUP(A13176,'[1]SI2 Sites'!$A:$A,'[1]SI2 Sites'!$A:$A)</f>
        <v>https://serco.sharepoint.com/sites/SAM-US-CPPF-FT</v>
      </c>
    </row>
    <row r="13177" spans="1:8">
      <c r="A13177" t="s">
        <v>21515</v>
      </c>
      <c r="B13177" t="s">
        <v>21516</v>
      </c>
      <c r="D13177" t="s">
        <v>9</v>
      </c>
      <c r="E13177" t="s">
        <v>8168</v>
      </c>
      <c r="F13177" t="s">
        <v>23467</v>
      </c>
      <c r="G13177" t="s">
        <v>8170</v>
      </c>
      <c r="H13177" t="str">
        <f>_xlfn.XLOOKUP(A13177,'[1]SI2 Sites'!$A:$A,'[1]SI2 Sites'!$A:$A)</f>
        <v>https://serco.sharepoint.com/sites/SAM-US-CPPF-FT</v>
      </c>
    </row>
    <row r="13178" spans="1:8">
      <c r="A13178" t="s">
        <v>21515</v>
      </c>
      <c r="B13178" t="s">
        <v>21516</v>
      </c>
      <c r="D13178" t="s">
        <v>9</v>
      </c>
      <c r="E13178" t="s">
        <v>8171</v>
      </c>
      <c r="F13178" t="s">
        <v>8172</v>
      </c>
      <c r="G13178" t="s">
        <v>8173</v>
      </c>
      <c r="H13178" t="str">
        <f>_xlfn.XLOOKUP(A13178,'[1]SI2 Sites'!$A:$A,'[1]SI2 Sites'!$A:$A)</f>
        <v>https://serco.sharepoint.com/sites/SAM-US-CPPF-FT</v>
      </c>
    </row>
    <row r="13179" spans="1:8">
      <c r="A13179" t="s">
        <v>21515</v>
      </c>
      <c r="B13179" t="s">
        <v>21516</v>
      </c>
      <c r="D13179" t="s">
        <v>9</v>
      </c>
      <c r="E13179" t="s">
        <v>20525</v>
      </c>
      <c r="F13179" t="s">
        <v>20526</v>
      </c>
      <c r="G13179" t="s">
        <v>20527</v>
      </c>
      <c r="H13179" t="str">
        <f>_xlfn.XLOOKUP(A13179,'[1]SI2 Sites'!$A:$A,'[1]SI2 Sites'!$A:$A)</f>
        <v>https://serco.sharepoint.com/sites/SAM-US-CPPF-FT</v>
      </c>
    </row>
    <row r="13180" spans="1:8">
      <c r="A13180" t="s">
        <v>21515</v>
      </c>
      <c r="B13180" t="s">
        <v>21516</v>
      </c>
      <c r="D13180" t="s">
        <v>9</v>
      </c>
      <c r="E13180" t="s">
        <v>8177</v>
      </c>
      <c r="F13180" t="s">
        <v>8178</v>
      </c>
      <c r="G13180" t="s">
        <v>8179</v>
      </c>
      <c r="H13180" t="str">
        <f>_xlfn.XLOOKUP(A13180,'[1]SI2 Sites'!$A:$A,'[1]SI2 Sites'!$A:$A)</f>
        <v>https://serco.sharepoint.com/sites/SAM-US-CPPF-FT</v>
      </c>
    </row>
    <row r="13181" spans="1:8">
      <c r="A13181" t="s">
        <v>21515</v>
      </c>
      <c r="B13181" t="s">
        <v>21516</v>
      </c>
      <c r="D13181" t="s">
        <v>9</v>
      </c>
      <c r="E13181" t="s">
        <v>23468</v>
      </c>
      <c r="F13181" t="s">
        <v>23469</v>
      </c>
      <c r="G13181" t="s">
        <v>23470</v>
      </c>
      <c r="H13181" t="str">
        <f>_xlfn.XLOOKUP(A13181,'[1]SI2 Sites'!$A:$A,'[1]SI2 Sites'!$A:$A)</f>
        <v>https://serco.sharepoint.com/sites/SAM-US-CPPF-FT</v>
      </c>
    </row>
    <row r="13182" spans="1:8">
      <c r="A13182" t="s">
        <v>21515</v>
      </c>
      <c r="B13182" t="s">
        <v>21516</v>
      </c>
      <c r="D13182" t="s">
        <v>9</v>
      </c>
      <c r="E13182" t="s">
        <v>1475</v>
      </c>
      <c r="F13182" t="s">
        <v>1476</v>
      </c>
      <c r="G13182" t="s">
        <v>1477</v>
      </c>
      <c r="H13182" t="str">
        <f>_xlfn.XLOOKUP(A13182,'[1]SI2 Sites'!$A:$A,'[1]SI2 Sites'!$A:$A)</f>
        <v>https://serco.sharepoint.com/sites/SAM-US-CPPF-FT</v>
      </c>
    </row>
    <row r="13183" spans="1:8">
      <c r="A13183" t="s">
        <v>21515</v>
      </c>
      <c r="B13183" t="s">
        <v>21516</v>
      </c>
      <c r="D13183" t="s">
        <v>9</v>
      </c>
      <c r="E13183" t="s">
        <v>3573</v>
      </c>
      <c r="F13183" t="s">
        <v>3574</v>
      </c>
      <c r="G13183" t="s">
        <v>3575</v>
      </c>
      <c r="H13183" t="str">
        <f>_xlfn.XLOOKUP(A13183,'[1]SI2 Sites'!$A:$A,'[1]SI2 Sites'!$A:$A)</f>
        <v>https://serco.sharepoint.com/sites/SAM-US-CPPF-FT</v>
      </c>
    </row>
    <row r="13184" spans="1:8">
      <c r="A13184" t="s">
        <v>21515</v>
      </c>
      <c r="B13184" t="s">
        <v>21516</v>
      </c>
      <c r="D13184" t="s">
        <v>9</v>
      </c>
      <c r="E13184" t="s">
        <v>23471</v>
      </c>
      <c r="F13184" t="s">
        <v>23472</v>
      </c>
      <c r="G13184" t="s">
        <v>23473</v>
      </c>
      <c r="H13184" t="str">
        <f>_xlfn.XLOOKUP(A13184,'[1]SI2 Sites'!$A:$A,'[1]SI2 Sites'!$A:$A)</f>
        <v>https://serco.sharepoint.com/sites/SAM-US-CPPF-FT</v>
      </c>
    </row>
    <row r="13185" spans="1:8">
      <c r="A13185" t="s">
        <v>21515</v>
      </c>
      <c r="B13185" t="s">
        <v>21516</v>
      </c>
      <c r="D13185" t="s">
        <v>9</v>
      </c>
      <c r="E13185" t="s">
        <v>23474</v>
      </c>
      <c r="F13185" t="s">
        <v>23475</v>
      </c>
      <c r="G13185" t="s">
        <v>23476</v>
      </c>
      <c r="H13185" t="str">
        <f>_xlfn.XLOOKUP(A13185,'[1]SI2 Sites'!$A:$A,'[1]SI2 Sites'!$A:$A)</f>
        <v>https://serco.sharepoint.com/sites/SAM-US-CPPF-FT</v>
      </c>
    </row>
    <row r="13186" spans="1:8">
      <c r="A13186" t="s">
        <v>21515</v>
      </c>
      <c r="B13186" t="s">
        <v>21516</v>
      </c>
      <c r="D13186" t="s">
        <v>9</v>
      </c>
      <c r="E13186" t="s">
        <v>23477</v>
      </c>
      <c r="F13186" t="s">
        <v>23478</v>
      </c>
      <c r="G13186" t="s">
        <v>23479</v>
      </c>
      <c r="H13186" t="str">
        <f>_xlfn.XLOOKUP(A13186,'[1]SI2 Sites'!$A:$A,'[1]SI2 Sites'!$A:$A)</f>
        <v>https://serco.sharepoint.com/sites/SAM-US-CPPF-FT</v>
      </c>
    </row>
    <row r="13187" spans="1:8">
      <c r="A13187" t="s">
        <v>21515</v>
      </c>
      <c r="B13187" t="s">
        <v>21516</v>
      </c>
      <c r="D13187" t="s">
        <v>9</v>
      </c>
      <c r="E13187" t="s">
        <v>23480</v>
      </c>
      <c r="F13187" t="s">
        <v>23481</v>
      </c>
      <c r="G13187" t="s">
        <v>23482</v>
      </c>
      <c r="H13187" t="str">
        <f>_xlfn.XLOOKUP(A13187,'[1]SI2 Sites'!$A:$A,'[1]SI2 Sites'!$A:$A)</f>
        <v>https://serco.sharepoint.com/sites/SAM-US-CPPF-FT</v>
      </c>
    </row>
    <row r="13188" spans="1:8">
      <c r="A13188" t="s">
        <v>21515</v>
      </c>
      <c r="B13188" t="s">
        <v>21516</v>
      </c>
      <c r="D13188" t="s">
        <v>9</v>
      </c>
      <c r="E13188" t="s">
        <v>8198</v>
      </c>
      <c r="F13188" t="s">
        <v>8199</v>
      </c>
      <c r="G13188" t="s">
        <v>8200</v>
      </c>
      <c r="H13188" t="str">
        <f>_xlfn.XLOOKUP(A13188,'[1]SI2 Sites'!$A:$A,'[1]SI2 Sites'!$A:$A)</f>
        <v>https://serco.sharepoint.com/sites/SAM-US-CPPF-FT</v>
      </c>
    </row>
    <row r="13189" spans="1:8">
      <c r="A13189" t="s">
        <v>21515</v>
      </c>
      <c r="B13189" t="s">
        <v>21516</v>
      </c>
      <c r="D13189" t="s">
        <v>9</v>
      </c>
      <c r="E13189" t="s">
        <v>2600</v>
      </c>
      <c r="F13189" t="s">
        <v>18445</v>
      </c>
      <c r="G13189" t="s">
        <v>2602</v>
      </c>
      <c r="H13189" t="str">
        <f>_xlfn.XLOOKUP(A13189,'[1]SI2 Sites'!$A:$A,'[1]SI2 Sites'!$A:$A)</f>
        <v>https://serco.sharepoint.com/sites/SAM-US-CPPF-FT</v>
      </c>
    </row>
    <row r="13190" spans="1:8">
      <c r="A13190" t="s">
        <v>21515</v>
      </c>
      <c r="B13190" t="s">
        <v>21516</v>
      </c>
      <c r="D13190" t="s">
        <v>9</v>
      </c>
      <c r="E13190" t="s">
        <v>1478</v>
      </c>
      <c r="F13190" t="s">
        <v>1479</v>
      </c>
      <c r="G13190" t="s">
        <v>1480</v>
      </c>
      <c r="H13190" t="str">
        <f>_xlfn.XLOOKUP(A13190,'[1]SI2 Sites'!$A:$A,'[1]SI2 Sites'!$A:$A)</f>
        <v>https://serco.sharepoint.com/sites/SAM-US-CPPF-FT</v>
      </c>
    </row>
    <row r="13191" spans="1:8">
      <c r="A13191" t="s">
        <v>21515</v>
      </c>
      <c r="B13191" t="s">
        <v>21516</v>
      </c>
      <c r="D13191" t="s">
        <v>9</v>
      </c>
      <c r="E13191" t="s">
        <v>1481</v>
      </c>
      <c r="F13191" t="s">
        <v>1482</v>
      </c>
      <c r="G13191" t="s">
        <v>1483</v>
      </c>
      <c r="H13191" t="str">
        <f>_xlfn.XLOOKUP(A13191,'[1]SI2 Sites'!$A:$A,'[1]SI2 Sites'!$A:$A)</f>
        <v>https://serco.sharepoint.com/sites/SAM-US-CPPF-FT</v>
      </c>
    </row>
    <row r="13192" spans="1:8">
      <c r="A13192" t="s">
        <v>21515</v>
      </c>
      <c r="B13192" t="s">
        <v>21516</v>
      </c>
      <c r="D13192" t="s">
        <v>9</v>
      </c>
      <c r="E13192" t="s">
        <v>23483</v>
      </c>
      <c r="F13192" t="s">
        <v>23484</v>
      </c>
      <c r="G13192" t="s">
        <v>23485</v>
      </c>
      <c r="H13192" t="str">
        <f>_xlfn.XLOOKUP(A13192,'[1]SI2 Sites'!$A:$A,'[1]SI2 Sites'!$A:$A)</f>
        <v>https://serco.sharepoint.com/sites/SAM-US-CPPF-FT</v>
      </c>
    </row>
    <row r="13193" spans="1:8">
      <c r="A13193" t="s">
        <v>21515</v>
      </c>
      <c r="B13193" t="s">
        <v>21516</v>
      </c>
      <c r="D13193" t="s">
        <v>9</v>
      </c>
      <c r="E13193" t="s">
        <v>23486</v>
      </c>
      <c r="F13193" t="s">
        <v>23487</v>
      </c>
      <c r="G13193" t="s">
        <v>23488</v>
      </c>
      <c r="H13193" t="str">
        <f>_xlfn.XLOOKUP(A13193,'[1]SI2 Sites'!$A:$A,'[1]SI2 Sites'!$A:$A)</f>
        <v>https://serco.sharepoint.com/sites/SAM-US-CPPF-FT</v>
      </c>
    </row>
    <row r="13194" spans="1:8">
      <c r="A13194" t="s">
        <v>21515</v>
      </c>
      <c r="B13194" t="s">
        <v>21516</v>
      </c>
      <c r="D13194" t="s">
        <v>9</v>
      </c>
      <c r="E13194" t="s">
        <v>8217</v>
      </c>
      <c r="F13194" t="s">
        <v>8218</v>
      </c>
      <c r="G13194" t="s">
        <v>8219</v>
      </c>
      <c r="H13194" t="str">
        <f>_xlfn.XLOOKUP(A13194,'[1]SI2 Sites'!$A:$A,'[1]SI2 Sites'!$A:$A)</f>
        <v>https://serco.sharepoint.com/sites/SAM-US-CPPF-FT</v>
      </c>
    </row>
    <row r="13195" spans="1:8">
      <c r="A13195" t="s">
        <v>21515</v>
      </c>
      <c r="B13195" t="s">
        <v>21516</v>
      </c>
      <c r="D13195" t="s">
        <v>9</v>
      </c>
      <c r="E13195" t="s">
        <v>1484</v>
      </c>
      <c r="F13195" t="s">
        <v>1485</v>
      </c>
      <c r="G13195" t="s">
        <v>1486</v>
      </c>
      <c r="H13195" t="str">
        <f>_xlfn.XLOOKUP(A13195,'[1]SI2 Sites'!$A:$A,'[1]SI2 Sites'!$A:$A)</f>
        <v>https://serco.sharepoint.com/sites/SAM-US-CPPF-FT</v>
      </c>
    </row>
    <row r="13196" spans="1:8">
      <c r="A13196" t="s">
        <v>21515</v>
      </c>
      <c r="B13196" t="s">
        <v>21516</v>
      </c>
      <c r="D13196" t="s">
        <v>9</v>
      </c>
      <c r="E13196" t="s">
        <v>8227</v>
      </c>
      <c r="F13196" t="s">
        <v>8228</v>
      </c>
      <c r="G13196" t="s">
        <v>8229</v>
      </c>
      <c r="H13196" t="str">
        <f>_xlfn.XLOOKUP(A13196,'[1]SI2 Sites'!$A:$A,'[1]SI2 Sites'!$A:$A)</f>
        <v>https://serco.sharepoint.com/sites/SAM-US-CPPF-FT</v>
      </c>
    </row>
    <row r="13197" spans="1:8">
      <c r="A13197" t="s">
        <v>21515</v>
      </c>
      <c r="B13197" t="s">
        <v>21516</v>
      </c>
      <c r="D13197" t="s">
        <v>9</v>
      </c>
      <c r="E13197" t="s">
        <v>281</v>
      </c>
      <c r="F13197" t="s">
        <v>282</v>
      </c>
      <c r="G13197" t="s">
        <v>283</v>
      </c>
      <c r="H13197" t="str">
        <f>_xlfn.XLOOKUP(A13197,'[1]SI2 Sites'!$A:$A,'[1]SI2 Sites'!$A:$A)</f>
        <v>https://serco.sharepoint.com/sites/SAM-US-CPPF-FT</v>
      </c>
    </row>
    <row r="13198" spans="1:8">
      <c r="A13198" t="s">
        <v>21515</v>
      </c>
      <c r="B13198" t="s">
        <v>21516</v>
      </c>
      <c r="D13198" t="s">
        <v>9</v>
      </c>
      <c r="E13198" t="s">
        <v>3668</v>
      </c>
      <c r="F13198" t="s">
        <v>3669</v>
      </c>
      <c r="G13198" t="s">
        <v>3670</v>
      </c>
      <c r="H13198" t="str">
        <f>_xlfn.XLOOKUP(A13198,'[1]SI2 Sites'!$A:$A,'[1]SI2 Sites'!$A:$A)</f>
        <v>https://serco.sharepoint.com/sites/SAM-US-CPPF-FT</v>
      </c>
    </row>
    <row r="13199" spans="1:8">
      <c r="A13199" t="s">
        <v>21515</v>
      </c>
      <c r="B13199" t="s">
        <v>21516</v>
      </c>
      <c r="D13199" t="s">
        <v>9</v>
      </c>
      <c r="E13199" t="s">
        <v>8243</v>
      </c>
      <c r="F13199" t="s">
        <v>23489</v>
      </c>
      <c r="G13199" t="s">
        <v>8245</v>
      </c>
      <c r="H13199" t="str">
        <f>_xlfn.XLOOKUP(A13199,'[1]SI2 Sites'!$A:$A,'[1]SI2 Sites'!$A:$A)</f>
        <v>https://serco.sharepoint.com/sites/SAM-US-CPPF-FT</v>
      </c>
    </row>
    <row r="13200" spans="1:8">
      <c r="A13200" t="s">
        <v>21515</v>
      </c>
      <c r="B13200" t="s">
        <v>21516</v>
      </c>
      <c r="D13200" t="s">
        <v>9</v>
      </c>
      <c r="E13200" t="s">
        <v>8252</v>
      </c>
      <c r="F13200" t="s">
        <v>8253</v>
      </c>
      <c r="G13200" t="s">
        <v>8254</v>
      </c>
      <c r="H13200" t="str">
        <f>_xlfn.XLOOKUP(A13200,'[1]SI2 Sites'!$A:$A,'[1]SI2 Sites'!$A:$A)</f>
        <v>https://serco.sharepoint.com/sites/SAM-US-CPPF-FT</v>
      </c>
    </row>
    <row r="13201" spans="1:8">
      <c r="A13201" t="s">
        <v>21515</v>
      </c>
      <c r="B13201" t="s">
        <v>21516</v>
      </c>
      <c r="D13201" t="s">
        <v>9</v>
      </c>
      <c r="E13201" t="s">
        <v>23490</v>
      </c>
      <c r="F13201" t="s">
        <v>23491</v>
      </c>
      <c r="G13201" t="s">
        <v>23492</v>
      </c>
      <c r="H13201" t="str">
        <f>_xlfn.XLOOKUP(A13201,'[1]SI2 Sites'!$A:$A,'[1]SI2 Sites'!$A:$A)</f>
        <v>https://serco.sharepoint.com/sites/SAM-US-CPPF-FT</v>
      </c>
    </row>
    <row r="13202" spans="1:8">
      <c r="A13202" t="s">
        <v>21515</v>
      </c>
      <c r="B13202" t="s">
        <v>21516</v>
      </c>
      <c r="D13202" t="s">
        <v>9</v>
      </c>
      <c r="E13202" t="s">
        <v>23493</v>
      </c>
      <c r="F13202" t="s">
        <v>23494</v>
      </c>
      <c r="G13202" t="s">
        <v>23495</v>
      </c>
      <c r="H13202" t="str">
        <f>_xlfn.XLOOKUP(A13202,'[1]SI2 Sites'!$A:$A,'[1]SI2 Sites'!$A:$A)</f>
        <v>https://serco.sharepoint.com/sites/SAM-US-CPPF-FT</v>
      </c>
    </row>
    <row r="13203" spans="1:8">
      <c r="A13203" t="s">
        <v>21515</v>
      </c>
      <c r="B13203" t="s">
        <v>21516</v>
      </c>
      <c r="D13203" t="s">
        <v>9</v>
      </c>
      <c r="E13203" t="s">
        <v>23496</v>
      </c>
      <c r="F13203" t="s">
        <v>23497</v>
      </c>
      <c r="G13203" t="s">
        <v>23498</v>
      </c>
      <c r="H13203" t="str">
        <f>_xlfn.XLOOKUP(A13203,'[1]SI2 Sites'!$A:$A,'[1]SI2 Sites'!$A:$A)</f>
        <v>https://serco.sharepoint.com/sites/SAM-US-CPPF-FT</v>
      </c>
    </row>
    <row r="13204" spans="1:8">
      <c r="A13204" t="s">
        <v>21515</v>
      </c>
      <c r="B13204" t="s">
        <v>21516</v>
      </c>
      <c r="D13204" t="s">
        <v>9</v>
      </c>
      <c r="E13204" t="s">
        <v>1493</v>
      </c>
      <c r="F13204" t="s">
        <v>1494</v>
      </c>
      <c r="G13204" t="s">
        <v>1495</v>
      </c>
      <c r="H13204" t="str">
        <f>_xlfn.XLOOKUP(A13204,'[1]SI2 Sites'!$A:$A,'[1]SI2 Sites'!$A:$A)</f>
        <v>https://serco.sharepoint.com/sites/SAM-US-CPPF-FT</v>
      </c>
    </row>
    <row r="13205" spans="1:8">
      <c r="A13205" t="s">
        <v>21515</v>
      </c>
      <c r="B13205" t="s">
        <v>21516</v>
      </c>
      <c r="D13205" t="s">
        <v>9</v>
      </c>
      <c r="E13205" t="s">
        <v>8259</v>
      </c>
      <c r="F13205" t="s">
        <v>23499</v>
      </c>
      <c r="G13205" t="s">
        <v>8261</v>
      </c>
      <c r="H13205" t="str">
        <f>_xlfn.XLOOKUP(A13205,'[1]SI2 Sites'!$A:$A,'[1]SI2 Sites'!$A:$A)</f>
        <v>https://serco.sharepoint.com/sites/SAM-US-CPPF-FT</v>
      </c>
    </row>
    <row r="13206" spans="1:8">
      <c r="A13206" t="s">
        <v>21515</v>
      </c>
      <c r="B13206" t="s">
        <v>21516</v>
      </c>
      <c r="D13206" t="s">
        <v>9</v>
      </c>
      <c r="E13206" t="s">
        <v>8262</v>
      </c>
      <c r="F13206" t="s">
        <v>8263</v>
      </c>
      <c r="G13206" t="s">
        <v>8264</v>
      </c>
      <c r="H13206" t="str">
        <f>_xlfn.XLOOKUP(A13206,'[1]SI2 Sites'!$A:$A,'[1]SI2 Sites'!$A:$A)</f>
        <v>https://serco.sharepoint.com/sites/SAM-US-CPPF-FT</v>
      </c>
    </row>
    <row r="13207" spans="1:8">
      <c r="A13207" t="s">
        <v>21515</v>
      </c>
      <c r="B13207" t="s">
        <v>21516</v>
      </c>
      <c r="D13207" t="s">
        <v>9</v>
      </c>
      <c r="E13207" t="s">
        <v>1496</v>
      </c>
      <c r="F13207" t="s">
        <v>8289</v>
      </c>
      <c r="G13207" t="s">
        <v>1498</v>
      </c>
      <c r="H13207" t="str">
        <f>_xlfn.XLOOKUP(A13207,'[1]SI2 Sites'!$A:$A,'[1]SI2 Sites'!$A:$A)</f>
        <v>https://serco.sharepoint.com/sites/SAM-US-CPPF-FT</v>
      </c>
    </row>
    <row r="13208" spans="1:8">
      <c r="A13208" t="s">
        <v>21515</v>
      </c>
      <c r="B13208" t="s">
        <v>21516</v>
      </c>
      <c r="D13208" t="s">
        <v>9</v>
      </c>
      <c r="E13208" t="s">
        <v>23500</v>
      </c>
      <c r="F13208" t="s">
        <v>23501</v>
      </c>
      <c r="G13208" t="s">
        <v>23502</v>
      </c>
      <c r="H13208" t="str">
        <f>_xlfn.XLOOKUP(A13208,'[1]SI2 Sites'!$A:$A,'[1]SI2 Sites'!$A:$A)</f>
        <v>https://serco.sharepoint.com/sites/SAM-US-CPPF-FT</v>
      </c>
    </row>
    <row r="13209" spans="1:8">
      <c r="A13209" t="s">
        <v>21515</v>
      </c>
      <c r="B13209" t="s">
        <v>21516</v>
      </c>
      <c r="D13209" t="s">
        <v>9</v>
      </c>
      <c r="E13209" t="s">
        <v>8301</v>
      </c>
      <c r="F13209" t="s">
        <v>23503</v>
      </c>
      <c r="G13209" t="s">
        <v>8303</v>
      </c>
      <c r="H13209" t="str">
        <f>_xlfn.XLOOKUP(A13209,'[1]SI2 Sites'!$A:$A,'[1]SI2 Sites'!$A:$A)</f>
        <v>https://serco.sharepoint.com/sites/SAM-US-CPPF-FT</v>
      </c>
    </row>
    <row r="13210" spans="1:8">
      <c r="A13210" t="s">
        <v>21515</v>
      </c>
      <c r="B13210" t="s">
        <v>21516</v>
      </c>
      <c r="D13210" t="s">
        <v>9</v>
      </c>
      <c r="E13210" t="s">
        <v>3186</v>
      </c>
      <c r="F13210" t="s">
        <v>3187</v>
      </c>
      <c r="G13210" t="s">
        <v>3188</v>
      </c>
      <c r="H13210" t="str">
        <f>_xlfn.XLOOKUP(A13210,'[1]SI2 Sites'!$A:$A,'[1]SI2 Sites'!$A:$A)</f>
        <v>https://serco.sharepoint.com/sites/SAM-US-CPPF-FT</v>
      </c>
    </row>
    <row r="13211" spans="1:8">
      <c r="A13211" t="s">
        <v>21515</v>
      </c>
      <c r="B13211" t="s">
        <v>21516</v>
      </c>
      <c r="D13211" t="s">
        <v>9</v>
      </c>
      <c r="E13211" t="s">
        <v>23504</v>
      </c>
      <c r="F13211" t="s">
        <v>23505</v>
      </c>
      <c r="G13211" t="s">
        <v>23506</v>
      </c>
      <c r="H13211" t="str">
        <f>_xlfn.XLOOKUP(A13211,'[1]SI2 Sites'!$A:$A,'[1]SI2 Sites'!$A:$A)</f>
        <v>https://serco.sharepoint.com/sites/SAM-US-CPPF-FT</v>
      </c>
    </row>
    <row r="13212" spans="1:8">
      <c r="A13212" t="s">
        <v>21515</v>
      </c>
      <c r="B13212" t="s">
        <v>21516</v>
      </c>
      <c r="D13212" t="s">
        <v>9</v>
      </c>
      <c r="E13212" t="s">
        <v>8316</v>
      </c>
      <c r="F13212" t="s">
        <v>8317</v>
      </c>
      <c r="G13212" t="s">
        <v>8318</v>
      </c>
      <c r="H13212" t="str">
        <f>_xlfn.XLOOKUP(A13212,'[1]SI2 Sites'!$A:$A,'[1]SI2 Sites'!$A:$A)</f>
        <v>https://serco.sharepoint.com/sites/SAM-US-CPPF-FT</v>
      </c>
    </row>
    <row r="13213" spans="1:8">
      <c r="A13213" t="s">
        <v>21515</v>
      </c>
      <c r="B13213" t="s">
        <v>21516</v>
      </c>
      <c r="D13213" t="s">
        <v>9</v>
      </c>
      <c r="E13213" t="s">
        <v>8322</v>
      </c>
      <c r="F13213" t="s">
        <v>8323</v>
      </c>
      <c r="G13213" t="s">
        <v>8324</v>
      </c>
      <c r="H13213" t="str">
        <f>_xlfn.XLOOKUP(A13213,'[1]SI2 Sites'!$A:$A,'[1]SI2 Sites'!$A:$A)</f>
        <v>https://serco.sharepoint.com/sites/SAM-US-CPPF-FT</v>
      </c>
    </row>
    <row r="13214" spans="1:8">
      <c r="A13214" t="s">
        <v>21515</v>
      </c>
      <c r="B13214" t="s">
        <v>21516</v>
      </c>
      <c r="D13214" t="s">
        <v>9</v>
      </c>
      <c r="E13214" t="s">
        <v>653</v>
      </c>
      <c r="F13214" t="s">
        <v>23507</v>
      </c>
      <c r="G13214" t="s">
        <v>655</v>
      </c>
      <c r="H13214" t="str">
        <f>_xlfn.XLOOKUP(A13214,'[1]SI2 Sites'!$A:$A,'[1]SI2 Sites'!$A:$A)</f>
        <v>https://serco.sharepoint.com/sites/SAM-US-CPPF-FT</v>
      </c>
    </row>
    <row r="13215" spans="1:8">
      <c r="A13215" t="s">
        <v>21515</v>
      </c>
      <c r="B13215" t="s">
        <v>21516</v>
      </c>
      <c r="D13215" t="s">
        <v>9</v>
      </c>
      <c r="E13215" t="s">
        <v>1502</v>
      </c>
      <c r="F13215" t="s">
        <v>23508</v>
      </c>
      <c r="G13215" t="s">
        <v>1504</v>
      </c>
      <c r="H13215" t="str">
        <f>_xlfn.XLOOKUP(A13215,'[1]SI2 Sites'!$A:$A,'[1]SI2 Sites'!$A:$A)</f>
        <v>https://serco.sharepoint.com/sites/SAM-US-CPPF-FT</v>
      </c>
    </row>
    <row r="13216" spans="1:8">
      <c r="A13216" t="s">
        <v>21515</v>
      </c>
      <c r="B13216" t="s">
        <v>21516</v>
      </c>
      <c r="D13216" t="s">
        <v>9</v>
      </c>
      <c r="E13216" t="s">
        <v>284</v>
      </c>
      <c r="F13216" t="s">
        <v>285</v>
      </c>
      <c r="G13216" t="s">
        <v>286</v>
      </c>
      <c r="H13216" t="str">
        <f>_xlfn.XLOOKUP(A13216,'[1]SI2 Sites'!$A:$A,'[1]SI2 Sites'!$A:$A)</f>
        <v>https://serco.sharepoint.com/sites/SAM-US-CPPF-FT</v>
      </c>
    </row>
    <row r="13217" spans="1:8">
      <c r="A13217" t="s">
        <v>21515</v>
      </c>
      <c r="B13217" t="s">
        <v>21516</v>
      </c>
      <c r="D13217" t="s">
        <v>9</v>
      </c>
      <c r="E13217" t="s">
        <v>23509</v>
      </c>
      <c r="F13217" t="s">
        <v>23510</v>
      </c>
      <c r="G13217" t="s">
        <v>23511</v>
      </c>
      <c r="H13217" t="str">
        <f>_xlfn.XLOOKUP(A13217,'[1]SI2 Sites'!$A:$A,'[1]SI2 Sites'!$A:$A)</f>
        <v>https://serco.sharepoint.com/sites/SAM-US-CPPF-FT</v>
      </c>
    </row>
    <row r="13218" spans="1:8">
      <c r="A13218" t="s">
        <v>21515</v>
      </c>
      <c r="B13218" t="s">
        <v>21516</v>
      </c>
      <c r="D13218" t="s">
        <v>9</v>
      </c>
      <c r="E13218" t="s">
        <v>8355</v>
      </c>
      <c r="F13218" t="s">
        <v>8356</v>
      </c>
      <c r="G13218" t="s">
        <v>8357</v>
      </c>
      <c r="H13218" t="str">
        <f>_xlfn.XLOOKUP(A13218,'[1]SI2 Sites'!$A:$A,'[1]SI2 Sites'!$A:$A)</f>
        <v>https://serco.sharepoint.com/sites/SAM-US-CPPF-FT</v>
      </c>
    </row>
    <row r="13219" spans="1:8">
      <c r="A13219" t="s">
        <v>21515</v>
      </c>
      <c r="B13219" t="s">
        <v>21516</v>
      </c>
      <c r="D13219" t="s">
        <v>9</v>
      </c>
      <c r="E13219" t="s">
        <v>23512</v>
      </c>
      <c r="F13219" t="s">
        <v>23513</v>
      </c>
      <c r="G13219" t="s">
        <v>23514</v>
      </c>
      <c r="H13219" t="str">
        <f>_xlfn.XLOOKUP(A13219,'[1]SI2 Sites'!$A:$A,'[1]SI2 Sites'!$A:$A)</f>
        <v>https://serco.sharepoint.com/sites/SAM-US-CPPF-FT</v>
      </c>
    </row>
    <row r="13220" spans="1:8">
      <c r="A13220" t="s">
        <v>21515</v>
      </c>
      <c r="B13220" t="s">
        <v>21516</v>
      </c>
      <c r="D13220" t="s">
        <v>9</v>
      </c>
      <c r="E13220" t="s">
        <v>23515</v>
      </c>
      <c r="F13220" t="s">
        <v>23516</v>
      </c>
      <c r="G13220" t="s">
        <v>23517</v>
      </c>
      <c r="H13220" t="str">
        <f>_xlfn.XLOOKUP(A13220,'[1]SI2 Sites'!$A:$A,'[1]SI2 Sites'!$A:$A)</f>
        <v>https://serco.sharepoint.com/sites/SAM-US-CPPF-FT</v>
      </c>
    </row>
    <row r="13221" spans="1:8">
      <c r="A13221" t="s">
        <v>21515</v>
      </c>
      <c r="B13221" t="s">
        <v>21516</v>
      </c>
      <c r="D13221" t="s">
        <v>9</v>
      </c>
      <c r="E13221" t="s">
        <v>20545</v>
      </c>
      <c r="F13221" t="s">
        <v>20546</v>
      </c>
      <c r="G13221" t="s">
        <v>20547</v>
      </c>
      <c r="H13221" t="str">
        <f>_xlfn.XLOOKUP(A13221,'[1]SI2 Sites'!$A:$A,'[1]SI2 Sites'!$A:$A)</f>
        <v>https://serco.sharepoint.com/sites/SAM-US-CPPF-FT</v>
      </c>
    </row>
    <row r="13222" spans="1:8">
      <c r="A13222" t="s">
        <v>21515</v>
      </c>
      <c r="B13222" t="s">
        <v>21516</v>
      </c>
      <c r="D13222" t="s">
        <v>9</v>
      </c>
      <c r="E13222" t="s">
        <v>23518</v>
      </c>
      <c r="F13222" t="s">
        <v>23519</v>
      </c>
      <c r="G13222" t="s">
        <v>23520</v>
      </c>
      <c r="H13222" t="str">
        <f>_xlfn.XLOOKUP(A13222,'[1]SI2 Sites'!$A:$A,'[1]SI2 Sites'!$A:$A)</f>
        <v>https://serco.sharepoint.com/sites/SAM-US-CPPF-FT</v>
      </c>
    </row>
    <row r="13223" spans="1:8">
      <c r="A13223" t="s">
        <v>21515</v>
      </c>
      <c r="B13223" t="s">
        <v>21516</v>
      </c>
      <c r="D13223" t="s">
        <v>9</v>
      </c>
      <c r="E13223" t="s">
        <v>3346</v>
      </c>
      <c r="F13223" t="s">
        <v>3347</v>
      </c>
      <c r="G13223" t="s">
        <v>3348</v>
      </c>
      <c r="H13223" t="str">
        <f>_xlfn.XLOOKUP(A13223,'[1]SI2 Sites'!$A:$A,'[1]SI2 Sites'!$A:$A)</f>
        <v>https://serco.sharepoint.com/sites/SAM-US-CPPF-FT</v>
      </c>
    </row>
    <row r="13224" spans="1:8">
      <c r="A13224" t="s">
        <v>21515</v>
      </c>
      <c r="B13224" t="s">
        <v>21516</v>
      </c>
      <c r="D13224" t="s">
        <v>9</v>
      </c>
      <c r="E13224" t="s">
        <v>23521</v>
      </c>
      <c r="F13224" t="s">
        <v>23522</v>
      </c>
      <c r="G13224" t="s">
        <v>23523</v>
      </c>
      <c r="H13224" t="str">
        <f>_xlfn.XLOOKUP(A13224,'[1]SI2 Sites'!$A:$A,'[1]SI2 Sites'!$A:$A)</f>
        <v>https://serco.sharepoint.com/sites/SAM-US-CPPF-FT</v>
      </c>
    </row>
    <row r="13225" spans="1:8">
      <c r="A13225" t="s">
        <v>21515</v>
      </c>
      <c r="B13225" t="s">
        <v>21516</v>
      </c>
      <c r="D13225" t="s">
        <v>9</v>
      </c>
      <c r="E13225" t="s">
        <v>23524</v>
      </c>
      <c r="F13225" t="s">
        <v>23525</v>
      </c>
      <c r="G13225" t="s">
        <v>23526</v>
      </c>
      <c r="H13225" t="str">
        <f>_xlfn.XLOOKUP(A13225,'[1]SI2 Sites'!$A:$A,'[1]SI2 Sites'!$A:$A)</f>
        <v>https://serco.sharepoint.com/sites/SAM-US-CPPF-FT</v>
      </c>
    </row>
    <row r="13226" spans="1:8">
      <c r="A13226" t="s">
        <v>21515</v>
      </c>
      <c r="B13226" t="s">
        <v>21516</v>
      </c>
      <c r="D13226" t="s">
        <v>9</v>
      </c>
      <c r="E13226" t="s">
        <v>23527</v>
      </c>
      <c r="F13226" t="s">
        <v>23528</v>
      </c>
      <c r="G13226" t="s">
        <v>23529</v>
      </c>
      <c r="H13226" t="str">
        <f>_xlfn.XLOOKUP(A13226,'[1]SI2 Sites'!$A:$A,'[1]SI2 Sites'!$A:$A)</f>
        <v>https://serco.sharepoint.com/sites/SAM-US-CPPF-FT</v>
      </c>
    </row>
    <row r="13227" spans="1:8">
      <c r="A13227" t="s">
        <v>21515</v>
      </c>
      <c r="B13227" t="s">
        <v>21516</v>
      </c>
      <c r="D13227" t="s">
        <v>9</v>
      </c>
      <c r="E13227" t="s">
        <v>1505</v>
      </c>
      <c r="F13227" t="s">
        <v>1506</v>
      </c>
      <c r="G13227" t="s">
        <v>1507</v>
      </c>
      <c r="H13227" t="str">
        <f>_xlfn.XLOOKUP(A13227,'[1]SI2 Sites'!$A:$A,'[1]SI2 Sites'!$A:$A)</f>
        <v>https://serco.sharepoint.com/sites/SAM-US-CPPF-FT</v>
      </c>
    </row>
    <row r="13228" spans="1:8">
      <c r="A13228" t="s">
        <v>21515</v>
      </c>
      <c r="B13228" t="s">
        <v>21516</v>
      </c>
      <c r="D13228" t="s">
        <v>9</v>
      </c>
      <c r="E13228" t="s">
        <v>23530</v>
      </c>
      <c r="F13228" t="s">
        <v>23531</v>
      </c>
      <c r="G13228" t="s">
        <v>23532</v>
      </c>
      <c r="H13228" t="str">
        <f>_xlfn.XLOOKUP(A13228,'[1]SI2 Sites'!$A:$A,'[1]SI2 Sites'!$A:$A)</f>
        <v>https://serco.sharepoint.com/sites/SAM-US-CPPF-FT</v>
      </c>
    </row>
    <row r="13229" spans="1:8">
      <c r="A13229" t="s">
        <v>21515</v>
      </c>
      <c r="B13229" t="s">
        <v>21516</v>
      </c>
      <c r="D13229" t="s">
        <v>9</v>
      </c>
      <c r="E13229" t="s">
        <v>23533</v>
      </c>
      <c r="F13229" t="s">
        <v>23534</v>
      </c>
      <c r="G13229" t="s">
        <v>23535</v>
      </c>
      <c r="H13229" t="str">
        <f>_xlfn.XLOOKUP(A13229,'[1]SI2 Sites'!$A:$A,'[1]SI2 Sites'!$A:$A)</f>
        <v>https://serco.sharepoint.com/sites/SAM-US-CPPF-FT</v>
      </c>
    </row>
    <row r="13230" spans="1:8">
      <c r="A13230" t="s">
        <v>21515</v>
      </c>
      <c r="B13230" t="s">
        <v>21516</v>
      </c>
      <c r="D13230" t="s">
        <v>9</v>
      </c>
      <c r="E13230" t="s">
        <v>23536</v>
      </c>
      <c r="F13230" t="s">
        <v>23537</v>
      </c>
      <c r="G13230" t="s">
        <v>23538</v>
      </c>
      <c r="H13230" t="str">
        <f>_xlfn.XLOOKUP(A13230,'[1]SI2 Sites'!$A:$A,'[1]SI2 Sites'!$A:$A)</f>
        <v>https://serco.sharepoint.com/sites/SAM-US-CPPF-FT</v>
      </c>
    </row>
    <row r="13231" spans="1:8">
      <c r="A13231" t="s">
        <v>21515</v>
      </c>
      <c r="B13231" t="s">
        <v>21516</v>
      </c>
      <c r="D13231" t="s">
        <v>9</v>
      </c>
      <c r="E13231" t="s">
        <v>1508</v>
      </c>
      <c r="F13231" t="s">
        <v>1509</v>
      </c>
      <c r="G13231" t="s">
        <v>1510</v>
      </c>
      <c r="H13231" t="str">
        <f>_xlfn.XLOOKUP(A13231,'[1]SI2 Sites'!$A:$A,'[1]SI2 Sites'!$A:$A)</f>
        <v>https://serco.sharepoint.com/sites/SAM-US-CPPF-FT</v>
      </c>
    </row>
    <row r="13232" spans="1:8">
      <c r="A13232" t="s">
        <v>21515</v>
      </c>
      <c r="B13232" t="s">
        <v>21516</v>
      </c>
      <c r="D13232" t="s">
        <v>9</v>
      </c>
      <c r="E13232" t="s">
        <v>548</v>
      </c>
      <c r="F13232" t="s">
        <v>549</v>
      </c>
      <c r="G13232" t="s">
        <v>550</v>
      </c>
      <c r="H13232" t="str">
        <f>_xlfn.XLOOKUP(A13232,'[1]SI2 Sites'!$A:$A,'[1]SI2 Sites'!$A:$A)</f>
        <v>https://serco.sharepoint.com/sites/SAM-US-CPPF-FT</v>
      </c>
    </row>
    <row r="13233" spans="1:8">
      <c r="A13233" t="s">
        <v>21515</v>
      </c>
      <c r="B13233" t="s">
        <v>21516</v>
      </c>
      <c r="D13233" t="s">
        <v>9</v>
      </c>
      <c r="E13233" t="s">
        <v>23539</v>
      </c>
      <c r="F13233" t="s">
        <v>23540</v>
      </c>
      <c r="G13233" t="s">
        <v>23541</v>
      </c>
      <c r="H13233" t="str">
        <f>_xlfn.XLOOKUP(A13233,'[1]SI2 Sites'!$A:$A,'[1]SI2 Sites'!$A:$A)</f>
        <v>https://serco.sharepoint.com/sites/SAM-US-CPPF-FT</v>
      </c>
    </row>
    <row r="13234" spans="1:8">
      <c r="A13234" t="s">
        <v>21515</v>
      </c>
      <c r="B13234" t="s">
        <v>21516</v>
      </c>
      <c r="D13234" t="s">
        <v>9</v>
      </c>
      <c r="E13234" t="s">
        <v>18473</v>
      </c>
      <c r="F13234" t="s">
        <v>18474</v>
      </c>
      <c r="G13234" t="s">
        <v>18475</v>
      </c>
      <c r="H13234" t="str">
        <f>_xlfn.XLOOKUP(A13234,'[1]SI2 Sites'!$A:$A,'[1]SI2 Sites'!$A:$A)</f>
        <v>https://serco.sharepoint.com/sites/SAM-US-CPPF-FT</v>
      </c>
    </row>
    <row r="13235" spans="1:8">
      <c r="A13235" t="s">
        <v>21515</v>
      </c>
      <c r="B13235" t="s">
        <v>21516</v>
      </c>
      <c r="D13235" t="s">
        <v>9</v>
      </c>
      <c r="E13235" t="s">
        <v>8423</v>
      </c>
      <c r="F13235" t="s">
        <v>8424</v>
      </c>
      <c r="G13235" t="s">
        <v>8425</v>
      </c>
      <c r="H13235" t="str">
        <f>_xlfn.XLOOKUP(A13235,'[1]SI2 Sites'!$A:$A,'[1]SI2 Sites'!$A:$A)</f>
        <v>https://serco.sharepoint.com/sites/SAM-US-CPPF-FT</v>
      </c>
    </row>
    <row r="13236" spans="1:8">
      <c r="A13236" t="s">
        <v>21515</v>
      </c>
      <c r="B13236" t="s">
        <v>21516</v>
      </c>
      <c r="D13236" t="s">
        <v>9</v>
      </c>
      <c r="E13236" t="s">
        <v>8426</v>
      </c>
      <c r="F13236" t="s">
        <v>23542</v>
      </c>
      <c r="G13236" t="s">
        <v>8428</v>
      </c>
      <c r="H13236" t="str">
        <f>_xlfn.XLOOKUP(A13236,'[1]SI2 Sites'!$A:$A,'[1]SI2 Sites'!$A:$A)</f>
        <v>https://serco.sharepoint.com/sites/SAM-US-CPPF-FT</v>
      </c>
    </row>
    <row r="13237" spans="1:8">
      <c r="A13237" t="s">
        <v>21515</v>
      </c>
      <c r="B13237" t="s">
        <v>21516</v>
      </c>
      <c r="D13237" t="s">
        <v>9</v>
      </c>
      <c r="E13237" t="s">
        <v>3787</v>
      </c>
      <c r="F13237" t="s">
        <v>3788</v>
      </c>
      <c r="G13237" t="s">
        <v>3789</v>
      </c>
      <c r="H13237" t="str">
        <f>_xlfn.XLOOKUP(A13237,'[1]SI2 Sites'!$A:$A,'[1]SI2 Sites'!$A:$A)</f>
        <v>https://serco.sharepoint.com/sites/SAM-US-CPPF-FT</v>
      </c>
    </row>
    <row r="13238" spans="1:8">
      <c r="A13238" t="s">
        <v>21515</v>
      </c>
      <c r="B13238" t="s">
        <v>21516</v>
      </c>
      <c r="D13238" t="s">
        <v>9</v>
      </c>
      <c r="E13238" t="s">
        <v>23543</v>
      </c>
      <c r="F13238" t="s">
        <v>23544</v>
      </c>
      <c r="G13238" t="s">
        <v>23545</v>
      </c>
      <c r="H13238" t="str">
        <f>_xlfn.XLOOKUP(A13238,'[1]SI2 Sites'!$A:$A,'[1]SI2 Sites'!$A:$A)</f>
        <v>https://serco.sharepoint.com/sites/SAM-US-CPPF-FT</v>
      </c>
    </row>
    <row r="13239" spans="1:8">
      <c r="A13239" t="s">
        <v>21515</v>
      </c>
      <c r="B13239" t="s">
        <v>21516</v>
      </c>
      <c r="D13239" t="s">
        <v>9</v>
      </c>
      <c r="E13239" t="s">
        <v>2437</v>
      </c>
      <c r="F13239" t="s">
        <v>18482</v>
      </c>
      <c r="G13239" t="s">
        <v>2439</v>
      </c>
      <c r="H13239" t="str">
        <f>_xlfn.XLOOKUP(A13239,'[1]SI2 Sites'!$A:$A,'[1]SI2 Sites'!$A:$A)</f>
        <v>https://serco.sharepoint.com/sites/SAM-US-CPPF-FT</v>
      </c>
    </row>
    <row r="13240" spans="1:8">
      <c r="A13240" t="s">
        <v>21515</v>
      </c>
      <c r="B13240" t="s">
        <v>21516</v>
      </c>
      <c r="D13240" t="s">
        <v>9</v>
      </c>
      <c r="E13240" t="s">
        <v>23546</v>
      </c>
      <c r="F13240" t="s">
        <v>23547</v>
      </c>
      <c r="G13240" t="s">
        <v>23548</v>
      </c>
      <c r="H13240" t="str">
        <f>_xlfn.XLOOKUP(A13240,'[1]SI2 Sites'!$A:$A,'[1]SI2 Sites'!$A:$A)</f>
        <v>https://serco.sharepoint.com/sites/SAM-US-CPPF-FT</v>
      </c>
    </row>
    <row r="13241" spans="1:8">
      <c r="A13241" t="s">
        <v>21515</v>
      </c>
      <c r="B13241" t="s">
        <v>21516</v>
      </c>
      <c r="D13241" t="s">
        <v>9</v>
      </c>
      <c r="E13241" t="s">
        <v>23549</v>
      </c>
      <c r="F13241" t="s">
        <v>23550</v>
      </c>
      <c r="G13241" t="s">
        <v>23551</v>
      </c>
      <c r="H13241" t="str">
        <f>_xlfn.XLOOKUP(A13241,'[1]SI2 Sites'!$A:$A,'[1]SI2 Sites'!$A:$A)</f>
        <v>https://serco.sharepoint.com/sites/SAM-US-CPPF-FT</v>
      </c>
    </row>
    <row r="13242" spans="1:8">
      <c r="A13242" t="s">
        <v>21515</v>
      </c>
      <c r="B13242" t="s">
        <v>21516</v>
      </c>
      <c r="D13242" t="s">
        <v>9</v>
      </c>
      <c r="E13242" t="s">
        <v>23552</v>
      </c>
      <c r="F13242" t="s">
        <v>23553</v>
      </c>
      <c r="G13242" t="s">
        <v>23554</v>
      </c>
      <c r="H13242" t="str">
        <f>_xlfn.XLOOKUP(A13242,'[1]SI2 Sites'!$A:$A,'[1]SI2 Sites'!$A:$A)</f>
        <v>https://serco.sharepoint.com/sites/SAM-US-CPPF-FT</v>
      </c>
    </row>
    <row r="13243" spans="1:8">
      <c r="A13243" t="s">
        <v>21515</v>
      </c>
      <c r="B13243" t="s">
        <v>21516</v>
      </c>
      <c r="D13243" t="s">
        <v>9</v>
      </c>
      <c r="E13243" t="s">
        <v>8441</v>
      </c>
      <c r="F13243" t="s">
        <v>23555</v>
      </c>
      <c r="G13243" t="s">
        <v>8443</v>
      </c>
      <c r="H13243" t="str">
        <f>_xlfn.XLOOKUP(A13243,'[1]SI2 Sites'!$A:$A,'[1]SI2 Sites'!$A:$A)</f>
        <v>https://serco.sharepoint.com/sites/SAM-US-CPPF-FT</v>
      </c>
    </row>
    <row r="13244" spans="1:8">
      <c r="A13244" t="s">
        <v>21515</v>
      </c>
      <c r="B13244" t="s">
        <v>21516</v>
      </c>
      <c r="D13244" t="s">
        <v>9</v>
      </c>
      <c r="E13244" t="s">
        <v>23556</v>
      </c>
      <c r="F13244" t="s">
        <v>23557</v>
      </c>
      <c r="G13244" t="s">
        <v>23558</v>
      </c>
      <c r="H13244" t="str">
        <f>_xlfn.XLOOKUP(A13244,'[1]SI2 Sites'!$A:$A,'[1]SI2 Sites'!$A:$A)</f>
        <v>https://serco.sharepoint.com/sites/SAM-US-CPPF-FT</v>
      </c>
    </row>
    <row r="13245" spans="1:8">
      <c r="A13245" t="s">
        <v>21515</v>
      </c>
      <c r="B13245" t="s">
        <v>21516</v>
      </c>
      <c r="D13245" t="s">
        <v>9</v>
      </c>
      <c r="E13245" t="s">
        <v>2440</v>
      </c>
      <c r="F13245" t="s">
        <v>20557</v>
      </c>
      <c r="G13245" t="s">
        <v>2442</v>
      </c>
      <c r="H13245" t="str">
        <f>_xlfn.XLOOKUP(A13245,'[1]SI2 Sites'!$A:$A,'[1]SI2 Sites'!$A:$A)</f>
        <v>https://serco.sharepoint.com/sites/SAM-US-CPPF-FT</v>
      </c>
    </row>
    <row r="13246" spans="1:8">
      <c r="A13246" t="s">
        <v>21515</v>
      </c>
      <c r="B13246" t="s">
        <v>21516</v>
      </c>
      <c r="D13246" t="s">
        <v>9</v>
      </c>
      <c r="E13246" t="s">
        <v>8459</v>
      </c>
      <c r="F13246" t="s">
        <v>8460</v>
      </c>
      <c r="G13246" t="s">
        <v>8461</v>
      </c>
      <c r="H13246" t="str">
        <f>_xlfn.XLOOKUP(A13246,'[1]SI2 Sites'!$A:$A,'[1]SI2 Sites'!$A:$A)</f>
        <v>https://serco.sharepoint.com/sites/SAM-US-CPPF-FT</v>
      </c>
    </row>
    <row r="13247" spans="1:8">
      <c r="A13247" t="s">
        <v>21515</v>
      </c>
      <c r="B13247" t="s">
        <v>21516</v>
      </c>
      <c r="D13247" t="s">
        <v>9</v>
      </c>
      <c r="E13247" t="s">
        <v>23559</v>
      </c>
      <c r="F13247" t="s">
        <v>23560</v>
      </c>
      <c r="G13247" t="s">
        <v>23561</v>
      </c>
      <c r="H13247" t="str">
        <f>_xlfn.XLOOKUP(A13247,'[1]SI2 Sites'!$A:$A,'[1]SI2 Sites'!$A:$A)</f>
        <v>https://serco.sharepoint.com/sites/SAM-US-CPPF-FT</v>
      </c>
    </row>
    <row r="13248" spans="1:8">
      <c r="A13248" t="s">
        <v>21515</v>
      </c>
      <c r="B13248" t="s">
        <v>21516</v>
      </c>
      <c r="D13248" t="s">
        <v>9</v>
      </c>
      <c r="E13248" t="s">
        <v>23562</v>
      </c>
      <c r="F13248" t="s">
        <v>23563</v>
      </c>
      <c r="G13248" t="s">
        <v>23564</v>
      </c>
      <c r="H13248" t="str">
        <f>_xlfn.XLOOKUP(A13248,'[1]SI2 Sites'!$A:$A,'[1]SI2 Sites'!$A:$A)</f>
        <v>https://serco.sharepoint.com/sites/SAM-US-CPPF-FT</v>
      </c>
    </row>
    <row r="13249" spans="1:8">
      <c r="A13249" t="s">
        <v>21515</v>
      </c>
      <c r="B13249" t="s">
        <v>21516</v>
      </c>
      <c r="D13249" t="s">
        <v>9</v>
      </c>
      <c r="E13249" t="s">
        <v>23565</v>
      </c>
      <c r="F13249" t="s">
        <v>23566</v>
      </c>
      <c r="G13249" t="s">
        <v>23567</v>
      </c>
      <c r="H13249" t="str">
        <f>_xlfn.XLOOKUP(A13249,'[1]SI2 Sites'!$A:$A,'[1]SI2 Sites'!$A:$A)</f>
        <v>https://serco.sharepoint.com/sites/SAM-US-CPPF-FT</v>
      </c>
    </row>
    <row r="13250" spans="1:8">
      <c r="A13250" t="s">
        <v>21515</v>
      </c>
      <c r="B13250" t="s">
        <v>21516</v>
      </c>
      <c r="D13250" t="s">
        <v>9</v>
      </c>
      <c r="E13250" t="s">
        <v>3030</v>
      </c>
      <c r="F13250" t="s">
        <v>3031</v>
      </c>
      <c r="G13250" t="s">
        <v>3032</v>
      </c>
      <c r="H13250" t="str">
        <f>_xlfn.XLOOKUP(A13250,'[1]SI2 Sites'!$A:$A,'[1]SI2 Sites'!$A:$A)</f>
        <v>https://serco.sharepoint.com/sites/SAM-US-CPPF-FT</v>
      </c>
    </row>
    <row r="13251" spans="1:8">
      <c r="A13251" t="s">
        <v>21515</v>
      </c>
      <c r="B13251" t="s">
        <v>21516</v>
      </c>
      <c r="D13251" t="s">
        <v>9</v>
      </c>
      <c r="E13251" t="s">
        <v>23568</v>
      </c>
      <c r="F13251" t="s">
        <v>23569</v>
      </c>
      <c r="G13251" t="s">
        <v>23570</v>
      </c>
      <c r="H13251" t="str">
        <f>_xlfn.XLOOKUP(A13251,'[1]SI2 Sites'!$A:$A,'[1]SI2 Sites'!$A:$A)</f>
        <v>https://serco.sharepoint.com/sites/SAM-US-CPPF-FT</v>
      </c>
    </row>
    <row r="13252" spans="1:8">
      <c r="A13252" t="s">
        <v>21515</v>
      </c>
      <c r="B13252" t="s">
        <v>21516</v>
      </c>
      <c r="D13252" t="s">
        <v>9</v>
      </c>
      <c r="E13252" t="s">
        <v>1514</v>
      </c>
      <c r="F13252" t="s">
        <v>1515</v>
      </c>
      <c r="G13252" t="s">
        <v>1516</v>
      </c>
      <c r="H13252" t="str">
        <f>_xlfn.XLOOKUP(A13252,'[1]SI2 Sites'!$A:$A,'[1]SI2 Sites'!$A:$A)</f>
        <v>https://serco.sharepoint.com/sites/SAM-US-CPPF-FT</v>
      </c>
    </row>
    <row r="13253" spans="1:8">
      <c r="A13253" t="s">
        <v>21515</v>
      </c>
      <c r="B13253" t="s">
        <v>21516</v>
      </c>
      <c r="D13253" t="s">
        <v>9</v>
      </c>
      <c r="E13253" t="s">
        <v>8483</v>
      </c>
      <c r="F13253" t="s">
        <v>23571</v>
      </c>
      <c r="G13253" t="s">
        <v>8485</v>
      </c>
      <c r="H13253" t="str">
        <f>_xlfn.XLOOKUP(A13253,'[1]SI2 Sites'!$A:$A,'[1]SI2 Sites'!$A:$A)</f>
        <v>https://serco.sharepoint.com/sites/SAM-US-CPPF-FT</v>
      </c>
    </row>
    <row r="13254" spans="1:8">
      <c r="A13254" t="s">
        <v>21515</v>
      </c>
      <c r="B13254" t="s">
        <v>21516</v>
      </c>
      <c r="D13254" t="s">
        <v>9</v>
      </c>
      <c r="E13254" t="s">
        <v>23572</v>
      </c>
      <c r="F13254" t="s">
        <v>23573</v>
      </c>
      <c r="G13254" t="s">
        <v>23574</v>
      </c>
      <c r="H13254" t="str">
        <f>_xlfn.XLOOKUP(A13254,'[1]SI2 Sites'!$A:$A,'[1]SI2 Sites'!$A:$A)</f>
        <v>https://serco.sharepoint.com/sites/SAM-US-CPPF-FT</v>
      </c>
    </row>
    <row r="13255" spans="1:8">
      <c r="A13255" t="s">
        <v>21515</v>
      </c>
      <c r="B13255" t="s">
        <v>21516</v>
      </c>
      <c r="D13255" t="s">
        <v>9</v>
      </c>
      <c r="E13255" t="s">
        <v>8486</v>
      </c>
      <c r="F13255" t="s">
        <v>23575</v>
      </c>
      <c r="G13255" t="s">
        <v>23576</v>
      </c>
      <c r="H13255" t="str">
        <f>_xlfn.XLOOKUP(A13255,'[1]SI2 Sites'!$A:$A,'[1]SI2 Sites'!$A:$A)</f>
        <v>https://serco.sharepoint.com/sites/SAM-US-CPPF-FT</v>
      </c>
    </row>
    <row r="13256" spans="1:8">
      <c r="A13256" t="s">
        <v>21515</v>
      </c>
      <c r="B13256" t="s">
        <v>21516</v>
      </c>
      <c r="D13256" t="s">
        <v>9</v>
      </c>
      <c r="E13256" t="s">
        <v>23577</v>
      </c>
      <c r="F13256" t="s">
        <v>23578</v>
      </c>
      <c r="G13256" t="s">
        <v>23579</v>
      </c>
      <c r="H13256" t="str">
        <f>_xlfn.XLOOKUP(A13256,'[1]SI2 Sites'!$A:$A,'[1]SI2 Sites'!$A:$A)</f>
        <v>https://serco.sharepoint.com/sites/SAM-US-CPPF-FT</v>
      </c>
    </row>
    <row r="13257" spans="1:8">
      <c r="A13257" t="s">
        <v>21515</v>
      </c>
      <c r="B13257" t="s">
        <v>21516</v>
      </c>
      <c r="D13257" t="s">
        <v>9</v>
      </c>
      <c r="E13257" t="s">
        <v>8507</v>
      </c>
      <c r="F13257" t="s">
        <v>8508</v>
      </c>
      <c r="G13257" t="s">
        <v>8509</v>
      </c>
      <c r="H13257" t="str">
        <f>_xlfn.XLOOKUP(A13257,'[1]SI2 Sites'!$A:$A,'[1]SI2 Sites'!$A:$A)</f>
        <v>https://serco.sharepoint.com/sites/SAM-US-CPPF-FT</v>
      </c>
    </row>
    <row r="13258" spans="1:8">
      <c r="A13258" t="s">
        <v>21515</v>
      </c>
      <c r="B13258" t="s">
        <v>21516</v>
      </c>
      <c r="D13258" t="s">
        <v>9</v>
      </c>
      <c r="E13258" t="s">
        <v>23580</v>
      </c>
      <c r="F13258" t="s">
        <v>23581</v>
      </c>
      <c r="G13258" t="s">
        <v>23582</v>
      </c>
      <c r="H13258" t="str">
        <f>_xlfn.XLOOKUP(A13258,'[1]SI2 Sites'!$A:$A,'[1]SI2 Sites'!$A:$A)</f>
        <v>https://serco.sharepoint.com/sites/SAM-US-CPPF-FT</v>
      </c>
    </row>
    <row r="13259" spans="1:8">
      <c r="A13259" t="s">
        <v>21515</v>
      </c>
      <c r="B13259" t="s">
        <v>21516</v>
      </c>
      <c r="D13259" t="s">
        <v>9</v>
      </c>
      <c r="E13259" t="s">
        <v>8516</v>
      </c>
      <c r="F13259" t="s">
        <v>23583</v>
      </c>
      <c r="G13259" t="s">
        <v>8518</v>
      </c>
      <c r="H13259" t="str">
        <f>_xlfn.XLOOKUP(A13259,'[1]SI2 Sites'!$A:$A,'[1]SI2 Sites'!$A:$A)</f>
        <v>https://serco.sharepoint.com/sites/SAM-US-CPPF-FT</v>
      </c>
    </row>
    <row r="13260" spans="1:8">
      <c r="A13260" t="s">
        <v>21515</v>
      </c>
      <c r="B13260" t="s">
        <v>21516</v>
      </c>
      <c r="D13260" t="s">
        <v>9</v>
      </c>
      <c r="E13260" t="s">
        <v>23584</v>
      </c>
      <c r="F13260" t="s">
        <v>23585</v>
      </c>
      <c r="G13260" t="s">
        <v>23586</v>
      </c>
      <c r="H13260" t="str">
        <f>_xlfn.XLOOKUP(A13260,'[1]SI2 Sites'!$A:$A,'[1]SI2 Sites'!$A:$A)</f>
        <v>https://serco.sharepoint.com/sites/SAM-US-CPPF-FT</v>
      </c>
    </row>
    <row r="13261" spans="1:8">
      <c r="A13261" t="s">
        <v>21515</v>
      </c>
      <c r="B13261" t="s">
        <v>21516</v>
      </c>
      <c r="D13261" t="s">
        <v>9</v>
      </c>
      <c r="E13261" t="s">
        <v>8519</v>
      </c>
      <c r="F13261" t="s">
        <v>8520</v>
      </c>
      <c r="G13261" t="s">
        <v>8521</v>
      </c>
      <c r="H13261" t="str">
        <f>_xlfn.XLOOKUP(A13261,'[1]SI2 Sites'!$A:$A,'[1]SI2 Sites'!$A:$A)</f>
        <v>https://serco.sharepoint.com/sites/SAM-US-CPPF-FT</v>
      </c>
    </row>
    <row r="13262" spans="1:8">
      <c r="A13262" t="s">
        <v>21515</v>
      </c>
      <c r="B13262" t="s">
        <v>21516</v>
      </c>
      <c r="D13262" t="s">
        <v>9</v>
      </c>
      <c r="E13262" t="s">
        <v>23587</v>
      </c>
      <c r="F13262" t="s">
        <v>23588</v>
      </c>
      <c r="G13262" t="s">
        <v>23589</v>
      </c>
      <c r="H13262" t="str">
        <f>_xlfn.XLOOKUP(A13262,'[1]SI2 Sites'!$A:$A,'[1]SI2 Sites'!$A:$A)</f>
        <v>https://serco.sharepoint.com/sites/SAM-US-CPPF-FT</v>
      </c>
    </row>
    <row r="13263" spans="1:8">
      <c r="A13263" t="s">
        <v>21515</v>
      </c>
      <c r="B13263" t="s">
        <v>21516</v>
      </c>
      <c r="D13263" t="s">
        <v>9</v>
      </c>
      <c r="E13263" t="s">
        <v>20565</v>
      </c>
      <c r="F13263" t="s">
        <v>20566</v>
      </c>
      <c r="G13263" t="s">
        <v>20567</v>
      </c>
      <c r="H13263" t="str">
        <f>_xlfn.XLOOKUP(A13263,'[1]SI2 Sites'!$A:$A,'[1]SI2 Sites'!$A:$A)</f>
        <v>https://serco.sharepoint.com/sites/SAM-US-CPPF-FT</v>
      </c>
    </row>
    <row r="13264" spans="1:8">
      <c r="A13264" t="s">
        <v>21515</v>
      </c>
      <c r="B13264" t="s">
        <v>21516</v>
      </c>
      <c r="D13264" t="s">
        <v>9</v>
      </c>
      <c r="E13264" t="s">
        <v>23590</v>
      </c>
      <c r="F13264" t="s">
        <v>23591</v>
      </c>
      <c r="G13264" t="s">
        <v>23592</v>
      </c>
      <c r="H13264" t="str">
        <f>_xlfn.XLOOKUP(A13264,'[1]SI2 Sites'!$A:$A,'[1]SI2 Sites'!$A:$A)</f>
        <v>https://serco.sharepoint.com/sites/SAM-US-CPPF-FT</v>
      </c>
    </row>
    <row r="13265" spans="1:8">
      <c r="A13265" t="s">
        <v>21515</v>
      </c>
      <c r="B13265" t="s">
        <v>21516</v>
      </c>
      <c r="D13265" t="s">
        <v>9</v>
      </c>
      <c r="E13265" t="s">
        <v>23593</v>
      </c>
      <c r="F13265" t="s">
        <v>23594</v>
      </c>
      <c r="G13265" t="s">
        <v>23595</v>
      </c>
      <c r="H13265" t="str">
        <f>_xlfn.XLOOKUP(A13265,'[1]SI2 Sites'!$A:$A,'[1]SI2 Sites'!$A:$A)</f>
        <v>https://serco.sharepoint.com/sites/SAM-US-CPPF-FT</v>
      </c>
    </row>
    <row r="13266" spans="1:8">
      <c r="A13266" t="s">
        <v>21515</v>
      </c>
      <c r="B13266" t="s">
        <v>21516</v>
      </c>
      <c r="D13266" t="s">
        <v>9</v>
      </c>
      <c r="E13266" t="s">
        <v>3189</v>
      </c>
      <c r="F13266" t="s">
        <v>3190</v>
      </c>
      <c r="G13266" t="s">
        <v>3191</v>
      </c>
      <c r="H13266" t="str">
        <f>_xlfn.XLOOKUP(A13266,'[1]SI2 Sites'!$A:$A,'[1]SI2 Sites'!$A:$A)</f>
        <v>https://serco.sharepoint.com/sites/SAM-US-CPPF-FT</v>
      </c>
    </row>
    <row r="13267" spans="1:8">
      <c r="A13267" t="s">
        <v>21515</v>
      </c>
      <c r="B13267" t="s">
        <v>21516</v>
      </c>
      <c r="D13267" t="s">
        <v>9</v>
      </c>
      <c r="E13267" t="s">
        <v>23596</v>
      </c>
      <c r="F13267" t="s">
        <v>23597</v>
      </c>
      <c r="G13267" t="s">
        <v>23598</v>
      </c>
      <c r="H13267" t="str">
        <f>_xlfn.XLOOKUP(A13267,'[1]SI2 Sites'!$A:$A,'[1]SI2 Sites'!$A:$A)</f>
        <v>https://serco.sharepoint.com/sites/SAM-US-CPPF-FT</v>
      </c>
    </row>
    <row r="13268" spans="1:8">
      <c r="A13268" t="s">
        <v>21515</v>
      </c>
      <c r="B13268" t="s">
        <v>21516</v>
      </c>
      <c r="D13268" t="s">
        <v>9</v>
      </c>
      <c r="E13268" t="s">
        <v>23599</v>
      </c>
      <c r="F13268" t="s">
        <v>23600</v>
      </c>
      <c r="G13268" t="s">
        <v>23601</v>
      </c>
      <c r="H13268" t="str">
        <f>_xlfn.XLOOKUP(A13268,'[1]SI2 Sites'!$A:$A,'[1]SI2 Sites'!$A:$A)</f>
        <v>https://serco.sharepoint.com/sites/SAM-US-CPPF-FT</v>
      </c>
    </row>
    <row r="13269" spans="1:8">
      <c r="A13269" t="s">
        <v>21515</v>
      </c>
      <c r="B13269" t="s">
        <v>21516</v>
      </c>
      <c r="D13269" t="s">
        <v>9</v>
      </c>
      <c r="E13269" t="s">
        <v>8558</v>
      </c>
      <c r="F13269" t="s">
        <v>20576</v>
      </c>
      <c r="G13269" t="s">
        <v>8560</v>
      </c>
      <c r="H13269" t="str">
        <f>_xlfn.XLOOKUP(A13269,'[1]SI2 Sites'!$A:$A,'[1]SI2 Sites'!$A:$A)</f>
        <v>https://serco.sharepoint.com/sites/SAM-US-CPPF-FT</v>
      </c>
    </row>
    <row r="13270" spans="1:8">
      <c r="A13270" t="s">
        <v>21515</v>
      </c>
      <c r="B13270" t="s">
        <v>21516</v>
      </c>
      <c r="D13270" t="s">
        <v>9</v>
      </c>
      <c r="E13270" t="s">
        <v>8564</v>
      </c>
      <c r="F13270" t="s">
        <v>8565</v>
      </c>
      <c r="G13270" t="s">
        <v>8566</v>
      </c>
      <c r="H13270" t="str">
        <f>_xlfn.XLOOKUP(A13270,'[1]SI2 Sites'!$A:$A,'[1]SI2 Sites'!$A:$A)</f>
        <v>https://serco.sharepoint.com/sites/SAM-US-CPPF-FT</v>
      </c>
    </row>
    <row r="13271" spans="1:8">
      <c r="A13271" t="s">
        <v>21515</v>
      </c>
      <c r="B13271" t="s">
        <v>21516</v>
      </c>
      <c r="D13271" t="s">
        <v>9</v>
      </c>
      <c r="E13271" t="s">
        <v>8567</v>
      </c>
      <c r="F13271" t="s">
        <v>18501</v>
      </c>
      <c r="G13271" t="s">
        <v>8569</v>
      </c>
      <c r="H13271" t="str">
        <f>_xlfn.XLOOKUP(A13271,'[1]SI2 Sites'!$A:$A,'[1]SI2 Sites'!$A:$A)</f>
        <v>https://serco.sharepoint.com/sites/SAM-US-CPPF-FT</v>
      </c>
    </row>
    <row r="13272" spans="1:8">
      <c r="A13272" t="s">
        <v>21515</v>
      </c>
      <c r="B13272" t="s">
        <v>21516</v>
      </c>
      <c r="D13272" t="s">
        <v>9</v>
      </c>
      <c r="E13272" t="s">
        <v>23602</v>
      </c>
      <c r="F13272" t="s">
        <v>23603</v>
      </c>
      <c r="G13272" t="s">
        <v>23604</v>
      </c>
      <c r="H13272" t="str">
        <f>_xlfn.XLOOKUP(A13272,'[1]SI2 Sites'!$A:$A,'[1]SI2 Sites'!$A:$A)</f>
        <v>https://serco.sharepoint.com/sites/SAM-US-CPPF-FT</v>
      </c>
    </row>
    <row r="13273" spans="1:8">
      <c r="A13273" t="s">
        <v>21515</v>
      </c>
      <c r="B13273" t="s">
        <v>21516</v>
      </c>
      <c r="D13273" t="s">
        <v>9</v>
      </c>
      <c r="E13273" t="s">
        <v>23605</v>
      </c>
      <c r="F13273" t="s">
        <v>23606</v>
      </c>
      <c r="G13273" t="s">
        <v>23607</v>
      </c>
      <c r="H13273" t="str">
        <f>_xlfn.XLOOKUP(A13273,'[1]SI2 Sites'!$A:$A,'[1]SI2 Sites'!$A:$A)</f>
        <v>https://serco.sharepoint.com/sites/SAM-US-CPPF-FT</v>
      </c>
    </row>
    <row r="13274" spans="1:8">
      <c r="A13274" t="s">
        <v>21515</v>
      </c>
      <c r="B13274" t="s">
        <v>21516</v>
      </c>
      <c r="D13274" t="s">
        <v>9</v>
      </c>
      <c r="E13274" t="s">
        <v>23608</v>
      </c>
      <c r="F13274" t="s">
        <v>23609</v>
      </c>
      <c r="G13274" t="s">
        <v>23610</v>
      </c>
      <c r="H13274" t="str">
        <f>_xlfn.XLOOKUP(A13274,'[1]SI2 Sites'!$A:$A,'[1]SI2 Sites'!$A:$A)</f>
        <v>https://serco.sharepoint.com/sites/SAM-US-CPPF-FT</v>
      </c>
    </row>
    <row r="13275" spans="1:8">
      <c r="A13275" t="s">
        <v>21515</v>
      </c>
      <c r="B13275" t="s">
        <v>21516</v>
      </c>
      <c r="D13275" t="s">
        <v>9</v>
      </c>
      <c r="E13275" t="s">
        <v>23611</v>
      </c>
      <c r="F13275" t="s">
        <v>23612</v>
      </c>
      <c r="G13275" t="s">
        <v>23613</v>
      </c>
      <c r="H13275" t="str">
        <f>_xlfn.XLOOKUP(A13275,'[1]SI2 Sites'!$A:$A,'[1]SI2 Sites'!$A:$A)</f>
        <v>https://serco.sharepoint.com/sites/SAM-US-CPPF-FT</v>
      </c>
    </row>
    <row r="13276" spans="1:8">
      <c r="A13276" t="s">
        <v>21515</v>
      </c>
      <c r="B13276" t="s">
        <v>21516</v>
      </c>
      <c r="D13276" t="s">
        <v>9</v>
      </c>
      <c r="E13276" t="s">
        <v>23614</v>
      </c>
      <c r="F13276" t="s">
        <v>23615</v>
      </c>
      <c r="G13276" t="s">
        <v>23616</v>
      </c>
      <c r="H13276" t="str">
        <f>_xlfn.XLOOKUP(A13276,'[1]SI2 Sites'!$A:$A,'[1]SI2 Sites'!$A:$A)</f>
        <v>https://serco.sharepoint.com/sites/SAM-US-CPPF-FT</v>
      </c>
    </row>
    <row r="13277" spans="1:8">
      <c r="A13277" t="s">
        <v>21515</v>
      </c>
      <c r="B13277" t="s">
        <v>21516</v>
      </c>
      <c r="D13277" t="s">
        <v>9</v>
      </c>
      <c r="E13277" t="s">
        <v>8600</v>
      </c>
      <c r="F13277" t="s">
        <v>23617</v>
      </c>
      <c r="G13277" t="s">
        <v>8602</v>
      </c>
      <c r="H13277" t="str">
        <f>_xlfn.XLOOKUP(A13277,'[1]SI2 Sites'!$A:$A,'[1]SI2 Sites'!$A:$A)</f>
        <v>https://serco.sharepoint.com/sites/SAM-US-CPPF-FT</v>
      </c>
    </row>
    <row r="13278" spans="1:8">
      <c r="A13278" t="s">
        <v>21515</v>
      </c>
      <c r="B13278" t="s">
        <v>21516</v>
      </c>
      <c r="D13278" t="s">
        <v>9</v>
      </c>
      <c r="E13278" t="s">
        <v>8603</v>
      </c>
      <c r="F13278" t="s">
        <v>8604</v>
      </c>
      <c r="G13278" t="s">
        <v>8605</v>
      </c>
      <c r="H13278" t="str">
        <f>_xlfn.XLOOKUP(A13278,'[1]SI2 Sites'!$A:$A,'[1]SI2 Sites'!$A:$A)</f>
        <v>https://serco.sharepoint.com/sites/SAM-US-CPPF-FT</v>
      </c>
    </row>
    <row r="13279" spans="1:8">
      <c r="A13279" t="s">
        <v>21515</v>
      </c>
      <c r="B13279" t="s">
        <v>21516</v>
      </c>
      <c r="D13279" t="s">
        <v>9</v>
      </c>
      <c r="E13279" t="s">
        <v>23618</v>
      </c>
      <c r="F13279" t="s">
        <v>23619</v>
      </c>
      <c r="G13279" t="s">
        <v>23620</v>
      </c>
      <c r="H13279" t="str">
        <f>_xlfn.XLOOKUP(A13279,'[1]SI2 Sites'!$A:$A,'[1]SI2 Sites'!$A:$A)</f>
        <v>https://serco.sharepoint.com/sites/SAM-US-CPPF-FT</v>
      </c>
    </row>
    <row r="13280" spans="1:8">
      <c r="A13280" t="s">
        <v>21515</v>
      </c>
      <c r="B13280" t="s">
        <v>21516</v>
      </c>
      <c r="D13280" t="s">
        <v>9</v>
      </c>
      <c r="E13280" t="s">
        <v>23621</v>
      </c>
      <c r="F13280" t="s">
        <v>23622</v>
      </c>
      <c r="G13280" t="s">
        <v>23623</v>
      </c>
      <c r="H13280" t="str">
        <f>_xlfn.XLOOKUP(A13280,'[1]SI2 Sites'!$A:$A,'[1]SI2 Sites'!$A:$A)</f>
        <v>https://serco.sharepoint.com/sites/SAM-US-CPPF-FT</v>
      </c>
    </row>
    <row r="13281" spans="1:8">
      <c r="A13281" t="s">
        <v>21515</v>
      </c>
      <c r="B13281" t="s">
        <v>21516</v>
      </c>
      <c r="D13281" t="s">
        <v>9</v>
      </c>
      <c r="E13281" t="s">
        <v>23624</v>
      </c>
      <c r="F13281" t="s">
        <v>23625</v>
      </c>
      <c r="G13281" t="s">
        <v>23626</v>
      </c>
      <c r="H13281" t="str">
        <f>_xlfn.XLOOKUP(A13281,'[1]SI2 Sites'!$A:$A,'[1]SI2 Sites'!$A:$A)</f>
        <v>https://serco.sharepoint.com/sites/SAM-US-CPPF-FT</v>
      </c>
    </row>
    <row r="13282" spans="1:8">
      <c r="A13282" t="s">
        <v>21515</v>
      </c>
      <c r="B13282" t="s">
        <v>21516</v>
      </c>
      <c r="D13282" t="s">
        <v>9</v>
      </c>
      <c r="E13282" t="s">
        <v>131</v>
      </c>
      <c r="F13282" t="s">
        <v>132</v>
      </c>
      <c r="G13282" t="s">
        <v>133</v>
      </c>
      <c r="H13282" t="str">
        <f>_xlfn.XLOOKUP(A13282,'[1]SI2 Sites'!$A:$A,'[1]SI2 Sites'!$A:$A)</f>
        <v>https://serco.sharepoint.com/sites/SAM-US-CPPF-FT</v>
      </c>
    </row>
    <row r="13283" spans="1:8">
      <c r="A13283" t="s">
        <v>21515</v>
      </c>
      <c r="B13283" t="s">
        <v>21516</v>
      </c>
      <c r="D13283" t="s">
        <v>9</v>
      </c>
      <c r="E13283" t="s">
        <v>8610</v>
      </c>
      <c r="F13283" t="s">
        <v>8611</v>
      </c>
      <c r="G13283" t="s">
        <v>8612</v>
      </c>
      <c r="H13283" t="str">
        <f>_xlfn.XLOOKUP(A13283,'[1]SI2 Sites'!$A:$A,'[1]SI2 Sites'!$A:$A)</f>
        <v>https://serco.sharepoint.com/sites/SAM-US-CPPF-FT</v>
      </c>
    </row>
    <row r="13284" spans="1:8">
      <c r="A13284" t="s">
        <v>21515</v>
      </c>
      <c r="B13284" t="s">
        <v>21516</v>
      </c>
      <c r="D13284" t="s">
        <v>9</v>
      </c>
      <c r="E13284" t="s">
        <v>23627</v>
      </c>
      <c r="F13284" t="s">
        <v>23628</v>
      </c>
      <c r="G13284" t="s">
        <v>23629</v>
      </c>
      <c r="H13284" t="str">
        <f>_xlfn.XLOOKUP(A13284,'[1]SI2 Sites'!$A:$A,'[1]SI2 Sites'!$A:$A)</f>
        <v>https://serco.sharepoint.com/sites/SAM-US-CPPF-FT</v>
      </c>
    </row>
    <row r="13285" spans="1:8">
      <c r="A13285" t="s">
        <v>21515</v>
      </c>
      <c r="B13285" t="s">
        <v>21516</v>
      </c>
      <c r="D13285" t="s">
        <v>9</v>
      </c>
      <c r="E13285" t="s">
        <v>8625</v>
      </c>
      <c r="F13285" t="s">
        <v>8626</v>
      </c>
      <c r="G13285" t="s">
        <v>8627</v>
      </c>
      <c r="H13285" t="str">
        <f>_xlfn.XLOOKUP(A13285,'[1]SI2 Sites'!$A:$A,'[1]SI2 Sites'!$A:$A)</f>
        <v>https://serco.sharepoint.com/sites/SAM-US-CPPF-FT</v>
      </c>
    </row>
    <row r="13286" spans="1:8">
      <c r="A13286" t="s">
        <v>21515</v>
      </c>
      <c r="B13286" t="s">
        <v>21516</v>
      </c>
      <c r="D13286" t="s">
        <v>9</v>
      </c>
      <c r="E13286" t="s">
        <v>8631</v>
      </c>
      <c r="F13286" t="s">
        <v>23630</v>
      </c>
      <c r="G13286" t="s">
        <v>23631</v>
      </c>
      <c r="H13286" t="str">
        <f>_xlfn.XLOOKUP(A13286,'[1]SI2 Sites'!$A:$A,'[1]SI2 Sites'!$A:$A)</f>
        <v>https://serco.sharepoint.com/sites/SAM-US-CPPF-FT</v>
      </c>
    </row>
    <row r="13287" spans="1:8">
      <c r="A13287" t="s">
        <v>21515</v>
      </c>
      <c r="B13287" t="s">
        <v>21516</v>
      </c>
      <c r="D13287" t="s">
        <v>9</v>
      </c>
      <c r="E13287" t="s">
        <v>23632</v>
      </c>
      <c r="F13287" t="s">
        <v>23633</v>
      </c>
      <c r="G13287" t="s">
        <v>23634</v>
      </c>
      <c r="H13287" t="str">
        <f>_xlfn.XLOOKUP(A13287,'[1]SI2 Sites'!$A:$A,'[1]SI2 Sites'!$A:$A)</f>
        <v>https://serco.sharepoint.com/sites/SAM-US-CPPF-FT</v>
      </c>
    </row>
    <row r="13288" spans="1:8">
      <c r="A13288" t="s">
        <v>21515</v>
      </c>
      <c r="B13288" t="s">
        <v>21516</v>
      </c>
      <c r="D13288" t="s">
        <v>9</v>
      </c>
      <c r="E13288" t="s">
        <v>427</v>
      </c>
      <c r="F13288" t="s">
        <v>428</v>
      </c>
      <c r="G13288" t="s">
        <v>429</v>
      </c>
      <c r="H13288" t="str">
        <f>_xlfn.XLOOKUP(A13288,'[1]SI2 Sites'!$A:$A,'[1]SI2 Sites'!$A:$A)</f>
        <v>https://serco.sharepoint.com/sites/SAM-US-CPPF-FT</v>
      </c>
    </row>
    <row r="13289" spans="1:8">
      <c r="A13289" t="s">
        <v>21515</v>
      </c>
      <c r="B13289" t="s">
        <v>21516</v>
      </c>
      <c r="D13289" t="s">
        <v>9</v>
      </c>
      <c r="E13289" t="s">
        <v>23635</v>
      </c>
      <c r="F13289" t="s">
        <v>23636</v>
      </c>
      <c r="G13289" t="s">
        <v>23637</v>
      </c>
      <c r="H13289" t="str">
        <f>_xlfn.XLOOKUP(A13289,'[1]SI2 Sites'!$A:$A,'[1]SI2 Sites'!$A:$A)</f>
        <v>https://serco.sharepoint.com/sites/SAM-US-CPPF-FT</v>
      </c>
    </row>
    <row r="13290" spans="1:8">
      <c r="A13290" t="s">
        <v>21515</v>
      </c>
      <c r="B13290" t="s">
        <v>21516</v>
      </c>
      <c r="D13290" t="s">
        <v>9</v>
      </c>
      <c r="E13290" t="s">
        <v>23638</v>
      </c>
      <c r="F13290" t="s">
        <v>23639</v>
      </c>
      <c r="G13290" t="s">
        <v>23640</v>
      </c>
      <c r="H13290" t="str">
        <f>_xlfn.XLOOKUP(A13290,'[1]SI2 Sites'!$A:$A,'[1]SI2 Sites'!$A:$A)</f>
        <v>https://serco.sharepoint.com/sites/SAM-US-CPPF-FT</v>
      </c>
    </row>
    <row r="13291" spans="1:8">
      <c r="A13291" t="s">
        <v>21515</v>
      </c>
      <c r="B13291" t="s">
        <v>21516</v>
      </c>
      <c r="D13291" t="s">
        <v>9</v>
      </c>
      <c r="E13291" t="s">
        <v>8662</v>
      </c>
      <c r="F13291" t="s">
        <v>8663</v>
      </c>
      <c r="G13291" t="s">
        <v>8664</v>
      </c>
      <c r="H13291" t="str">
        <f>_xlfn.XLOOKUP(A13291,'[1]SI2 Sites'!$A:$A,'[1]SI2 Sites'!$A:$A)</f>
        <v>https://serco.sharepoint.com/sites/SAM-US-CPPF-FT</v>
      </c>
    </row>
    <row r="13292" spans="1:8">
      <c r="A13292" t="s">
        <v>21515</v>
      </c>
      <c r="B13292" t="s">
        <v>21516</v>
      </c>
      <c r="D13292" t="s">
        <v>9</v>
      </c>
      <c r="E13292" t="s">
        <v>8665</v>
      </c>
      <c r="F13292" t="s">
        <v>8666</v>
      </c>
      <c r="G13292" t="s">
        <v>8667</v>
      </c>
      <c r="H13292" t="str">
        <f>_xlfn.XLOOKUP(A13292,'[1]SI2 Sites'!$A:$A,'[1]SI2 Sites'!$A:$A)</f>
        <v>https://serco.sharepoint.com/sites/SAM-US-CPPF-FT</v>
      </c>
    </row>
    <row r="13293" spans="1:8">
      <c r="A13293" t="s">
        <v>21515</v>
      </c>
      <c r="B13293" t="s">
        <v>21516</v>
      </c>
      <c r="D13293" t="s">
        <v>9</v>
      </c>
      <c r="E13293" t="s">
        <v>23641</v>
      </c>
      <c r="F13293" t="s">
        <v>23642</v>
      </c>
      <c r="G13293" t="s">
        <v>23643</v>
      </c>
      <c r="H13293" t="str">
        <f>_xlfn.XLOOKUP(A13293,'[1]SI2 Sites'!$A:$A,'[1]SI2 Sites'!$A:$A)</f>
        <v>https://serco.sharepoint.com/sites/SAM-US-CPPF-FT</v>
      </c>
    </row>
    <row r="13294" spans="1:8">
      <c r="A13294" t="s">
        <v>21515</v>
      </c>
      <c r="B13294" t="s">
        <v>21516</v>
      </c>
      <c r="D13294" t="s">
        <v>9</v>
      </c>
      <c r="E13294" t="s">
        <v>1520</v>
      </c>
      <c r="F13294" t="s">
        <v>1521</v>
      </c>
      <c r="G13294" t="s">
        <v>1522</v>
      </c>
      <c r="H13294" t="str">
        <f>_xlfn.XLOOKUP(A13294,'[1]SI2 Sites'!$A:$A,'[1]SI2 Sites'!$A:$A)</f>
        <v>https://serco.sharepoint.com/sites/SAM-US-CPPF-FT</v>
      </c>
    </row>
    <row r="13295" spans="1:8">
      <c r="A13295" t="s">
        <v>21515</v>
      </c>
      <c r="B13295" t="s">
        <v>21516</v>
      </c>
      <c r="D13295" t="s">
        <v>9</v>
      </c>
      <c r="E13295" t="s">
        <v>23644</v>
      </c>
      <c r="F13295" t="s">
        <v>23645</v>
      </c>
      <c r="G13295" t="s">
        <v>23646</v>
      </c>
      <c r="H13295" t="str">
        <f>_xlfn.XLOOKUP(A13295,'[1]SI2 Sites'!$A:$A,'[1]SI2 Sites'!$A:$A)</f>
        <v>https://serco.sharepoint.com/sites/SAM-US-CPPF-FT</v>
      </c>
    </row>
    <row r="13296" spans="1:8">
      <c r="A13296" t="s">
        <v>21515</v>
      </c>
      <c r="B13296" t="s">
        <v>21516</v>
      </c>
      <c r="D13296" t="s">
        <v>9</v>
      </c>
      <c r="E13296" t="s">
        <v>430</v>
      </c>
      <c r="F13296" t="s">
        <v>23647</v>
      </c>
      <c r="G13296" t="s">
        <v>432</v>
      </c>
      <c r="H13296" t="str">
        <f>_xlfn.XLOOKUP(A13296,'[1]SI2 Sites'!$A:$A,'[1]SI2 Sites'!$A:$A)</f>
        <v>https://serco.sharepoint.com/sites/SAM-US-CPPF-FT</v>
      </c>
    </row>
    <row r="13297" spans="1:8">
      <c r="A13297" t="s">
        <v>21515</v>
      </c>
      <c r="B13297" t="s">
        <v>21516</v>
      </c>
      <c r="D13297" t="s">
        <v>9</v>
      </c>
      <c r="E13297" t="s">
        <v>23648</v>
      </c>
      <c r="F13297" t="s">
        <v>23649</v>
      </c>
      <c r="G13297" t="s">
        <v>23650</v>
      </c>
      <c r="H13297" t="str">
        <f>_xlfn.XLOOKUP(A13297,'[1]SI2 Sites'!$A:$A,'[1]SI2 Sites'!$A:$A)</f>
        <v>https://serco.sharepoint.com/sites/SAM-US-CPPF-FT</v>
      </c>
    </row>
    <row r="13298" spans="1:8">
      <c r="A13298" t="s">
        <v>21515</v>
      </c>
      <c r="B13298" t="s">
        <v>21516</v>
      </c>
      <c r="D13298" t="s">
        <v>9</v>
      </c>
      <c r="E13298" t="s">
        <v>8692</v>
      </c>
      <c r="F13298" t="s">
        <v>8693</v>
      </c>
      <c r="G13298" t="s">
        <v>8694</v>
      </c>
      <c r="H13298" t="str">
        <f>_xlfn.XLOOKUP(A13298,'[1]SI2 Sites'!$A:$A,'[1]SI2 Sites'!$A:$A)</f>
        <v>https://serco.sharepoint.com/sites/SAM-US-CPPF-FT</v>
      </c>
    </row>
    <row r="13299" spans="1:8">
      <c r="A13299" t="s">
        <v>21515</v>
      </c>
      <c r="B13299" t="s">
        <v>21516</v>
      </c>
      <c r="D13299" t="s">
        <v>9</v>
      </c>
      <c r="E13299" t="s">
        <v>8695</v>
      </c>
      <c r="F13299" t="s">
        <v>8696</v>
      </c>
      <c r="G13299" t="s">
        <v>8697</v>
      </c>
      <c r="H13299" t="str">
        <f>_xlfn.XLOOKUP(A13299,'[1]SI2 Sites'!$A:$A,'[1]SI2 Sites'!$A:$A)</f>
        <v>https://serco.sharepoint.com/sites/SAM-US-CPPF-FT</v>
      </c>
    </row>
    <row r="13300" spans="1:8">
      <c r="A13300" t="s">
        <v>21515</v>
      </c>
      <c r="B13300" t="s">
        <v>21516</v>
      </c>
      <c r="D13300" t="s">
        <v>9</v>
      </c>
      <c r="E13300" t="s">
        <v>23651</v>
      </c>
      <c r="F13300" t="s">
        <v>23652</v>
      </c>
      <c r="G13300" t="s">
        <v>23653</v>
      </c>
      <c r="H13300" t="str">
        <f>_xlfn.XLOOKUP(A13300,'[1]SI2 Sites'!$A:$A,'[1]SI2 Sites'!$A:$A)</f>
        <v>https://serco.sharepoint.com/sites/SAM-US-CPPF-FT</v>
      </c>
    </row>
    <row r="13301" spans="1:8">
      <c r="A13301" t="s">
        <v>21515</v>
      </c>
      <c r="B13301" t="s">
        <v>21516</v>
      </c>
      <c r="D13301" t="s">
        <v>9</v>
      </c>
      <c r="E13301" t="s">
        <v>8698</v>
      </c>
      <c r="F13301" t="s">
        <v>8699</v>
      </c>
      <c r="G13301" t="s">
        <v>8700</v>
      </c>
      <c r="H13301" t="str">
        <f>_xlfn.XLOOKUP(A13301,'[1]SI2 Sites'!$A:$A,'[1]SI2 Sites'!$A:$A)</f>
        <v>https://serco.sharepoint.com/sites/SAM-US-CPPF-FT</v>
      </c>
    </row>
    <row r="13302" spans="1:8">
      <c r="A13302" t="s">
        <v>21515</v>
      </c>
      <c r="B13302" t="s">
        <v>21516</v>
      </c>
      <c r="D13302" t="s">
        <v>9</v>
      </c>
      <c r="E13302" t="s">
        <v>23654</v>
      </c>
      <c r="F13302" t="s">
        <v>23655</v>
      </c>
      <c r="G13302" t="s">
        <v>23656</v>
      </c>
      <c r="H13302" t="str">
        <f>_xlfn.XLOOKUP(A13302,'[1]SI2 Sites'!$A:$A,'[1]SI2 Sites'!$A:$A)</f>
        <v>https://serco.sharepoint.com/sites/SAM-US-CPPF-FT</v>
      </c>
    </row>
    <row r="13303" spans="1:8">
      <c r="A13303" t="s">
        <v>21515</v>
      </c>
      <c r="B13303" t="s">
        <v>21516</v>
      </c>
      <c r="D13303" t="s">
        <v>9</v>
      </c>
      <c r="E13303" t="s">
        <v>23657</v>
      </c>
      <c r="F13303" t="s">
        <v>23658</v>
      </c>
      <c r="G13303" t="s">
        <v>23659</v>
      </c>
      <c r="H13303" t="str">
        <f>_xlfn.XLOOKUP(A13303,'[1]SI2 Sites'!$A:$A,'[1]SI2 Sites'!$A:$A)</f>
        <v>https://serco.sharepoint.com/sites/SAM-US-CPPF-FT</v>
      </c>
    </row>
    <row r="13304" spans="1:8">
      <c r="A13304" t="s">
        <v>21515</v>
      </c>
      <c r="B13304" t="s">
        <v>21516</v>
      </c>
      <c r="D13304" t="s">
        <v>9</v>
      </c>
      <c r="E13304" t="s">
        <v>8713</v>
      </c>
      <c r="F13304" t="s">
        <v>23660</v>
      </c>
      <c r="G13304" t="s">
        <v>8715</v>
      </c>
      <c r="H13304" t="str">
        <f>_xlfn.XLOOKUP(A13304,'[1]SI2 Sites'!$A:$A,'[1]SI2 Sites'!$A:$A)</f>
        <v>https://serco.sharepoint.com/sites/SAM-US-CPPF-FT</v>
      </c>
    </row>
    <row r="13305" spans="1:8">
      <c r="A13305" t="s">
        <v>21515</v>
      </c>
      <c r="B13305" t="s">
        <v>21516</v>
      </c>
      <c r="D13305" t="s">
        <v>9</v>
      </c>
      <c r="E13305" t="s">
        <v>8716</v>
      </c>
      <c r="F13305" t="s">
        <v>8717</v>
      </c>
      <c r="G13305" t="s">
        <v>8718</v>
      </c>
      <c r="H13305" t="str">
        <f>_xlfn.XLOOKUP(A13305,'[1]SI2 Sites'!$A:$A,'[1]SI2 Sites'!$A:$A)</f>
        <v>https://serco.sharepoint.com/sites/SAM-US-CPPF-FT</v>
      </c>
    </row>
    <row r="13306" spans="1:8">
      <c r="A13306" t="s">
        <v>21515</v>
      </c>
      <c r="B13306" t="s">
        <v>21516</v>
      </c>
      <c r="D13306" t="s">
        <v>9</v>
      </c>
      <c r="E13306" t="s">
        <v>8719</v>
      </c>
      <c r="F13306" t="s">
        <v>23661</v>
      </c>
      <c r="G13306" t="s">
        <v>8721</v>
      </c>
      <c r="H13306" t="str">
        <f>_xlfn.XLOOKUP(A13306,'[1]SI2 Sites'!$A:$A,'[1]SI2 Sites'!$A:$A)</f>
        <v>https://serco.sharepoint.com/sites/SAM-US-CPPF-FT</v>
      </c>
    </row>
    <row r="13307" spans="1:8">
      <c r="A13307" t="s">
        <v>21515</v>
      </c>
      <c r="B13307" t="s">
        <v>21516</v>
      </c>
      <c r="D13307" t="s">
        <v>9</v>
      </c>
      <c r="E13307" t="s">
        <v>8725</v>
      </c>
      <c r="F13307" t="s">
        <v>23662</v>
      </c>
      <c r="G13307" t="s">
        <v>8727</v>
      </c>
      <c r="H13307" t="str">
        <f>_xlfn.XLOOKUP(A13307,'[1]SI2 Sites'!$A:$A,'[1]SI2 Sites'!$A:$A)</f>
        <v>https://serco.sharepoint.com/sites/SAM-US-CPPF-FT</v>
      </c>
    </row>
    <row r="13308" spans="1:8">
      <c r="A13308" t="s">
        <v>21515</v>
      </c>
      <c r="B13308" t="s">
        <v>21516</v>
      </c>
      <c r="D13308" t="s">
        <v>9</v>
      </c>
      <c r="E13308" t="s">
        <v>23663</v>
      </c>
      <c r="F13308" t="s">
        <v>23664</v>
      </c>
      <c r="G13308" t="s">
        <v>23665</v>
      </c>
      <c r="H13308" t="str">
        <f>_xlfn.XLOOKUP(A13308,'[1]SI2 Sites'!$A:$A,'[1]SI2 Sites'!$A:$A)</f>
        <v>https://serco.sharepoint.com/sites/SAM-US-CPPF-FT</v>
      </c>
    </row>
    <row r="13309" spans="1:8">
      <c r="A13309" t="s">
        <v>21515</v>
      </c>
      <c r="B13309" t="s">
        <v>21516</v>
      </c>
      <c r="D13309" t="s">
        <v>9</v>
      </c>
      <c r="E13309" t="s">
        <v>23666</v>
      </c>
      <c r="F13309" t="s">
        <v>23667</v>
      </c>
      <c r="G13309" t="s">
        <v>23668</v>
      </c>
      <c r="H13309" t="str">
        <f>_xlfn.XLOOKUP(A13309,'[1]SI2 Sites'!$A:$A,'[1]SI2 Sites'!$A:$A)</f>
        <v>https://serco.sharepoint.com/sites/SAM-US-CPPF-FT</v>
      </c>
    </row>
    <row r="13310" spans="1:8">
      <c r="A13310" t="s">
        <v>21515</v>
      </c>
      <c r="B13310" t="s">
        <v>21516</v>
      </c>
      <c r="D13310" t="s">
        <v>9</v>
      </c>
      <c r="E13310" t="s">
        <v>8746</v>
      </c>
      <c r="F13310" t="s">
        <v>8747</v>
      </c>
      <c r="G13310" t="s">
        <v>8748</v>
      </c>
      <c r="H13310" t="str">
        <f>_xlfn.XLOOKUP(A13310,'[1]SI2 Sites'!$A:$A,'[1]SI2 Sites'!$A:$A)</f>
        <v>https://serco.sharepoint.com/sites/SAM-US-CPPF-FT</v>
      </c>
    </row>
    <row r="13311" spans="1:8">
      <c r="A13311" t="s">
        <v>21515</v>
      </c>
      <c r="B13311" t="s">
        <v>21516</v>
      </c>
      <c r="D13311" t="s">
        <v>9</v>
      </c>
      <c r="E13311" t="s">
        <v>23669</v>
      </c>
      <c r="F13311" t="s">
        <v>23670</v>
      </c>
      <c r="G13311" t="s">
        <v>23671</v>
      </c>
      <c r="H13311" t="str">
        <f>_xlfn.XLOOKUP(A13311,'[1]SI2 Sites'!$A:$A,'[1]SI2 Sites'!$A:$A)</f>
        <v>https://serco.sharepoint.com/sites/SAM-US-CPPF-FT</v>
      </c>
    </row>
    <row r="13312" spans="1:8">
      <c r="A13312" t="s">
        <v>21515</v>
      </c>
      <c r="B13312" t="s">
        <v>21516</v>
      </c>
      <c r="D13312" t="s">
        <v>9</v>
      </c>
      <c r="E13312" t="s">
        <v>8752</v>
      </c>
      <c r="F13312" t="s">
        <v>23672</v>
      </c>
      <c r="G13312" t="s">
        <v>8754</v>
      </c>
      <c r="H13312" t="str">
        <f>_xlfn.XLOOKUP(A13312,'[1]SI2 Sites'!$A:$A,'[1]SI2 Sites'!$A:$A)</f>
        <v>https://serco.sharepoint.com/sites/SAM-US-CPPF-FT</v>
      </c>
    </row>
    <row r="13313" spans="1:8">
      <c r="A13313" t="s">
        <v>21515</v>
      </c>
      <c r="B13313" t="s">
        <v>21516</v>
      </c>
      <c r="D13313" t="s">
        <v>9</v>
      </c>
      <c r="E13313" t="s">
        <v>23673</v>
      </c>
      <c r="F13313" t="s">
        <v>23674</v>
      </c>
      <c r="G13313" t="s">
        <v>23675</v>
      </c>
      <c r="H13313" t="str">
        <f>_xlfn.XLOOKUP(A13313,'[1]SI2 Sites'!$A:$A,'[1]SI2 Sites'!$A:$A)</f>
        <v>https://serco.sharepoint.com/sites/SAM-US-CPPF-FT</v>
      </c>
    </row>
    <row r="13314" spans="1:8">
      <c r="A13314" t="s">
        <v>21515</v>
      </c>
      <c r="B13314" t="s">
        <v>21516</v>
      </c>
      <c r="D13314" t="s">
        <v>9</v>
      </c>
      <c r="E13314" t="s">
        <v>23676</v>
      </c>
      <c r="F13314" t="s">
        <v>23677</v>
      </c>
      <c r="G13314" t="s">
        <v>23678</v>
      </c>
      <c r="H13314" t="str">
        <f>_xlfn.XLOOKUP(A13314,'[1]SI2 Sites'!$A:$A,'[1]SI2 Sites'!$A:$A)</f>
        <v>https://serco.sharepoint.com/sites/SAM-US-CPPF-FT</v>
      </c>
    </row>
    <row r="13315" spans="1:8">
      <c r="A13315" t="s">
        <v>21515</v>
      </c>
      <c r="B13315" t="s">
        <v>21516</v>
      </c>
      <c r="D13315" t="s">
        <v>9</v>
      </c>
      <c r="E13315" t="s">
        <v>8761</v>
      </c>
      <c r="F13315" t="s">
        <v>23679</v>
      </c>
      <c r="G13315" t="s">
        <v>8763</v>
      </c>
      <c r="H13315" t="str">
        <f>_xlfn.XLOOKUP(A13315,'[1]SI2 Sites'!$A:$A,'[1]SI2 Sites'!$A:$A)</f>
        <v>https://serco.sharepoint.com/sites/SAM-US-CPPF-FT</v>
      </c>
    </row>
    <row r="13316" spans="1:8">
      <c r="A13316" t="s">
        <v>21515</v>
      </c>
      <c r="B13316" t="s">
        <v>21516</v>
      </c>
      <c r="D13316" t="s">
        <v>9</v>
      </c>
      <c r="E13316" t="s">
        <v>23680</v>
      </c>
      <c r="F13316" t="s">
        <v>23681</v>
      </c>
      <c r="G13316" t="s">
        <v>23682</v>
      </c>
      <c r="H13316" t="str">
        <f>_xlfn.XLOOKUP(A13316,'[1]SI2 Sites'!$A:$A,'[1]SI2 Sites'!$A:$A)</f>
        <v>https://serco.sharepoint.com/sites/SAM-US-CPPF-FT</v>
      </c>
    </row>
    <row r="13317" spans="1:8">
      <c r="A13317" t="s">
        <v>21515</v>
      </c>
      <c r="B13317" t="s">
        <v>21516</v>
      </c>
      <c r="D13317" t="s">
        <v>9</v>
      </c>
      <c r="E13317" t="s">
        <v>433</v>
      </c>
      <c r="F13317" t="s">
        <v>434</v>
      </c>
      <c r="G13317" t="s">
        <v>435</v>
      </c>
      <c r="H13317" t="str">
        <f>_xlfn.XLOOKUP(A13317,'[1]SI2 Sites'!$A:$A,'[1]SI2 Sites'!$A:$A)</f>
        <v>https://serco.sharepoint.com/sites/SAM-US-CPPF-FT</v>
      </c>
    </row>
    <row r="13318" spans="1:8">
      <c r="A13318" t="s">
        <v>21515</v>
      </c>
      <c r="B13318" t="s">
        <v>21516</v>
      </c>
      <c r="D13318" t="s">
        <v>9</v>
      </c>
      <c r="E13318" t="s">
        <v>8764</v>
      </c>
      <c r="F13318" t="s">
        <v>23683</v>
      </c>
      <c r="G13318" t="s">
        <v>8766</v>
      </c>
      <c r="H13318" t="str">
        <f>_xlfn.XLOOKUP(A13318,'[1]SI2 Sites'!$A:$A,'[1]SI2 Sites'!$A:$A)</f>
        <v>https://serco.sharepoint.com/sites/SAM-US-CPPF-FT</v>
      </c>
    </row>
    <row r="13319" spans="1:8">
      <c r="A13319" t="s">
        <v>21515</v>
      </c>
      <c r="B13319" t="s">
        <v>21516</v>
      </c>
      <c r="D13319" t="s">
        <v>9</v>
      </c>
      <c r="E13319" t="s">
        <v>23684</v>
      </c>
      <c r="F13319" t="s">
        <v>23685</v>
      </c>
      <c r="G13319" t="s">
        <v>23686</v>
      </c>
      <c r="H13319" t="str">
        <f>_xlfn.XLOOKUP(A13319,'[1]SI2 Sites'!$A:$A,'[1]SI2 Sites'!$A:$A)</f>
        <v>https://serco.sharepoint.com/sites/SAM-US-CPPF-FT</v>
      </c>
    </row>
    <row r="13320" spans="1:8">
      <c r="A13320" t="s">
        <v>21515</v>
      </c>
      <c r="B13320" t="s">
        <v>21516</v>
      </c>
      <c r="D13320" t="s">
        <v>9</v>
      </c>
      <c r="E13320" t="s">
        <v>8779</v>
      </c>
      <c r="F13320" t="s">
        <v>8780</v>
      </c>
      <c r="G13320" t="s">
        <v>8781</v>
      </c>
      <c r="H13320" t="str">
        <f>_xlfn.XLOOKUP(A13320,'[1]SI2 Sites'!$A:$A,'[1]SI2 Sites'!$A:$A)</f>
        <v>https://serco.sharepoint.com/sites/SAM-US-CPPF-FT</v>
      </c>
    </row>
    <row r="13321" spans="1:8">
      <c r="A13321" t="s">
        <v>21515</v>
      </c>
      <c r="B13321" t="s">
        <v>21516</v>
      </c>
      <c r="D13321" t="s">
        <v>9</v>
      </c>
      <c r="E13321" t="s">
        <v>1526</v>
      </c>
      <c r="F13321" t="s">
        <v>1527</v>
      </c>
      <c r="G13321" t="s">
        <v>1528</v>
      </c>
      <c r="H13321" t="str">
        <f>_xlfn.XLOOKUP(A13321,'[1]SI2 Sites'!$A:$A,'[1]SI2 Sites'!$A:$A)</f>
        <v>https://serco.sharepoint.com/sites/SAM-US-CPPF-FT</v>
      </c>
    </row>
    <row r="13322" spans="1:8">
      <c r="A13322" t="s">
        <v>21515</v>
      </c>
      <c r="B13322" t="s">
        <v>21516</v>
      </c>
      <c r="D13322" t="s">
        <v>9</v>
      </c>
      <c r="E13322" t="s">
        <v>8785</v>
      </c>
      <c r="F13322" t="s">
        <v>8786</v>
      </c>
      <c r="G13322" t="s">
        <v>8787</v>
      </c>
      <c r="H13322" t="str">
        <f>_xlfn.XLOOKUP(A13322,'[1]SI2 Sites'!$A:$A,'[1]SI2 Sites'!$A:$A)</f>
        <v>https://serco.sharepoint.com/sites/SAM-US-CPPF-FT</v>
      </c>
    </row>
    <row r="13323" spans="1:8">
      <c r="A13323" t="s">
        <v>21515</v>
      </c>
      <c r="B13323" t="s">
        <v>21516</v>
      </c>
      <c r="D13323" t="s">
        <v>9</v>
      </c>
      <c r="E13323" t="s">
        <v>8797</v>
      </c>
      <c r="F13323" t="s">
        <v>23687</v>
      </c>
      <c r="G13323" t="s">
        <v>8799</v>
      </c>
      <c r="H13323" t="str">
        <f>_xlfn.XLOOKUP(A13323,'[1]SI2 Sites'!$A:$A,'[1]SI2 Sites'!$A:$A)</f>
        <v>https://serco.sharepoint.com/sites/SAM-US-CPPF-FT</v>
      </c>
    </row>
    <row r="13324" spans="1:8">
      <c r="A13324" t="s">
        <v>21515</v>
      </c>
      <c r="B13324" t="s">
        <v>21516</v>
      </c>
      <c r="D13324" t="s">
        <v>9</v>
      </c>
      <c r="E13324" t="s">
        <v>8809</v>
      </c>
      <c r="F13324" t="s">
        <v>23688</v>
      </c>
      <c r="G13324" t="s">
        <v>8811</v>
      </c>
      <c r="H13324" t="str">
        <f>_xlfn.XLOOKUP(A13324,'[1]SI2 Sites'!$A:$A,'[1]SI2 Sites'!$A:$A)</f>
        <v>https://serco.sharepoint.com/sites/SAM-US-CPPF-FT</v>
      </c>
    </row>
    <row r="13325" spans="1:8">
      <c r="A13325" t="s">
        <v>21515</v>
      </c>
      <c r="B13325" t="s">
        <v>21516</v>
      </c>
      <c r="D13325" t="s">
        <v>9</v>
      </c>
      <c r="E13325" t="s">
        <v>23689</v>
      </c>
      <c r="F13325" t="s">
        <v>23690</v>
      </c>
      <c r="G13325" t="s">
        <v>23691</v>
      </c>
      <c r="H13325" t="str">
        <f>_xlfn.XLOOKUP(A13325,'[1]SI2 Sites'!$A:$A,'[1]SI2 Sites'!$A:$A)</f>
        <v>https://serco.sharepoint.com/sites/SAM-US-CPPF-FT</v>
      </c>
    </row>
    <row r="13326" spans="1:8">
      <c r="A13326" t="s">
        <v>21515</v>
      </c>
      <c r="B13326" t="s">
        <v>21516</v>
      </c>
      <c r="D13326" t="s">
        <v>9</v>
      </c>
      <c r="E13326" t="s">
        <v>23692</v>
      </c>
      <c r="F13326" t="s">
        <v>23693</v>
      </c>
      <c r="G13326" t="s">
        <v>23694</v>
      </c>
      <c r="H13326" t="str">
        <f>_xlfn.XLOOKUP(A13326,'[1]SI2 Sites'!$A:$A,'[1]SI2 Sites'!$A:$A)</f>
        <v>https://serco.sharepoint.com/sites/SAM-US-CPPF-FT</v>
      </c>
    </row>
    <row r="13327" spans="1:8">
      <c r="A13327" t="s">
        <v>21515</v>
      </c>
      <c r="B13327" t="s">
        <v>21516</v>
      </c>
      <c r="D13327" t="s">
        <v>9</v>
      </c>
      <c r="E13327" t="s">
        <v>1532</v>
      </c>
      <c r="F13327" t="s">
        <v>1533</v>
      </c>
      <c r="G13327" t="s">
        <v>1534</v>
      </c>
      <c r="H13327" t="str">
        <f>_xlfn.XLOOKUP(A13327,'[1]SI2 Sites'!$A:$A,'[1]SI2 Sites'!$A:$A)</f>
        <v>https://serco.sharepoint.com/sites/SAM-US-CPPF-FT</v>
      </c>
    </row>
    <row r="13328" spans="1:8">
      <c r="A13328" t="s">
        <v>21515</v>
      </c>
      <c r="B13328" t="s">
        <v>21516</v>
      </c>
      <c r="D13328" t="s">
        <v>9</v>
      </c>
      <c r="E13328" t="s">
        <v>8819</v>
      </c>
      <c r="F13328" t="s">
        <v>23695</v>
      </c>
      <c r="G13328" t="s">
        <v>8821</v>
      </c>
      <c r="H13328" t="str">
        <f>_xlfn.XLOOKUP(A13328,'[1]SI2 Sites'!$A:$A,'[1]SI2 Sites'!$A:$A)</f>
        <v>https://serco.sharepoint.com/sites/SAM-US-CPPF-FT</v>
      </c>
    </row>
    <row r="13329" spans="1:8">
      <c r="A13329" t="s">
        <v>21515</v>
      </c>
      <c r="B13329" t="s">
        <v>21516</v>
      </c>
      <c r="D13329" t="s">
        <v>9</v>
      </c>
      <c r="E13329" t="s">
        <v>8822</v>
      </c>
      <c r="F13329" t="s">
        <v>8823</v>
      </c>
      <c r="G13329" t="s">
        <v>8824</v>
      </c>
      <c r="H13329" t="str">
        <f>_xlfn.XLOOKUP(A13329,'[1]SI2 Sites'!$A:$A,'[1]SI2 Sites'!$A:$A)</f>
        <v>https://serco.sharepoint.com/sites/SAM-US-CPPF-FT</v>
      </c>
    </row>
    <row r="13330" spans="1:8">
      <c r="A13330" t="s">
        <v>21515</v>
      </c>
      <c r="B13330" t="s">
        <v>21516</v>
      </c>
      <c r="D13330" t="s">
        <v>9</v>
      </c>
      <c r="E13330" t="s">
        <v>23696</v>
      </c>
      <c r="F13330" t="s">
        <v>23697</v>
      </c>
      <c r="G13330" t="s">
        <v>23698</v>
      </c>
      <c r="H13330" t="str">
        <f>_xlfn.XLOOKUP(A13330,'[1]SI2 Sites'!$A:$A,'[1]SI2 Sites'!$A:$A)</f>
        <v>https://serco.sharepoint.com/sites/SAM-US-CPPF-FT</v>
      </c>
    </row>
    <row r="13331" spans="1:8">
      <c r="A13331" t="s">
        <v>21515</v>
      </c>
      <c r="B13331" t="s">
        <v>21516</v>
      </c>
      <c r="D13331" t="s">
        <v>9</v>
      </c>
      <c r="E13331" t="s">
        <v>8834</v>
      </c>
      <c r="F13331" t="s">
        <v>20614</v>
      </c>
      <c r="G13331" t="s">
        <v>20615</v>
      </c>
      <c r="H13331" t="str">
        <f>_xlfn.XLOOKUP(A13331,'[1]SI2 Sites'!$A:$A,'[1]SI2 Sites'!$A:$A)</f>
        <v>https://serco.sharepoint.com/sites/SAM-US-CPPF-FT</v>
      </c>
    </row>
    <row r="13332" spans="1:8">
      <c r="A13332" t="s">
        <v>21515</v>
      </c>
      <c r="B13332" t="s">
        <v>21516</v>
      </c>
      <c r="D13332" t="s">
        <v>9</v>
      </c>
      <c r="E13332" t="s">
        <v>23699</v>
      </c>
      <c r="F13332" t="s">
        <v>23700</v>
      </c>
      <c r="G13332" t="s">
        <v>23701</v>
      </c>
      <c r="H13332" t="str">
        <f>_xlfn.XLOOKUP(A13332,'[1]SI2 Sites'!$A:$A,'[1]SI2 Sites'!$A:$A)</f>
        <v>https://serco.sharepoint.com/sites/SAM-US-CPPF-FT</v>
      </c>
    </row>
    <row r="13333" spans="1:8">
      <c r="A13333" t="s">
        <v>21515</v>
      </c>
      <c r="B13333" t="s">
        <v>21516</v>
      </c>
      <c r="D13333" t="s">
        <v>9</v>
      </c>
      <c r="E13333" t="s">
        <v>8837</v>
      </c>
      <c r="F13333" t="s">
        <v>8838</v>
      </c>
      <c r="G13333" t="s">
        <v>8839</v>
      </c>
      <c r="H13333" t="str">
        <f>_xlfn.XLOOKUP(A13333,'[1]SI2 Sites'!$A:$A,'[1]SI2 Sites'!$A:$A)</f>
        <v>https://serco.sharepoint.com/sites/SAM-US-CPPF-FT</v>
      </c>
    </row>
    <row r="13334" spans="1:8">
      <c r="A13334" t="s">
        <v>21515</v>
      </c>
      <c r="B13334" t="s">
        <v>21516</v>
      </c>
      <c r="D13334" t="s">
        <v>9</v>
      </c>
      <c r="E13334" t="s">
        <v>3141</v>
      </c>
      <c r="F13334" t="s">
        <v>3142</v>
      </c>
      <c r="G13334" t="s">
        <v>3143</v>
      </c>
      <c r="H13334" t="str">
        <f>_xlfn.XLOOKUP(A13334,'[1]SI2 Sites'!$A:$A,'[1]SI2 Sites'!$A:$A)</f>
        <v>https://serco.sharepoint.com/sites/SAM-US-CPPF-FT</v>
      </c>
    </row>
    <row r="13335" spans="1:8">
      <c r="A13335" t="s">
        <v>21515</v>
      </c>
      <c r="B13335" t="s">
        <v>21516</v>
      </c>
      <c r="D13335" t="s">
        <v>9</v>
      </c>
      <c r="E13335" t="s">
        <v>23702</v>
      </c>
      <c r="F13335" t="s">
        <v>23703</v>
      </c>
      <c r="G13335" t="s">
        <v>23704</v>
      </c>
      <c r="H13335" t="str">
        <f>_xlfn.XLOOKUP(A13335,'[1]SI2 Sites'!$A:$A,'[1]SI2 Sites'!$A:$A)</f>
        <v>https://serco.sharepoint.com/sites/SAM-US-CPPF-FT</v>
      </c>
    </row>
    <row r="13336" spans="1:8">
      <c r="A13336" t="s">
        <v>21515</v>
      </c>
      <c r="B13336" t="s">
        <v>21516</v>
      </c>
      <c r="D13336" t="s">
        <v>9</v>
      </c>
      <c r="E13336" t="s">
        <v>8843</v>
      </c>
      <c r="F13336" t="s">
        <v>8844</v>
      </c>
      <c r="G13336" t="s">
        <v>8845</v>
      </c>
      <c r="H13336" t="str">
        <f>_xlfn.XLOOKUP(A13336,'[1]SI2 Sites'!$A:$A,'[1]SI2 Sites'!$A:$A)</f>
        <v>https://serco.sharepoint.com/sites/SAM-US-CPPF-FT</v>
      </c>
    </row>
    <row r="13337" spans="1:8">
      <c r="A13337" t="s">
        <v>21515</v>
      </c>
      <c r="B13337" t="s">
        <v>21516</v>
      </c>
      <c r="D13337" t="s">
        <v>9</v>
      </c>
      <c r="E13337" t="s">
        <v>23705</v>
      </c>
      <c r="F13337" t="s">
        <v>23706</v>
      </c>
      <c r="G13337" t="s">
        <v>23707</v>
      </c>
      <c r="H13337" t="str">
        <f>_xlfn.XLOOKUP(A13337,'[1]SI2 Sites'!$A:$A,'[1]SI2 Sites'!$A:$A)</f>
        <v>https://serco.sharepoint.com/sites/SAM-US-CPPF-FT</v>
      </c>
    </row>
    <row r="13338" spans="1:8">
      <c r="A13338" t="s">
        <v>21515</v>
      </c>
      <c r="B13338" t="s">
        <v>21516</v>
      </c>
      <c r="D13338" t="s">
        <v>9</v>
      </c>
      <c r="E13338" t="s">
        <v>23708</v>
      </c>
      <c r="F13338" t="s">
        <v>23709</v>
      </c>
      <c r="G13338" t="s">
        <v>23710</v>
      </c>
      <c r="H13338" t="str">
        <f>_xlfn.XLOOKUP(A13338,'[1]SI2 Sites'!$A:$A,'[1]SI2 Sites'!$A:$A)</f>
        <v>https://serco.sharepoint.com/sites/SAM-US-CPPF-FT</v>
      </c>
    </row>
    <row r="13339" spans="1:8">
      <c r="A13339" t="s">
        <v>21515</v>
      </c>
      <c r="B13339" t="s">
        <v>21516</v>
      </c>
      <c r="D13339" t="s">
        <v>9</v>
      </c>
      <c r="E13339" t="s">
        <v>8858</v>
      </c>
      <c r="F13339" t="s">
        <v>8859</v>
      </c>
      <c r="G13339" t="s">
        <v>8860</v>
      </c>
      <c r="H13339" t="str">
        <f>_xlfn.XLOOKUP(A13339,'[1]SI2 Sites'!$A:$A,'[1]SI2 Sites'!$A:$A)</f>
        <v>https://serco.sharepoint.com/sites/SAM-US-CPPF-FT</v>
      </c>
    </row>
    <row r="13340" spans="1:8">
      <c r="A13340" t="s">
        <v>21515</v>
      </c>
      <c r="B13340" t="s">
        <v>21516</v>
      </c>
      <c r="D13340" t="s">
        <v>9</v>
      </c>
      <c r="E13340" t="s">
        <v>23711</v>
      </c>
      <c r="F13340" t="s">
        <v>23712</v>
      </c>
      <c r="G13340" t="s">
        <v>23713</v>
      </c>
      <c r="H13340" t="str">
        <f>_xlfn.XLOOKUP(A13340,'[1]SI2 Sites'!$A:$A,'[1]SI2 Sites'!$A:$A)</f>
        <v>https://serco.sharepoint.com/sites/SAM-US-CPPF-FT</v>
      </c>
    </row>
    <row r="13341" spans="1:8">
      <c r="A13341" t="s">
        <v>21515</v>
      </c>
      <c r="B13341" t="s">
        <v>21516</v>
      </c>
      <c r="D13341" t="s">
        <v>9</v>
      </c>
      <c r="E13341" t="s">
        <v>23714</v>
      </c>
      <c r="F13341" t="s">
        <v>23715</v>
      </c>
      <c r="G13341" t="s">
        <v>23716</v>
      </c>
      <c r="H13341" t="str">
        <f>_xlfn.XLOOKUP(A13341,'[1]SI2 Sites'!$A:$A,'[1]SI2 Sites'!$A:$A)</f>
        <v>https://serco.sharepoint.com/sites/SAM-US-CPPF-FT</v>
      </c>
    </row>
    <row r="13342" spans="1:8">
      <c r="A13342" t="s">
        <v>21515</v>
      </c>
      <c r="B13342" t="s">
        <v>21516</v>
      </c>
      <c r="D13342" t="s">
        <v>9</v>
      </c>
      <c r="E13342" t="s">
        <v>23717</v>
      </c>
      <c r="F13342" t="s">
        <v>23718</v>
      </c>
      <c r="G13342" t="s">
        <v>23719</v>
      </c>
      <c r="H13342" t="str">
        <f>_xlfn.XLOOKUP(A13342,'[1]SI2 Sites'!$A:$A,'[1]SI2 Sites'!$A:$A)</f>
        <v>https://serco.sharepoint.com/sites/SAM-US-CPPF-FT</v>
      </c>
    </row>
    <row r="13343" spans="1:8">
      <c r="A13343" t="s">
        <v>21515</v>
      </c>
      <c r="B13343" t="s">
        <v>21516</v>
      </c>
      <c r="D13343" t="s">
        <v>9</v>
      </c>
      <c r="E13343" t="s">
        <v>1538</v>
      </c>
      <c r="F13343" t="s">
        <v>23720</v>
      </c>
      <c r="G13343" t="s">
        <v>1540</v>
      </c>
      <c r="H13343" t="str">
        <f>_xlfn.XLOOKUP(A13343,'[1]SI2 Sites'!$A:$A,'[1]SI2 Sites'!$A:$A)</f>
        <v>https://serco.sharepoint.com/sites/SAM-US-CPPF-FT</v>
      </c>
    </row>
    <row r="13344" spans="1:8">
      <c r="A13344" t="s">
        <v>21515</v>
      </c>
      <c r="B13344" t="s">
        <v>21516</v>
      </c>
      <c r="D13344" t="s">
        <v>9</v>
      </c>
      <c r="E13344" t="s">
        <v>8885</v>
      </c>
      <c r="F13344" t="s">
        <v>8886</v>
      </c>
      <c r="G13344" t="s">
        <v>8887</v>
      </c>
      <c r="H13344" t="str">
        <f>_xlfn.XLOOKUP(A13344,'[1]SI2 Sites'!$A:$A,'[1]SI2 Sites'!$A:$A)</f>
        <v>https://serco.sharepoint.com/sites/SAM-US-CPPF-FT</v>
      </c>
    </row>
    <row r="13345" spans="1:8">
      <c r="A13345" t="s">
        <v>21515</v>
      </c>
      <c r="B13345" t="s">
        <v>21516</v>
      </c>
      <c r="D13345" t="s">
        <v>9</v>
      </c>
      <c r="E13345" t="s">
        <v>23721</v>
      </c>
      <c r="F13345" t="s">
        <v>23722</v>
      </c>
      <c r="G13345" t="s">
        <v>23723</v>
      </c>
      <c r="H13345" t="str">
        <f>_xlfn.XLOOKUP(A13345,'[1]SI2 Sites'!$A:$A,'[1]SI2 Sites'!$A:$A)</f>
        <v>https://serco.sharepoint.com/sites/SAM-US-CPPF-FT</v>
      </c>
    </row>
    <row r="13346" spans="1:8">
      <c r="A13346" t="s">
        <v>21515</v>
      </c>
      <c r="B13346" t="s">
        <v>21516</v>
      </c>
      <c r="D13346" t="s">
        <v>9</v>
      </c>
      <c r="E13346" t="s">
        <v>8891</v>
      </c>
      <c r="F13346" t="s">
        <v>18531</v>
      </c>
      <c r="G13346" t="s">
        <v>8893</v>
      </c>
      <c r="H13346" t="str">
        <f>_xlfn.XLOOKUP(A13346,'[1]SI2 Sites'!$A:$A,'[1]SI2 Sites'!$A:$A)</f>
        <v>https://serco.sharepoint.com/sites/SAM-US-CPPF-FT</v>
      </c>
    </row>
    <row r="13347" spans="1:8">
      <c r="A13347" t="s">
        <v>21515</v>
      </c>
      <c r="B13347" t="s">
        <v>21516</v>
      </c>
      <c r="D13347" t="s">
        <v>9</v>
      </c>
      <c r="E13347" t="s">
        <v>23724</v>
      </c>
      <c r="F13347" t="s">
        <v>23725</v>
      </c>
      <c r="G13347" t="s">
        <v>23726</v>
      </c>
      <c r="H13347" t="str">
        <f>_xlfn.XLOOKUP(A13347,'[1]SI2 Sites'!$A:$A,'[1]SI2 Sites'!$A:$A)</f>
        <v>https://serco.sharepoint.com/sites/SAM-US-CPPF-FT</v>
      </c>
    </row>
    <row r="13348" spans="1:8">
      <c r="A13348" t="s">
        <v>21515</v>
      </c>
      <c r="B13348" t="s">
        <v>21516</v>
      </c>
      <c r="D13348" t="s">
        <v>9</v>
      </c>
      <c r="E13348" t="s">
        <v>23727</v>
      </c>
      <c r="F13348" t="s">
        <v>23728</v>
      </c>
      <c r="G13348" t="s">
        <v>23729</v>
      </c>
      <c r="H13348" t="str">
        <f>_xlfn.XLOOKUP(A13348,'[1]SI2 Sites'!$A:$A,'[1]SI2 Sites'!$A:$A)</f>
        <v>https://serco.sharepoint.com/sites/SAM-US-CPPF-FT</v>
      </c>
    </row>
    <row r="13349" spans="1:8">
      <c r="A13349" t="s">
        <v>21515</v>
      </c>
      <c r="B13349" t="s">
        <v>21516</v>
      </c>
      <c r="D13349" t="s">
        <v>9</v>
      </c>
      <c r="E13349" t="s">
        <v>23730</v>
      </c>
      <c r="F13349" t="s">
        <v>23731</v>
      </c>
      <c r="G13349" t="s">
        <v>23732</v>
      </c>
      <c r="H13349" t="str">
        <f>_xlfn.XLOOKUP(A13349,'[1]SI2 Sites'!$A:$A,'[1]SI2 Sites'!$A:$A)</f>
        <v>https://serco.sharepoint.com/sites/SAM-US-CPPF-FT</v>
      </c>
    </row>
    <row r="13350" spans="1:8">
      <c r="A13350" t="s">
        <v>21515</v>
      </c>
      <c r="B13350" t="s">
        <v>21516</v>
      </c>
      <c r="D13350" t="s">
        <v>9</v>
      </c>
      <c r="E13350" t="s">
        <v>23733</v>
      </c>
      <c r="F13350" t="s">
        <v>23734</v>
      </c>
      <c r="G13350" t="s">
        <v>23735</v>
      </c>
      <c r="H13350" t="str">
        <f>_xlfn.XLOOKUP(A13350,'[1]SI2 Sites'!$A:$A,'[1]SI2 Sites'!$A:$A)</f>
        <v>https://serco.sharepoint.com/sites/SAM-US-CPPF-FT</v>
      </c>
    </row>
    <row r="13351" spans="1:8">
      <c r="A13351" t="s">
        <v>21515</v>
      </c>
      <c r="B13351" t="s">
        <v>21516</v>
      </c>
      <c r="D13351" t="s">
        <v>9</v>
      </c>
      <c r="E13351" t="s">
        <v>1541</v>
      </c>
      <c r="F13351" t="s">
        <v>1542</v>
      </c>
      <c r="G13351" t="s">
        <v>1543</v>
      </c>
      <c r="H13351" t="str">
        <f>_xlfn.XLOOKUP(A13351,'[1]SI2 Sites'!$A:$A,'[1]SI2 Sites'!$A:$A)</f>
        <v>https://serco.sharepoint.com/sites/SAM-US-CPPF-FT</v>
      </c>
    </row>
    <row r="13352" spans="1:8">
      <c r="A13352" t="s">
        <v>21515</v>
      </c>
      <c r="B13352" t="s">
        <v>21516</v>
      </c>
      <c r="D13352" t="s">
        <v>9</v>
      </c>
      <c r="E13352" t="s">
        <v>8925</v>
      </c>
      <c r="F13352" t="s">
        <v>23736</v>
      </c>
      <c r="G13352" t="s">
        <v>8927</v>
      </c>
      <c r="H13352" t="str">
        <f>_xlfn.XLOOKUP(A13352,'[1]SI2 Sites'!$A:$A,'[1]SI2 Sites'!$A:$A)</f>
        <v>https://serco.sharepoint.com/sites/SAM-US-CPPF-FT</v>
      </c>
    </row>
    <row r="13353" spans="1:8">
      <c r="A13353" t="s">
        <v>21515</v>
      </c>
      <c r="B13353" t="s">
        <v>21516</v>
      </c>
      <c r="D13353" t="s">
        <v>9</v>
      </c>
      <c r="E13353" t="s">
        <v>1544</v>
      </c>
      <c r="F13353" t="s">
        <v>1545</v>
      </c>
      <c r="G13353" t="s">
        <v>1546</v>
      </c>
      <c r="H13353" t="str">
        <f>_xlfn.XLOOKUP(A13353,'[1]SI2 Sites'!$A:$A,'[1]SI2 Sites'!$A:$A)</f>
        <v>https://serco.sharepoint.com/sites/SAM-US-CPPF-FT</v>
      </c>
    </row>
    <row r="13354" spans="1:8">
      <c r="A13354" t="s">
        <v>21515</v>
      </c>
      <c r="B13354" t="s">
        <v>21516</v>
      </c>
      <c r="D13354" t="s">
        <v>9</v>
      </c>
      <c r="E13354" t="s">
        <v>23737</v>
      </c>
      <c r="F13354" t="s">
        <v>23738</v>
      </c>
      <c r="G13354" t="s">
        <v>23739</v>
      </c>
      <c r="H13354" t="str">
        <f>_xlfn.XLOOKUP(A13354,'[1]SI2 Sites'!$A:$A,'[1]SI2 Sites'!$A:$A)</f>
        <v>https://serco.sharepoint.com/sites/SAM-US-CPPF-FT</v>
      </c>
    </row>
    <row r="13355" spans="1:8">
      <c r="A13355" t="s">
        <v>21515</v>
      </c>
      <c r="B13355" t="s">
        <v>21516</v>
      </c>
      <c r="D13355" t="s">
        <v>9</v>
      </c>
      <c r="E13355" t="s">
        <v>8958</v>
      </c>
      <c r="F13355" t="s">
        <v>8959</v>
      </c>
      <c r="G13355" t="s">
        <v>8960</v>
      </c>
      <c r="H13355" t="str">
        <f>_xlfn.XLOOKUP(A13355,'[1]SI2 Sites'!$A:$A,'[1]SI2 Sites'!$A:$A)</f>
        <v>https://serco.sharepoint.com/sites/SAM-US-CPPF-FT</v>
      </c>
    </row>
    <row r="13356" spans="1:8">
      <c r="A13356" t="s">
        <v>21515</v>
      </c>
      <c r="B13356" t="s">
        <v>21516</v>
      </c>
      <c r="D13356" t="s">
        <v>9</v>
      </c>
      <c r="E13356" t="s">
        <v>23740</v>
      </c>
      <c r="F13356" t="s">
        <v>23741</v>
      </c>
      <c r="G13356" t="s">
        <v>23742</v>
      </c>
      <c r="H13356" t="str">
        <f>_xlfn.XLOOKUP(A13356,'[1]SI2 Sites'!$A:$A,'[1]SI2 Sites'!$A:$A)</f>
        <v>https://serco.sharepoint.com/sites/SAM-US-CPPF-FT</v>
      </c>
    </row>
    <row r="13357" spans="1:8">
      <c r="A13357" t="s">
        <v>21515</v>
      </c>
      <c r="B13357" t="s">
        <v>21516</v>
      </c>
      <c r="D13357" t="s">
        <v>9</v>
      </c>
      <c r="E13357" t="s">
        <v>1547</v>
      </c>
      <c r="F13357" t="s">
        <v>1548</v>
      </c>
      <c r="G13357" t="s">
        <v>1549</v>
      </c>
      <c r="H13357" t="str">
        <f>_xlfn.XLOOKUP(A13357,'[1]SI2 Sites'!$A:$A,'[1]SI2 Sites'!$A:$A)</f>
        <v>https://serco.sharepoint.com/sites/SAM-US-CPPF-FT</v>
      </c>
    </row>
    <row r="13358" spans="1:8">
      <c r="A13358" t="s">
        <v>21515</v>
      </c>
      <c r="B13358" t="s">
        <v>21516</v>
      </c>
      <c r="D13358" t="s">
        <v>9</v>
      </c>
      <c r="E13358" t="s">
        <v>23743</v>
      </c>
      <c r="F13358" t="s">
        <v>23744</v>
      </c>
      <c r="G13358" t="s">
        <v>23745</v>
      </c>
      <c r="H13358" t="str">
        <f>_xlfn.XLOOKUP(A13358,'[1]SI2 Sites'!$A:$A,'[1]SI2 Sites'!$A:$A)</f>
        <v>https://serco.sharepoint.com/sites/SAM-US-CPPF-FT</v>
      </c>
    </row>
    <row r="13359" spans="1:8">
      <c r="A13359" t="s">
        <v>21515</v>
      </c>
      <c r="B13359" t="s">
        <v>21516</v>
      </c>
      <c r="D13359" t="s">
        <v>9</v>
      </c>
      <c r="E13359" t="s">
        <v>8986</v>
      </c>
      <c r="F13359" t="s">
        <v>8987</v>
      </c>
      <c r="G13359" t="s">
        <v>8988</v>
      </c>
      <c r="H13359" t="str">
        <f>_xlfn.XLOOKUP(A13359,'[1]SI2 Sites'!$A:$A,'[1]SI2 Sites'!$A:$A)</f>
        <v>https://serco.sharepoint.com/sites/SAM-US-CPPF-FT</v>
      </c>
    </row>
    <row r="13360" spans="1:8">
      <c r="A13360" t="s">
        <v>21515</v>
      </c>
      <c r="B13360" t="s">
        <v>21516</v>
      </c>
      <c r="D13360" t="s">
        <v>9</v>
      </c>
      <c r="E13360" t="s">
        <v>1550</v>
      </c>
      <c r="F13360" t="s">
        <v>1551</v>
      </c>
      <c r="G13360" t="s">
        <v>1552</v>
      </c>
      <c r="H13360" t="str">
        <f>_xlfn.XLOOKUP(A13360,'[1]SI2 Sites'!$A:$A,'[1]SI2 Sites'!$A:$A)</f>
        <v>https://serco.sharepoint.com/sites/SAM-US-CPPF-FT</v>
      </c>
    </row>
    <row r="13361" spans="1:8">
      <c r="A13361" t="s">
        <v>21515</v>
      </c>
      <c r="B13361" t="s">
        <v>21516</v>
      </c>
      <c r="D13361" t="s">
        <v>9</v>
      </c>
      <c r="E13361" t="s">
        <v>23746</v>
      </c>
      <c r="F13361" t="s">
        <v>23747</v>
      </c>
      <c r="G13361" t="s">
        <v>23748</v>
      </c>
      <c r="H13361" t="str">
        <f>_xlfn.XLOOKUP(A13361,'[1]SI2 Sites'!$A:$A,'[1]SI2 Sites'!$A:$A)</f>
        <v>https://serco.sharepoint.com/sites/SAM-US-CPPF-FT</v>
      </c>
    </row>
    <row r="13362" spans="1:8">
      <c r="A13362" t="s">
        <v>21515</v>
      </c>
      <c r="B13362" t="s">
        <v>21516</v>
      </c>
      <c r="D13362" t="s">
        <v>9</v>
      </c>
      <c r="E13362" t="s">
        <v>23749</v>
      </c>
      <c r="F13362" t="s">
        <v>23750</v>
      </c>
      <c r="G13362" t="s">
        <v>23751</v>
      </c>
      <c r="H13362" t="str">
        <f>_xlfn.XLOOKUP(A13362,'[1]SI2 Sites'!$A:$A,'[1]SI2 Sites'!$A:$A)</f>
        <v>https://serco.sharepoint.com/sites/SAM-US-CPPF-FT</v>
      </c>
    </row>
    <row r="13363" spans="1:8">
      <c r="A13363" t="s">
        <v>21515</v>
      </c>
      <c r="B13363" t="s">
        <v>21516</v>
      </c>
      <c r="D13363" t="s">
        <v>9</v>
      </c>
      <c r="E13363" t="s">
        <v>108</v>
      </c>
      <c r="F13363" t="s">
        <v>109</v>
      </c>
      <c r="G13363" t="s">
        <v>110</v>
      </c>
      <c r="H13363" t="str">
        <f>_xlfn.XLOOKUP(A13363,'[1]SI2 Sites'!$A:$A,'[1]SI2 Sites'!$A:$A)</f>
        <v>https://serco.sharepoint.com/sites/SAM-US-CPPF-FT</v>
      </c>
    </row>
    <row r="13364" spans="1:8">
      <c r="A13364" t="s">
        <v>21515</v>
      </c>
      <c r="B13364" t="s">
        <v>21516</v>
      </c>
      <c r="D13364" t="s">
        <v>9</v>
      </c>
      <c r="E13364" t="s">
        <v>23752</v>
      </c>
      <c r="F13364" t="s">
        <v>23753</v>
      </c>
      <c r="G13364" t="s">
        <v>23754</v>
      </c>
      <c r="H13364" t="str">
        <f>_xlfn.XLOOKUP(A13364,'[1]SI2 Sites'!$A:$A,'[1]SI2 Sites'!$A:$A)</f>
        <v>https://serco.sharepoint.com/sites/SAM-US-CPPF-FT</v>
      </c>
    </row>
    <row r="13365" spans="1:8">
      <c r="A13365" t="s">
        <v>21515</v>
      </c>
      <c r="B13365" t="s">
        <v>21516</v>
      </c>
      <c r="D13365" t="s">
        <v>9</v>
      </c>
      <c r="E13365" t="s">
        <v>9028</v>
      </c>
      <c r="F13365" t="s">
        <v>23755</v>
      </c>
      <c r="G13365" t="s">
        <v>9030</v>
      </c>
      <c r="H13365" t="str">
        <f>_xlfn.XLOOKUP(A13365,'[1]SI2 Sites'!$A:$A,'[1]SI2 Sites'!$A:$A)</f>
        <v>https://serco.sharepoint.com/sites/SAM-US-CPPF-FT</v>
      </c>
    </row>
    <row r="13366" spans="1:8">
      <c r="A13366" t="s">
        <v>21515</v>
      </c>
      <c r="B13366" t="s">
        <v>21516</v>
      </c>
      <c r="D13366" t="s">
        <v>9</v>
      </c>
      <c r="E13366" t="s">
        <v>23756</v>
      </c>
      <c r="F13366" t="s">
        <v>23757</v>
      </c>
      <c r="G13366" t="s">
        <v>23758</v>
      </c>
      <c r="H13366" t="str">
        <f>_xlfn.XLOOKUP(A13366,'[1]SI2 Sites'!$A:$A,'[1]SI2 Sites'!$A:$A)</f>
        <v>https://serco.sharepoint.com/sites/SAM-US-CPPF-FT</v>
      </c>
    </row>
    <row r="13367" spans="1:8">
      <c r="A13367" t="s">
        <v>21515</v>
      </c>
      <c r="B13367" t="s">
        <v>21516</v>
      </c>
      <c r="D13367" t="s">
        <v>9</v>
      </c>
      <c r="E13367" t="s">
        <v>9034</v>
      </c>
      <c r="F13367" t="s">
        <v>9035</v>
      </c>
      <c r="G13367" t="s">
        <v>9036</v>
      </c>
      <c r="H13367" t="str">
        <f>_xlfn.XLOOKUP(A13367,'[1]SI2 Sites'!$A:$A,'[1]SI2 Sites'!$A:$A)</f>
        <v>https://serco.sharepoint.com/sites/SAM-US-CPPF-FT</v>
      </c>
    </row>
    <row r="13368" spans="1:8">
      <c r="A13368" t="s">
        <v>21515</v>
      </c>
      <c r="B13368" t="s">
        <v>21516</v>
      </c>
      <c r="D13368" t="s">
        <v>9</v>
      </c>
      <c r="E13368" t="s">
        <v>9037</v>
      </c>
      <c r="F13368" t="s">
        <v>9038</v>
      </c>
      <c r="G13368" t="s">
        <v>9039</v>
      </c>
      <c r="H13368" t="str">
        <f>_xlfn.XLOOKUP(A13368,'[1]SI2 Sites'!$A:$A,'[1]SI2 Sites'!$A:$A)</f>
        <v>https://serco.sharepoint.com/sites/SAM-US-CPPF-FT</v>
      </c>
    </row>
    <row r="13369" spans="1:8">
      <c r="A13369" t="s">
        <v>21515</v>
      </c>
      <c r="B13369" t="s">
        <v>21516</v>
      </c>
      <c r="D13369" t="s">
        <v>9</v>
      </c>
      <c r="E13369" t="s">
        <v>9049</v>
      </c>
      <c r="F13369" t="s">
        <v>18546</v>
      </c>
      <c r="G13369" t="s">
        <v>18547</v>
      </c>
      <c r="H13369" t="str">
        <f>_xlfn.XLOOKUP(A13369,'[1]SI2 Sites'!$A:$A,'[1]SI2 Sites'!$A:$A)</f>
        <v>https://serco.sharepoint.com/sites/SAM-US-CPPF-FT</v>
      </c>
    </row>
    <row r="13370" spans="1:8">
      <c r="A13370" t="s">
        <v>21515</v>
      </c>
      <c r="B13370" t="s">
        <v>21516</v>
      </c>
      <c r="D13370" t="s">
        <v>9</v>
      </c>
      <c r="E13370" t="s">
        <v>163</v>
      </c>
      <c r="F13370" t="s">
        <v>9056</v>
      </c>
      <c r="G13370" t="s">
        <v>165</v>
      </c>
      <c r="H13370" t="str">
        <f>_xlfn.XLOOKUP(A13370,'[1]SI2 Sites'!$A:$A,'[1]SI2 Sites'!$A:$A)</f>
        <v>https://serco.sharepoint.com/sites/SAM-US-CPPF-FT</v>
      </c>
    </row>
    <row r="13371" spans="1:8">
      <c r="A13371" t="s">
        <v>21515</v>
      </c>
      <c r="B13371" t="s">
        <v>21516</v>
      </c>
      <c r="D13371" t="s">
        <v>9</v>
      </c>
      <c r="E13371" t="s">
        <v>23759</v>
      </c>
      <c r="F13371" t="s">
        <v>23760</v>
      </c>
      <c r="G13371" t="s">
        <v>23761</v>
      </c>
      <c r="H13371" t="str">
        <f>_xlfn.XLOOKUP(A13371,'[1]SI2 Sites'!$A:$A,'[1]SI2 Sites'!$A:$A)</f>
        <v>https://serco.sharepoint.com/sites/SAM-US-CPPF-FT</v>
      </c>
    </row>
    <row r="13372" spans="1:8">
      <c r="A13372" t="s">
        <v>21515</v>
      </c>
      <c r="B13372" t="s">
        <v>21516</v>
      </c>
      <c r="D13372" t="s">
        <v>9</v>
      </c>
      <c r="E13372" t="s">
        <v>9061</v>
      </c>
      <c r="F13372" t="s">
        <v>23762</v>
      </c>
      <c r="G13372" t="s">
        <v>9063</v>
      </c>
      <c r="H13372" t="str">
        <f>_xlfn.XLOOKUP(A13372,'[1]SI2 Sites'!$A:$A,'[1]SI2 Sites'!$A:$A)</f>
        <v>https://serco.sharepoint.com/sites/SAM-US-CPPF-FT</v>
      </c>
    </row>
    <row r="13373" spans="1:8">
      <c r="A13373" t="s">
        <v>21515</v>
      </c>
      <c r="B13373" t="s">
        <v>21516</v>
      </c>
      <c r="D13373" t="s">
        <v>9</v>
      </c>
      <c r="E13373" t="s">
        <v>23763</v>
      </c>
      <c r="F13373" t="s">
        <v>23764</v>
      </c>
      <c r="G13373" t="s">
        <v>23765</v>
      </c>
      <c r="H13373" t="str">
        <f>_xlfn.XLOOKUP(A13373,'[1]SI2 Sites'!$A:$A,'[1]SI2 Sites'!$A:$A)</f>
        <v>https://serco.sharepoint.com/sites/SAM-US-CPPF-FT</v>
      </c>
    </row>
    <row r="13374" spans="1:8">
      <c r="A13374" t="s">
        <v>21515</v>
      </c>
      <c r="B13374" t="s">
        <v>21516</v>
      </c>
      <c r="D13374" t="s">
        <v>9</v>
      </c>
      <c r="E13374" t="s">
        <v>23766</v>
      </c>
      <c r="F13374" t="s">
        <v>23767</v>
      </c>
      <c r="G13374" t="s">
        <v>23768</v>
      </c>
      <c r="H13374" t="str">
        <f>_xlfn.XLOOKUP(A13374,'[1]SI2 Sites'!$A:$A,'[1]SI2 Sites'!$A:$A)</f>
        <v>https://serco.sharepoint.com/sites/SAM-US-CPPF-FT</v>
      </c>
    </row>
    <row r="13375" spans="1:8">
      <c r="A13375" t="s">
        <v>21515</v>
      </c>
      <c r="B13375" t="s">
        <v>21516</v>
      </c>
      <c r="D13375" t="s">
        <v>9</v>
      </c>
      <c r="E13375" t="s">
        <v>23769</v>
      </c>
      <c r="F13375" t="s">
        <v>23770</v>
      </c>
      <c r="G13375" t="s">
        <v>23771</v>
      </c>
      <c r="H13375" t="str">
        <f>_xlfn.XLOOKUP(A13375,'[1]SI2 Sites'!$A:$A,'[1]SI2 Sites'!$A:$A)</f>
        <v>https://serco.sharepoint.com/sites/SAM-US-CPPF-FT</v>
      </c>
    </row>
    <row r="13376" spans="1:8">
      <c r="A13376" t="s">
        <v>21515</v>
      </c>
      <c r="B13376" t="s">
        <v>21516</v>
      </c>
      <c r="D13376" t="s">
        <v>9</v>
      </c>
      <c r="E13376" t="s">
        <v>23772</v>
      </c>
      <c r="F13376" t="s">
        <v>23773</v>
      </c>
      <c r="G13376" t="s">
        <v>23774</v>
      </c>
      <c r="H13376" t="str">
        <f>_xlfn.XLOOKUP(A13376,'[1]SI2 Sites'!$A:$A,'[1]SI2 Sites'!$A:$A)</f>
        <v>https://serco.sharepoint.com/sites/SAM-US-CPPF-FT</v>
      </c>
    </row>
    <row r="13377" spans="1:8">
      <c r="A13377" t="s">
        <v>21515</v>
      </c>
      <c r="B13377" t="s">
        <v>21516</v>
      </c>
      <c r="D13377" t="s">
        <v>9</v>
      </c>
      <c r="E13377" t="s">
        <v>20639</v>
      </c>
      <c r="F13377" t="s">
        <v>20640</v>
      </c>
      <c r="G13377" t="s">
        <v>20641</v>
      </c>
      <c r="H13377" t="str">
        <f>_xlfn.XLOOKUP(A13377,'[1]SI2 Sites'!$A:$A,'[1]SI2 Sites'!$A:$A)</f>
        <v>https://serco.sharepoint.com/sites/SAM-US-CPPF-FT</v>
      </c>
    </row>
    <row r="13378" spans="1:8">
      <c r="A13378" t="s">
        <v>21515</v>
      </c>
      <c r="B13378" t="s">
        <v>21516</v>
      </c>
      <c r="D13378" t="s">
        <v>9</v>
      </c>
      <c r="E13378" t="s">
        <v>23775</v>
      </c>
      <c r="F13378" t="s">
        <v>23776</v>
      </c>
      <c r="G13378" t="s">
        <v>23777</v>
      </c>
      <c r="H13378" t="str">
        <f>_xlfn.XLOOKUP(A13378,'[1]SI2 Sites'!$A:$A,'[1]SI2 Sites'!$A:$A)</f>
        <v>https://serco.sharepoint.com/sites/SAM-US-CPPF-FT</v>
      </c>
    </row>
    <row r="13379" spans="1:8">
      <c r="A13379" t="s">
        <v>21515</v>
      </c>
      <c r="B13379" t="s">
        <v>21516</v>
      </c>
      <c r="D13379" t="s">
        <v>9</v>
      </c>
      <c r="E13379" t="s">
        <v>9082</v>
      </c>
      <c r="F13379" t="s">
        <v>9083</v>
      </c>
      <c r="G13379" t="s">
        <v>9084</v>
      </c>
      <c r="H13379" t="str">
        <f>_xlfn.XLOOKUP(A13379,'[1]SI2 Sites'!$A:$A,'[1]SI2 Sites'!$A:$A)</f>
        <v>https://serco.sharepoint.com/sites/SAM-US-CPPF-FT</v>
      </c>
    </row>
    <row r="13380" spans="1:8">
      <c r="A13380" t="s">
        <v>21515</v>
      </c>
      <c r="B13380" t="s">
        <v>21516</v>
      </c>
      <c r="D13380" t="s">
        <v>9</v>
      </c>
      <c r="E13380" t="s">
        <v>9100</v>
      </c>
      <c r="F13380" t="s">
        <v>18557</v>
      </c>
      <c r="G13380" t="s">
        <v>9102</v>
      </c>
      <c r="H13380" t="str">
        <f>_xlfn.XLOOKUP(A13380,'[1]SI2 Sites'!$A:$A,'[1]SI2 Sites'!$A:$A)</f>
        <v>https://serco.sharepoint.com/sites/SAM-US-CPPF-FT</v>
      </c>
    </row>
    <row r="13381" spans="1:8">
      <c r="A13381" t="s">
        <v>21515</v>
      </c>
      <c r="B13381" t="s">
        <v>21516</v>
      </c>
      <c r="D13381" t="s">
        <v>9</v>
      </c>
      <c r="E13381" t="s">
        <v>23778</v>
      </c>
      <c r="F13381" t="s">
        <v>23779</v>
      </c>
      <c r="G13381" t="s">
        <v>23780</v>
      </c>
      <c r="H13381" t="str">
        <f>_xlfn.XLOOKUP(A13381,'[1]SI2 Sites'!$A:$A,'[1]SI2 Sites'!$A:$A)</f>
        <v>https://serco.sharepoint.com/sites/SAM-US-CPPF-FT</v>
      </c>
    </row>
    <row r="13382" spans="1:8">
      <c r="A13382" t="s">
        <v>21515</v>
      </c>
      <c r="B13382" t="s">
        <v>21516</v>
      </c>
      <c r="D13382" t="s">
        <v>9</v>
      </c>
      <c r="E13382" t="s">
        <v>23781</v>
      </c>
      <c r="F13382" t="s">
        <v>23782</v>
      </c>
      <c r="G13382" t="s">
        <v>23783</v>
      </c>
      <c r="H13382" t="str">
        <f>_xlfn.XLOOKUP(A13382,'[1]SI2 Sites'!$A:$A,'[1]SI2 Sites'!$A:$A)</f>
        <v>https://serco.sharepoint.com/sites/SAM-US-CPPF-FT</v>
      </c>
    </row>
    <row r="13383" spans="1:8">
      <c r="A13383" t="s">
        <v>21515</v>
      </c>
      <c r="B13383" t="s">
        <v>21516</v>
      </c>
      <c r="D13383" t="s">
        <v>9</v>
      </c>
      <c r="E13383" t="s">
        <v>23784</v>
      </c>
      <c r="F13383" t="s">
        <v>23785</v>
      </c>
      <c r="G13383" t="s">
        <v>23786</v>
      </c>
      <c r="H13383" t="str">
        <f>_xlfn.XLOOKUP(A13383,'[1]SI2 Sites'!$A:$A,'[1]SI2 Sites'!$A:$A)</f>
        <v>https://serco.sharepoint.com/sites/SAM-US-CPPF-FT</v>
      </c>
    </row>
    <row r="13384" spans="1:8">
      <c r="A13384" t="s">
        <v>21515</v>
      </c>
      <c r="B13384" t="s">
        <v>21516</v>
      </c>
      <c r="D13384" t="s">
        <v>9</v>
      </c>
      <c r="E13384" t="s">
        <v>23787</v>
      </c>
      <c r="F13384" t="s">
        <v>23788</v>
      </c>
      <c r="G13384" t="s">
        <v>23789</v>
      </c>
      <c r="H13384" t="str">
        <f>_xlfn.XLOOKUP(A13384,'[1]SI2 Sites'!$A:$A,'[1]SI2 Sites'!$A:$A)</f>
        <v>https://serco.sharepoint.com/sites/SAM-US-CPPF-FT</v>
      </c>
    </row>
    <row r="13385" spans="1:8">
      <c r="A13385" t="s">
        <v>21515</v>
      </c>
      <c r="B13385" t="s">
        <v>21516</v>
      </c>
      <c r="D13385" t="s">
        <v>9</v>
      </c>
      <c r="E13385" t="s">
        <v>23790</v>
      </c>
      <c r="F13385" t="s">
        <v>23791</v>
      </c>
      <c r="G13385" t="s">
        <v>23792</v>
      </c>
      <c r="H13385" t="str">
        <f>_xlfn.XLOOKUP(A13385,'[1]SI2 Sites'!$A:$A,'[1]SI2 Sites'!$A:$A)</f>
        <v>https://serco.sharepoint.com/sites/SAM-US-CPPF-FT</v>
      </c>
    </row>
    <row r="13386" spans="1:8">
      <c r="A13386" t="s">
        <v>21515</v>
      </c>
      <c r="B13386" t="s">
        <v>21516</v>
      </c>
      <c r="D13386" t="s">
        <v>9</v>
      </c>
      <c r="E13386" t="s">
        <v>748</v>
      </c>
      <c r="F13386" t="s">
        <v>749</v>
      </c>
      <c r="G13386" t="s">
        <v>750</v>
      </c>
      <c r="H13386" t="str">
        <f>_xlfn.XLOOKUP(A13386,'[1]SI2 Sites'!$A:$A,'[1]SI2 Sites'!$A:$A)</f>
        <v>https://serco.sharepoint.com/sites/SAM-US-CPPF-FT</v>
      </c>
    </row>
    <row r="13387" spans="1:8">
      <c r="A13387" t="s">
        <v>21515</v>
      </c>
      <c r="B13387" t="s">
        <v>21516</v>
      </c>
      <c r="D13387" t="s">
        <v>9</v>
      </c>
      <c r="E13387" t="s">
        <v>23793</v>
      </c>
      <c r="F13387" t="s">
        <v>23794</v>
      </c>
      <c r="G13387" t="s">
        <v>23795</v>
      </c>
      <c r="H13387" t="str">
        <f>_xlfn.XLOOKUP(A13387,'[1]SI2 Sites'!$A:$A,'[1]SI2 Sites'!$A:$A)</f>
        <v>https://serco.sharepoint.com/sites/SAM-US-CPPF-FT</v>
      </c>
    </row>
    <row r="13388" spans="1:8">
      <c r="A13388" t="s">
        <v>21515</v>
      </c>
      <c r="B13388" t="s">
        <v>21516</v>
      </c>
      <c r="D13388" t="s">
        <v>9</v>
      </c>
      <c r="E13388" t="s">
        <v>20648</v>
      </c>
      <c r="F13388" t="s">
        <v>20649</v>
      </c>
      <c r="G13388" t="s">
        <v>20650</v>
      </c>
      <c r="H13388" t="str">
        <f>_xlfn.XLOOKUP(A13388,'[1]SI2 Sites'!$A:$A,'[1]SI2 Sites'!$A:$A)</f>
        <v>https://serco.sharepoint.com/sites/SAM-US-CPPF-FT</v>
      </c>
    </row>
    <row r="13389" spans="1:8">
      <c r="A13389" t="s">
        <v>21515</v>
      </c>
      <c r="B13389" t="s">
        <v>21516</v>
      </c>
      <c r="D13389" t="s">
        <v>9</v>
      </c>
      <c r="E13389" t="s">
        <v>1568</v>
      </c>
      <c r="F13389" t="s">
        <v>1569</v>
      </c>
      <c r="G13389" t="s">
        <v>1570</v>
      </c>
      <c r="H13389" t="str">
        <f>_xlfn.XLOOKUP(A13389,'[1]SI2 Sites'!$A:$A,'[1]SI2 Sites'!$A:$A)</f>
        <v>https://serco.sharepoint.com/sites/SAM-US-CPPF-FT</v>
      </c>
    </row>
    <row r="13390" spans="1:8">
      <c r="A13390" t="s">
        <v>21515</v>
      </c>
      <c r="B13390" t="s">
        <v>21516</v>
      </c>
      <c r="D13390" t="s">
        <v>9</v>
      </c>
      <c r="E13390" t="s">
        <v>23796</v>
      </c>
      <c r="F13390" t="s">
        <v>23797</v>
      </c>
      <c r="G13390" t="s">
        <v>23798</v>
      </c>
      <c r="H13390" t="str">
        <f>_xlfn.XLOOKUP(A13390,'[1]SI2 Sites'!$A:$A,'[1]SI2 Sites'!$A:$A)</f>
        <v>https://serco.sharepoint.com/sites/SAM-US-CPPF-FT</v>
      </c>
    </row>
    <row r="13391" spans="1:8">
      <c r="A13391" t="s">
        <v>21515</v>
      </c>
      <c r="B13391" t="s">
        <v>21516</v>
      </c>
      <c r="D13391" t="s">
        <v>9</v>
      </c>
      <c r="E13391" t="s">
        <v>23799</v>
      </c>
      <c r="F13391" t="s">
        <v>23800</v>
      </c>
      <c r="G13391" t="s">
        <v>23801</v>
      </c>
      <c r="H13391" t="str">
        <f>_xlfn.XLOOKUP(A13391,'[1]SI2 Sites'!$A:$A,'[1]SI2 Sites'!$A:$A)</f>
        <v>https://serco.sharepoint.com/sites/SAM-US-CPPF-FT</v>
      </c>
    </row>
    <row r="13392" spans="1:8">
      <c r="A13392" t="s">
        <v>21515</v>
      </c>
      <c r="B13392" t="s">
        <v>21516</v>
      </c>
      <c r="D13392" t="s">
        <v>9</v>
      </c>
      <c r="E13392" t="s">
        <v>23802</v>
      </c>
      <c r="F13392" t="s">
        <v>23803</v>
      </c>
      <c r="G13392" t="s">
        <v>23804</v>
      </c>
      <c r="H13392" t="str">
        <f>_xlfn.XLOOKUP(A13392,'[1]SI2 Sites'!$A:$A,'[1]SI2 Sites'!$A:$A)</f>
        <v>https://serco.sharepoint.com/sites/SAM-US-CPPF-FT</v>
      </c>
    </row>
    <row r="13393" spans="1:8">
      <c r="A13393" t="s">
        <v>21515</v>
      </c>
      <c r="B13393" t="s">
        <v>21516</v>
      </c>
      <c r="D13393" t="s">
        <v>9</v>
      </c>
      <c r="E13393" t="s">
        <v>23805</v>
      </c>
      <c r="F13393" t="s">
        <v>23806</v>
      </c>
      <c r="G13393" t="s">
        <v>23807</v>
      </c>
      <c r="H13393" t="str">
        <f>_xlfn.XLOOKUP(A13393,'[1]SI2 Sites'!$A:$A,'[1]SI2 Sites'!$A:$A)</f>
        <v>https://serco.sharepoint.com/sites/SAM-US-CPPF-FT</v>
      </c>
    </row>
    <row r="13394" spans="1:8">
      <c r="A13394" t="s">
        <v>21515</v>
      </c>
      <c r="B13394" t="s">
        <v>21516</v>
      </c>
      <c r="D13394" t="s">
        <v>9</v>
      </c>
      <c r="E13394" t="s">
        <v>9170</v>
      </c>
      <c r="F13394" t="s">
        <v>9171</v>
      </c>
      <c r="G13394" t="s">
        <v>9172</v>
      </c>
      <c r="H13394" t="str">
        <f>_xlfn.XLOOKUP(A13394,'[1]SI2 Sites'!$A:$A,'[1]SI2 Sites'!$A:$A)</f>
        <v>https://serco.sharepoint.com/sites/SAM-US-CPPF-FT</v>
      </c>
    </row>
    <row r="13395" spans="1:8">
      <c r="A13395" t="s">
        <v>21515</v>
      </c>
      <c r="B13395" t="s">
        <v>21516</v>
      </c>
      <c r="D13395" t="s">
        <v>9</v>
      </c>
      <c r="E13395" t="s">
        <v>9173</v>
      </c>
      <c r="F13395" t="s">
        <v>9174</v>
      </c>
      <c r="G13395" t="s">
        <v>9175</v>
      </c>
      <c r="H13395" t="str">
        <f>_xlfn.XLOOKUP(A13395,'[1]SI2 Sites'!$A:$A,'[1]SI2 Sites'!$A:$A)</f>
        <v>https://serco.sharepoint.com/sites/SAM-US-CPPF-FT</v>
      </c>
    </row>
    <row r="13396" spans="1:8">
      <c r="A13396" t="s">
        <v>21515</v>
      </c>
      <c r="B13396" t="s">
        <v>21516</v>
      </c>
      <c r="D13396" t="s">
        <v>9</v>
      </c>
      <c r="E13396" t="s">
        <v>290</v>
      </c>
      <c r="F13396" t="s">
        <v>291</v>
      </c>
      <c r="G13396" t="s">
        <v>292</v>
      </c>
      <c r="H13396" t="str">
        <f>_xlfn.XLOOKUP(A13396,'[1]SI2 Sites'!$A:$A,'[1]SI2 Sites'!$A:$A)</f>
        <v>https://serco.sharepoint.com/sites/SAM-US-CPPF-FT</v>
      </c>
    </row>
    <row r="13397" spans="1:8">
      <c r="A13397" t="s">
        <v>21515</v>
      </c>
      <c r="B13397" t="s">
        <v>21516</v>
      </c>
      <c r="D13397" t="s">
        <v>9</v>
      </c>
      <c r="E13397" t="s">
        <v>1575</v>
      </c>
      <c r="F13397" t="s">
        <v>1576</v>
      </c>
      <c r="G13397" t="s">
        <v>1577</v>
      </c>
      <c r="H13397" t="str">
        <f>_xlfn.XLOOKUP(A13397,'[1]SI2 Sites'!$A:$A,'[1]SI2 Sites'!$A:$A)</f>
        <v>https://serco.sharepoint.com/sites/SAM-US-CPPF-FT</v>
      </c>
    </row>
    <row r="13398" spans="1:8">
      <c r="A13398" t="s">
        <v>21515</v>
      </c>
      <c r="B13398" t="s">
        <v>21516</v>
      </c>
      <c r="D13398" t="s">
        <v>9</v>
      </c>
      <c r="E13398" t="s">
        <v>23808</v>
      </c>
      <c r="F13398" t="s">
        <v>23809</v>
      </c>
      <c r="G13398" t="s">
        <v>23810</v>
      </c>
      <c r="H13398" t="str">
        <f>_xlfn.XLOOKUP(A13398,'[1]SI2 Sites'!$A:$A,'[1]SI2 Sites'!$A:$A)</f>
        <v>https://serco.sharepoint.com/sites/SAM-US-CPPF-FT</v>
      </c>
    </row>
    <row r="13399" spans="1:8">
      <c r="A13399" t="s">
        <v>21515</v>
      </c>
      <c r="B13399" t="s">
        <v>21516</v>
      </c>
      <c r="D13399" t="s">
        <v>9</v>
      </c>
      <c r="E13399" t="s">
        <v>23811</v>
      </c>
      <c r="F13399" t="s">
        <v>23812</v>
      </c>
      <c r="G13399" t="s">
        <v>23813</v>
      </c>
      <c r="H13399" t="str">
        <f>_xlfn.XLOOKUP(A13399,'[1]SI2 Sites'!$A:$A,'[1]SI2 Sites'!$A:$A)</f>
        <v>https://serco.sharepoint.com/sites/SAM-US-CPPF-FT</v>
      </c>
    </row>
    <row r="13400" spans="1:8">
      <c r="A13400" t="s">
        <v>21515</v>
      </c>
      <c r="B13400" t="s">
        <v>21516</v>
      </c>
      <c r="D13400" t="s">
        <v>9</v>
      </c>
      <c r="E13400" t="s">
        <v>23814</v>
      </c>
      <c r="F13400" t="s">
        <v>23815</v>
      </c>
      <c r="G13400" t="s">
        <v>23816</v>
      </c>
      <c r="H13400" t="str">
        <f>_xlfn.XLOOKUP(A13400,'[1]SI2 Sites'!$A:$A,'[1]SI2 Sites'!$A:$A)</f>
        <v>https://serco.sharepoint.com/sites/SAM-US-CPPF-FT</v>
      </c>
    </row>
    <row r="13401" spans="1:8">
      <c r="A13401" t="s">
        <v>21515</v>
      </c>
      <c r="B13401" t="s">
        <v>21516</v>
      </c>
      <c r="D13401" t="s">
        <v>9</v>
      </c>
      <c r="E13401" t="s">
        <v>1581</v>
      </c>
      <c r="F13401" t="s">
        <v>1582</v>
      </c>
      <c r="G13401" t="s">
        <v>1583</v>
      </c>
      <c r="H13401" t="str">
        <f>_xlfn.XLOOKUP(A13401,'[1]SI2 Sites'!$A:$A,'[1]SI2 Sites'!$A:$A)</f>
        <v>https://serco.sharepoint.com/sites/SAM-US-CPPF-FT</v>
      </c>
    </row>
    <row r="13402" spans="1:8">
      <c r="A13402" t="s">
        <v>21515</v>
      </c>
      <c r="B13402" t="s">
        <v>21516</v>
      </c>
      <c r="D13402" t="s">
        <v>9</v>
      </c>
      <c r="E13402" t="s">
        <v>751</v>
      </c>
      <c r="F13402" t="s">
        <v>752</v>
      </c>
      <c r="G13402" t="s">
        <v>753</v>
      </c>
      <c r="H13402" t="str">
        <f>_xlfn.XLOOKUP(A13402,'[1]SI2 Sites'!$A:$A,'[1]SI2 Sites'!$A:$A)</f>
        <v>https://serco.sharepoint.com/sites/SAM-US-CPPF-FT</v>
      </c>
    </row>
    <row r="13403" spans="1:8">
      <c r="A13403" t="s">
        <v>21515</v>
      </c>
      <c r="B13403" t="s">
        <v>21516</v>
      </c>
      <c r="D13403" t="s">
        <v>9</v>
      </c>
      <c r="E13403" t="s">
        <v>23817</v>
      </c>
      <c r="F13403" t="s">
        <v>23818</v>
      </c>
      <c r="G13403" t="s">
        <v>23819</v>
      </c>
      <c r="H13403" t="str">
        <f>_xlfn.XLOOKUP(A13403,'[1]SI2 Sites'!$A:$A,'[1]SI2 Sites'!$A:$A)</f>
        <v>https://serco.sharepoint.com/sites/SAM-US-CPPF-FT</v>
      </c>
    </row>
    <row r="13404" spans="1:8">
      <c r="A13404" t="s">
        <v>21515</v>
      </c>
      <c r="B13404" t="s">
        <v>21516</v>
      </c>
      <c r="D13404" t="s">
        <v>9</v>
      </c>
      <c r="E13404" t="s">
        <v>23820</v>
      </c>
      <c r="F13404" t="s">
        <v>23821</v>
      </c>
      <c r="G13404" t="s">
        <v>23822</v>
      </c>
      <c r="H13404" t="str">
        <f>_xlfn.XLOOKUP(A13404,'[1]SI2 Sites'!$A:$A,'[1]SI2 Sites'!$A:$A)</f>
        <v>https://serco.sharepoint.com/sites/SAM-US-CPPF-FT</v>
      </c>
    </row>
    <row r="13405" spans="1:8">
      <c r="A13405" t="s">
        <v>21515</v>
      </c>
      <c r="B13405" t="s">
        <v>21516</v>
      </c>
      <c r="D13405" t="s">
        <v>9</v>
      </c>
      <c r="E13405" t="s">
        <v>9216</v>
      </c>
      <c r="F13405" t="s">
        <v>9217</v>
      </c>
      <c r="G13405" t="s">
        <v>9218</v>
      </c>
      <c r="H13405" t="str">
        <f>_xlfn.XLOOKUP(A13405,'[1]SI2 Sites'!$A:$A,'[1]SI2 Sites'!$A:$A)</f>
        <v>https://serco.sharepoint.com/sites/SAM-US-CPPF-FT</v>
      </c>
    </row>
    <row r="13406" spans="1:8">
      <c r="A13406" t="s">
        <v>21515</v>
      </c>
      <c r="B13406" t="s">
        <v>21516</v>
      </c>
      <c r="D13406" t="s">
        <v>9</v>
      </c>
      <c r="E13406" t="s">
        <v>23823</v>
      </c>
      <c r="F13406" t="s">
        <v>23824</v>
      </c>
      <c r="G13406" t="s">
        <v>23825</v>
      </c>
      <c r="H13406" t="str">
        <f>_xlfn.XLOOKUP(A13406,'[1]SI2 Sites'!$A:$A,'[1]SI2 Sites'!$A:$A)</f>
        <v>https://serco.sharepoint.com/sites/SAM-US-CPPF-FT</v>
      </c>
    </row>
    <row r="13407" spans="1:8">
      <c r="A13407" t="s">
        <v>21515</v>
      </c>
      <c r="B13407" t="s">
        <v>21516</v>
      </c>
      <c r="D13407" t="s">
        <v>9</v>
      </c>
      <c r="E13407" t="s">
        <v>9231</v>
      </c>
      <c r="F13407" t="s">
        <v>9232</v>
      </c>
      <c r="G13407" t="s">
        <v>9233</v>
      </c>
      <c r="H13407" t="str">
        <f>_xlfn.XLOOKUP(A13407,'[1]SI2 Sites'!$A:$A,'[1]SI2 Sites'!$A:$A)</f>
        <v>https://serco.sharepoint.com/sites/SAM-US-CPPF-FT</v>
      </c>
    </row>
    <row r="13408" spans="1:8">
      <c r="A13408" t="s">
        <v>21515</v>
      </c>
      <c r="B13408" t="s">
        <v>21516</v>
      </c>
      <c r="D13408" t="s">
        <v>9</v>
      </c>
      <c r="E13408" t="s">
        <v>9234</v>
      </c>
      <c r="F13408" t="s">
        <v>9235</v>
      </c>
      <c r="G13408" t="s">
        <v>9236</v>
      </c>
      <c r="H13408" t="str">
        <f>_xlfn.XLOOKUP(A13408,'[1]SI2 Sites'!$A:$A,'[1]SI2 Sites'!$A:$A)</f>
        <v>https://serco.sharepoint.com/sites/SAM-US-CPPF-FT</v>
      </c>
    </row>
    <row r="13409" spans="1:8">
      <c r="A13409" t="s">
        <v>21515</v>
      </c>
      <c r="B13409" t="s">
        <v>21516</v>
      </c>
      <c r="D13409" t="s">
        <v>9</v>
      </c>
      <c r="E13409" t="s">
        <v>9240</v>
      </c>
      <c r="F13409" t="s">
        <v>9241</v>
      </c>
      <c r="G13409" t="s">
        <v>9242</v>
      </c>
      <c r="H13409" t="str">
        <f>_xlfn.XLOOKUP(A13409,'[1]SI2 Sites'!$A:$A,'[1]SI2 Sites'!$A:$A)</f>
        <v>https://serco.sharepoint.com/sites/SAM-US-CPPF-FT</v>
      </c>
    </row>
    <row r="13410" spans="1:8">
      <c r="A13410" t="s">
        <v>21515</v>
      </c>
      <c r="B13410" t="s">
        <v>21516</v>
      </c>
      <c r="D13410" t="s">
        <v>9</v>
      </c>
      <c r="E13410" t="s">
        <v>23826</v>
      </c>
      <c r="F13410" t="s">
        <v>23827</v>
      </c>
      <c r="G13410" t="s">
        <v>23828</v>
      </c>
      <c r="H13410" t="str">
        <f>_xlfn.XLOOKUP(A13410,'[1]SI2 Sites'!$A:$A,'[1]SI2 Sites'!$A:$A)</f>
        <v>https://serco.sharepoint.com/sites/SAM-US-CPPF-FT</v>
      </c>
    </row>
    <row r="13411" spans="1:8">
      <c r="A13411" t="s">
        <v>21515</v>
      </c>
      <c r="B13411" t="s">
        <v>21516</v>
      </c>
      <c r="D13411" t="s">
        <v>9</v>
      </c>
      <c r="E13411" t="s">
        <v>9243</v>
      </c>
      <c r="F13411" t="s">
        <v>23829</v>
      </c>
      <c r="G13411" t="s">
        <v>9245</v>
      </c>
      <c r="H13411" t="str">
        <f>_xlfn.XLOOKUP(A13411,'[1]SI2 Sites'!$A:$A,'[1]SI2 Sites'!$A:$A)</f>
        <v>https://serco.sharepoint.com/sites/SAM-US-CPPF-FT</v>
      </c>
    </row>
    <row r="13412" spans="1:8">
      <c r="A13412" t="s">
        <v>21515</v>
      </c>
      <c r="B13412" t="s">
        <v>21516</v>
      </c>
      <c r="D13412" t="s">
        <v>9</v>
      </c>
      <c r="E13412" t="s">
        <v>9249</v>
      </c>
      <c r="F13412" t="s">
        <v>9250</v>
      </c>
      <c r="G13412" t="s">
        <v>9251</v>
      </c>
      <c r="H13412" t="str">
        <f>_xlfn.XLOOKUP(A13412,'[1]SI2 Sites'!$A:$A,'[1]SI2 Sites'!$A:$A)</f>
        <v>https://serco.sharepoint.com/sites/SAM-US-CPPF-FT</v>
      </c>
    </row>
    <row r="13413" spans="1:8">
      <c r="A13413" t="s">
        <v>21515</v>
      </c>
      <c r="B13413" t="s">
        <v>21516</v>
      </c>
      <c r="D13413" t="s">
        <v>9</v>
      </c>
      <c r="E13413" t="s">
        <v>23830</v>
      </c>
      <c r="F13413" t="s">
        <v>23831</v>
      </c>
      <c r="G13413" t="s">
        <v>23832</v>
      </c>
      <c r="H13413" t="str">
        <f>_xlfn.XLOOKUP(A13413,'[1]SI2 Sites'!$A:$A,'[1]SI2 Sites'!$A:$A)</f>
        <v>https://serco.sharepoint.com/sites/SAM-US-CPPF-FT</v>
      </c>
    </row>
    <row r="13414" spans="1:8">
      <c r="A13414" t="s">
        <v>21515</v>
      </c>
      <c r="B13414" t="s">
        <v>21516</v>
      </c>
      <c r="D13414" t="s">
        <v>9</v>
      </c>
      <c r="E13414" t="s">
        <v>23833</v>
      </c>
      <c r="F13414" t="s">
        <v>23834</v>
      </c>
      <c r="G13414" t="s">
        <v>23835</v>
      </c>
      <c r="H13414" t="str">
        <f>_xlfn.XLOOKUP(A13414,'[1]SI2 Sites'!$A:$A,'[1]SI2 Sites'!$A:$A)</f>
        <v>https://serco.sharepoint.com/sites/SAM-US-CPPF-FT</v>
      </c>
    </row>
    <row r="13415" spans="1:8">
      <c r="A13415" t="s">
        <v>21515</v>
      </c>
      <c r="B13415" t="s">
        <v>21516</v>
      </c>
      <c r="D13415" t="s">
        <v>9</v>
      </c>
      <c r="E13415" t="s">
        <v>9258</v>
      </c>
      <c r="F13415" t="s">
        <v>9259</v>
      </c>
      <c r="G13415" t="s">
        <v>9260</v>
      </c>
      <c r="H13415" t="str">
        <f>_xlfn.XLOOKUP(A13415,'[1]SI2 Sites'!$A:$A,'[1]SI2 Sites'!$A:$A)</f>
        <v>https://serco.sharepoint.com/sites/SAM-US-CPPF-FT</v>
      </c>
    </row>
    <row r="13416" spans="1:8">
      <c r="A13416" t="s">
        <v>21515</v>
      </c>
      <c r="B13416" t="s">
        <v>21516</v>
      </c>
      <c r="D13416" t="s">
        <v>9</v>
      </c>
      <c r="E13416" t="s">
        <v>23836</v>
      </c>
      <c r="F13416" t="s">
        <v>23837</v>
      </c>
      <c r="G13416" t="s">
        <v>23838</v>
      </c>
      <c r="H13416" t="str">
        <f>_xlfn.XLOOKUP(A13416,'[1]SI2 Sites'!$A:$A,'[1]SI2 Sites'!$A:$A)</f>
        <v>https://serco.sharepoint.com/sites/SAM-US-CPPF-FT</v>
      </c>
    </row>
    <row r="13417" spans="1:8">
      <c r="A13417" t="s">
        <v>21515</v>
      </c>
      <c r="B13417" t="s">
        <v>21516</v>
      </c>
      <c r="D13417" t="s">
        <v>9</v>
      </c>
      <c r="E13417" t="s">
        <v>9268</v>
      </c>
      <c r="F13417" t="s">
        <v>9269</v>
      </c>
      <c r="G13417" t="s">
        <v>9270</v>
      </c>
      <c r="H13417" t="str">
        <f>_xlfn.XLOOKUP(A13417,'[1]SI2 Sites'!$A:$A,'[1]SI2 Sites'!$A:$A)</f>
        <v>https://serco.sharepoint.com/sites/SAM-US-CPPF-FT</v>
      </c>
    </row>
    <row r="13418" spans="1:8">
      <c r="A13418" t="s">
        <v>21515</v>
      </c>
      <c r="B13418" t="s">
        <v>21516</v>
      </c>
      <c r="D13418" t="s">
        <v>9</v>
      </c>
      <c r="E13418" t="s">
        <v>9271</v>
      </c>
      <c r="F13418" t="s">
        <v>23839</v>
      </c>
      <c r="G13418" t="s">
        <v>9273</v>
      </c>
      <c r="H13418" t="str">
        <f>_xlfn.XLOOKUP(A13418,'[1]SI2 Sites'!$A:$A,'[1]SI2 Sites'!$A:$A)</f>
        <v>https://serco.sharepoint.com/sites/SAM-US-CPPF-FT</v>
      </c>
    </row>
    <row r="13419" spans="1:8">
      <c r="A13419" t="s">
        <v>21515</v>
      </c>
      <c r="B13419" t="s">
        <v>21516</v>
      </c>
      <c r="D13419" t="s">
        <v>9</v>
      </c>
      <c r="E13419" t="s">
        <v>1590</v>
      </c>
      <c r="F13419" t="s">
        <v>1591</v>
      </c>
      <c r="G13419" t="s">
        <v>1592</v>
      </c>
      <c r="H13419" t="str">
        <f>_xlfn.XLOOKUP(A13419,'[1]SI2 Sites'!$A:$A,'[1]SI2 Sites'!$A:$A)</f>
        <v>https://serco.sharepoint.com/sites/SAM-US-CPPF-FT</v>
      </c>
    </row>
    <row r="13420" spans="1:8">
      <c r="A13420" t="s">
        <v>21515</v>
      </c>
      <c r="B13420" t="s">
        <v>21516</v>
      </c>
      <c r="D13420" t="s">
        <v>9</v>
      </c>
      <c r="E13420" t="s">
        <v>23840</v>
      </c>
      <c r="F13420" t="s">
        <v>23841</v>
      </c>
      <c r="G13420" t="s">
        <v>23842</v>
      </c>
      <c r="H13420" t="str">
        <f>_xlfn.XLOOKUP(A13420,'[1]SI2 Sites'!$A:$A,'[1]SI2 Sites'!$A:$A)</f>
        <v>https://serco.sharepoint.com/sites/SAM-US-CPPF-FT</v>
      </c>
    </row>
    <row r="13421" spans="1:8">
      <c r="A13421" t="s">
        <v>21515</v>
      </c>
      <c r="B13421" t="s">
        <v>21516</v>
      </c>
      <c r="D13421" t="s">
        <v>9</v>
      </c>
      <c r="E13421" t="s">
        <v>23843</v>
      </c>
      <c r="F13421" t="s">
        <v>23844</v>
      </c>
      <c r="G13421" t="s">
        <v>23845</v>
      </c>
      <c r="H13421" t="str">
        <f>_xlfn.XLOOKUP(A13421,'[1]SI2 Sites'!$A:$A,'[1]SI2 Sites'!$A:$A)</f>
        <v>https://serco.sharepoint.com/sites/SAM-US-CPPF-FT</v>
      </c>
    </row>
    <row r="13422" spans="1:8">
      <c r="A13422" t="s">
        <v>21515</v>
      </c>
      <c r="B13422" t="s">
        <v>21516</v>
      </c>
      <c r="D13422" t="s">
        <v>9</v>
      </c>
      <c r="E13422" t="s">
        <v>9292</v>
      </c>
      <c r="F13422" t="s">
        <v>9293</v>
      </c>
      <c r="G13422" t="s">
        <v>9294</v>
      </c>
      <c r="H13422" t="str">
        <f>_xlfn.XLOOKUP(A13422,'[1]SI2 Sites'!$A:$A,'[1]SI2 Sites'!$A:$A)</f>
        <v>https://serco.sharepoint.com/sites/SAM-US-CPPF-FT</v>
      </c>
    </row>
    <row r="13423" spans="1:8">
      <c r="A13423" t="s">
        <v>21515</v>
      </c>
      <c r="B13423" t="s">
        <v>21516</v>
      </c>
      <c r="D13423" t="s">
        <v>9</v>
      </c>
      <c r="E13423" t="s">
        <v>23846</v>
      </c>
      <c r="F13423" t="s">
        <v>23847</v>
      </c>
      <c r="G13423" t="s">
        <v>23848</v>
      </c>
      <c r="H13423" t="str">
        <f>_xlfn.XLOOKUP(A13423,'[1]SI2 Sites'!$A:$A,'[1]SI2 Sites'!$A:$A)</f>
        <v>https://serco.sharepoint.com/sites/SAM-US-CPPF-FT</v>
      </c>
    </row>
    <row r="13424" spans="1:8">
      <c r="A13424" t="s">
        <v>21515</v>
      </c>
      <c r="B13424" t="s">
        <v>21516</v>
      </c>
      <c r="D13424" t="s">
        <v>9</v>
      </c>
      <c r="E13424" t="s">
        <v>23849</v>
      </c>
      <c r="F13424" t="s">
        <v>23850</v>
      </c>
      <c r="G13424" t="s">
        <v>23851</v>
      </c>
      <c r="H13424" t="str">
        <f>_xlfn.XLOOKUP(A13424,'[1]SI2 Sites'!$A:$A,'[1]SI2 Sites'!$A:$A)</f>
        <v>https://serco.sharepoint.com/sites/SAM-US-CPPF-FT</v>
      </c>
    </row>
    <row r="13425" spans="1:8">
      <c r="A13425" t="s">
        <v>21515</v>
      </c>
      <c r="B13425" t="s">
        <v>21516</v>
      </c>
      <c r="D13425" t="s">
        <v>9</v>
      </c>
      <c r="E13425" t="s">
        <v>23852</v>
      </c>
      <c r="F13425" t="s">
        <v>23853</v>
      </c>
      <c r="G13425" t="s">
        <v>23854</v>
      </c>
      <c r="H13425" t="str">
        <f>_xlfn.XLOOKUP(A13425,'[1]SI2 Sites'!$A:$A,'[1]SI2 Sites'!$A:$A)</f>
        <v>https://serco.sharepoint.com/sites/SAM-US-CPPF-FT</v>
      </c>
    </row>
    <row r="13426" spans="1:8">
      <c r="A13426" t="s">
        <v>21515</v>
      </c>
      <c r="B13426" t="s">
        <v>21516</v>
      </c>
      <c r="D13426" t="s">
        <v>9</v>
      </c>
      <c r="E13426" t="s">
        <v>9322</v>
      </c>
      <c r="F13426" t="s">
        <v>9323</v>
      </c>
      <c r="G13426" t="s">
        <v>9324</v>
      </c>
      <c r="H13426" t="str">
        <f>_xlfn.XLOOKUP(A13426,'[1]SI2 Sites'!$A:$A,'[1]SI2 Sites'!$A:$A)</f>
        <v>https://serco.sharepoint.com/sites/SAM-US-CPPF-FT</v>
      </c>
    </row>
    <row r="13427" spans="1:8">
      <c r="A13427" t="s">
        <v>21515</v>
      </c>
      <c r="B13427" t="s">
        <v>21516</v>
      </c>
      <c r="D13427" t="s">
        <v>9</v>
      </c>
      <c r="E13427" t="s">
        <v>23855</v>
      </c>
      <c r="F13427" t="s">
        <v>23856</v>
      </c>
      <c r="G13427" t="s">
        <v>23857</v>
      </c>
      <c r="H13427" t="str">
        <f>_xlfn.XLOOKUP(A13427,'[1]SI2 Sites'!$A:$A,'[1]SI2 Sites'!$A:$A)</f>
        <v>https://serco.sharepoint.com/sites/SAM-US-CPPF-FT</v>
      </c>
    </row>
    <row r="13428" spans="1:8">
      <c r="A13428" t="s">
        <v>21515</v>
      </c>
      <c r="B13428" t="s">
        <v>21516</v>
      </c>
      <c r="D13428" t="s">
        <v>9</v>
      </c>
      <c r="E13428" t="s">
        <v>3070</v>
      </c>
      <c r="F13428" t="s">
        <v>3071</v>
      </c>
      <c r="G13428" t="s">
        <v>3072</v>
      </c>
      <c r="H13428" t="str">
        <f>_xlfn.XLOOKUP(A13428,'[1]SI2 Sites'!$A:$A,'[1]SI2 Sites'!$A:$A)</f>
        <v>https://serco.sharepoint.com/sites/SAM-US-CPPF-FT</v>
      </c>
    </row>
    <row r="13429" spans="1:8">
      <c r="A13429" t="s">
        <v>21515</v>
      </c>
      <c r="B13429" t="s">
        <v>21516</v>
      </c>
      <c r="D13429" t="s">
        <v>9</v>
      </c>
      <c r="E13429" t="s">
        <v>23858</v>
      </c>
      <c r="F13429" t="s">
        <v>23859</v>
      </c>
      <c r="G13429" t="s">
        <v>23860</v>
      </c>
      <c r="H13429" t="str">
        <f>_xlfn.XLOOKUP(A13429,'[1]SI2 Sites'!$A:$A,'[1]SI2 Sites'!$A:$A)</f>
        <v>https://serco.sharepoint.com/sites/SAM-US-CPPF-FT</v>
      </c>
    </row>
    <row r="13430" spans="1:8">
      <c r="A13430" t="s">
        <v>21515</v>
      </c>
      <c r="B13430" t="s">
        <v>21516</v>
      </c>
      <c r="D13430" t="s">
        <v>9</v>
      </c>
      <c r="E13430" t="s">
        <v>1593</v>
      </c>
      <c r="F13430" t="s">
        <v>1594</v>
      </c>
      <c r="G13430" t="s">
        <v>1595</v>
      </c>
      <c r="H13430" t="str">
        <f>_xlfn.XLOOKUP(A13430,'[1]SI2 Sites'!$A:$A,'[1]SI2 Sites'!$A:$A)</f>
        <v>https://serco.sharepoint.com/sites/SAM-US-CPPF-FT</v>
      </c>
    </row>
    <row r="13431" spans="1:8">
      <c r="A13431" t="s">
        <v>21515</v>
      </c>
      <c r="B13431" t="s">
        <v>21516</v>
      </c>
      <c r="D13431" t="s">
        <v>9</v>
      </c>
      <c r="E13431" t="s">
        <v>23861</v>
      </c>
      <c r="F13431" t="s">
        <v>23862</v>
      </c>
      <c r="G13431" t="s">
        <v>23863</v>
      </c>
      <c r="H13431" t="str">
        <f>_xlfn.XLOOKUP(A13431,'[1]SI2 Sites'!$A:$A,'[1]SI2 Sites'!$A:$A)</f>
        <v>https://serco.sharepoint.com/sites/SAM-US-CPPF-FT</v>
      </c>
    </row>
    <row r="13432" spans="1:8">
      <c r="A13432" t="s">
        <v>21515</v>
      </c>
      <c r="B13432" t="s">
        <v>21516</v>
      </c>
      <c r="D13432" t="s">
        <v>9</v>
      </c>
      <c r="E13432" t="s">
        <v>23864</v>
      </c>
      <c r="F13432" t="s">
        <v>23865</v>
      </c>
      <c r="G13432" t="s">
        <v>23866</v>
      </c>
      <c r="H13432" t="str">
        <f>_xlfn.XLOOKUP(A13432,'[1]SI2 Sites'!$A:$A,'[1]SI2 Sites'!$A:$A)</f>
        <v>https://serco.sharepoint.com/sites/SAM-US-CPPF-FT</v>
      </c>
    </row>
    <row r="13433" spans="1:8">
      <c r="A13433" t="s">
        <v>21515</v>
      </c>
      <c r="B13433" t="s">
        <v>21516</v>
      </c>
      <c r="D13433" t="s">
        <v>9</v>
      </c>
      <c r="E13433" t="s">
        <v>23867</v>
      </c>
      <c r="F13433" t="s">
        <v>23868</v>
      </c>
      <c r="G13433" t="s">
        <v>23869</v>
      </c>
      <c r="H13433" t="str">
        <f>_xlfn.XLOOKUP(A13433,'[1]SI2 Sites'!$A:$A,'[1]SI2 Sites'!$A:$A)</f>
        <v>https://serco.sharepoint.com/sites/SAM-US-CPPF-FT</v>
      </c>
    </row>
    <row r="13434" spans="1:8">
      <c r="A13434" t="s">
        <v>21515</v>
      </c>
      <c r="B13434" t="s">
        <v>21516</v>
      </c>
      <c r="D13434" t="s">
        <v>9</v>
      </c>
      <c r="E13434" t="s">
        <v>23870</v>
      </c>
      <c r="F13434" t="s">
        <v>23871</v>
      </c>
      <c r="G13434" t="s">
        <v>23872</v>
      </c>
      <c r="H13434" t="str">
        <f>_xlfn.XLOOKUP(A13434,'[1]SI2 Sites'!$A:$A,'[1]SI2 Sites'!$A:$A)</f>
        <v>https://serco.sharepoint.com/sites/SAM-US-CPPF-FT</v>
      </c>
    </row>
    <row r="13435" spans="1:8">
      <c r="A13435" t="s">
        <v>21515</v>
      </c>
      <c r="B13435" t="s">
        <v>21516</v>
      </c>
      <c r="D13435" t="s">
        <v>9</v>
      </c>
      <c r="E13435" t="s">
        <v>23873</v>
      </c>
      <c r="F13435" t="s">
        <v>23874</v>
      </c>
      <c r="G13435" t="s">
        <v>23875</v>
      </c>
      <c r="H13435" t="str">
        <f>_xlfn.XLOOKUP(A13435,'[1]SI2 Sites'!$A:$A,'[1]SI2 Sites'!$A:$A)</f>
        <v>https://serco.sharepoint.com/sites/SAM-US-CPPF-FT</v>
      </c>
    </row>
    <row r="13436" spans="1:8">
      <c r="A13436" t="s">
        <v>21515</v>
      </c>
      <c r="B13436" t="s">
        <v>21516</v>
      </c>
      <c r="D13436" t="s">
        <v>9</v>
      </c>
      <c r="E13436" t="s">
        <v>23876</v>
      </c>
      <c r="F13436" t="s">
        <v>23877</v>
      </c>
      <c r="G13436" t="s">
        <v>23878</v>
      </c>
      <c r="H13436" t="str">
        <f>_xlfn.XLOOKUP(A13436,'[1]SI2 Sites'!$A:$A,'[1]SI2 Sites'!$A:$A)</f>
        <v>https://serco.sharepoint.com/sites/SAM-US-CPPF-FT</v>
      </c>
    </row>
    <row r="13437" spans="1:8">
      <c r="A13437" t="s">
        <v>21515</v>
      </c>
      <c r="B13437" t="s">
        <v>21516</v>
      </c>
      <c r="D13437" t="s">
        <v>9</v>
      </c>
      <c r="E13437" t="s">
        <v>23879</v>
      </c>
      <c r="F13437" t="s">
        <v>23880</v>
      </c>
      <c r="G13437" t="s">
        <v>23881</v>
      </c>
      <c r="H13437" t="str">
        <f>_xlfn.XLOOKUP(A13437,'[1]SI2 Sites'!$A:$A,'[1]SI2 Sites'!$A:$A)</f>
        <v>https://serco.sharepoint.com/sites/SAM-US-CPPF-FT</v>
      </c>
    </row>
    <row r="13438" spans="1:8">
      <c r="A13438" t="s">
        <v>21515</v>
      </c>
      <c r="B13438" t="s">
        <v>21516</v>
      </c>
      <c r="D13438" t="s">
        <v>9</v>
      </c>
      <c r="E13438" t="s">
        <v>9364</v>
      </c>
      <c r="F13438" t="s">
        <v>23882</v>
      </c>
      <c r="G13438" t="s">
        <v>9366</v>
      </c>
      <c r="H13438" t="str">
        <f>_xlfn.XLOOKUP(A13438,'[1]SI2 Sites'!$A:$A,'[1]SI2 Sites'!$A:$A)</f>
        <v>https://serco.sharepoint.com/sites/SAM-US-CPPF-FT</v>
      </c>
    </row>
    <row r="13439" spans="1:8">
      <c r="A13439" t="s">
        <v>21515</v>
      </c>
      <c r="B13439" t="s">
        <v>21516</v>
      </c>
      <c r="D13439" t="s">
        <v>9</v>
      </c>
      <c r="E13439" t="s">
        <v>9376</v>
      </c>
      <c r="F13439" t="s">
        <v>9377</v>
      </c>
      <c r="G13439" t="s">
        <v>9378</v>
      </c>
      <c r="H13439" t="str">
        <f>_xlfn.XLOOKUP(A13439,'[1]SI2 Sites'!$A:$A,'[1]SI2 Sites'!$A:$A)</f>
        <v>https://serco.sharepoint.com/sites/SAM-US-CPPF-FT</v>
      </c>
    </row>
    <row r="13440" spans="1:8">
      <c r="A13440" t="s">
        <v>21515</v>
      </c>
      <c r="B13440" t="s">
        <v>21516</v>
      </c>
      <c r="D13440" t="s">
        <v>9</v>
      </c>
      <c r="E13440" t="s">
        <v>23883</v>
      </c>
      <c r="F13440" t="s">
        <v>23884</v>
      </c>
      <c r="G13440" t="s">
        <v>23885</v>
      </c>
      <c r="H13440" t="str">
        <f>_xlfn.XLOOKUP(A13440,'[1]SI2 Sites'!$A:$A,'[1]SI2 Sites'!$A:$A)</f>
        <v>https://serco.sharepoint.com/sites/SAM-US-CPPF-FT</v>
      </c>
    </row>
    <row r="13441" spans="1:8">
      <c r="A13441" t="s">
        <v>21515</v>
      </c>
      <c r="B13441" t="s">
        <v>21516</v>
      </c>
      <c r="D13441" t="s">
        <v>9</v>
      </c>
      <c r="E13441" t="s">
        <v>9385</v>
      </c>
      <c r="F13441" t="s">
        <v>23886</v>
      </c>
      <c r="G13441" t="s">
        <v>9387</v>
      </c>
      <c r="H13441" t="str">
        <f>_xlfn.XLOOKUP(A13441,'[1]SI2 Sites'!$A:$A,'[1]SI2 Sites'!$A:$A)</f>
        <v>https://serco.sharepoint.com/sites/SAM-US-CPPF-FT</v>
      </c>
    </row>
    <row r="13442" spans="1:8">
      <c r="A13442" t="s">
        <v>21515</v>
      </c>
      <c r="B13442" t="s">
        <v>21516</v>
      </c>
      <c r="D13442" t="s">
        <v>9</v>
      </c>
      <c r="E13442" t="s">
        <v>23887</v>
      </c>
      <c r="F13442" t="s">
        <v>23888</v>
      </c>
      <c r="G13442" t="s">
        <v>23889</v>
      </c>
      <c r="H13442" t="str">
        <f>_xlfn.XLOOKUP(A13442,'[1]SI2 Sites'!$A:$A,'[1]SI2 Sites'!$A:$A)</f>
        <v>https://serco.sharepoint.com/sites/SAM-US-CPPF-FT</v>
      </c>
    </row>
    <row r="13443" spans="1:8">
      <c r="A13443" t="s">
        <v>21515</v>
      </c>
      <c r="B13443" t="s">
        <v>21516</v>
      </c>
      <c r="D13443" t="s">
        <v>9</v>
      </c>
      <c r="E13443" t="s">
        <v>9391</v>
      </c>
      <c r="F13443" t="s">
        <v>9392</v>
      </c>
      <c r="G13443" t="s">
        <v>9393</v>
      </c>
      <c r="H13443" t="str">
        <f>_xlfn.XLOOKUP(A13443,'[1]SI2 Sites'!$A:$A,'[1]SI2 Sites'!$A:$A)</f>
        <v>https://serco.sharepoint.com/sites/SAM-US-CPPF-FT</v>
      </c>
    </row>
    <row r="13444" spans="1:8">
      <c r="A13444" t="s">
        <v>21515</v>
      </c>
      <c r="B13444" t="s">
        <v>21516</v>
      </c>
      <c r="D13444" t="s">
        <v>9</v>
      </c>
      <c r="E13444" t="s">
        <v>9394</v>
      </c>
      <c r="F13444" t="s">
        <v>9395</v>
      </c>
      <c r="G13444" t="s">
        <v>9396</v>
      </c>
      <c r="H13444" t="str">
        <f>_xlfn.XLOOKUP(A13444,'[1]SI2 Sites'!$A:$A,'[1]SI2 Sites'!$A:$A)</f>
        <v>https://serco.sharepoint.com/sites/SAM-US-CPPF-FT</v>
      </c>
    </row>
    <row r="13445" spans="1:8">
      <c r="A13445" t="s">
        <v>21515</v>
      </c>
      <c r="B13445" t="s">
        <v>21516</v>
      </c>
      <c r="D13445" t="s">
        <v>9</v>
      </c>
      <c r="E13445" t="s">
        <v>9403</v>
      </c>
      <c r="F13445" t="s">
        <v>9404</v>
      </c>
      <c r="G13445" t="s">
        <v>9405</v>
      </c>
      <c r="H13445" t="str">
        <f>_xlfn.XLOOKUP(A13445,'[1]SI2 Sites'!$A:$A,'[1]SI2 Sites'!$A:$A)</f>
        <v>https://serco.sharepoint.com/sites/SAM-US-CPPF-FT</v>
      </c>
    </row>
    <row r="13446" spans="1:8">
      <c r="A13446" t="s">
        <v>21515</v>
      </c>
      <c r="B13446" t="s">
        <v>21516</v>
      </c>
      <c r="D13446" t="s">
        <v>9</v>
      </c>
      <c r="E13446" t="s">
        <v>166</v>
      </c>
      <c r="F13446" t="s">
        <v>167</v>
      </c>
      <c r="G13446" t="s">
        <v>168</v>
      </c>
      <c r="H13446" t="str">
        <f>_xlfn.XLOOKUP(A13446,'[1]SI2 Sites'!$A:$A,'[1]SI2 Sites'!$A:$A)</f>
        <v>https://serco.sharepoint.com/sites/SAM-US-CPPF-FT</v>
      </c>
    </row>
    <row r="13447" spans="1:8">
      <c r="A13447" t="s">
        <v>21515</v>
      </c>
      <c r="B13447" t="s">
        <v>21516</v>
      </c>
      <c r="D13447" t="s">
        <v>9</v>
      </c>
      <c r="E13447" t="s">
        <v>293</v>
      </c>
      <c r="F13447" t="s">
        <v>294</v>
      </c>
      <c r="G13447" t="s">
        <v>295</v>
      </c>
      <c r="H13447" t="str">
        <f>_xlfn.XLOOKUP(A13447,'[1]SI2 Sites'!$A:$A,'[1]SI2 Sites'!$A:$A)</f>
        <v>https://serco.sharepoint.com/sites/SAM-US-CPPF-FT</v>
      </c>
    </row>
    <row r="13448" spans="1:8">
      <c r="A13448" t="s">
        <v>21515</v>
      </c>
      <c r="B13448" t="s">
        <v>21516</v>
      </c>
      <c r="D13448" t="s">
        <v>9</v>
      </c>
      <c r="E13448" t="s">
        <v>23890</v>
      </c>
      <c r="F13448" t="s">
        <v>23891</v>
      </c>
      <c r="G13448" t="s">
        <v>23892</v>
      </c>
      <c r="H13448" t="str">
        <f>_xlfn.XLOOKUP(A13448,'[1]SI2 Sites'!$A:$A,'[1]SI2 Sites'!$A:$A)</f>
        <v>https://serco.sharepoint.com/sites/SAM-US-CPPF-FT</v>
      </c>
    </row>
    <row r="13449" spans="1:8">
      <c r="A13449" t="s">
        <v>21515</v>
      </c>
      <c r="B13449" t="s">
        <v>21516</v>
      </c>
      <c r="D13449" t="s">
        <v>9</v>
      </c>
      <c r="E13449" t="s">
        <v>23893</v>
      </c>
      <c r="F13449" t="s">
        <v>23894</v>
      </c>
      <c r="G13449" t="s">
        <v>23895</v>
      </c>
      <c r="H13449" t="str">
        <f>_xlfn.XLOOKUP(A13449,'[1]SI2 Sites'!$A:$A,'[1]SI2 Sites'!$A:$A)</f>
        <v>https://serco.sharepoint.com/sites/SAM-US-CPPF-FT</v>
      </c>
    </row>
    <row r="13450" spans="1:8">
      <c r="A13450" t="s">
        <v>21515</v>
      </c>
      <c r="B13450" t="s">
        <v>21516</v>
      </c>
      <c r="D13450" t="s">
        <v>9</v>
      </c>
      <c r="E13450" t="s">
        <v>9428</v>
      </c>
      <c r="F13450" t="s">
        <v>23896</v>
      </c>
      <c r="G13450" t="s">
        <v>9430</v>
      </c>
      <c r="H13450" t="str">
        <f>_xlfn.XLOOKUP(A13450,'[1]SI2 Sites'!$A:$A,'[1]SI2 Sites'!$A:$A)</f>
        <v>https://serco.sharepoint.com/sites/SAM-US-CPPF-FT</v>
      </c>
    </row>
    <row r="13451" spans="1:8">
      <c r="A13451" t="s">
        <v>21515</v>
      </c>
      <c r="B13451" t="s">
        <v>21516</v>
      </c>
      <c r="D13451" t="s">
        <v>9</v>
      </c>
      <c r="E13451" t="s">
        <v>20685</v>
      </c>
      <c r="F13451" t="s">
        <v>20683</v>
      </c>
      <c r="G13451" t="s">
        <v>20686</v>
      </c>
      <c r="H13451" t="str">
        <f>_xlfn.XLOOKUP(A13451,'[1]SI2 Sites'!$A:$A,'[1]SI2 Sites'!$A:$A)</f>
        <v>https://serco.sharepoint.com/sites/SAM-US-CPPF-FT</v>
      </c>
    </row>
    <row r="13452" spans="1:8">
      <c r="A13452" t="s">
        <v>21515</v>
      </c>
      <c r="B13452" t="s">
        <v>21516</v>
      </c>
      <c r="D13452" t="s">
        <v>9</v>
      </c>
      <c r="E13452" t="s">
        <v>9431</v>
      </c>
      <c r="F13452" t="s">
        <v>23897</v>
      </c>
      <c r="G13452" t="s">
        <v>9433</v>
      </c>
      <c r="H13452" t="str">
        <f>_xlfn.XLOOKUP(A13452,'[1]SI2 Sites'!$A:$A,'[1]SI2 Sites'!$A:$A)</f>
        <v>https://serco.sharepoint.com/sites/SAM-US-CPPF-FT</v>
      </c>
    </row>
    <row r="13453" spans="1:8">
      <c r="A13453" t="s">
        <v>21515</v>
      </c>
      <c r="B13453" t="s">
        <v>21516</v>
      </c>
      <c r="D13453" t="s">
        <v>9</v>
      </c>
      <c r="E13453" t="s">
        <v>23898</v>
      </c>
      <c r="F13453" t="s">
        <v>23899</v>
      </c>
      <c r="G13453" t="s">
        <v>23900</v>
      </c>
      <c r="H13453" t="str">
        <f>_xlfn.XLOOKUP(A13453,'[1]SI2 Sites'!$A:$A,'[1]SI2 Sites'!$A:$A)</f>
        <v>https://serco.sharepoint.com/sites/SAM-US-CPPF-FT</v>
      </c>
    </row>
    <row r="13454" spans="1:8">
      <c r="A13454" t="s">
        <v>21515</v>
      </c>
      <c r="B13454" t="s">
        <v>21516</v>
      </c>
      <c r="D13454" t="s">
        <v>9</v>
      </c>
      <c r="E13454" t="s">
        <v>9449</v>
      </c>
      <c r="F13454" t="s">
        <v>23901</v>
      </c>
      <c r="G13454" t="s">
        <v>9451</v>
      </c>
      <c r="H13454" t="str">
        <f>_xlfn.XLOOKUP(A13454,'[1]SI2 Sites'!$A:$A,'[1]SI2 Sites'!$A:$A)</f>
        <v>https://serco.sharepoint.com/sites/SAM-US-CPPF-FT</v>
      </c>
    </row>
    <row r="13455" spans="1:8">
      <c r="A13455" t="s">
        <v>21515</v>
      </c>
      <c r="B13455" t="s">
        <v>21516</v>
      </c>
      <c r="D13455" t="s">
        <v>9</v>
      </c>
      <c r="E13455" t="s">
        <v>23902</v>
      </c>
      <c r="F13455" t="s">
        <v>23903</v>
      </c>
      <c r="G13455" t="s">
        <v>23904</v>
      </c>
      <c r="H13455" t="str">
        <f>_xlfn.XLOOKUP(A13455,'[1]SI2 Sites'!$A:$A,'[1]SI2 Sites'!$A:$A)</f>
        <v>https://serco.sharepoint.com/sites/SAM-US-CPPF-FT</v>
      </c>
    </row>
    <row r="13456" spans="1:8">
      <c r="A13456" t="s">
        <v>21515</v>
      </c>
      <c r="B13456" t="s">
        <v>21516</v>
      </c>
      <c r="D13456" t="s">
        <v>9</v>
      </c>
      <c r="E13456" t="s">
        <v>23905</v>
      </c>
      <c r="F13456" t="s">
        <v>23906</v>
      </c>
      <c r="G13456" t="s">
        <v>23907</v>
      </c>
      <c r="H13456" t="str">
        <f>_xlfn.XLOOKUP(A13456,'[1]SI2 Sites'!$A:$A,'[1]SI2 Sites'!$A:$A)</f>
        <v>https://serco.sharepoint.com/sites/SAM-US-CPPF-FT</v>
      </c>
    </row>
    <row r="13457" spans="1:8">
      <c r="A13457" t="s">
        <v>21515</v>
      </c>
      <c r="B13457" t="s">
        <v>21516</v>
      </c>
      <c r="D13457" t="s">
        <v>9</v>
      </c>
      <c r="E13457" t="s">
        <v>36</v>
      </c>
      <c r="F13457" t="s">
        <v>23908</v>
      </c>
      <c r="G13457" t="s">
        <v>23909</v>
      </c>
      <c r="H13457" t="str">
        <f>_xlfn.XLOOKUP(A13457,'[1]SI2 Sites'!$A:$A,'[1]SI2 Sites'!$A:$A)</f>
        <v>https://serco.sharepoint.com/sites/SAM-US-CPPF-FT</v>
      </c>
    </row>
    <row r="13458" spans="1:8">
      <c r="A13458" t="s">
        <v>21515</v>
      </c>
      <c r="B13458" t="s">
        <v>21516</v>
      </c>
      <c r="D13458" t="s">
        <v>9</v>
      </c>
      <c r="E13458" t="s">
        <v>9455</v>
      </c>
      <c r="F13458" t="s">
        <v>18620</v>
      </c>
      <c r="G13458" t="s">
        <v>9457</v>
      </c>
      <c r="H13458" t="str">
        <f>_xlfn.XLOOKUP(A13458,'[1]SI2 Sites'!$A:$A,'[1]SI2 Sites'!$A:$A)</f>
        <v>https://serco.sharepoint.com/sites/SAM-US-CPPF-FT</v>
      </c>
    </row>
    <row r="13459" spans="1:8">
      <c r="A13459" t="s">
        <v>21515</v>
      </c>
      <c r="B13459" t="s">
        <v>21516</v>
      </c>
      <c r="D13459" t="s">
        <v>9</v>
      </c>
      <c r="E13459" t="s">
        <v>23910</v>
      </c>
      <c r="F13459" t="s">
        <v>23911</v>
      </c>
      <c r="G13459" t="s">
        <v>23912</v>
      </c>
      <c r="H13459" t="str">
        <f>_xlfn.XLOOKUP(A13459,'[1]SI2 Sites'!$A:$A,'[1]SI2 Sites'!$A:$A)</f>
        <v>https://serco.sharepoint.com/sites/SAM-US-CPPF-FT</v>
      </c>
    </row>
    <row r="13460" spans="1:8">
      <c r="A13460" t="s">
        <v>21515</v>
      </c>
      <c r="B13460" t="s">
        <v>21516</v>
      </c>
      <c r="D13460" t="s">
        <v>9</v>
      </c>
      <c r="E13460" t="s">
        <v>9464</v>
      </c>
      <c r="F13460" t="s">
        <v>9465</v>
      </c>
      <c r="G13460" t="s">
        <v>9466</v>
      </c>
      <c r="H13460" t="str">
        <f>_xlfn.XLOOKUP(A13460,'[1]SI2 Sites'!$A:$A,'[1]SI2 Sites'!$A:$A)</f>
        <v>https://serco.sharepoint.com/sites/SAM-US-CPPF-FT</v>
      </c>
    </row>
    <row r="13461" spans="1:8">
      <c r="A13461" t="s">
        <v>21515</v>
      </c>
      <c r="B13461" t="s">
        <v>21516</v>
      </c>
      <c r="D13461" t="s">
        <v>9</v>
      </c>
      <c r="E13461" t="s">
        <v>23913</v>
      </c>
      <c r="F13461" t="s">
        <v>23914</v>
      </c>
      <c r="G13461" t="s">
        <v>23915</v>
      </c>
      <c r="H13461" t="str">
        <f>_xlfn.XLOOKUP(A13461,'[1]SI2 Sites'!$A:$A,'[1]SI2 Sites'!$A:$A)</f>
        <v>https://serco.sharepoint.com/sites/SAM-US-CPPF-FT</v>
      </c>
    </row>
    <row r="13462" spans="1:8">
      <c r="A13462" t="s">
        <v>21515</v>
      </c>
      <c r="B13462" t="s">
        <v>21516</v>
      </c>
      <c r="D13462" t="s">
        <v>9</v>
      </c>
      <c r="E13462" t="s">
        <v>1599</v>
      </c>
      <c r="F13462" t="s">
        <v>1600</v>
      </c>
      <c r="G13462" t="s">
        <v>1601</v>
      </c>
      <c r="H13462" t="str">
        <f>_xlfn.XLOOKUP(A13462,'[1]SI2 Sites'!$A:$A,'[1]SI2 Sites'!$A:$A)</f>
        <v>https://serco.sharepoint.com/sites/SAM-US-CPPF-FT</v>
      </c>
    </row>
    <row r="13463" spans="1:8">
      <c r="A13463" t="s">
        <v>21515</v>
      </c>
      <c r="B13463" t="s">
        <v>21516</v>
      </c>
      <c r="D13463" t="s">
        <v>9</v>
      </c>
      <c r="E13463" t="s">
        <v>23916</v>
      </c>
      <c r="F13463" t="s">
        <v>23917</v>
      </c>
      <c r="G13463" t="s">
        <v>23918</v>
      </c>
      <c r="H13463" t="str">
        <f>_xlfn.XLOOKUP(A13463,'[1]SI2 Sites'!$A:$A,'[1]SI2 Sites'!$A:$A)</f>
        <v>https://serco.sharepoint.com/sites/SAM-US-CPPF-FT</v>
      </c>
    </row>
    <row r="13464" spans="1:8">
      <c r="A13464" t="s">
        <v>21515</v>
      </c>
      <c r="B13464" t="s">
        <v>21516</v>
      </c>
      <c r="D13464" t="s">
        <v>9</v>
      </c>
      <c r="E13464" t="s">
        <v>9470</v>
      </c>
      <c r="F13464" t="s">
        <v>9471</v>
      </c>
      <c r="G13464" t="s">
        <v>9472</v>
      </c>
      <c r="H13464" t="str">
        <f>_xlfn.XLOOKUP(A13464,'[1]SI2 Sites'!$A:$A,'[1]SI2 Sites'!$A:$A)</f>
        <v>https://serco.sharepoint.com/sites/SAM-US-CPPF-FT</v>
      </c>
    </row>
    <row r="13465" spans="1:8">
      <c r="A13465" t="s">
        <v>21515</v>
      </c>
      <c r="B13465" t="s">
        <v>21516</v>
      </c>
      <c r="D13465" t="s">
        <v>9</v>
      </c>
      <c r="E13465" t="s">
        <v>1602</v>
      </c>
      <c r="F13465" t="s">
        <v>1603</v>
      </c>
      <c r="G13465" t="s">
        <v>1604</v>
      </c>
      <c r="H13465" t="str">
        <f>_xlfn.XLOOKUP(A13465,'[1]SI2 Sites'!$A:$A,'[1]SI2 Sites'!$A:$A)</f>
        <v>https://serco.sharepoint.com/sites/SAM-US-CPPF-FT</v>
      </c>
    </row>
    <row r="13466" spans="1:8">
      <c r="A13466" t="s">
        <v>21515</v>
      </c>
      <c r="B13466" t="s">
        <v>21516</v>
      </c>
      <c r="D13466" t="s">
        <v>9</v>
      </c>
      <c r="E13466" t="s">
        <v>9473</v>
      </c>
      <c r="F13466" t="s">
        <v>9474</v>
      </c>
      <c r="G13466" t="s">
        <v>9475</v>
      </c>
      <c r="H13466" t="str">
        <f>_xlfn.XLOOKUP(A13466,'[1]SI2 Sites'!$A:$A,'[1]SI2 Sites'!$A:$A)</f>
        <v>https://serco.sharepoint.com/sites/SAM-US-CPPF-FT</v>
      </c>
    </row>
    <row r="13467" spans="1:8">
      <c r="A13467" t="s">
        <v>21515</v>
      </c>
      <c r="B13467" t="s">
        <v>21516</v>
      </c>
      <c r="D13467" t="s">
        <v>9</v>
      </c>
      <c r="E13467" t="s">
        <v>23919</v>
      </c>
      <c r="F13467" t="s">
        <v>23920</v>
      </c>
      <c r="G13467" t="s">
        <v>23921</v>
      </c>
      <c r="H13467" t="str">
        <f>_xlfn.XLOOKUP(A13467,'[1]SI2 Sites'!$A:$A,'[1]SI2 Sites'!$A:$A)</f>
        <v>https://serco.sharepoint.com/sites/SAM-US-CPPF-FT</v>
      </c>
    </row>
    <row r="13468" spans="1:8">
      <c r="A13468" t="s">
        <v>21515</v>
      </c>
      <c r="B13468" t="s">
        <v>21516</v>
      </c>
      <c r="D13468" t="s">
        <v>9</v>
      </c>
      <c r="E13468" t="s">
        <v>9494</v>
      </c>
      <c r="F13468" t="s">
        <v>23922</v>
      </c>
      <c r="G13468" t="s">
        <v>9496</v>
      </c>
      <c r="H13468" t="str">
        <f>_xlfn.XLOOKUP(A13468,'[1]SI2 Sites'!$A:$A,'[1]SI2 Sites'!$A:$A)</f>
        <v>https://serco.sharepoint.com/sites/SAM-US-CPPF-FT</v>
      </c>
    </row>
    <row r="13469" spans="1:8">
      <c r="A13469" t="s">
        <v>21515</v>
      </c>
      <c r="B13469" t="s">
        <v>21516</v>
      </c>
      <c r="D13469" t="s">
        <v>9</v>
      </c>
      <c r="E13469" t="s">
        <v>23923</v>
      </c>
      <c r="F13469" t="s">
        <v>23924</v>
      </c>
      <c r="G13469" t="s">
        <v>23925</v>
      </c>
      <c r="H13469" t="str">
        <f>_xlfn.XLOOKUP(A13469,'[1]SI2 Sites'!$A:$A,'[1]SI2 Sites'!$A:$A)</f>
        <v>https://serco.sharepoint.com/sites/SAM-US-CPPF-FT</v>
      </c>
    </row>
    <row r="13470" spans="1:8">
      <c r="A13470" t="s">
        <v>21515</v>
      </c>
      <c r="B13470" t="s">
        <v>21516</v>
      </c>
      <c r="D13470" t="s">
        <v>9</v>
      </c>
      <c r="E13470" t="s">
        <v>23926</v>
      </c>
      <c r="F13470" t="s">
        <v>23927</v>
      </c>
      <c r="G13470" t="s">
        <v>23928</v>
      </c>
      <c r="H13470" t="str">
        <f>_xlfn.XLOOKUP(A13470,'[1]SI2 Sites'!$A:$A,'[1]SI2 Sites'!$A:$A)</f>
        <v>https://serco.sharepoint.com/sites/SAM-US-CPPF-FT</v>
      </c>
    </row>
    <row r="13471" spans="1:8">
      <c r="A13471" t="s">
        <v>21515</v>
      </c>
      <c r="B13471" t="s">
        <v>21516</v>
      </c>
      <c r="D13471" t="s">
        <v>9</v>
      </c>
      <c r="E13471" t="s">
        <v>23929</v>
      </c>
      <c r="F13471" t="s">
        <v>23930</v>
      </c>
      <c r="G13471" t="s">
        <v>23931</v>
      </c>
      <c r="H13471" t="str">
        <f>_xlfn.XLOOKUP(A13471,'[1]SI2 Sites'!$A:$A,'[1]SI2 Sites'!$A:$A)</f>
        <v>https://serco.sharepoint.com/sites/SAM-US-CPPF-FT</v>
      </c>
    </row>
    <row r="13472" spans="1:8">
      <c r="A13472" t="s">
        <v>21515</v>
      </c>
      <c r="B13472" t="s">
        <v>21516</v>
      </c>
      <c r="D13472" t="s">
        <v>9</v>
      </c>
      <c r="E13472" t="s">
        <v>436</v>
      </c>
      <c r="F13472" t="s">
        <v>437</v>
      </c>
      <c r="G13472" t="s">
        <v>438</v>
      </c>
      <c r="H13472" t="str">
        <f>_xlfn.XLOOKUP(A13472,'[1]SI2 Sites'!$A:$A,'[1]SI2 Sites'!$A:$A)</f>
        <v>https://serco.sharepoint.com/sites/SAM-US-CPPF-FT</v>
      </c>
    </row>
    <row r="13473" spans="1:8">
      <c r="A13473" t="s">
        <v>21515</v>
      </c>
      <c r="B13473" t="s">
        <v>21516</v>
      </c>
      <c r="D13473" t="s">
        <v>9</v>
      </c>
      <c r="E13473" t="s">
        <v>20691</v>
      </c>
      <c r="F13473" t="s">
        <v>20692</v>
      </c>
      <c r="G13473" t="s">
        <v>20693</v>
      </c>
      <c r="H13473" t="str">
        <f>_xlfn.XLOOKUP(A13473,'[1]SI2 Sites'!$A:$A,'[1]SI2 Sites'!$A:$A)</f>
        <v>https://serco.sharepoint.com/sites/SAM-US-CPPF-FT</v>
      </c>
    </row>
    <row r="13474" spans="1:8">
      <c r="A13474" t="s">
        <v>21515</v>
      </c>
      <c r="B13474" t="s">
        <v>21516</v>
      </c>
      <c r="D13474" t="s">
        <v>9</v>
      </c>
      <c r="E13474" t="s">
        <v>555</v>
      </c>
      <c r="F13474" t="s">
        <v>556</v>
      </c>
      <c r="G13474" t="s">
        <v>557</v>
      </c>
      <c r="H13474" t="str">
        <f>_xlfn.XLOOKUP(A13474,'[1]SI2 Sites'!$A:$A,'[1]SI2 Sites'!$A:$A)</f>
        <v>https://serco.sharepoint.com/sites/SAM-US-CPPF-FT</v>
      </c>
    </row>
    <row r="13475" spans="1:8">
      <c r="A13475" t="s">
        <v>21515</v>
      </c>
      <c r="B13475" t="s">
        <v>21516</v>
      </c>
      <c r="D13475" t="s">
        <v>9</v>
      </c>
      <c r="E13475" t="s">
        <v>9514</v>
      </c>
      <c r="F13475" t="s">
        <v>23932</v>
      </c>
      <c r="G13475" t="s">
        <v>9516</v>
      </c>
      <c r="H13475" t="str">
        <f>_xlfn.XLOOKUP(A13475,'[1]SI2 Sites'!$A:$A,'[1]SI2 Sites'!$A:$A)</f>
        <v>https://serco.sharepoint.com/sites/SAM-US-CPPF-FT</v>
      </c>
    </row>
    <row r="13476" spans="1:8">
      <c r="A13476" t="s">
        <v>21515</v>
      </c>
      <c r="B13476" t="s">
        <v>21516</v>
      </c>
      <c r="D13476" t="s">
        <v>9</v>
      </c>
      <c r="E13476" t="s">
        <v>9520</v>
      </c>
      <c r="F13476" t="s">
        <v>9521</v>
      </c>
      <c r="G13476" t="s">
        <v>9522</v>
      </c>
      <c r="H13476" t="str">
        <f>_xlfn.XLOOKUP(A13476,'[1]SI2 Sites'!$A:$A,'[1]SI2 Sites'!$A:$A)</f>
        <v>https://serco.sharepoint.com/sites/SAM-US-CPPF-FT</v>
      </c>
    </row>
    <row r="13477" spans="1:8">
      <c r="A13477" t="s">
        <v>21515</v>
      </c>
      <c r="B13477" t="s">
        <v>21516</v>
      </c>
      <c r="D13477" t="s">
        <v>9</v>
      </c>
      <c r="E13477" t="s">
        <v>9523</v>
      </c>
      <c r="F13477" t="s">
        <v>9524</v>
      </c>
      <c r="G13477" t="s">
        <v>9525</v>
      </c>
      <c r="H13477" t="str">
        <f>_xlfn.XLOOKUP(A13477,'[1]SI2 Sites'!$A:$A,'[1]SI2 Sites'!$A:$A)</f>
        <v>https://serco.sharepoint.com/sites/SAM-US-CPPF-FT</v>
      </c>
    </row>
    <row r="13478" spans="1:8">
      <c r="A13478" t="s">
        <v>21515</v>
      </c>
      <c r="B13478" t="s">
        <v>21516</v>
      </c>
      <c r="D13478" t="s">
        <v>9</v>
      </c>
      <c r="E13478" t="s">
        <v>1608</v>
      </c>
      <c r="F13478" t="s">
        <v>1609</v>
      </c>
      <c r="G13478" t="s">
        <v>1610</v>
      </c>
      <c r="H13478" t="str">
        <f>_xlfn.XLOOKUP(A13478,'[1]SI2 Sites'!$A:$A,'[1]SI2 Sites'!$A:$A)</f>
        <v>https://serco.sharepoint.com/sites/SAM-US-CPPF-FT</v>
      </c>
    </row>
    <row r="13479" spans="1:8">
      <c r="A13479" t="s">
        <v>21515</v>
      </c>
      <c r="B13479" t="s">
        <v>21516</v>
      </c>
      <c r="D13479" t="s">
        <v>9</v>
      </c>
      <c r="E13479" t="s">
        <v>9533</v>
      </c>
      <c r="F13479" t="s">
        <v>9534</v>
      </c>
      <c r="G13479" t="s">
        <v>9535</v>
      </c>
      <c r="H13479" t="str">
        <f>_xlfn.XLOOKUP(A13479,'[1]SI2 Sites'!$A:$A,'[1]SI2 Sites'!$A:$A)</f>
        <v>https://serco.sharepoint.com/sites/SAM-US-CPPF-FT</v>
      </c>
    </row>
    <row r="13480" spans="1:8">
      <c r="A13480" t="s">
        <v>21515</v>
      </c>
      <c r="B13480" t="s">
        <v>21516</v>
      </c>
      <c r="D13480" t="s">
        <v>9</v>
      </c>
      <c r="E13480" t="s">
        <v>9542</v>
      </c>
      <c r="F13480" t="s">
        <v>9543</v>
      </c>
      <c r="G13480" t="s">
        <v>9544</v>
      </c>
      <c r="H13480" t="str">
        <f>_xlfn.XLOOKUP(A13480,'[1]SI2 Sites'!$A:$A,'[1]SI2 Sites'!$A:$A)</f>
        <v>https://serco.sharepoint.com/sites/SAM-US-CPPF-FT</v>
      </c>
    </row>
    <row r="13481" spans="1:8">
      <c r="A13481" t="s">
        <v>21515</v>
      </c>
      <c r="B13481" t="s">
        <v>21516</v>
      </c>
      <c r="D13481" t="s">
        <v>9</v>
      </c>
      <c r="E13481" t="s">
        <v>3303</v>
      </c>
      <c r="F13481" t="s">
        <v>3304</v>
      </c>
      <c r="G13481" t="s">
        <v>3305</v>
      </c>
      <c r="H13481" t="str">
        <f>_xlfn.XLOOKUP(A13481,'[1]SI2 Sites'!$A:$A,'[1]SI2 Sites'!$A:$A)</f>
        <v>https://serco.sharepoint.com/sites/SAM-US-CPPF-FT</v>
      </c>
    </row>
    <row r="13482" spans="1:8">
      <c r="A13482" t="s">
        <v>21515</v>
      </c>
      <c r="B13482" t="s">
        <v>21516</v>
      </c>
      <c r="D13482" t="s">
        <v>9</v>
      </c>
      <c r="E13482" t="s">
        <v>23933</v>
      </c>
      <c r="F13482" t="s">
        <v>23934</v>
      </c>
      <c r="G13482" t="s">
        <v>23935</v>
      </c>
      <c r="H13482" t="str">
        <f>_xlfn.XLOOKUP(A13482,'[1]SI2 Sites'!$A:$A,'[1]SI2 Sites'!$A:$A)</f>
        <v>https://serco.sharepoint.com/sites/SAM-US-CPPF-FT</v>
      </c>
    </row>
    <row r="13483" spans="1:8">
      <c r="A13483" t="s">
        <v>21515</v>
      </c>
      <c r="B13483" t="s">
        <v>21516</v>
      </c>
      <c r="D13483" t="s">
        <v>9</v>
      </c>
      <c r="E13483" t="s">
        <v>23936</v>
      </c>
      <c r="F13483" t="s">
        <v>23937</v>
      </c>
      <c r="G13483" t="s">
        <v>23938</v>
      </c>
      <c r="H13483" t="str">
        <f>_xlfn.XLOOKUP(A13483,'[1]SI2 Sites'!$A:$A,'[1]SI2 Sites'!$A:$A)</f>
        <v>https://serco.sharepoint.com/sites/SAM-US-CPPF-FT</v>
      </c>
    </row>
    <row r="13484" spans="1:8">
      <c r="A13484" t="s">
        <v>21515</v>
      </c>
      <c r="B13484" t="s">
        <v>21516</v>
      </c>
      <c r="D13484" t="s">
        <v>9</v>
      </c>
      <c r="E13484" t="s">
        <v>23939</v>
      </c>
      <c r="F13484" t="s">
        <v>23940</v>
      </c>
      <c r="G13484" t="s">
        <v>23941</v>
      </c>
      <c r="H13484" t="str">
        <f>_xlfn.XLOOKUP(A13484,'[1]SI2 Sites'!$A:$A,'[1]SI2 Sites'!$A:$A)</f>
        <v>https://serco.sharepoint.com/sites/SAM-US-CPPF-FT</v>
      </c>
    </row>
    <row r="13485" spans="1:8">
      <c r="A13485" t="s">
        <v>21515</v>
      </c>
      <c r="B13485" t="s">
        <v>21516</v>
      </c>
      <c r="D13485" t="s">
        <v>9</v>
      </c>
      <c r="E13485" t="s">
        <v>9584</v>
      </c>
      <c r="F13485" t="s">
        <v>23942</v>
      </c>
      <c r="G13485" t="s">
        <v>9586</v>
      </c>
      <c r="H13485" t="str">
        <f>_xlfn.XLOOKUP(A13485,'[1]SI2 Sites'!$A:$A,'[1]SI2 Sites'!$A:$A)</f>
        <v>https://serco.sharepoint.com/sites/SAM-US-CPPF-FT</v>
      </c>
    </row>
    <row r="13486" spans="1:8">
      <c r="A13486" t="s">
        <v>21515</v>
      </c>
      <c r="B13486" t="s">
        <v>21516</v>
      </c>
      <c r="D13486" t="s">
        <v>9</v>
      </c>
      <c r="E13486" t="s">
        <v>9590</v>
      </c>
      <c r="F13486" t="s">
        <v>9591</v>
      </c>
      <c r="G13486" t="s">
        <v>9592</v>
      </c>
      <c r="H13486" t="str">
        <f>_xlfn.XLOOKUP(A13486,'[1]SI2 Sites'!$A:$A,'[1]SI2 Sites'!$A:$A)</f>
        <v>https://serco.sharepoint.com/sites/SAM-US-CPPF-FT</v>
      </c>
    </row>
    <row r="13487" spans="1:8">
      <c r="A13487" t="s">
        <v>21515</v>
      </c>
      <c r="B13487" t="s">
        <v>21516</v>
      </c>
      <c r="D13487" t="s">
        <v>9</v>
      </c>
      <c r="E13487" t="s">
        <v>9593</v>
      </c>
      <c r="F13487" t="s">
        <v>9594</v>
      </c>
      <c r="G13487" t="s">
        <v>9595</v>
      </c>
      <c r="H13487" t="str">
        <f>_xlfn.XLOOKUP(A13487,'[1]SI2 Sites'!$A:$A,'[1]SI2 Sites'!$A:$A)</f>
        <v>https://serco.sharepoint.com/sites/SAM-US-CPPF-FT</v>
      </c>
    </row>
    <row r="13488" spans="1:8">
      <c r="A13488" t="s">
        <v>21515</v>
      </c>
      <c r="B13488" t="s">
        <v>21516</v>
      </c>
      <c r="D13488" t="s">
        <v>9</v>
      </c>
      <c r="E13488" t="s">
        <v>18653</v>
      </c>
      <c r="F13488" t="s">
        <v>18654</v>
      </c>
      <c r="G13488" t="s">
        <v>18655</v>
      </c>
      <c r="H13488" t="str">
        <f>_xlfn.XLOOKUP(A13488,'[1]SI2 Sites'!$A:$A,'[1]SI2 Sites'!$A:$A)</f>
        <v>https://serco.sharepoint.com/sites/SAM-US-CPPF-FT</v>
      </c>
    </row>
    <row r="13489" spans="1:8">
      <c r="A13489" t="s">
        <v>21515</v>
      </c>
      <c r="B13489" t="s">
        <v>21516</v>
      </c>
      <c r="D13489" t="s">
        <v>9</v>
      </c>
      <c r="E13489" t="s">
        <v>9596</v>
      </c>
      <c r="F13489" t="s">
        <v>9597</v>
      </c>
      <c r="G13489" t="s">
        <v>9598</v>
      </c>
      <c r="H13489" t="str">
        <f>_xlfn.XLOOKUP(A13489,'[1]SI2 Sites'!$A:$A,'[1]SI2 Sites'!$A:$A)</f>
        <v>https://serco.sharepoint.com/sites/SAM-US-CPPF-FT</v>
      </c>
    </row>
    <row r="13490" spans="1:8">
      <c r="A13490" t="s">
        <v>21515</v>
      </c>
      <c r="B13490" t="s">
        <v>21516</v>
      </c>
      <c r="D13490" t="s">
        <v>9</v>
      </c>
      <c r="E13490" t="s">
        <v>23943</v>
      </c>
      <c r="F13490" t="s">
        <v>23944</v>
      </c>
      <c r="G13490" t="s">
        <v>23945</v>
      </c>
      <c r="H13490" t="str">
        <f>_xlfn.XLOOKUP(A13490,'[1]SI2 Sites'!$A:$A,'[1]SI2 Sites'!$A:$A)</f>
        <v>https://serco.sharepoint.com/sites/SAM-US-CPPF-FT</v>
      </c>
    </row>
    <row r="13491" spans="1:8">
      <c r="A13491" t="s">
        <v>21515</v>
      </c>
      <c r="B13491" t="s">
        <v>21516</v>
      </c>
      <c r="D13491" t="s">
        <v>9</v>
      </c>
      <c r="E13491" t="s">
        <v>9605</v>
      </c>
      <c r="F13491" t="s">
        <v>23946</v>
      </c>
      <c r="G13491" t="s">
        <v>9607</v>
      </c>
      <c r="H13491" t="str">
        <f>_xlfn.XLOOKUP(A13491,'[1]SI2 Sites'!$A:$A,'[1]SI2 Sites'!$A:$A)</f>
        <v>https://serco.sharepoint.com/sites/SAM-US-CPPF-FT</v>
      </c>
    </row>
    <row r="13492" spans="1:8">
      <c r="A13492" t="s">
        <v>21515</v>
      </c>
      <c r="B13492" t="s">
        <v>21516</v>
      </c>
      <c r="D13492" t="s">
        <v>9</v>
      </c>
      <c r="E13492" t="s">
        <v>23947</v>
      </c>
      <c r="F13492" t="s">
        <v>23948</v>
      </c>
      <c r="G13492" t="s">
        <v>23949</v>
      </c>
      <c r="H13492" t="str">
        <f>_xlfn.XLOOKUP(A13492,'[1]SI2 Sites'!$A:$A,'[1]SI2 Sites'!$A:$A)</f>
        <v>https://serco.sharepoint.com/sites/SAM-US-CPPF-FT</v>
      </c>
    </row>
    <row r="13493" spans="1:8">
      <c r="A13493" t="s">
        <v>21515</v>
      </c>
      <c r="B13493" t="s">
        <v>21516</v>
      </c>
      <c r="D13493" t="s">
        <v>9</v>
      </c>
      <c r="E13493" t="s">
        <v>1614</v>
      </c>
      <c r="F13493" t="s">
        <v>23950</v>
      </c>
      <c r="G13493" t="s">
        <v>1616</v>
      </c>
      <c r="H13493" t="str">
        <f>_xlfn.XLOOKUP(A13493,'[1]SI2 Sites'!$A:$A,'[1]SI2 Sites'!$A:$A)</f>
        <v>https://serco.sharepoint.com/sites/SAM-US-CPPF-FT</v>
      </c>
    </row>
    <row r="13494" spans="1:8">
      <c r="A13494" t="s">
        <v>21515</v>
      </c>
      <c r="B13494" t="s">
        <v>21516</v>
      </c>
      <c r="D13494" t="s">
        <v>9</v>
      </c>
      <c r="E13494" t="s">
        <v>23951</v>
      </c>
      <c r="F13494" t="s">
        <v>23952</v>
      </c>
      <c r="G13494" t="s">
        <v>23953</v>
      </c>
      <c r="H13494" t="str">
        <f>_xlfn.XLOOKUP(A13494,'[1]SI2 Sites'!$A:$A,'[1]SI2 Sites'!$A:$A)</f>
        <v>https://serco.sharepoint.com/sites/SAM-US-CPPF-FT</v>
      </c>
    </row>
    <row r="13495" spans="1:8">
      <c r="A13495" t="s">
        <v>21515</v>
      </c>
      <c r="B13495" t="s">
        <v>21516</v>
      </c>
      <c r="D13495" t="s">
        <v>9</v>
      </c>
      <c r="E13495" t="s">
        <v>1617</v>
      </c>
      <c r="F13495" t="s">
        <v>1618</v>
      </c>
      <c r="G13495" t="s">
        <v>1619</v>
      </c>
      <c r="H13495" t="str">
        <f>_xlfn.XLOOKUP(A13495,'[1]SI2 Sites'!$A:$A,'[1]SI2 Sites'!$A:$A)</f>
        <v>https://serco.sharepoint.com/sites/SAM-US-CPPF-FT</v>
      </c>
    </row>
    <row r="13496" spans="1:8">
      <c r="A13496" t="s">
        <v>21515</v>
      </c>
      <c r="B13496" t="s">
        <v>21516</v>
      </c>
      <c r="D13496" t="s">
        <v>9</v>
      </c>
      <c r="E13496" t="s">
        <v>1623</v>
      </c>
      <c r="F13496" t="s">
        <v>1624</v>
      </c>
      <c r="G13496" t="s">
        <v>1625</v>
      </c>
      <c r="H13496" t="str">
        <f>_xlfn.XLOOKUP(A13496,'[1]SI2 Sites'!$A:$A,'[1]SI2 Sites'!$A:$A)</f>
        <v>https://serco.sharepoint.com/sites/SAM-US-CPPF-FT</v>
      </c>
    </row>
    <row r="13497" spans="1:8">
      <c r="A13497" t="s">
        <v>21515</v>
      </c>
      <c r="B13497" t="s">
        <v>21516</v>
      </c>
      <c r="D13497" t="s">
        <v>9</v>
      </c>
      <c r="E13497" t="s">
        <v>23954</v>
      </c>
      <c r="F13497" t="s">
        <v>23955</v>
      </c>
      <c r="G13497" t="s">
        <v>23956</v>
      </c>
      <c r="H13497" t="str">
        <f>_xlfn.XLOOKUP(A13497,'[1]SI2 Sites'!$A:$A,'[1]SI2 Sites'!$A:$A)</f>
        <v>https://serco.sharepoint.com/sites/SAM-US-CPPF-FT</v>
      </c>
    </row>
    <row r="13498" spans="1:8">
      <c r="A13498" t="s">
        <v>21515</v>
      </c>
      <c r="B13498" t="s">
        <v>21516</v>
      </c>
      <c r="D13498" t="s">
        <v>9</v>
      </c>
      <c r="E13498" t="s">
        <v>23957</v>
      </c>
      <c r="F13498" t="s">
        <v>23958</v>
      </c>
      <c r="G13498" t="s">
        <v>23959</v>
      </c>
      <c r="H13498" t="str">
        <f>_xlfn.XLOOKUP(A13498,'[1]SI2 Sites'!$A:$A,'[1]SI2 Sites'!$A:$A)</f>
        <v>https://serco.sharepoint.com/sites/SAM-US-CPPF-FT</v>
      </c>
    </row>
    <row r="13499" spans="1:8">
      <c r="A13499" t="s">
        <v>21515</v>
      </c>
      <c r="B13499" t="s">
        <v>21516</v>
      </c>
      <c r="D13499" t="s">
        <v>9</v>
      </c>
      <c r="E13499" t="s">
        <v>1626</v>
      </c>
      <c r="F13499" t="s">
        <v>1627</v>
      </c>
      <c r="G13499" t="s">
        <v>1628</v>
      </c>
      <c r="H13499" t="str">
        <f>_xlfn.XLOOKUP(A13499,'[1]SI2 Sites'!$A:$A,'[1]SI2 Sites'!$A:$A)</f>
        <v>https://serco.sharepoint.com/sites/SAM-US-CPPF-FT</v>
      </c>
    </row>
    <row r="13500" spans="1:8">
      <c r="A13500" t="s">
        <v>21515</v>
      </c>
      <c r="B13500" t="s">
        <v>21516</v>
      </c>
      <c r="D13500" t="s">
        <v>9</v>
      </c>
      <c r="E13500" t="s">
        <v>9641</v>
      </c>
      <c r="F13500" t="s">
        <v>9642</v>
      </c>
      <c r="G13500" t="s">
        <v>9643</v>
      </c>
      <c r="H13500" t="str">
        <f>_xlfn.XLOOKUP(A13500,'[1]SI2 Sites'!$A:$A,'[1]SI2 Sites'!$A:$A)</f>
        <v>https://serco.sharepoint.com/sites/SAM-US-CPPF-FT</v>
      </c>
    </row>
    <row r="13501" spans="1:8">
      <c r="A13501" t="s">
        <v>21515</v>
      </c>
      <c r="B13501" t="s">
        <v>21516</v>
      </c>
      <c r="D13501" t="s">
        <v>9</v>
      </c>
      <c r="E13501" t="s">
        <v>23960</v>
      </c>
      <c r="F13501" t="s">
        <v>23961</v>
      </c>
      <c r="G13501" t="s">
        <v>23962</v>
      </c>
      <c r="H13501" t="str">
        <f>_xlfn.XLOOKUP(A13501,'[1]SI2 Sites'!$A:$A,'[1]SI2 Sites'!$A:$A)</f>
        <v>https://serco.sharepoint.com/sites/SAM-US-CPPF-FT</v>
      </c>
    </row>
    <row r="13502" spans="1:8">
      <c r="A13502" t="s">
        <v>21515</v>
      </c>
      <c r="B13502" t="s">
        <v>21516</v>
      </c>
      <c r="D13502" t="s">
        <v>9</v>
      </c>
      <c r="E13502" t="s">
        <v>23963</v>
      </c>
      <c r="F13502" t="s">
        <v>23964</v>
      </c>
      <c r="G13502" t="s">
        <v>23965</v>
      </c>
      <c r="H13502" t="str">
        <f>_xlfn.XLOOKUP(A13502,'[1]SI2 Sites'!$A:$A,'[1]SI2 Sites'!$A:$A)</f>
        <v>https://serco.sharepoint.com/sites/SAM-US-CPPF-FT</v>
      </c>
    </row>
    <row r="13503" spans="1:8">
      <c r="A13503" t="s">
        <v>21515</v>
      </c>
      <c r="B13503" t="s">
        <v>21516</v>
      </c>
      <c r="D13503" t="s">
        <v>9</v>
      </c>
      <c r="E13503" t="s">
        <v>23966</v>
      </c>
      <c r="F13503" t="s">
        <v>23967</v>
      </c>
      <c r="G13503" t="s">
        <v>23968</v>
      </c>
      <c r="H13503" t="str">
        <f>_xlfn.XLOOKUP(A13503,'[1]SI2 Sites'!$A:$A,'[1]SI2 Sites'!$A:$A)</f>
        <v>https://serco.sharepoint.com/sites/SAM-US-CPPF-FT</v>
      </c>
    </row>
    <row r="13504" spans="1:8">
      <c r="A13504" t="s">
        <v>21515</v>
      </c>
      <c r="B13504" t="s">
        <v>21516</v>
      </c>
      <c r="D13504" t="s">
        <v>9</v>
      </c>
      <c r="E13504" t="s">
        <v>23969</v>
      </c>
      <c r="F13504" t="s">
        <v>23970</v>
      </c>
      <c r="G13504" t="s">
        <v>23971</v>
      </c>
      <c r="H13504" t="str">
        <f>_xlfn.XLOOKUP(A13504,'[1]SI2 Sites'!$A:$A,'[1]SI2 Sites'!$A:$A)</f>
        <v>https://serco.sharepoint.com/sites/SAM-US-CPPF-FT</v>
      </c>
    </row>
    <row r="13505" spans="1:8">
      <c r="A13505" t="s">
        <v>21515</v>
      </c>
      <c r="B13505" t="s">
        <v>21516</v>
      </c>
      <c r="D13505" t="s">
        <v>9</v>
      </c>
      <c r="E13505" t="s">
        <v>23972</v>
      </c>
      <c r="F13505" t="s">
        <v>23973</v>
      </c>
      <c r="G13505" t="s">
        <v>23974</v>
      </c>
      <c r="H13505" t="str">
        <f>_xlfn.XLOOKUP(A13505,'[1]SI2 Sites'!$A:$A,'[1]SI2 Sites'!$A:$A)</f>
        <v>https://serco.sharepoint.com/sites/SAM-US-CPPF-FT</v>
      </c>
    </row>
    <row r="13506" spans="1:8">
      <c r="A13506" t="s">
        <v>21515</v>
      </c>
      <c r="B13506" t="s">
        <v>21516</v>
      </c>
      <c r="D13506" t="s">
        <v>9</v>
      </c>
      <c r="E13506" t="s">
        <v>20703</v>
      </c>
      <c r="F13506" t="s">
        <v>23975</v>
      </c>
      <c r="G13506" t="s">
        <v>20705</v>
      </c>
      <c r="H13506" t="str">
        <f>_xlfn.XLOOKUP(A13506,'[1]SI2 Sites'!$A:$A,'[1]SI2 Sites'!$A:$A)</f>
        <v>https://serco.sharepoint.com/sites/SAM-US-CPPF-FT</v>
      </c>
    </row>
    <row r="13507" spans="1:8">
      <c r="A13507" t="s">
        <v>21515</v>
      </c>
      <c r="B13507" t="s">
        <v>21516</v>
      </c>
      <c r="D13507" t="s">
        <v>9</v>
      </c>
      <c r="E13507" t="s">
        <v>9674</v>
      </c>
      <c r="F13507" t="s">
        <v>9675</v>
      </c>
      <c r="G13507" t="s">
        <v>9676</v>
      </c>
      <c r="H13507" t="str">
        <f>_xlfn.XLOOKUP(A13507,'[1]SI2 Sites'!$A:$A,'[1]SI2 Sites'!$A:$A)</f>
        <v>https://serco.sharepoint.com/sites/SAM-US-CPPF-FT</v>
      </c>
    </row>
    <row r="13508" spans="1:8">
      <c r="A13508" t="s">
        <v>21515</v>
      </c>
      <c r="B13508" t="s">
        <v>21516</v>
      </c>
      <c r="D13508" t="s">
        <v>9</v>
      </c>
      <c r="E13508" t="s">
        <v>23976</v>
      </c>
      <c r="F13508" t="s">
        <v>23977</v>
      </c>
      <c r="G13508" t="s">
        <v>23978</v>
      </c>
      <c r="H13508" t="str">
        <f>_xlfn.XLOOKUP(A13508,'[1]SI2 Sites'!$A:$A,'[1]SI2 Sites'!$A:$A)</f>
        <v>https://serco.sharepoint.com/sites/SAM-US-CPPF-FT</v>
      </c>
    </row>
    <row r="13509" spans="1:8">
      <c r="A13509" t="s">
        <v>21515</v>
      </c>
      <c r="B13509" t="s">
        <v>21516</v>
      </c>
      <c r="D13509" t="s">
        <v>9</v>
      </c>
      <c r="E13509" t="s">
        <v>9677</v>
      </c>
      <c r="F13509" t="s">
        <v>9678</v>
      </c>
      <c r="G13509" t="s">
        <v>9679</v>
      </c>
      <c r="H13509" t="str">
        <f>_xlfn.XLOOKUP(A13509,'[1]SI2 Sites'!$A:$A,'[1]SI2 Sites'!$A:$A)</f>
        <v>https://serco.sharepoint.com/sites/SAM-US-CPPF-FT</v>
      </c>
    </row>
    <row r="13510" spans="1:8">
      <c r="A13510" t="s">
        <v>21515</v>
      </c>
      <c r="B13510" t="s">
        <v>21516</v>
      </c>
      <c r="D13510" t="s">
        <v>9</v>
      </c>
      <c r="E13510" t="s">
        <v>23979</v>
      </c>
      <c r="F13510" t="s">
        <v>23980</v>
      </c>
      <c r="G13510" t="s">
        <v>23981</v>
      </c>
      <c r="H13510" t="str">
        <f>_xlfn.XLOOKUP(A13510,'[1]SI2 Sites'!$A:$A,'[1]SI2 Sites'!$A:$A)</f>
        <v>https://serco.sharepoint.com/sites/SAM-US-CPPF-FT</v>
      </c>
    </row>
    <row r="13511" spans="1:8">
      <c r="A13511" t="s">
        <v>21515</v>
      </c>
      <c r="B13511" t="s">
        <v>21516</v>
      </c>
      <c r="D13511" t="s">
        <v>9</v>
      </c>
      <c r="E13511" t="s">
        <v>23982</v>
      </c>
      <c r="F13511" t="s">
        <v>23983</v>
      </c>
      <c r="G13511" t="s">
        <v>23984</v>
      </c>
      <c r="H13511" t="str">
        <f>_xlfn.XLOOKUP(A13511,'[1]SI2 Sites'!$A:$A,'[1]SI2 Sites'!$A:$A)</f>
        <v>https://serco.sharepoint.com/sites/SAM-US-CPPF-FT</v>
      </c>
    </row>
    <row r="13512" spans="1:8">
      <c r="A13512" t="s">
        <v>21515</v>
      </c>
      <c r="B13512" t="s">
        <v>21516</v>
      </c>
      <c r="D13512" t="s">
        <v>9</v>
      </c>
      <c r="E13512" t="s">
        <v>23985</v>
      </c>
      <c r="F13512" t="s">
        <v>23986</v>
      </c>
      <c r="G13512" t="s">
        <v>23987</v>
      </c>
      <c r="H13512" t="str">
        <f>_xlfn.XLOOKUP(A13512,'[1]SI2 Sites'!$A:$A,'[1]SI2 Sites'!$A:$A)</f>
        <v>https://serco.sharepoint.com/sites/SAM-US-CPPF-FT</v>
      </c>
    </row>
    <row r="13513" spans="1:8">
      <c r="A13513" t="s">
        <v>21515</v>
      </c>
      <c r="B13513" t="s">
        <v>21516</v>
      </c>
      <c r="D13513" t="s">
        <v>9</v>
      </c>
      <c r="E13513" t="s">
        <v>9704</v>
      </c>
      <c r="F13513" t="s">
        <v>23988</v>
      </c>
      <c r="G13513" t="s">
        <v>9706</v>
      </c>
      <c r="H13513" t="str">
        <f>_xlfn.XLOOKUP(A13513,'[1]SI2 Sites'!$A:$A,'[1]SI2 Sites'!$A:$A)</f>
        <v>https://serco.sharepoint.com/sites/SAM-US-CPPF-FT</v>
      </c>
    </row>
    <row r="13514" spans="1:8">
      <c r="A13514" t="s">
        <v>21515</v>
      </c>
      <c r="B13514" t="s">
        <v>21516</v>
      </c>
      <c r="D13514" t="s">
        <v>9</v>
      </c>
      <c r="E13514" t="s">
        <v>23989</v>
      </c>
      <c r="F13514" t="s">
        <v>23990</v>
      </c>
      <c r="G13514" t="s">
        <v>23991</v>
      </c>
      <c r="H13514" t="str">
        <f>_xlfn.XLOOKUP(A13514,'[1]SI2 Sites'!$A:$A,'[1]SI2 Sites'!$A:$A)</f>
        <v>https://serco.sharepoint.com/sites/SAM-US-CPPF-FT</v>
      </c>
    </row>
    <row r="13515" spans="1:8">
      <c r="A13515" t="s">
        <v>21515</v>
      </c>
      <c r="B13515" t="s">
        <v>21516</v>
      </c>
      <c r="D13515" t="s">
        <v>9</v>
      </c>
      <c r="E13515" t="s">
        <v>23992</v>
      </c>
      <c r="F13515" t="s">
        <v>23993</v>
      </c>
      <c r="G13515" t="s">
        <v>23994</v>
      </c>
      <c r="H13515" t="str">
        <f>_xlfn.XLOOKUP(A13515,'[1]SI2 Sites'!$A:$A,'[1]SI2 Sites'!$A:$A)</f>
        <v>https://serco.sharepoint.com/sites/SAM-US-CPPF-FT</v>
      </c>
    </row>
    <row r="13516" spans="1:8">
      <c r="A13516" t="s">
        <v>21515</v>
      </c>
      <c r="B13516" t="s">
        <v>21516</v>
      </c>
      <c r="D13516" t="s">
        <v>9</v>
      </c>
      <c r="E13516" t="s">
        <v>9716</v>
      </c>
      <c r="F13516" t="s">
        <v>9717</v>
      </c>
      <c r="G13516" t="s">
        <v>9718</v>
      </c>
      <c r="H13516" t="str">
        <f>_xlfn.XLOOKUP(A13516,'[1]SI2 Sites'!$A:$A,'[1]SI2 Sites'!$A:$A)</f>
        <v>https://serco.sharepoint.com/sites/SAM-US-CPPF-FT</v>
      </c>
    </row>
    <row r="13517" spans="1:8">
      <c r="A13517" t="s">
        <v>21515</v>
      </c>
      <c r="B13517" t="s">
        <v>21516</v>
      </c>
      <c r="D13517" t="s">
        <v>9</v>
      </c>
      <c r="E13517" t="s">
        <v>9721</v>
      </c>
      <c r="F13517" t="s">
        <v>9722</v>
      </c>
      <c r="G13517" t="s">
        <v>9723</v>
      </c>
      <c r="H13517" t="str">
        <f>_xlfn.XLOOKUP(A13517,'[1]SI2 Sites'!$A:$A,'[1]SI2 Sites'!$A:$A)</f>
        <v>https://serco.sharepoint.com/sites/SAM-US-CPPF-FT</v>
      </c>
    </row>
    <row r="13518" spans="1:8">
      <c r="A13518" t="s">
        <v>21515</v>
      </c>
      <c r="B13518" t="s">
        <v>21516</v>
      </c>
      <c r="D13518" t="s">
        <v>9</v>
      </c>
      <c r="E13518" t="s">
        <v>9739</v>
      </c>
      <c r="F13518" t="s">
        <v>23995</v>
      </c>
      <c r="G13518" t="s">
        <v>9741</v>
      </c>
      <c r="H13518" t="str">
        <f>_xlfn.XLOOKUP(A13518,'[1]SI2 Sites'!$A:$A,'[1]SI2 Sites'!$A:$A)</f>
        <v>https://serco.sharepoint.com/sites/SAM-US-CPPF-FT</v>
      </c>
    </row>
    <row r="13519" spans="1:8">
      <c r="A13519" t="s">
        <v>21515</v>
      </c>
      <c r="B13519" t="s">
        <v>21516</v>
      </c>
      <c r="D13519" t="s">
        <v>9</v>
      </c>
      <c r="E13519" t="s">
        <v>9751</v>
      </c>
      <c r="F13519" t="s">
        <v>9752</v>
      </c>
      <c r="G13519" t="s">
        <v>9753</v>
      </c>
      <c r="H13519" t="str">
        <f>_xlfn.XLOOKUP(A13519,'[1]SI2 Sites'!$A:$A,'[1]SI2 Sites'!$A:$A)</f>
        <v>https://serco.sharepoint.com/sites/SAM-US-CPPF-FT</v>
      </c>
    </row>
    <row r="13520" spans="1:8">
      <c r="A13520" t="s">
        <v>21515</v>
      </c>
      <c r="B13520" t="s">
        <v>21516</v>
      </c>
      <c r="D13520" t="s">
        <v>9</v>
      </c>
      <c r="E13520" t="s">
        <v>23996</v>
      </c>
      <c r="F13520" t="s">
        <v>23997</v>
      </c>
      <c r="G13520" t="s">
        <v>23998</v>
      </c>
      <c r="H13520" t="str">
        <f>_xlfn.XLOOKUP(A13520,'[1]SI2 Sites'!$A:$A,'[1]SI2 Sites'!$A:$A)</f>
        <v>https://serco.sharepoint.com/sites/SAM-US-CPPF-FT</v>
      </c>
    </row>
    <row r="13521" spans="1:8">
      <c r="A13521" t="s">
        <v>21515</v>
      </c>
      <c r="B13521" t="s">
        <v>21516</v>
      </c>
      <c r="D13521" t="s">
        <v>9</v>
      </c>
      <c r="E13521" t="s">
        <v>23999</v>
      </c>
      <c r="F13521" t="s">
        <v>24000</v>
      </c>
      <c r="G13521" t="s">
        <v>24001</v>
      </c>
      <c r="H13521" t="str">
        <f>_xlfn.XLOOKUP(A13521,'[1]SI2 Sites'!$A:$A,'[1]SI2 Sites'!$A:$A)</f>
        <v>https://serco.sharepoint.com/sites/SAM-US-CPPF-FT</v>
      </c>
    </row>
    <row r="13522" spans="1:8">
      <c r="A13522" t="s">
        <v>21515</v>
      </c>
      <c r="B13522" t="s">
        <v>21516</v>
      </c>
      <c r="D13522" t="s">
        <v>9</v>
      </c>
      <c r="E13522" t="s">
        <v>9766</v>
      </c>
      <c r="F13522" t="s">
        <v>24002</v>
      </c>
      <c r="G13522" t="s">
        <v>24003</v>
      </c>
      <c r="H13522" t="str">
        <f>_xlfn.XLOOKUP(A13522,'[1]SI2 Sites'!$A:$A,'[1]SI2 Sites'!$A:$A)</f>
        <v>https://serco.sharepoint.com/sites/SAM-US-CPPF-FT</v>
      </c>
    </row>
    <row r="13523" spans="1:8">
      <c r="A13523" t="s">
        <v>21515</v>
      </c>
      <c r="B13523" t="s">
        <v>21516</v>
      </c>
      <c r="D13523" t="s">
        <v>9</v>
      </c>
      <c r="E13523" t="s">
        <v>9772</v>
      </c>
      <c r="F13523" t="s">
        <v>9773</v>
      </c>
      <c r="G13523" t="s">
        <v>9774</v>
      </c>
      <c r="H13523" t="str">
        <f>_xlfn.XLOOKUP(A13523,'[1]SI2 Sites'!$A:$A,'[1]SI2 Sites'!$A:$A)</f>
        <v>https://serco.sharepoint.com/sites/SAM-US-CPPF-FT</v>
      </c>
    </row>
    <row r="13524" spans="1:8">
      <c r="A13524" t="s">
        <v>21515</v>
      </c>
      <c r="B13524" t="s">
        <v>21516</v>
      </c>
      <c r="D13524" t="s">
        <v>9</v>
      </c>
      <c r="E13524" t="s">
        <v>1635</v>
      </c>
      <c r="F13524" t="s">
        <v>1636</v>
      </c>
      <c r="G13524" t="s">
        <v>1637</v>
      </c>
      <c r="H13524" t="str">
        <f>_xlfn.XLOOKUP(A13524,'[1]SI2 Sites'!$A:$A,'[1]SI2 Sites'!$A:$A)</f>
        <v>https://serco.sharepoint.com/sites/SAM-US-CPPF-FT</v>
      </c>
    </row>
    <row r="13525" spans="1:8">
      <c r="A13525" t="s">
        <v>21515</v>
      </c>
      <c r="B13525" t="s">
        <v>21516</v>
      </c>
      <c r="D13525" t="s">
        <v>9</v>
      </c>
      <c r="E13525" t="s">
        <v>9784</v>
      </c>
      <c r="F13525" t="s">
        <v>9785</v>
      </c>
      <c r="G13525" t="s">
        <v>9786</v>
      </c>
      <c r="H13525" t="str">
        <f>_xlfn.XLOOKUP(A13525,'[1]SI2 Sites'!$A:$A,'[1]SI2 Sites'!$A:$A)</f>
        <v>https://serco.sharepoint.com/sites/SAM-US-CPPF-FT</v>
      </c>
    </row>
    <row r="13526" spans="1:8">
      <c r="A13526" t="s">
        <v>21515</v>
      </c>
      <c r="B13526" t="s">
        <v>21516</v>
      </c>
      <c r="D13526" t="s">
        <v>9</v>
      </c>
      <c r="E13526" t="s">
        <v>24004</v>
      </c>
      <c r="F13526" t="s">
        <v>24005</v>
      </c>
      <c r="G13526" t="s">
        <v>24006</v>
      </c>
      <c r="H13526" t="str">
        <f>_xlfn.XLOOKUP(A13526,'[1]SI2 Sites'!$A:$A,'[1]SI2 Sites'!$A:$A)</f>
        <v>https://serco.sharepoint.com/sites/SAM-US-CPPF-FT</v>
      </c>
    </row>
    <row r="13527" spans="1:8">
      <c r="A13527" t="s">
        <v>21515</v>
      </c>
      <c r="B13527" t="s">
        <v>21516</v>
      </c>
      <c r="D13527" t="s">
        <v>9</v>
      </c>
      <c r="E13527" t="s">
        <v>24007</v>
      </c>
      <c r="F13527" t="s">
        <v>24008</v>
      </c>
      <c r="G13527" t="s">
        <v>24009</v>
      </c>
      <c r="H13527" t="str">
        <f>_xlfn.XLOOKUP(A13527,'[1]SI2 Sites'!$A:$A,'[1]SI2 Sites'!$A:$A)</f>
        <v>https://serco.sharepoint.com/sites/SAM-US-CPPF-FT</v>
      </c>
    </row>
    <row r="13528" spans="1:8">
      <c r="A13528" t="s">
        <v>21515</v>
      </c>
      <c r="B13528" t="s">
        <v>21516</v>
      </c>
      <c r="D13528" t="s">
        <v>9</v>
      </c>
      <c r="E13528" t="s">
        <v>9796</v>
      </c>
      <c r="F13528" t="s">
        <v>9797</v>
      </c>
      <c r="G13528" t="s">
        <v>9798</v>
      </c>
      <c r="H13528" t="str">
        <f>_xlfn.XLOOKUP(A13528,'[1]SI2 Sites'!$A:$A,'[1]SI2 Sites'!$A:$A)</f>
        <v>https://serco.sharepoint.com/sites/SAM-US-CPPF-FT</v>
      </c>
    </row>
    <row r="13529" spans="1:8">
      <c r="A13529" t="s">
        <v>21515</v>
      </c>
      <c r="B13529" t="s">
        <v>21516</v>
      </c>
      <c r="D13529" t="s">
        <v>9</v>
      </c>
      <c r="E13529" t="s">
        <v>9799</v>
      </c>
      <c r="F13529" t="s">
        <v>9800</v>
      </c>
      <c r="G13529" t="s">
        <v>9801</v>
      </c>
      <c r="H13529" t="str">
        <f>_xlfn.XLOOKUP(A13529,'[1]SI2 Sites'!$A:$A,'[1]SI2 Sites'!$A:$A)</f>
        <v>https://serco.sharepoint.com/sites/SAM-US-CPPF-FT</v>
      </c>
    </row>
    <row r="13530" spans="1:8">
      <c r="A13530" t="s">
        <v>21515</v>
      </c>
      <c r="B13530" t="s">
        <v>21516</v>
      </c>
      <c r="D13530" t="s">
        <v>9</v>
      </c>
      <c r="E13530" t="s">
        <v>9802</v>
      </c>
      <c r="F13530" t="s">
        <v>9803</v>
      </c>
      <c r="G13530" t="s">
        <v>9804</v>
      </c>
      <c r="H13530" t="str">
        <f>_xlfn.XLOOKUP(A13530,'[1]SI2 Sites'!$A:$A,'[1]SI2 Sites'!$A:$A)</f>
        <v>https://serco.sharepoint.com/sites/SAM-US-CPPF-FT</v>
      </c>
    </row>
    <row r="13531" spans="1:8">
      <c r="A13531" t="s">
        <v>21515</v>
      </c>
      <c r="B13531" t="s">
        <v>21516</v>
      </c>
      <c r="D13531" t="s">
        <v>9</v>
      </c>
      <c r="E13531" t="s">
        <v>9808</v>
      </c>
      <c r="F13531" t="s">
        <v>18681</v>
      </c>
      <c r="G13531" t="s">
        <v>18682</v>
      </c>
      <c r="H13531" t="str">
        <f>_xlfn.XLOOKUP(A13531,'[1]SI2 Sites'!$A:$A,'[1]SI2 Sites'!$A:$A)</f>
        <v>https://serco.sharepoint.com/sites/SAM-US-CPPF-FT</v>
      </c>
    </row>
    <row r="13532" spans="1:8">
      <c r="A13532" t="s">
        <v>21515</v>
      </c>
      <c r="B13532" t="s">
        <v>21516</v>
      </c>
      <c r="D13532" t="s">
        <v>9</v>
      </c>
      <c r="E13532" t="s">
        <v>3306</v>
      </c>
      <c r="F13532" t="s">
        <v>3307</v>
      </c>
      <c r="G13532" t="s">
        <v>3308</v>
      </c>
      <c r="H13532" t="str">
        <f>_xlfn.XLOOKUP(A13532,'[1]SI2 Sites'!$A:$A,'[1]SI2 Sites'!$A:$A)</f>
        <v>https://serco.sharepoint.com/sites/SAM-US-CPPF-FT</v>
      </c>
    </row>
    <row r="13533" spans="1:8">
      <c r="A13533" t="s">
        <v>21515</v>
      </c>
      <c r="B13533" t="s">
        <v>21516</v>
      </c>
      <c r="D13533" t="s">
        <v>9</v>
      </c>
      <c r="E13533" t="s">
        <v>439</v>
      </c>
      <c r="F13533" t="s">
        <v>440</v>
      </c>
      <c r="G13533" t="s">
        <v>441</v>
      </c>
      <c r="H13533" t="str">
        <f>_xlfn.XLOOKUP(A13533,'[1]SI2 Sites'!$A:$A,'[1]SI2 Sites'!$A:$A)</f>
        <v>https://serco.sharepoint.com/sites/SAM-US-CPPF-FT</v>
      </c>
    </row>
    <row r="13534" spans="1:8">
      <c r="A13534" t="s">
        <v>21515</v>
      </c>
      <c r="B13534" t="s">
        <v>21516</v>
      </c>
      <c r="D13534" t="s">
        <v>9</v>
      </c>
      <c r="E13534" t="s">
        <v>2411</v>
      </c>
      <c r="F13534" t="s">
        <v>18683</v>
      </c>
      <c r="G13534" t="s">
        <v>2413</v>
      </c>
      <c r="H13534" t="str">
        <f>_xlfn.XLOOKUP(A13534,'[1]SI2 Sites'!$A:$A,'[1]SI2 Sites'!$A:$A)</f>
        <v>https://serco.sharepoint.com/sites/SAM-US-CPPF-FT</v>
      </c>
    </row>
    <row r="13535" spans="1:8">
      <c r="A13535" t="s">
        <v>21515</v>
      </c>
      <c r="B13535" t="s">
        <v>21516</v>
      </c>
      <c r="D13535" t="s">
        <v>9</v>
      </c>
      <c r="E13535" t="s">
        <v>3674</v>
      </c>
      <c r="F13535" t="s">
        <v>3675</v>
      </c>
      <c r="G13535" t="s">
        <v>3676</v>
      </c>
      <c r="H13535" t="str">
        <f>_xlfn.XLOOKUP(A13535,'[1]SI2 Sites'!$A:$A,'[1]SI2 Sites'!$A:$A)</f>
        <v>https://serco.sharepoint.com/sites/SAM-US-CPPF-FT</v>
      </c>
    </row>
    <row r="13536" spans="1:8">
      <c r="A13536" t="s">
        <v>21515</v>
      </c>
      <c r="B13536" t="s">
        <v>21516</v>
      </c>
      <c r="D13536" t="s">
        <v>9</v>
      </c>
      <c r="E13536" t="s">
        <v>9815</v>
      </c>
      <c r="F13536" t="s">
        <v>24010</v>
      </c>
      <c r="G13536" t="s">
        <v>9817</v>
      </c>
      <c r="H13536" t="str">
        <f>_xlfn.XLOOKUP(A13536,'[1]SI2 Sites'!$A:$A,'[1]SI2 Sites'!$A:$A)</f>
        <v>https://serco.sharepoint.com/sites/SAM-US-CPPF-FT</v>
      </c>
    </row>
    <row r="13537" spans="1:8">
      <c r="A13537" t="s">
        <v>21515</v>
      </c>
      <c r="B13537" t="s">
        <v>21516</v>
      </c>
      <c r="D13537" t="s">
        <v>9</v>
      </c>
      <c r="E13537" t="s">
        <v>1638</v>
      </c>
      <c r="F13537" t="s">
        <v>1639</v>
      </c>
      <c r="G13537" t="s">
        <v>1640</v>
      </c>
      <c r="H13537" t="str">
        <f>_xlfn.XLOOKUP(A13537,'[1]SI2 Sites'!$A:$A,'[1]SI2 Sites'!$A:$A)</f>
        <v>https://serco.sharepoint.com/sites/SAM-US-CPPF-FT</v>
      </c>
    </row>
    <row r="13538" spans="1:8">
      <c r="A13538" t="s">
        <v>21515</v>
      </c>
      <c r="B13538" t="s">
        <v>21516</v>
      </c>
      <c r="D13538" t="s">
        <v>9</v>
      </c>
      <c r="E13538" t="s">
        <v>9827</v>
      </c>
      <c r="F13538" t="s">
        <v>9828</v>
      </c>
      <c r="G13538" t="s">
        <v>9829</v>
      </c>
      <c r="H13538" t="str">
        <f>_xlfn.XLOOKUP(A13538,'[1]SI2 Sites'!$A:$A,'[1]SI2 Sites'!$A:$A)</f>
        <v>https://serco.sharepoint.com/sites/SAM-US-CPPF-FT</v>
      </c>
    </row>
    <row r="13539" spans="1:8">
      <c r="A13539" t="s">
        <v>21515</v>
      </c>
      <c r="B13539" t="s">
        <v>21516</v>
      </c>
      <c r="D13539" t="s">
        <v>9</v>
      </c>
      <c r="E13539" t="s">
        <v>558</v>
      </c>
      <c r="F13539" t="s">
        <v>559</v>
      </c>
      <c r="G13539" t="s">
        <v>560</v>
      </c>
      <c r="H13539" t="str">
        <f>_xlfn.XLOOKUP(A13539,'[1]SI2 Sites'!$A:$A,'[1]SI2 Sites'!$A:$A)</f>
        <v>https://serco.sharepoint.com/sites/SAM-US-CPPF-FT</v>
      </c>
    </row>
    <row r="13540" spans="1:8">
      <c r="A13540" t="s">
        <v>21515</v>
      </c>
      <c r="B13540" t="s">
        <v>21516</v>
      </c>
      <c r="D13540" t="s">
        <v>9</v>
      </c>
      <c r="E13540" t="s">
        <v>24011</v>
      </c>
      <c r="F13540" t="s">
        <v>24012</v>
      </c>
      <c r="G13540" t="s">
        <v>24013</v>
      </c>
      <c r="H13540" t="str">
        <f>_xlfn.XLOOKUP(A13540,'[1]SI2 Sites'!$A:$A,'[1]SI2 Sites'!$A:$A)</f>
        <v>https://serco.sharepoint.com/sites/SAM-US-CPPF-FT</v>
      </c>
    </row>
    <row r="13541" spans="1:8">
      <c r="A13541" t="s">
        <v>21515</v>
      </c>
      <c r="B13541" t="s">
        <v>21516</v>
      </c>
      <c r="D13541" t="s">
        <v>9</v>
      </c>
      <c r="E13541" t="s">
        <v>442</v>
      </c>
      <c r="F13541" t="s">
        <v>443</v>
      </c>
      <c r="G13541" t="s">
        <v>444</v>
      </c>
      <c r="H13541" t="str">
        <f>_xlfn.XLOOKUP(A13541,'[1]SI2 Sites'!$A:$A,'[1]SI2 Sites'!$A:$A)</f>
        <v>https://serco.sharepoint.com/sites/SAM-US-CPPF-FT</v>
      </c>
    </row>
    <row r="13542" spans="1:8">
      <c r="A13542" t="s">
        <v>21515</v>
      </c>
      <c r="B13542" t="s">
        <v>21516</v>
      </c>
      <c r="D13542" t="s">
        <v>9</v>
      </c>
      <c r="E13542" t="s">
        <v>3192</v>
      </c>
      <c r="F13542" t="s">
        <v>3193</v>
      </c>
      <c r="G13542" t="s">
        <v>3194</v>
      </c>
      <c r="H13542" t="str">
        <f>_xlfn.XLOOKUP(A13542,'[1]SI2 Sites'!$A:$A,'[1]SI2 Sites'!$A:$A)</f>
        <v>https://serco.sharepoint.com/sites/SAM-US-CPPF-FT</v>
      </c>
    </row>
    <row r="13543" spans="1:8">
      <c r="A13543" t="s">
        <v>21515</v>
      </c>
      <c r="B13543" t="s">
        <v>21516</v>
      </c>
      <c r="D13543" t="s">
        <v>9</v>
      </c>
      <c r="E13543" t="s">
        <v>1641</v>
      </c>
      <c r="F13543" t="s">
        <v>1642</v>
      </c>
      <c r="G13543" t="s">
        <v>1643</v>
      </c>
      <c r="H13543" t="str">
        <f>_xlfn.XLOOKUP(A13543,'[1]SI2 Sites'!$A:$A,'[1]SI2 Sites'!$A:$A)</f>
        <v>https://serco.sharepoint.com/sites/SAM-US-CPPF-FT</v>
      </c>
    </row>
    <row r="13544" spans="1:8">
      <c r="A13544" t="s">
        <v>21515</v>
      </c>
      <c r="B13544" t="s">
        <v>21516</v>
      </c>
      <c r="D13544" t="s">
        <v>9</v>
      </c>
      <c r="E13544" t="s">
        <v>24014</v>
      </c>
      <c r="F13544" t="s">
        <v>24015</v>
      </c>
      <c r="G13544" t="s">
        <v>24016</v>
      </c>
      <c r="H13544" t="str">
        <f>_xlfn.XLOOKUP(A13544,'[1]SI2 Sites'!$A:$A,'[1]SI2 Sites'!$A:$A)</f>
        <v>https://serco.sharepoint.com/sites/SAM-US-CPPF-FT</v>
      </c>
    </row>
    <row r="13545" spans="1:8">
      <c r="A13545" t="s">
        <v>21515</v>
      </c>
      <c r="B13545" t="s">
        <v>21516</v>
      </c>
      <c r="D13545" t="s">
        <v>9</v>
      </c>
      <c r="E13545" t="s">
        <v>24017</v>
      </c>
      <c r="F13545" t="s">
        <v>24018</v>
      </c>
      <c r="G13545" t="s">
        <v>24019</v>
      </c>
      <c r="H13545" t="str">
        <f>_xlfn.XLOOKUP(A13545,'[1]SI2 Sites'!$A:$A,'[1]SI2 Sites'!$A:$A)</f>
        <v>https://serco.sharepoint.com/sites/SAM-US-CPPF-FT</v>
      </c>
    </row>
    <row r="13546" spans="1:8">
      <c r="A13546" t="s">
        <v>21515</v>
      </c>
      <c r="B13546" t="s">
        <v>21516</v>
      </c>
      <c r="D13546" t="s">
        <v>9</v>
      </c>
      <c r="E13546" t="s">
        <v>24020</v>
      </c>
      <c r="F13546" t="s">
        <v>24021</v>
      </c>
      <c r="G13546" t="s">
        <v>24022</v>
      </c>
      <c r="H13546" t="str">
        <f>_xlfn.XLOOKUP(A13546,'[1]SI2 Sites'!$A:$A,'[1]SI2 Sites'!$A:$A)</f>
        <v>https://serco.sharepoint.com/sites/SAM-US-CPPF-FT</v>
      </c>
    </row>
    <row r="13547" spans="1:8">
      <c r="A13547" t="s">
        <v>21515</v>
      </c>
      <c r="B13547" t="s">
        <v>21516</v>
      </c>
      <c r="D13547" t="s">
        <v>9</v>
      </c>
      <c r="E13547" t="s">
        <v>9845</v>
      </c>
      <c r="F13547" t="s">
        <v>9846</v>
      </c>
      <c r="G13547" t="s">
        <v>9847</v>
      </c>
      <c r="H13547" t="str">
        <f>_xlfn.XLOOKUP(A13547,'[1]SI2 Sites'!$A:$A,'[1]SI2 Sites'!$A:$A)</f>
        <v>https://serco.sharepoint.com/sites/SAM-US-CPPF-FT</v>
      </c>
    </row>
    <row r="13548" spans="1:8">
      <c r="A13548" t="s">
        <v>21515</v>
      </c>
      <c r="B13548" t="s">
        <v>21516</v>
      </c>
      <c r="D13548" t="s">
        <v>9</v>
      </c>
      <c r="E13548" t="s">
        <v>9851</v>
      </c>
      <c r="F13548" t="s">
        <v>9852</v>
      </c>
      <c r="G13548" t="s">
        <v>9853</v>
      </c>
      <c r="H13548" t="str">
        <f>_xlfn.XLOOKUP(A13548,'[1]SI2 Sites'!$A:$A,'[1]SI2 Sites'!$A:$A)</f>
        <v>https://serco.sharepoint.com/sites/SAM-US-CPPF-FT</v>
      </c>
    </row>
    <row r="13549" spans="1:8">
      <c r="A13549" t="s">
        <v>21515</v>
      </c>
      <c r="B13549" t="s">
        <v>21516</v>
      </c>
      <c r="D13549" t="s">
        <v>9</v>
      </c>
      <c r="E13549" t="s">
        <v>9857</v>
      </c>
      <c r="F13549" t="s">
        <v>9858</v>
      </c>
      <c r="G13549" t="s">
        <v>9859</v>
      </c>
      <c r="H13549" t="str">
        <f>_xlfn.XLOOKUP(A13549,'[1]SI2 Sites'!$A:$A,'[1]SI2 Sites'!$A:$A)</f>
        <v>https://serco.sharepoint.com/sites/SAM-US-CPPF-FT</v>
      </c>
    </row>
    <row r="13550" spans="1:8">
      <c r="A13550" t="s">
        <v>21515</v>
      </c>
      <c r="B13550" t="s">
        <v>21516</v>
      </c>
      <c r="D13550" t="s">
        <v>9</v>
      </c>
      <c r="E13550" t="s">
        <v>9860</v>
      </c>
      <c r="F13550" t="s">
        <v>24023</v>
      </c>
      <c r="G13550" t="s">
        <v>9862</v>
      </c>
      <c r="H13550" t="str">
        <f>_xlfn.XLOOKUP(A13550,'[1]SI2 Sites'!$A:$A,'[1]SI2 Sites'!$A:$A)</f>
        <v>https://serco.sharepoint.com/sites/SAM-US-CPPF-FT</v>
      </c>
    </row>
    <row r="13551" spans="1:8">
      <c r="A13551" t="s">
        <v>21515</v>
      </c>
      <c r="B13551" t="s">
        <v>21516</v>
      </c>
      <c r="D13551" t="s">
        <v>9</v>
      </c>
      <c r="E13551" t="s">
        <v>24024</v>
      </c>
      <c r="F13551" t="s">
        <v>24025</v>
      </c>
      <c r="G13551" t="s">
        <v>24026</v>
      </c>
      <c r="H13551" t="str">
        <f>_xlfn.XLOOKUP(A13551,'[1]SI2 Sites'!$A:$A,'[1]SI2 Sites'!$A:$A)</f>
        <v>https://serco.sharepoint.com/sites/SAM-US-CPPF-FT</v>
      </c>
    </row>
    <row r="13552" spans="1:8">
      <c r="A13552" t="s">
        <v>21515</v>
      </c>
      <c r="B13552" t="s">
        <v>21516</v>
      </c>
      <c r="D13552" t="s">
        <v>9</v>
      </c>
      <c r="E13552" t="s">
        <v>24027</v>
      </c>
      <c r="F13552" t="s">
        <v>24028</v>
      </c>
      <c r="G13552" t="s">
        <v>24029</v>
      </c>
      <c r="H13552" t="str">
        <f>_xlfn.XLOOKUP(A13552,'[1]SI2 Sites'!$A:$A,'[1]SI2 Sites'!$A:$A)</f>
        <v>https://serco.sharepoint.com/sites/SAM-US-CPPF-FT</v>
      </c>
    </row>
    <row r="13553" spans="1:8">
      <c r="A13553" t="s">
        <v>21515</v>
      </c>
      <c r="B13553" t="s">
        <v>21516</v>
      </c>
      <c r="D13553" t="s">
        <v>9</v>
      </c>
      <c r="E13553" t="s">
        <v>9878</v>
      </c>
      <c r="F13553" t="s">
        <v>9879</v>
      </c>
      <c r="G13553" t="s">
        <v>9880</v>
      </c>
      <c r="H13553" t="str">
        <f>_xlfn.XLOOKUP(A13553,'[1]SI2 Sites'!$A:$A,'[1]SI2 Sites'!$A:$A)</f>
        <v>https://serco.sharepoint.com/sites/SAM-US-CPPF-FT</v>
      </c>
    </row>
    <row r="13554" spans="1:8">
      <c r="A13554" t="s">
        <v>21515</v>
      </c>
      <c r="B13554" t="s">
        <v>21516</v>
      </c>
      <c r="D13554" t="s">
        <v>9</v>
      </c>
      <c r="E13554" t="s">
        <v>1647</v>
      </c>
      <c r="F13554" t="s">
        <v>1648</v>
      </c>
      <c r="G13554" t="s">
        <v>1649</v>
      </c>
      <c r="H13554" t="str">
        <f>_xlfn.XLOOKUP(A13554,'[1]SI2 Sites'!$A:$A,'[1]SI2 Sites'!$A:$A)</f>
        <v>https://serco.sharepoint.com/sites/SAM-US-CPPF-FT</v>
      </c>
    </row>
    <row r="13555" spans="1:8">
      <c r="A13555" t="s">
        <v>21515</v>
      </c>
      <c r="B13555" t="s">
        <v>21516</v>
      </c>
      <c r="D13555" t="s">
        <v>9</v>
      </c>
      <c r="E13555" t="s">
        <v>9881</v>
      </c>
      <c r="F13555" t="s">
        <v>9882</v>
      </c>
      <c r="G13555" t="s">
        <v>9883</v>
      </c>
      <c r="H13555" t="str">
        <f>_xlfn.XLOOKUP(A13555,'[1]SI2 Sites'!$A:$A,'[1]SI2 Sites'!$A:$A)</f>
        <v>https://serco.sharepoint.com/sites/SAM-US-CPPF-FT</v>
      </c>
    </row>
    <row r="13556" spans="1:8">
      <c r="A13556" t="s">
        <v>21515</v>
      </c>
      <c r="B13556" t="s">
        <v>21516</v>
      </c>
      <c r="D13556" t="s">
        <v>9</v>
      </c>
      <c r="E13556" t="s">
        <v>9884</v>
      </c>
      <c r="F13556" t="s">
        <v>9885</v>
      </c>
      <c r="G13556" t="s">
        <v>9886</v>
      </c>
      <c r="H13556" t="str">
        <f>_xlfn.XLOOKUP(A13556,'[1]SI2 Sites'!$A:$A,'[1]SI2 Sites'!$A:$A)</f>
        <v>https://serco.sharepoint.com/sites/SAM-US-CPPF-FT</v>
      </c>
    </row>
    <row r="13557" spans="1:8">
      <c r="A13557" t="s">
        <v>21515</v>
      </c>
      <c r="B13557" t="s">
        <v>21516</v>
      </c>
      <c r="D13557" t="s">
        <v>9</v>
      </c>
      <c r="E13557" t="s">
        <v>24030</v>
      </c>
      <c r="F13557" t="s">
        <v>24031</v>
      </c>
      <c r="G13557" t="s">
        <v>24032</v>
      </c>
      <c r="H13557" t="str">
        <f>_xlfn.XLOOKUP(A13557,'[1]SI2 Sites'!$A:$A,'[1]SI2 Sites'!$A:$A)</f>
        <v>https://serco.sharepoint.com/sites/SAM-US-CPPF-FT</v>
      </c>
    </row>
    <row r="13558" spans="1:8">
      <c r="A13558" t="s">
        <v>21515</v>
      </c>
      <c r="B13558" t="s">
        <v>21516</v>
      </c>
      <c r="D13558" t="s">
        <v>9</v>
      </c>
      <c r="E13558" t="s">
        <v>24033</v>
      </c>
      <c r="F13558" t="s">
        <v>24034</v>
      </c>
      <c r="G13558" t="s">
        <v>24035</v>
      </c>
      <c r="H13558" t="str">
        <f>_xlfn.XLOOKUP(A13558,'[1]SI2 Sites'!$A:$A,'[1]SI2 Sites'!$A:$A)</f>
        <v>https://serco.sharepoint.com/sites/SAM-US-CPPF-FT</v>
      </c>
    </row>
    <row r="13559" spans="1:8">
      <c r="A13559" t="s">
        <v>21515</v>
      </c>
      <c r="B13559" t="s">
        <v>21516</v>
      </c>
      <c r="D13559" t="s">
        <v>9</v>
      </c>
      <c r="E13559" t="s">
        <v>24036</v>
      </c>
      <c r="F13559" t="s">
        <v>24037</v>
      </c>
      <c r="G13559" t="s">
        <v>24038</v>
      </c>
      <c r="H13559" t="str">
        <f>_xlfn.XLOOKUP(A13559,'[1]SI2 Sites'!$A:$A,'[1]SI2 Sites'!$A:$A)</f>
        <v>https://serco.sharepoint.com/sites/SAM-US-CPPF-FT</v>
      </c>
    </row>
    <row r="13560" spans="1:8">
      <c r="A13560" t="s">
        <v>21515</v>
      </c>
      <c r="B13560" t="s">
        <v>21516</v>
      </c>
      <c r="D13560" t="s">
        <v>9</v>
      </c>
      <c r="E13560" t="s">
        <v>1650</v>
      </c>
      <c r="F13560" t="s">
        <v>1651</v>
      </c>
      <c r="G13560" t="s">
        <v>1652</v>
      </c>
      <c r="H13560" t="str">
        <f>_xlfn.XLOOKUP(A13560,'[1]SI2 Sites'!$A:$A,'[1]SI2 Sites'!$A:$A)</f>
        <v>https://serco.sharepoint.com/sites/SAM-US-CPPF-FT</v>
      </c>
    </row>
    <row r="13561" spans="1:8">
      <c r="A13561" t="s">
        <v>21515</v>
      </c>
      <c r="B13561" t="s">
        <v>21516</v>
      </c>
      <c r="D13561" t="s">
        <v>9</v>
      </c>
      <c r="E13561" t="s">
        <v>24039</v>
      </c>
      <c r="F13561" t="s">
        <v>24040</v>
      </c>
      <c r="G13561" t="s">
        <v>24041</v>
      </c>
      <c r="H13561" t="str">
        <f>_xlfn.XLOOKUP(A13561,'[1]SI2 Sites'!$A:$A,'[1]SI2 Sites'!$A:$A)</f>
        <v>https://serco.sharepoint.com/sites/SAM-US-CPPF-FT</v>
      </c>
    </row>
    <row r="13562" spans="1:8">
      <c r="A13562" t="s">
        <v>21515</v>
      </c>
      <c r="B13562" t="s">
        <v>21516</v>
      </c>
      <c r="D13562" t="s">
        <v>9</v>
      </c>
      <c r="E13562" t="s">
        <v>24042</v>
      </c>
      <c r="F13562" t="s">
        <v>24043</v>
      </c>
      <c r="G13562" t="s">
        <v>24044</v>
      </c>
      <c r="H13562" t="str">
        <f>_xlfn.XLOOKUP(A13562,'[1]SI2 Sites'!$A:$A,'[1]SI2 Sites'!$A:$A)</f>
        <v>https://serco.sharepoint.com/sites/SAM-US-CPPF-FT</v>
      </c>
    </row>
    <row r="13563" spans="1:8">
      <c r="A13563" t="s">
        <v>21515</v>
      </c>
      <c r="B13563" t="s">
        <v>21516</v>
      </c>
      <c r="D13563" t="s">
        <v>9</v>
      </c>
      <c r="E13563" t="s">
        <v>24045</v>
      </c>
      <c r="F13563" t="s">
        <v>24046</v>
      </c>
      <c r="G13563" t="s">
        <v>24047</v>
      </c>
      <c r="H13563" t="str">
        <f>_xlfn.XLOOKUP(A13563,'[1]SI2 Sites'!$A:$A,'[1]SI2 Sites'!$A:$A)</f>
        <v>https://serco.sharepoint.com/sites/SAM-US-CPPF-FT</v>
      </c>
    </row>
    <row r="13564" spans="1:8">
      <c r="A13564" t="s">
        <v>21515</v>
      </c>
      <c r="B13564" t="s">
        <v>21516</v>
      </c>
      <c r="D13564" t="s">
        <v>9</v>
      </c>
      <c r="E13564" t="s">
        <v>9894</v>
      </c>
      <c r="F13564" t="s">
        <v>9895</v>
      </c>
      <c r="G13564" t="s">
        <v>9896</v>
      </c>
      <c r="H13564" t="str">
        <f>_xlfn.XLOOKUP(A13564,'[1]SI2 Sites'!$A:$A,'[1]SI2 Sites'!$A:$A)</f>
        <v>https://serco.sharepoint.com/sites/SAM-US-CPPF-FT</v>
      </c>
    </row>
    <row r="13565" spans="1:8">
      <c r="A13565" t="s">
        <v>21515</v>
      </c>
      <c r="B13565" t="s">
        <v>21516</v>
      </c>
      <c r="D13565" t="s">
        <v>9</v>
      </c>
      <c r="E13565" t="s">
        <v>754</v>
      </c>
      <c r="F13565" t="s">
        <v>755</v>
      </c>
      <c r="G13565" t="s">
        <v>756</v>
      </c>
      <c r="H13565" t="str">
        <f>_xlfn.XLOOKUP(A13565,'[1]SI2 Sites'!$A:$A,'[1]SI2 Sites'!$A:$A)</f>
        <v>https://serco.sharepoint.com/sites/SAM-US-CPPF-FT</v>
      </c>
    </row>
    <row r="13566" spans="1:8">
      <c r="A13566" t="s">
        <v>21515</v>
      </c>
      <c r="B13566" t="s">
        <v>21516</v>
      </c>
      <c r="D13566" t="s">
        <v>9</v>
      </c>
      <c r="E13566" t="s">
        <v>9900</v>
      </c>
      <c r="F13566" t="s">
        <v>9901</v>
      </c>
      <c r="G13566" t="s">
        <v>9902</v>
      </c>
      <c r="H13566" t="str">
        <f>_xlfn.XLOOKUP(A13566,'[1]SI2 Sites'!$A:$A,'[1]SI2 Sites'!$A:$A)</f>
        <v>https://serco.sharepoint.com/sites/SAM-US-CPPF-FT</v>
      </c>
    </row>
    <row r="13567" spans="1:8">
      <c r="A13567" t="s">
        <v>21515</v>
      </c>
      <c r="B13567" t="s">
        <v>21516</v>
      </c>
      <c r="D13567" t="s">
        <v>9</v>
      </c>
      <c r="E13567" t="s">
        <v>296</v>
      </c>
      <c r="F13567" t="s">
        <v>297</v>
      </c>
      <c r="G13567" t="s">
        <v>298</v>
      </c>
      <c r="H13567" t="str">
        <f>_xlfn.XLOOKUP(A13567,'[1]SI2 Sites'!$A:$A,'[1]SI2 Sites'!$A:$A)</f>
        <v>https://serco.sharepoint.com/sites/SAM-US-CPPF-FT</v>
      </c>
    </row>
    <row r="13568" spans="1:8">
      <c r="A13568" t="s">
        <v>21515</v>
      </c>
      <c r="B13568" t="s">
        <v>21516</v>
      </c>
      <c r="D13568" t="s">
        <v>9</v>
      </c>
      <c r="E13568" t="s">
        <v>9909</v>
      </c>
      <c r="F13568" t="s">
        <v>9910</v>
      </c>
      <c r="G13568" t="s">
        <v>9911</v>
      </c>
      <c r="H13568" t="str">
        <f>_xlfn.XLOOKUP(A13568,'[1]SI2 Sites'!$A:$A,'[1]SI2 Sites'!$A:$A)</f>
        <v>https://serco.sharepoint.com/sites/SAM-US-CPPF-FT</v>
      </c>
    </row>
    <row r="13569" spans="1:8">
      <c r="A13569" t="s">
        <v>21515</v>
      </c>
      <c r="B13569" t="s">
        <v>21516</v>
      </c>
      <c r="D13569" t="s">
        <v>9</v>
      </c>
      <c r="E13569" t="s">
        <v>9912</v>
      </c>
      <c r="F13569" t="s">
        <v>24048</v>
      </c>
      <c r="G13569" t="s">
        <v>9914</v>
      </c>
      <c r="H13569" t="str">
        <f>_xlfn.XLOOKUP(A13569,'[1]SI2 Sites'!$A:$A,'[1]SI2 Sites'!$A:$A)</f>
        <v>https://serco.sharepoint.com/sites/SAM-US-CPPF-FT</v>
      </c>
    </row>
    <row r="13570" spans="1:8">
      <c r="A13570" t="s">
        <v>21515</v>
      </c>
      <c r="B13570" t="s">
        <v>21516</v>
      </c>
      <c r="D13570" t="s">
        <v>9</v>
      </c>
      <c r="E13570" t="s">
        <v>24049</v>
      </c>
      <c r="F13570" t="s">
        <v>24050</v>
      </c>
      <c r="G13570" t="s">
        <v>24051</v>
      </c>
      <c r="H13570" t="str">
        <f>_xlfn.XLOOKUP(A13570,'[1]SI2 Sites'!$A:$A,'[1]SI2 Sites'!$A:$A)</f>
        <v>https://serco.sharepoint.com/sites/SAM-US-CPPF-FT</v>
      </c>
    </row>
    <row r="13571" spans="1:8">
      <c r="A13571" t="s">
        <v>21515</v>
      </c>
      <c r="B13571" t="s">
        <v>21516</v>
      </c>
      <c r="D13571" t="s">
        <v>9</v>
      </c>
      <c r="E13571" t="s">
        <v>9918</v>
      </c>
      <c r="F13571" t="s">
        <v>9919</v>
      </c>
      <c r="G13571" t="s">
        <v>9920</v>
      </c>
      <c r="H13571" t="str">
        <f>_xlfn.XLOOKUP(A13571,'[1]SI2 Sites'!$A:$A,'[1]SI2 Sites'!$A:$A)</f>
        <v>https://serco.sharepoint.com/sites/SAM-US-CPPF-FT</v>
      </c>
    </row>
    <row r="13572" spans="1:8">
      <c r="A13572" t="s">
        <v>21515</v>
      </c>
      <c r="B13572" t="s">
        <v>21516</v>
      </c>
      <c r="D13572" t="s">
        <v>9</v>
      </c>
      <c r="E13572" t="s">
        <v>24052</v>
      </c>
      <c r="F13572" t="s">
        <v>24053</v>
      </c>
      <c r="G13572" t="s">
        <v>24054</v>
      </c>
      <c r="H13572" t="str">
        <f>_xlfn.XLOOKUP(A13572,'[1]SI2 Sites'!$A:$A,'[1]SI2 Sites'!$A:$A)</f>
        <v>https://serco.sharepoint.com/sites/SAM-US-CPPF-FT</v>
      </c>
    </row>
    <row r="13573" spans="1:8">
      <c r="A13573" t="s">
        <v>21515</v>
      </c>
      <c r="B13573" t="s">
        <v>21516</v>
      </c>
      <c r="D13573" t="s">
        <v>9</v>
      </c>
      <c r="E13573" t="s">
        <v>24055</v>
      </c>
      <c r="F13573" t="s">
        <v>24056</v>
      </c>
      <c r="G13573" t="s">
        <v>24057</v>
      </c>
      <c r="H13573" t="str">
        <f>_xlfn.XLOOKUP(A13573,'[1]SI2 Sites'!$A:$A,'[1]SI2 Sites'!$A:$A)</f>
        <v>https://serco.sharepoint.com/sites/SAM-US-CPPF-FT</v>
      </c>
    </row>
    <row r="13574" spans="1:8">
      <c r="A13574" t="s">
        <v>21515</v>
      </c>
      <c r="B13574" t="s">
        <v>21516</v>
      </c>
      <c r="D13574" t="s">
        <v>9</v>
      </c>
      <c r="E13574" t="s">
        <v>3579</v>
      </c>
      <c r="F13574" t="s">
        <v>3580</v>
      </c>
      <c r="G13574" t="s">
        <v>3581</v>
      </c>
      <c r="H13574" t="str">
        <f>_xlfn.XLOOKUP(A13574,'[1]SI2 Sites'!$A:$A,'[1]SI2 Sites'!$A:$A)</f>
        <v>https://serco.sharepoint.com/sites/SAM-US-CPPF-FT</v>
      </c>
    </row>
    <row r="13575" spans="1:8">
      <c r="A13575" t="s">
        <v>21515</v>
      </c>
      <c r="B13575" t="s">
        <v>21516</v>
      </c>
      <c r="D13575" t="s">
        <v>9</v>
      </c>
      <c r="E13575" t="s">
        <v>1653</v>
      </c>
      <c r="F13575" t="s">
        <v>1654</v>
      </c>
      <c r="G13575" t="s">
        <v>1655</v>
      </c>
      <c r="H13575" t="str">
        <f>_xlfn.XLOOKUP(A13575,'[1]SI2 Sites'!$A:$A,'[1]SI2 Sites'!$A:$A)</f>
        <v>https://serco.sharepoint.com/sites/SAM-US-CPPF-FT</v>
      </c>
    </row>
    <row r="13576" spans="1:8">
      <c r="A13576" t="s">
        <v>21515</v>
      </c>
      <c r="B13576" t="s">
        <v>21516</v>
      </c>
      <c r="D13576" t="s">
        <v>9</v>
      </c>
      <c r="E13576" t="s">
        <v>24058</v>
      </c>
      <c r="F13576" t="s">
        <v>24059</v>
      </c>
      <c r="G13576" t="s">
        <v>24060</v>
      </c>
      <c r="H13576" t="str">
        <f>_xlfn.XLOOKUP(A13576,'[1]SI2 Sites'!$A:$A,'[1]SI2 Sites'!$A:$A)</f>
        <v>https://serco.sharepoint.com/sites/SAM-US-CPPF-FT</v>
      </c>
    </row>
    <row r="13577" spans="1:8">
      <c r="A13577" t="s">
        <v>21515</v>
      </c>
      <c r="B13577" t="s">
        <v>21516</v>
      </c>
      <c r="D13577" t="s">
        <v>9</v>
      </c>
      <c r="E13577" t="s">
        <v>24061</v>
      </c>
      <c r="F13577" t="s">
        <v>24062</v>
      </c>
      <c r="G13577" t="s">
        <v>24063</v>
      </c>
      <c r="H13577" t="str">
        <f>_xlfn.XLOOKUP(A13577,'[1]SI2 Sites'!$A:$A,'[1]SI2 Sites'!$A:$A)</f>
        <v>https://serco.sharepoint.com/sites/SAM-US-CPPF-FT</v>
      </c>
    </row>
    <row r="13578" spans="1:8">
      <c r="A13578" t="s">
        <v>21515</v>
      </c>
      <c r="B13578" t="s">
        <v>21516</v>
      </c>
      <c r="D13578" t="s">
        <v>9</v>
      </c>
      <c r="E13578" t="s">
        <v>24064</v>
      </c>
      <c r="F13578" t="s">
        <v>24065</v>
      </c>
      <c r="G13578" t="s">
        <v>24066</v>
      </c>
      <c r="H13578" t="str">
        <f>_xlfn.XLOOKUP(A13578,'[1]SI2 Sites'!$A:$A,'[1]SI2 Sites'!$A:$A)</f>
        <v>https://serco.sharepoint.com/sites/SAM-US-CPPF-FT</v>
      </c>
    </row>
    <row r="13579" spans="1:8">
      <c r="A13579" t="s">
        <v>21515</v>
      </c>
      <c r="B13579" t="s">
        <v>21516</v>
      </c>
      <c r="D13579" t="s">
        <v>9</v>
      </c>
      <c r="E13579" t="s">
        <v>1656</v>
      </c>
      <c r="F13579" t="s">
        <v>1657</v>
      </c>
      <c r="G13579" t="s">
        <v>1658</v>
      </c>
      <c r="H13579" t="str">
        <f>_xlfn.XLOOKUP(A13579,'[1]SI2 Sites'!$A:$A,'[1]SI2 Sites'!$A:$A)</f>
        <v>https://serco.sharepoint.com/sites/SAM-US-CPPF-FT</v>
      </c>
    </row>
    <row r="13580" spans="1:8">
      <c r="A13580" t="s">
        <v>21515</v>
      </c>
      <c r="B13580" t="s">
        <v>21516</v>
      </c>
      <c r="D13580" t="s">
        <v>9</v>
      </c>
      <c r="E13580" t="s">
        <v>24067</v>
      </c>
      <c r="F13580" t="s">
        <v>24068</v>
      </c>
      <c r="G13580" t="s">
        <v>24069</v>
      </c>
      <c r="H13580" t="str">
        <f>_xlfn.XLOOKUP(A13580,'[1]SI2 Sites'!$A:$A,'[1]SI2 Sites'!$A:$A)</f>
        <v>https://serco.sharepoint.com/sites/SAM-US-CPPF-FT</v>
      </c>
    </row>
    <row r="13581" spans="1:8">
      <c r="A13581" t="s">
        <v>21515</v>
      </c>
      <c r="B13581" t="s">
        <v>21516</v>
      </c>
      <c r="D13581" t="s">
        <v>9</v>
      </c>
      <c r="E13581" t="s">
        <v>24070</v>
      </c>
      <c r="F13581" t="s">
        <v>24071</v>
      </c>
      <c r="G13581" t="s">
        <v>24072</v>
      </c>
      <c r="H13581" t="str">
        <f>_xlfn.XLOOKUP(A13581,'[1]SI2 Sites'!$A:$A,'[1]SI2 Sites'!$A:$A)</f>
        <v>https://serco.sharepoint.com/sites/SAM-US-CPPF-FT</v>
      </c>
    </row>
    <row r="13582" spans="1:8">
      <c r="A13582" t="s">
        <v>21515</v>
      </c>
      <c r="B13582" t="s">
        <v>21516</v>
      </c>
      <c r="D13582" t="s">
        <v>9</v>
      </c>
      <c r="E13582" t="s">
        <v>24073</v>
      </c>
      <c r="F13582" t="s">
        <v>24074</v>
      </c>
      <c r="G13582" t="s">
        <v>24075</v>
      </c>
      <c r="H13582" t="str">
        <f>_xlfn.XLOOKUP(A13582,'[1]SI2 Sites'!$A:$A,'[1]SI2 Sites'!$A:$A)</f>
        <v>https://serco.sharepoint.com/sites/SAM-US-CPPF-FT</v>
      </c>
    </row>
    <row r="13583" spans="1:8">
      <c r="A13583" t="s">
        <v>21515</v>
      </c>
      <c r="B13583" t="s">
        <v>21516</v>
      </c>
      <c r="D13583" t="s">
        <v>9</v>
      </c>
      <c r="E13583" t="s">
        <v>299</v>
      </c>
      <c r="F13583" t="s">
        <v>300</v>
      </c>
      <c r="G13583" t="s">
        <v>301</v>
      </c>
      <c r="H13583" t="str">
        <f>_xlfn.XLOOKUP(A13583,'[1]SI2 Sites'!$A:$A,'[1]SI2 Sites'!$A:$A)</f>
        <v>https://serco.sharepoint.com/sites/SAM-US-CPPF-FT</v>
      </c>
    </row>
    <row r="13584" spans="1:8">
      <c r="A13584" t="s">
        <v>21515</v>
      </c>
      <c r="B13584" t="s">
        <v>21516</v>
      </c>
      <c r="D13584" t="s">
        <v>9</v>
      </c>
      <c r="E13584" t="s">
        <v>9963</v>
      </c>
      <c r="F13584" t="s">
        <v>24076</v>
      </c>
      <c r="G13584" t="s">
        <v>9965</v>
      </c>
      <c r="H13584" t="str">
        <f>_xlfn.XLOOKUP(A13584,'[1]SI2 Sites'!$A:$A,'[1]SI2 Sites'!$A:$A)</f>
        <v>https://serco.sharepoint.com/sites/SAM-US-CPPF-FT</v>
      </c>
    </row>
    <row r="13585" spans="1:8">
      <c r="A13585" t="s">
        <v>21515</v>
      </c>
      <c r="B13585" t="s">
        <v>21516</v>
      </c>
      <c r="D13585" t="s">
        <v>9</v>
      </c>
      <c r="E13585" t="s">
        <v>3086</v>
      </c>
      <c r="F13585" t="s">
        <v>24077</v>
      </c>
      <c r="G13585" t="s">
        <v>3088</v>
      </c>
      <c r="H13585" t="str">
        <f>_xlfn.XLOOKUP(A13585,'[1]SI2 Sites'!$A:$A,'[1]SI2 Sites'!$A:$A)</f>
        <v>https://serco.sharepoint.com/sites/SAM-US-CPPF-FT</v>
      </c>
    </row>
    <row r="13586" spans="1:8">
      <c r="A13586" t="s">
        <v>21515</v>
      </c>
      <c r="B13586" t="s">
        <v>21516</v>
      </c>
      <c r="D13586" t="s">
        <v>9</v>
      </c>
      <c r="E13586" t="s">
        <v>9975</v>
      </c>
      <c r="F13586" t="s">
        <v>9976</v>
      </c>
      <c r="G13586" t="s">
        <v>9977</v>
      </c>
      <c r="H13586" t="str">
        <f>_xlfn.XLOOKUP(A13586,'[1]SI2 Sites'!$A:$A,'[1]SI2 Sites'!$A:$A)</f>
        <v>https://serco.sharepoint.com/sites/SAM-US-CPPF-FT</v>
      </c>
    </row>
    <row r="13587" spans="1:8">
      <c r="A13587" t="s">
        <v>21515</v>
      </c>
      <c r="B13587" t="s">
        <v>21516</v>
      </c>
      <c r="D13587" t="s">
        <v>9</v>
      </c>
      <c r="E13587" t="s">
        <v>24078</v>
      </c>
      <c r="F13587" t="s">
        <v>24079</v>
      </c>
      <c r="G13587" t="s">
        <v>24080</v>
      </c>
      <c r="H13587" t="str">
        <f>_xlfn.XLOOKUP(A13587,'[1]SI2 Sites'!$A:$A,'[1]SI2 Sites'!$A:$A)</f>
        <v>https://serco.sharepoint.com/sites/SAM-US-CPPF-FT</v>
      </c>
    </row>
    <row r="13588" spans="1:8">
      <c r="A13588" t="s">
        <v>21515</v>
      </c>
      <c r="B13588" t="s">
        <v>21516</v>
      </c>
      <c r="D13588" t="s">
        <v>9</v>
      </c>
      <c r="E13588" t="s">
        <v>9978</v>
      </c>
      <c r="F13588" t="s">
        <v>9979</v>
      </c>
      <c r="G13588" t="s">
        <v>9980</v>
      </c>
      <c r="H13588" t="str">
        <f>_xlfn.XLOOKUP(A13588,'[1]SI2 Sites'!$A:$A,'[1]SI2 Sites'!$A:$A)</f>
        <v>https://serco.sharepoint.com/sites/SAM-US-CPPF-FT</v>
      </c>
    </row>
    <row r="13589" spans="1:8">
      <c r="A13589" t="s">
        <v>21515</v>
      </c>
      <c r="B13589" t="s">
        <v>21516</v>
      </c>
      <c r="D13589" t="s">
        <v>9</v>
      </c>
      <c r="E13589" t="s">
        <v>24081</v>
      </c>
      <c r="F13589" t="s">
        <v>24082</v>
      </c>
      <c r="G13589" t="s">
        <v>24083</v>
      </c>
      <c r="H13589" t="str">
        <f>_xlfn.XLOOKUP(A13589,'[1]SI2 Sites'!$A:$A,'[1]SI2 Sites'!$A:$A)</f>
        <v>https://serco.sharepoint.com/sites/SAM-US-CPPF-FT</v>
      </c>
    </row>
    <row r="13590" spans="1:8">
      <c r="A13590" t="s">
        <v>21515</v>
      </c>
      <c r="B13590" t="s">
        <v>21516</v>
      </c>
      <c r="D13590" t="s">
        <v>9</v>
      </c>
      <c r="E13590" t="s">
        <v>9987</v>
      </c>
      <c r="F13590" t="s">
        <v>24084</v>
      </c>
      <c r="G13590" t="s">
        <v>9989</v>
      </c>
      <c r="H13590" t="str">
        <f>_xlfn.XLOOKUP(A13590,'[1]SI2 Sites'!$A:$A,'[1]SI2 Sites'!$A:$A)</f>
        <v>https://serco.sharepoint.com/sites/SAM-US-CPPF-FT</v>
      </c>
    </row>
    <row r="13591" spans="1:8">
      <c r="A13591" t="s">
        <v>21515</v>
      </c>
      <c r="B13591" t="s">
        <v>21516</v>
      </c>
      <c r="D13591" t="s">
        <v>9</v>
      </c>
      <c r="E13591" t="s">
        <v>24085</v>
      </c>
      <c r="F13591" t="s">
        <v>24086</v>
      </c>
      <c r="G13591" t="s">
        <v>24087</v>
      </c>
      <c r="H13591" t="str">
        <f>_xlfn.XLOOKUP(A13591,'[1]SI2 Sites'!$A:$A,'[1]SI2 Sites'!$A:$A)</f>
        <v>https://serco.sharepoint.com/sites/SAM-US-CPPF-FT</v>
      </c>
    </row>
    <row r="13592" spans="1:8">
      <c r="A13592" t="s">
        <v>21515</v>
      </c>
      <c r="B13592" t="s">
        <v>21516</v>
      </c>
      <c r="D13592" t="s">
        <v>9</v>
      </c>
      <c r="E13592" t="s">
        <v>24088</v>
      </c>
      <c r="F13592" t="s">
        <v>24089</v>
      </c>
      <c r="G13592" t="s">
        <v>24090</v>
      </c>
      <c r="H13592" t="str">
        <f>_xlfn.XLOOKUP(A13592,'[1]SI2 Sites'!$A:$A,'[1]SI2 Sites'!$A:$A)</f>
        <v>https://serco.sharepoint.com/sites/SAM-US-CPPF-FT</v>
      </c>
    </row>
    <row r="13593" spans="1:8">
      <c r="A13593" t="s">
        <v>21515</v>
      </c>
      <c r="B13593" t="s">
        <v>21516</v>
      </c>
      <c r="D13593" t="s">
        <v>9</v>
      </c>
      <c r="E13593" t="s">
        <v>9999</v>
      </c>
      <c r="F13593" t="s">
        <v>10000</v>
      </c>
      <c r="G13593" t="s">
        <v>10001</v>
      </c>
      <c r="H13593" t="str">
        <f>_xlfn.XLOOKUP(A13593,'[1]SI2 Sites'!$A:$A,'[1]SI2 Sites'!$A:$A)</f>
        <v>https://serco.sharepoint.com/sites/SAM-US-CPPF-FT</v>
      </c>
    </row>
    <row r="13594" spans="1:8">
      <c r="A13594" t="s">
        <v>21515</v>
      </c>
      <c r="B13594" t="s">
        <v>21516</v>
      </c>
      <c r="D13594" t="s">
        <v>9</v>
      </c>
      <c r="E13594" t="s">
        <v>10002</v>
      </c>
      <c r="F13594" t="s">
        <v>10003</v>
      </c>
      <c r="G13594" t="s">
        <v>10004</v>
      </c>
      <c r="H13594" t="str">
        <f>_xlfn.XLOOKUP(A13594,'[1]SI2 Sites'!$A:$A,'[1]SI2 Sites'!$A:$A)</f>
        <v>https://serco.sharepoint.com/sites/SAM-US-CPPF-FT</v>
      </c>
    </row>
    <row r="13595" spans="1:8">
      <c r="A13595" t="s">
        <v>21515</v>
      </c>
      <c r="B13595" t="s">
        <v>21516</v>
      </c>
      <c r="D13595" t="s">
        <v>9</v>
      </c>
      <c r="E13595" t="s">
        <v>20745</v>
      </c>
      <c r="F13595" t="s">
        <v>20746</v>
      </c>
      <c r="G13595" t="s">
        <v>20747</v>
      </c>
      <c r="H13595" t="str">
        <f>_xlfn.XLOOKUP(A13595,'[1]SI2 Sites'!$A:$A,'[1]SI2 Sites'!$A:$A)</f>
        <v>https://serco.sharepoint.com/sites/SAM-US-CPPF-FT</v>
      </c>
    </row>
    <row r="13596" spans="1:8">
      <c r="A13596" t="s">
        <v>21515</v>
      </c>
      <c r="B13596" t="s">
        <v>21516</v>
      </c>
      <c r="D13596" t="s">
        <v>9</v>
      </c>
      <c r="E13596" t="s">
        <v>656</v>
      </c>
      <c r="F13596" t="s">
        <v>657</v>
      </c>
      <c r="G13596" t="s">
        <v>658</v>
      </c>
      <c r="H13596" t="str">
        <f>_xlfn.XLOOKUP(A13596,'[1]SI2 Sites'!$A:$A,'[1]SI2 Sites'!$A:$A)</f>
        <v>https://serco.sharepoint.com/sites/SAM-US-CPPF-FT</v>
      </c>
    </row>
    <row r="13597" spans="1:8">
      <c r="A13597" t="s">
        <v>21515</v>
      </c>
      <c r="B13597" t="s">
        <v>21516</v>
      </c>
      <c r="D13597" t="s">
        <v>9</v>
      </c>
      <c r="E13597" t="s">
        <v>24091</v>
      </c>
      <c r="F13597" t="s">
        <v>24092</v>
      </c>
      <c r="G13597" t="s">
        <v>24093</v>
      </c>
      <c r="H13597" t="str">
        <f>_xlfn.XLOOKUP(A13597,'[1]SI2 Sites'!$A:$A,'[1]SI2 Sites'!$A:$A)</f>
        <v>https://serco.sharepoint.com/sites/SAM-US-CPPF-FT</v>
      </c>
    </row>
    <row r="13598" spans="1:8">
      <c r="A13598" t="s">
        <v>21515</v>
      </c>
      <c r="B13598" t="s">
        <v>21516</v>
      </c>
      <c r="D13598" t="s">
        <v>9</v>
      </c>
      <c r="E13598" t="s">
        <v>24094</v>
      </c>
      <c r="F13598" t="s">
        <v>24095</v>
      </c>
      <c r="G13598" t="s">
        <v>24096</v>
      </c>
      <c r="H13598" t="str">
        <f>_xlfn.XLOOKUP(A13598,'[1]SI2 Sites'!$A:$A,'[1]SI2 Sites'!$A:$A)</f>
        <v>https://serco.sharepoint.com/sites/SAM-US-CPPF-FT</v>
      </c>
    </row>
    <row r="13599" spans="1:8">
      <c r="A13599" t="s">
        <v>21515</v>
      </c>
      <c r="B13599" t="s">
        <v>21516</v>
      </c>
      <c r="D13599" t="s">
        <v>9</v>
      </c>
      <c r="E13599" t="s">
        <v>1659</v>
      </c>
      <c r="F13599" t="s">
        <v>10033</v>
      </c>
      <c r="G13599" t="s">
        <v>1661</v>
      </c>
      <c r="H13599" t="str">
        <f>_xlfn.XLOOKUP(A13599,'[1]SI2 Sites'!$A:$A,'[1]SI2 Sites'!$A:$A)</f>
        <v>https://serco.sharepoint.com/sites/SAM-US-CPPF-FT</v>
      </c>
    </row>
    <row r="13600" spans="1:8">
      <c r="A13600" t="s">
        <v>21515</v>
      </c>
      <c r="B13600" t="s">
        <v>21516</v>
      </c>
      <c r="D13600" t="s">
        <v>9</v>
      </c>
      <c r="E13600" t="s">
        <v>24097</v>
      </c>
      <c r="F13600" t="s">
        <v>24098</v>
      </c>
      <c r="G13600" t="s">
        <v>24099</v>
      </c>
      <c r="H13600" t="str">
        <f>_xlfn.XLOOKUP(A13600,'[1]SI2 Sites'!$A:$A,'[1]SI2 Sites'!$A:$A)</f>
        <v>https://serco.sharepoint.com/sites/SAM-US-CPPF-FT</v>
      </c>
    </row>
    <row r="13601" spans="1:8">
      <c r="A13601" t="s">
        <v>21515</v>
      </c>
      <c r="B13601" t="s">
        <v>21516</v>
      </c>
      <c r="D13601" t="s">
        <v>9</v>
      </c>
      <c r="E13601" t="s">
        <v>445</v>
      </c>
      <c r="F13601" t="s">
        <v>446</v>
      </c>
      <c r="G13601" t="s">
        <v>447</v>
      </c>
      <c r="H13601" t="str">
        <f>_xlfn.XLOOKUP(A13601,'[1]SI2 Sites'!$A:$A,'[1]SI2 Sites'!$A:$A)</f>
        <v>https://serco.sharepoint.com/sites/SAM-US-CPPF-FT</v>
      </c>
    </row>
    <row r="13602" spans="1:8">
      <c r="A13602" t="s">
        <v>21515</v>
      </c>
      <c r="B13602" t="s">
        <v>21516</v>
      </c>
      <c r="D13602" t="s">
        <v>9</v>
      </c>
      <c r="E13602" t="s">
        <v>24100</v>
      </c>
      <c r="F13602" t="s">
        <v>24101</v>
      </c>
      <c r="G13602" t="s">
        <v>24102</v>
      </c>
      <c r="H13602" t="str">
        <f>_xlfn.XLOOKUP(A13602,'[1]SI2 Sites'!$A:$A,'[1]SI2 Sites'!$A:$A)</f>
        <v>https://serco.sharepoint.com/sites/SAM-US-CPPF-FT</v>
      </c>
    </row>
    <row r="13603" spans="1:8">
      <c r="A13603" t="s">
        <v>21515</v>
      </c>
      <c r="B13603" t="s">
        <v>21516</v>
      </c>
      <c r="D13603" t="s">
        <v>9</v>
      </c>
      <c r="E13603" t="s">
        <v>448</v>
      </c>
      <c r="F13603" t="s">
        <v>449</v>
      </c>
      <c r="G13603" t="s">
        <v>450</v>
      </c>
      <c r="H13603" t="str">
        <f>_xlfn.XLOOKUP(A13603,'[1]SI2 Sites'!$A:$A,'[1]SI2 Sites'!$A:$A)</f>
        <v>https://serco.sharepoint.com/sites/SAM-US-CPPF-FT</v>
      </c>
    </row>
    <row r="13604" spans="1:8">
      <c r="A13604" t="s">
        <v>21515</v>
      </c>
      <c r="B13604" t="s">
        <v>21516</v>
      </c>
      <c r="D13604" t="s">
        <v>9</v>
      </c>
      <c r="E13604" t="s">
        <v>20751</v>
      </c>
      <c r="F13604" t="s">
        <v>20752</v>
      </c>
      <c r="G13604" t="s">
        <v>20753</v>
      </c>
      <c r="H13604" t="str">
        <f>_xlfn.XLOOKUP(A13604,'[1]SI2 Sites'!$A:$A,'[1]SI2 Sites'!$A:$A)</f>
        <v>https://serco.sharepoint.com/sites/SAM-US-CPPF-FT</v>
      </c>
    </row>
    <row r="13605" spans="1:8">
      <c r="A13605" t="s">
        <v>21515</v>
      </c>
      <c r="B13605" t="s">
        <v>21516</v>
      </c>
      <c r="D13605" t="s">
        <v>9</v>
      </c>
      <c r="E13605" t="s">
        <v>1662</v>
      </c>
      <c r="F13605" t="s">
        <v>1663</v>
      </c>
      <c r="G13605" t="s">
        <v>1664</v>
      </c>
      <c r="H13605" t="str">
        <f>_xlfn.XLOOKUP(A13605,'[1]SI2 Sites'!$A:$A,'[1]SI2 Sites'!$A:$A)</f>
        <v>https://serco.sharepoint.com/sites/SAM-US-CPPF-FT</v>
      </c>
    </row>
    <row r="13606" spans="1:8">
      <c r="A13606" t="s">
        <v>21515</v>
      </c>
      <c r="B13606" t="s">
        <v>21516</v>
      </c>
      <c r="D13606" t="s">
        <v>9</v>
      </c>
      <c r="E13606" t="s">
        <v>1665</v>
      </c>
      <c r="F13606" t="s">
        <v>10053</v>
      </c>
      <c r="G13606" t="s">
        <v>1667</v>
      </c>
      <c r="H13606" t="str">
        <f>_xlfn.XLOOKUP(A13606,'[1]SI2 Sites'!$A:$A,'[1]SI2 Sites'!$A:$A)</f>
        <v>https://serco.sharepoint.com/sites/SAM-US-CPPF-FT</v>
      </c>
    </row>
    <row r="13607" spans="1:8">
      <c r="A13607" t="s">
        <v>21515</v>
      </c>
      <c r="B13607" t="s">
        <v>21516</v>
      </c>
      <c r="D13607" t="s">
        <v>9</v>
      </c>
      <c r="E13607" t="s">
        <v>24103</v>
      </c>
      <c r="F13607" t="s">
        <v>24104</v>
      </c>
      <c r="G13607" t="s">
        <v>24105</v>
      </c>
      <c r="H13607" t="str">
        <f>_xlfn.XLOOKUP(A13607,'[1]SI2 Sites'!$A:$A,'[1]SI2 Sites'!$A:$A)</f>
        <v>https://serco.sharepoint.com/sites/SAM-US-CPPF-FT</v>
      </c>
    </row>
    <row r="13608" spans="1:8">
      <c r="A13608" t="s">
        <v>21515</v>
      </c>
      <c r="B13608" t="s">
        <v>21516</v>
      </c>
      <c r="D13608" t="s">
        <v>9</v>
      </c>
      <c r="E13608" t="s">
        <v>10063</v>
      </c>
      <c r="F13608" t="s">
        <v>10064</v>
      </c>
      <c r="G13608" t="s">
        <v>10065</v>
      </c>
      <c r="H13608" t="str">
        <f>_xlfn.XLOOKUP(A13608,'[1]SI2 Sites'!$A:$A,'[1]SI2 Sites'!$A:$A)</f>
        <v>https://serco.sharepoint.com/sites/SAM-US-CPPF-FT</v>
      </c>
    </row>
    <row r="13609" spans="1:8">
      <c r="A13609" t="s">
        <v>21515</v>
      </c>
      <c r="B13609" t="s">
        <v>21516</v>
      </c>
      <c r="D13609" t="s">
        <v>9</v>
      </c>
      <c r="E13609" t="s">
        <v>24106</v>
      </c>
      <c r="F13609" t="s">
        <v>24107</v>
      </c>
      <c r="G13609" t="s">
        <v>24108</v>
      </c>
      <c r="H13609" t="str">
        <f>_xlfn.XLOOKUP(A13609,'[1]SI2 Sites'!$A:$A,'[1]SI2 Sites'!$A:$A)</f>
        <v>https://serco.sharepoint.com/sites/SAM-US-CPPF-FT</v>
      </c>
    </row>
    <row r="13610" spans="1:8">
      <c r="A13610" t="s">
        <v>21515</v>
      </c>
      <c r="B13610" t="s">
        <v>21516</v>
      </c>
      <c r="D13610" t="s">
        <v>9</v>
      </c>
      <c r="E13610" t="s">
        <v>24109</v>
      </c>
      <c r="F13610" t="s">
        <v>24110</v>
      </c>
      <c r="G13610" t="s">
        <v>24111</v>
      </c>
      <c r="H13610" t="str">
        <f>_xlfn.XLOOKUP(A13610,'[1]SI2 Sites'!$A:$A,'[1]SI2 Sites'!$A:$A)</f>
        <v>https://serco.sharepoint.com/sites/SAM-US-CPPF-FT</v>
      </c>
    </row>
    <row r="13611" spans="1:8">
      <c r="A13611" t="s">
        <v>21515</v>
      </c>
      <c r="B13611" t="s">
        <v>21516</v>
      </c>
      <c r="D13611" t="s">
        <v>9</v>
      </c>
      <c r="E13611" t="s">
        <v>24112</v>
      </c>
      <c r="F13611" t="s">
        <v>24113</v>
      </c>
      <c r="G13611" t="s">
        <v>24114</v>
      </c>
      <c r="H13611" t="str">
        <f>_xlfn.XLOOKUP(A13611,'[1]SI2 Sites'!$A:$A,'[1]SI2 Sites'!$A:$A)</f>
        <v>https://serco.sharepoint.com/sites/SAM-US-CPPF-FT</v>
      </c>
    </row>
    <row r="13612" spans="1:8">
      <c r="A13612" t="s">
        <v>21515</v>
      </c>
      <c r="B13612" t="s">
        <v>21516</v>
      </c>
      <c r="D13612" t="s">
        <v>9</v>
      </c>
      <c r="E13612" t="s">
        <v>24115</v>
      </c>
      <c r="F13612" t="s">
        <v>24116</v>
      </c>
      <c r="G13612" t="s">
        <v>24117</v>
      </c>
      <c r="H13612" t="str">
        <f>_xlfn.XLOOKUP(A13612,'[1]SI2 Sites'!$A:$A,'[1]SI2 Sites'!$A:$A)</f>
        <v>https://serco.sharepoint.com/sites/SAM-US-CPPF-FT</v>
      </c>
    </row>
    <row r="13613" spans="1:8">
      <c r="A13613" t="s">
        <v>21515</v>
      </c>
      <c r="B13613" t="s">
        <v>21516</v>
      </c>
      <c r="D13613" t="s">
        <v>9</v>
      </c>
      <c r="E13613" t="s">
        <v>10075</v>
      </c>
      <c r="F13613" t="s">
        <v>24118</v>
      </c>
      <c r="G13613" t="s">
        <v>10077</v>
      </c>
      <c r="H13613" t="str">
        <f>_xlfn.XLOOKUP(A13613,'[1]SI2 Sites'!$A:$A,'[1]SI2 Sites'!$A:$A)</f>
        <v>https://serco.sharepoint.com/sites/SAM-US-CPPF-FT</v>
      </c>
    </row>
    <row r="13614" spans="1:8">
      <c r="A13614" t="s">
        <v>21515</v>
      </c>
      <c r="B13614" t="s">
        <v>21516</v>
      </c>
      <c r="D13614" t="s">
        <v>9</v>
      </c>
      <c r="E13614" t="s">
        <v>10078</v>
      </c>
      <c r="F13614" t="s">
        <v>10079</v>
      </c>
      <c r="G13614" t="s">
        <v>10080</v>
      </c>
      <c r="H13614" t="str">
        <f>_xlfn.XLOOKUP(A13614,'[1]SI2 Sites'!$A:$A,'[1]SI2 Sites'!$A:$A)</f>
        <v>https://serco.sharepoint.com/sites/SAM-US-CPPF-FT</v>
      </c>
    </row>
    <row r="13615" spans="1:8">
      <c r="A13615" t="s">
        <v>21515</v>
      </c>
      <c r="B13615" t="s">
        <v>21516</v>
      </c>
      <c r="D13615" t="s">
        <v>9</v>
      </c>
      <c r="E13615" t="s">
        <v>451</v>
      </c>
      <c r="F13615" t="s">
        <v>452</v>
      </c>
      <c r="G13615" t="s">
        <v>453</v>
      </c>
      <c r="H13615" t="str">
        <f>_xlfn.XLOOKUP(A13615,'[1]SI2 Sites'!$A:$A,'[1]SI2 Sites'!$A:$A)</f>
        <v>https://serco.sharepoint.com/sites/SAM-US-CPPF-FT</v>
      </c>
    </row>
    <row r="13616" spans="1:8">
      <c r="A13616" t="s">
        <v>21515</v>
      </c>
      <c r="B13616" t="s">
        <v>21516</v>
      </c>
      <c r="D13616" t="s">
        <v>9</v>
      </c>
      <c r="E13616" t="s">
        <v>10094</v>
      </c>
      <c r="F13616" t="s">
        <v>10095</v>
      </c>
      <c r="G13616" t="s">
        <v>10096</v>
      </c>
      <c r="H13616" t="str">
        <f>_xlfn.XLOOKUP(A13616,'[1]SI2 Sites'!$A:$A,'[1]SI2 Sites'!$A:$A)</f>
        <v>https://serco.sharepoint.com/sites/SAM-US-CPPF-FT</v>
      </c>
    </row>
    <row r="13617" spans="1:8">
      <c r="A13617" t="s">
        <v>21515</v>
      </c>
      <c r="B13617" t="s">
        <v>21516</v>
      </c>
      <c r="D13617" t="s">
        <v>9</v>
      </c>
      <c r="E13617" t="s">
        <v>10097</v>
      </c>
      <c r="F13617" t="s">
        <v>10098</v>
      </c>
      <c r="G13617" t="s">
        <v>10099</v>
      </c>
      <c r="H13617" t="str">
        <f>_xlfn.XLOOKUP(A13617,'[1]SI2 Sites'!$A:$A,'[1]SI2 Sites'!$A:$A)</f>
        <v>https://serco.sharepoint.com/sites/SAM-US-CPPF-FT</v>
      </c>
    </row>
    <row r="13618" spans="1:8">
      <c r="A13618" t="s">
        <v>21515</v>
      </c>
      <c r="B13618" t="s">
        <v>21516</v>
      </c>
      <c r="D13618" t="s">
        <v>9</v>
      </c>
      <c r="E13618" t="s">
        <v>24119</v>
      </c>
      <c r="F13618" t="s">
        <v>24120</v>
      </c>
      <c r="G13618" t="s">
        <v>24121</v>
      </c>
      <c r="H13618" t="str">
        <f>_xlfn.XLOOKUP(A13618,'[1]SI2 Sites'!$A:$A,'[1]SI2 Sites'!$A:$A)</f>
        <v>https://serco.sharepoint.com/sites/SAM-US-CPPF-FT</v>
      </c>
    </row>
    <row r="13619" spans="1:8">
      <c r="A13619" t="s">
        <v>21515</v>
      </c>
      <c r="B13619" t="s">
        <v>21516</v>
      </c>
      <c r="D13619" t="s">
        <v>9</v>
      </c>
      <c r="E13619" t="s">
        <v>24122</v>
      </c>
      <c r="F13619" t="s">
        <v>24123</v>
      </c>
      <c r="G13619" t="s">
        <v>24124</v>
      </c>
      <c r="H13619" t="str">
        <f>_xlfn.XLOOKUP(A13619,'[1]SI2 Sites'!$A:$A,'[1]SI2 Sites'!$A:$A)</f>
        <v>https://serco.sharepoint.com/sites/SAM-US-CPPF-FT</v>
      </c>
    </row>
    <row r="13620" spans="1:8">
      <c r="A13620" t="s">
        <v>21515</v>
      </c>
      <c r="B13620" t="s">
        <v>21516</v>
      </c>
      <c r="D13620" t="s">
        <v>9</v>
      </c>
      <c r="E13620" t="s">
        <v>24125</v>
      </c>
      <c r="F13620" t="s">
        <v>24126</v>
      </c>
      <c r="G13620" t="s">
        <v>24127</v>
      </c>
      <c r="H13620" t="str">
        <f>_xlfn.XLOOKUP(A13620,'[1]SI2 Sites'!$A:$A,'[1]SI2 Sites'!$A:$A)</f>
        <v>https://serco.sharepoint.com/sites/SAM-US-CPPF-FT</v>
      </c>
    </row>
    <row r="13621" spans="1:8">
      <c r="A13621" t="s">
        <v>21515</v>
      </c>
      <c r="B13621" t="s">
        <v>21516</v>
      </c>
      <c r="D13621" t="s">
        <v>9</v>
      </c>
      <c r="E13621" t="s">
        <v>10100</v>
      </c>
      <c r="F13621" t="s">
        <v>24128</v>
      </c>
      <c r="G13621" t="s">
        <v>10102</v>
      </c>
      <c r="H13621" t="str">
        <f>_xlfn.XLOOKUP(A13621,'[1]SI2 Sites'!$A:$A,'[1]SI2 Sites'!$A:$A)</f>
        <v>https://serco.sharepoint.com/sites/SAM-US-CPPF-FT</v>
      </c>
    </row>
    <row r="13622" spans="1:8">
      <c r="A13622" t="s">
        <v>21515</v>
      </c>
      <c r="B13622" t="s">
        <v>21516</v>
      </c>
      <c r="D13622" t="s">
        <v>9</v>
      </c>
      <c r="E13622" t="s">
        <v>10103</v>
      </c>
      <c r="F13622" t="s">
        <v>24129</v>
      </c>
      <c r="G13622" t="s">
        <v>10105</v>
      </c>
      <c r="H13622" t="str">
        <f>_xlfn.XLOOKUP(A13622,'[1]SI2 Sites'!$A:$A,'[1]SI2 Sites'!$A:$A)</f>
        <v>https://serco.sharepoint.com/sites/SAM-US-CPPF-FT</v>
      </c>
    </row>
    <row r="13623" spans="1:8">
      <c r="A13623" t="s">
        <v>21515</v>
      </c>
      <c r="B13623" t="s">
        <v>21516</v>
      </c>
      <c r="D13623" t="s">
        <v>9</v>
      </c>
      <c r="E13623" t="s">
        <v>10109</v>
      </c>
      <c r="F13623" t="s">
        <v>10110</v>
      </c>
      <c r="G13623" t="s">
        <v>10111</v>
      </c>
      <c r="H13623" t="str">
        <f>_xlfn.XLOOKUP(A13623,'[1]SI2 Sites'!$A:$A,'[1]SI2 Sites'!$A:$A)</f>
        <v>https://serco.sharepoint.com/sites/SAM-US-CPPF-FT</v>
      </c>
    </row>
    <row r="13624" spans="1:8">
      <c r="A13624" t="s">
        <v>21515</v>
      </c>
      <c r="B13624" t="s">
        <v>21516</v>
      </c>
      <c r="D13624" t="s">
        <v>9</v>
      </c>
      <c r="E13624" t="s">
        <v>10112</v>
      </c>
      <c r="F13624" t="s">
        <v>10113</v>
      </c>
      <c r="G13624" t="s">
        <v>10114</v>
      </c>
      <c r="H13624" t="str">
        <f>_xlfn.XLOOKUP(A13624,'[1]SI2 Sites'!$A:$A,'[1]SI2 Sites'!$A:$A)</f>
        <v>https://serco.sharepoint.com/sites/SAM-US-CPPF-FT</v>
      </c>
    </row>
    <row r="13625" spans="1:8">
      <c r="A13625" t="s">
        <v>21515</v>
      </c>
      <c r="B13625" t="s">
        <v>21516</v>
      </c>
      <c r="D13625" t="s">
        <v>9</v>
      </c>
      <c r="E13625" t="s">
        <v>302</v>
      </c>
      <c r="F13625" t="s">
        <v>10115</v>
      </c>
      <c r="G13625" t="s">
        <v>304</v>
      </c>
      <c r="H13625" t="str">
        <f>_xlfn.XLOOKUP(A13625,'[1]SI2 Sites'!$A:$A,'[1]SI2 Sites'!$A:$A)</f>
        <v>https://serco.sharepoint.com/sites/SAM-US-CPPF-FT</v>
      </c>
    </row>
    <row r="13626" spans="1:8">
      <c r="A13626" t="s">
        <v>21515</v>
      </c>
      <c r="B13626" t="s">
        <v>21516</v>
      </c>
      <c r="D13626" t="s">
        <v>9</v>
      </c>
      <c r="E13626" t="s">
        <v>24130</v>
      </c>
      <c r="F13626" t="s">
        <v>24131</v>
      </c>
      <c r="G13626" t="s">
        <v>24132</v>
      </c>
      <c r="H13626" t="str">
        <f>_xlfn.XLOOKUP(A13626,'[1]SI2 Sites'!$A:$A,'[1]SI2 Sites'!$A:$A)</f>
        <v>https://serco.sharepoint.com/sites/SAM-US-CPPF-FT</v>
      </c>
    </row>
    <row r="13627" spans="1:8">
      <c r="A13627" t="s">
        <v>21515</v>
      </c>
      <c r="B13627" t="s">
        <v>21516</v>
      </c>
      <c r="D13627" t="s">
        <v>9</v>
      </c>
      <c r="E13627" t="s">
        <v>10128</v>
      </c>
      <c r="F13627" t="s">
        <v>10129</v>
      </c>
      <c r="G13627" t="s">
        <v>10130</v>
      </c>
      <c r="H13627" t="str">
        <f>_xlfn.XLOOKUP(A13627,'[1]SI2 Sites'!$A:$A,'[1]SI2 Sites'!$A:$A)</f>
        <v>https://serco.sharepoint.com/sites/SAM-US-CPPF-FT</v>
      </c>
    </row>
    <row r="13628" spans="1:8">
      <c r="A13628" t="s">
        <v>21515</v>
      </c>
      <c r="B13628" t="s">
        <v>21516</v>
      </c>
      <c r="D13628" t="s">
        <v>9</v>
      </c>
      <c r="E13628" t="s">
        <v>24133</v>
      </c>
      <c r="F13628" t="s">
        <v>24134</v>
      </c>
      <c r="G13628" t="s">
        <v>24135</v>
      </c>
      <c r="H13628" t="str">
        <f>_xlfn.XLOOKUP(A13628,'[1]SI2 Sites'!$A:$A,'[1]SI2 Sites'!$A:$A)</f>
        <v>https://serco.sharepoint.com/sites/SAM-US-CPPF-FT</v>
      </c>
    </row>
    <row r="13629" spans="1:8">
      <c r="A13629" t="s">
        <v>21515</v>
      </c>
      <c r="B13629" t="s">
        <v>21516</v>
      </c>
      <c r="D13629" t="s">
        <v>9</v>
      </c>
      <c r="E13629" t="s">
        <v>10131</v>
      </c>
      <c r="F13629" t="s">
        <v>10132</v>
      </c>
      <c r="G13629" t="s">
        <v>10133</v>
      </c>
      <c r="H13629" t="str">
        <f>_xlfn.XLOOKUP(A13629,'[1]SI2 Sites'!$A:$A,'[1]SI2 Sites'!$A:$A)</f>
        <v>https://serco.sharepoint.com/sites/SAM-US-CPPF-FT</v>
      </c>
    </row>
    <row r="13630" spans="1:8">
      <c r="A13630" t="s">
        <v>21515</v>
      </c>
      <c r="B13630" t="s">
        <v>21516</v>
      </c>
      <c r="D13630" t="s">
        <v>9</v>
      </c>
      <c r="E13630" t="s">
        <v>24136</v>
      </c>
      <c r="F13630" t="s">
        <v>24137</v>
      </c>
      <c r="G13630" t="s">
        <v>24138</v>
      </c>
      <c r="H13630" t="str">
        <f>_xlfn.XLOOKUP(A13630,'[1]SI2 Sites'!$A:$A,'[1]SI2 Sites'!$A:$A)</f>
        <v>https://serco.sharepoint.com/sites/SAM-US-CPPF-FT</v>
      </c>
    </row>
    <row r="13631" spans="1:8">
      <c r="A13631" t="s">
        <v>21515</v>
      </c>
      <c r="B13631" t="s">
        <v>21516</v>
      </c>
      <c r="D13631" t="s">
        <v>9</v>
      </c>
      <c r="E13631" t="s">
        <v>10149</v>
      </c>
      <c r="F13631" t="s">
        <v>24139</v>
      </c>
      <c r="G13631" t="s">
        <v>10151</v>
      </c>
      <c r="H13631" t="str">
        <f>_xlfn.XLOOKUP(A13631,'[1]SI2 Sites'!$A:$A,'[1]SI2 Sites'!$A:$A)</f>
        <v>https://serco.sharepoint.com/sites/SAM-US-CPPF-FT</v>
      </c>
    </row>
    <row r="13632" spans="1:8">
      <c r="A13632" t="s">
        <v>21515</v>
      </c>
      <c r="B13632" t="s">
        <v>21516</v>
      </c>
      <c r="D13632" t="s">
        <v>9</v>
      </c>
      <c r="E13632" t="s">
        <v>10161</v>
      </c>
      <c r="F13632" t="s">
        <v>10162</v>
      </c>
      <c r="G13632" t="s">
        <v>10163</v>
      </c>
      <c r="H13632" t="str">
        <f>_xlfn.XLOOKUP(A13632,'[1]SI2 Sites'!$A:$A,'[1]SI2 Sites'!$A:$A)</f>
        <v>https://serco.sharepoint.com/sites/SAM-US-CPPF-FT</v>
      </c>
    </row>
    <row r="13633" spans="1:8">
      <c r="A13633" t="s">
        <v>21515</v>
      </c>
      <c r="B13633" t="s">
        <v>21516</v>
      </c>
      <c r="D13633" t="s">
        <v>9</v>
      </c>
      <c r="E13633" t="s">
        <v>1674</v>
      </c>
      <c r="F13633" t="s">
        <v>1675</v>
      </c>
      <c r="G13633" t="s">
        <v>1676</v>
      </c>
      <c r="H13633" t="str">
        <f>_xlfn.XLOOKUP(A13633,'[1]SI2 Sites'!$A:$A,'[1]SI2 Sites'!$A:$A)</f>
        <v>https://serco.sharepoint.com/sites/SAM-US-CPPF-FT</v>
      </c>
    </row>
    <row r="13634" spans="1:8">
      <c r="A13634" t="s">
        <v>21515</v>
      </c>
      <c r="B13634" t="s">
        <v>21516</v>
      </c>
      <c r="D13634" t="s">
        <v>9</v>
      </c>
      <c r="E13634" t="s">
        <v>24140</v>
      </c>
      <c r="F13634" t="s">
        <v>24141</v>
      </c>
      <c r="G13634" t="s">
        <v>24142</v>
      </c>
      <c r="H13634" t="str">
        <f>_xlfn.XLOOKUP(A13634,'[1]SI2 Sites'!$A:$A,'[1]SI2 Sites'!$A:$A)</f>
        <v>https://serco.sharepoint.com/sites/SAM-US-CPPF-FT</v>
      </c>
    </row>
    <row r="13635" spans="1:8">
      <c r="A13635" t="s">
        <v>21515</v>
      </c>
      <c r="B13635" t="s">
        <v>21516</v>
      </c>
      <c r="D13635" t="s">
        <v>9</v>
      </c>
      <c r="E13635" t="s">
        <v>24143</v>
      </c>
      <c r="F13635" t="s">
        <v>24144</v>
      </c>
      <c r="G13635" t="s">
        <v>24145</v>
      </c>
      <c r="H13635" t="str">
        <f>_xlfn.XLOOKUP(A13635,'[1]SI2 Sites'!$A:$A,'[1]SI2 Sites'!$A:$A)</f>
        <v>https://serco.sharepoint.com/sites/SAM-US-CPPF-FT</v>
      </c>
    </row>
    <row r="13636" spans="1:8">
      <c r="A13636" t="s">
        <v>21515</v>
      </c>
      <c r="B13636" t="s">
        <v>21516</v>
      </c>
      <c r="D13636" t="s">
        <v>9</v>
      </c>
      <c r="E13636" t="s">
        <v>20760</v>
      </c>
      <c r="F13636" t="s">
        <v>20761</v>
      </c>
      <c r="G13636" t="s">
        <v>20762</v>
      </c>
      <c r="H13636" t="str">
        <f>_xlfn.XLOOKUP(A13636,'[1]SI2 Sites'!$A:$A,'[1]SI2 Sites'!$A:$A)</f>
        <v>https://serco.sharepoint.com/sites/SAM-US-CPPF-FT</v>
      </c>
    </row>
    <row r="13637" spans="1:8">
      <c r="A13637" t="s">
        <v>21515</v>
      </c>
      <c r="B13637" t="s">
        <v>21516</v>
      </c>
      <c r="D13637" t="s">
        <v>9</v>
      </c>
      <c r="E13637" t="s">
        <v>3839</v>
      </c>
      <c r="F13637" t="s">
        <v>3840</v>
      </c>
      <c r="G13637" t="s">
        <v>3841</v>
      </c>
      <c r="H13637" t="str">
        <f>_xlfn.XLOOKUP(A13637,'[1]SI2 Sites'!$A:$A,'[1]SI2 Sites'!$A:$A)</f>
        <v>https://serco.sharepoint.com/sites/SAM-US-CPPF-FT</v>
      </c>
    </row>
    <row r="13638" spans="1:8">
      <c r="A13638" t="s">
        <v>21515</v>
      </c>
      <c r="B13638" t="s">
        <v>21516</v>
      </c>
      <c r="D13638" t="s">
        <v>9</v>
      </c>
      <c r="E13638" t="s">
        <v>24146</v>
      </c>
      <c r="F13638" t="s">
        <v>24147</v>
      </c>
      <c r="G13638" t="s">
        <v>24148</v>
      </c>
      <c r="H13638" t="str">
        <f>_xlfn.XLOOKUP(A13638,'[1]SI2 Sites'!$A:$A,'[1]SI2 Sites'!$A:$A)</f>
        <v>https://serco.sharepoint.com/sites/SAM-US-CPPF-FT</v>
      </c>
    </row>
    <row r="13639" spans="1:8">
      <c r="A13639" t="s">
        <v>21515</v>
      </c>
      <c r="B13639" t="s">
        <v>21516</v>
      </c>
      <c r="D13639" t="s">
        <v>9</v>
      </c>
      <c r="E13639" t="s">
        <v>1677</v>
      </c>
      <c r="F13639" t="s">
        <v>1678</v>
      </c>
      <c r="G13639" t="s">
        <v>1679</v>
      </c>
      <c r="H13639" t="str">
        <f>_xlfn.XLOOKUP(A13639,'[1]SI2 Sites'!$A:$A,'[1]SI2 Sites'!$A:$A)</f>
        <v>https://serco.sharepoint.com/sites/SAM-US-CPPF-FT</v>
      </c>
    </row>
    <row r="13640" spans="1:8">
      <c r="A13640" t="s">
        <v>21515</v>
      </c>
      <c r="B13640" t="s">
        <v>21516</v>
      </c>
      <c r="D13640" t="s">
        <v>9</v>
      </c>
      <c r="E13640" t="s">
        <v>10173</v>
      </c>
      <c r="F13640" t="s">
        <v>10174</v>
      </c>
      <c r="G13640" t="s">
        <v>10175</v>
      </c>
      <c r="H13640" t="str">
        <f>_xlfn.XLOOKUP(A13640,'[1]SI2 Sites'!$A:$A,'[1]SI2 Sites'!$A:$A)</f>
        <v>https://serco.sharepoint.com/sites/SAM-US-CPPF-FT</v>
      </c>
    </row>
    <row r="13641" spans="1:8">
      <c r="A13641" t="s">
        <v>21515</v>
      </c>
      <c r="B13641" t="s">
        <v>21516</v>
      </c>
      <c r="D13641" t="s">
        <v>9</v>
      </c>
      <c r="E13641" t="s">
        <v>24149</v>
      </c>
      <c r="F13641" t="s">
        <v>24150</v>
      </c>
      <c r="G13641" t="s">
        <v>24151</v>
      </c>
      <c r="H13641" t="str">
        <f>_xlfn.XLOOKUP(A13641,'[1]SI2 Sites'!$A:$A,'[1]SI2 Sites'!$A:$A)</f>
        <v>https://serco.sharepoint.com/sites/SAM-US-CPPF-FT</v>
      </c>
    </row>
    <row r="13642" spans="1:8">
      <c r="A13642" t="s">
        <v>21515</v>
      </c>
      <c r="B13642" t="s">
        <v>21516</v>
      </c>
      <c r="D13642" t="s">
        <v>9</v>
      </c>
      <c r="E13642" t="s">
        <v>24152</v>
      </c>
      <c r="F13642" t="s">
        <v>24153</v>
      </c>
      <c r="G13642" t="s">
        <v>24154</v>
      </c>
      <c r="H13642" t="str">
        <f>_xlfn.XLOOKUP(A13642,'[1]SI2 Sites'!$A:$A,'[1]SI2 Sites'!$A:$A)</f>
        <v>https://serco.sharepoint.com/sites/SAM-US-CPPF-FT</v>
      </c>
    </row>
    <row r="13643" spans="1:8">
      <c r="A13643" t="s">
        <v>21515</v>
      </c>
      <c r="B13643" t="s">
        <v>21516</v>
      </c>
      <c r="D13643" t="s">
        <v>9</v>
      </c>
      <c r="E13643" t="s">
        <v>10179</v>
      </c>
      <c r="F13643" t="s">
        <v>10180</v>
      </c>
      <c r="G13643" t="s">
        <v>10181</v>
      </c>
      <c r="H13643" t="str">
        <f>_xlfn.XLOOKUP(A13643,'[1]SI2 Sites'!$A:$A,'[1]SI2 Sites'!$A:$A)</f>
        <v>https://serco.sharepoint.com/sites/SAM-US-CPPF-FT</v>
      </c>
    </row>
    <row r="13644" spans="1:8">
      <c r="A13644" t="s">
        <v>21515</v>
      </c>
      <c r="B13644" t="s">
        <v>21516</v>
      </c>
      <c r="D13644" t="s">
        <v>9</v>
      </c>
      <c r="E13644" t="s">
        <v>3683</v>
      </c>
      <c r="F13644" t="s">
        <v>3684</v>
      </c>
      <c r="G13644" t="s">
        <v>3685</v>
      </c>
      <c r="H13644" t="str">
        <f>_xlfn.XLOOKUP(A13644,'[1]SI2 Sites'!$A:$A,'[1]SI2 Sites'!$A:$A)</f>
        <v>https://serco.sharepoint.com/sites/SAM-US-CPPF-FT</v>
      </c>
    </row>
    <row r="13645" spans="1:8">
      <c r="A13645" t="s">
        <v>21515</v>
      </c>
      <c r="B13645" t="s">
        <v>21516</v>
      </c>
      <c r="D13645" t="s">
        <v>9</v>
      </c>
      <c r="E13645" t="s">
        <v>24155</v>
      </c>
      <c r="F13645" t="s">
        <v>24156</v>
      </c>
      <c r="G13645" t="s">
        <v>24157</v>
      </c>
      <c r="H13645" t="str">
        <f>_xlfn.XLOOKUP(A13645,'[1]SI2 Sites'!$A:$A,'[1]SI2 Sites'!$A:$A)</f>
        <v>https://serco.sharepoint.com/sites/SAM-US-CPPF-FT</v>
      </c>
    </row>
    <row r="13646" spans="1:8">
      <c r="A13646" t="s">
        <v>21515</v>
      </c>
      <c r="B13646" t="s">
        <v>21516</v>
      </c>
      <c r="D13646" t="s">
        <v>9</v>
      </c>
      <c r="E13646" t="s">
        <v>2479</v>
      </c>
      <c r="F13646" t="s">
        <v>18754</v>
      </c>
      <c r="G13646" t="s">
        <v>2481</v>
      </c>
      <c r="H13646" t="str">
        <f>_xlfn.XLOOKUP(A13646,'[1]SI2 Sites'!$A:$A,'[1]SI2 Sites'!$A:$A)</f>
        <v>https://serco.sharepoint.com/sites/SAM-US-CPPF-FT</v>
      </c>
    </row>
    <row r="13647" spans="1:8">
      <c r="A13647" t="s">
        <v>21515</v>
      </c>
      <c r="B13647" t="s">
        <v>21516</v>
      </c>
      <c r="D13647" t="s">
        <v>9</v>
      </c>
      <c r="E13647" t="s">
        <v>454</v>
      </c>
      <c r="F13647" t="s">
        <v>455</v>
      </c>
      <c r="G13647" t="s">
        <v>456</v>
      </c>
      <c r="H13647" t="str">
        <f>_xlfn.XLOOKUP(A13647,'[1]SI2 Sites'!$A:$A,'[1]SI2 Sites'!$A:$A)</f>
        <v>https://serco.sharepoint.com/sites/SAM-US-CPPF-FT</v>
      </c>
    </row>
    <row r="13648" spans="1:8">
      <c r="A13648" t="s">
        <v>21515</v>
      </c>
      <c r="B13648" t="s">
        <v>21516</v>
      </c>
      <c r="D13648" t="s">
        <v>9</v>
      </c>
      <c r="E13648" t="s">
        <v>10197</v>
      </c>
      <c r="F13648" t="s">
        <v>10198</v>
      </c>
      <c r="G13648" t="s">
        <v>10199</v>
      </c>
      <c r="H13648" t="str">
        <f>_xlfn.XLOOKUP(A13648,'[1]SI2 Sites'!$A:$A,'[1]SI2 Sites'!$A:$A)</f>
        <v>https://serco.sharepoint.com/sites/SAM-US-CPPF-FT</v>
      </c>
    </row>
    <row r="13649" spans="1:8">
      <c r="A13649" t="s">
        <v>21515</v>
      </c>
      <c r="B13649" t="s">
        <v>21516</v>
      </c>
      <c r="D13649" t="s">
        <v>9</v>
      </c>
      <c r="E13649" t="s">
        <v>1680</v>
      </c>
      <c r="F13649" t="s">
        <v>1681</v>
      </c>
      <c r="G13649" t="s">
        <v>1682</v>
      </c>
      <c r="H13649" t="str">
        <f>_xlfn.XLOOKUP(A13649,'[1]SI2 Sites'!$A:$A,'[1]SI2 Sites'!$A:$A)</f>
        <v>https://serco.sharepoint.com/sites/SAM-US-CPPF-FT</v>
      </c>
    </row>
    <row r="13650" spans="1:8">
      <c r="A13650" t="s">
        <v>21515</v>
      </c>
      <c r="B13650" t="s">
        <v>21516</v>
      </c>
      <c r="D13650" t="s">
        <v>9</v>
      </c>
      <c r="E13650" t="s">
        <v>24158</v>
      </c>
      <c r="F13650" t="s">
        <v>24159</v>
      </c>
      <c r="G13650" t="s">
        <v>24160</v>
      </c>
      <c r="H13650" t="str">
        <f>_xlfn.XLOOKUP(A13650,'[1]SI2 Sites'!$A:$A,'[1]SI2 Sites'!$A:$A)</f>
        <v>https://serco.sharepoint.com/sites/SAM-US-CPPF-FT</v>
      </c>
    </row>
    <row r="13651" spans="1:8">
      <c r="A13651" t="s">
        <v>21515</v>
      </c>
      <c r="B13651" t="s">
        <v>21516</v>
      </c>
      <c r="D13651" t="s">
        <v>9</v>
      </c>
      <c r="E13651" t="s">
        <v>24161</v>
      </c>
      <c r="F13651" t="s">
        <v>24162</v>
      </c>
      <c r="G13651" t="s">
        <v>24163</v>
      </c>
      <c r="H13651" t="str">
        <f>_xlfn.XLOOKUP(A13651,'[1]SI2 Sites'!$A:$A,'[1]SI2 Sites'!$A:$A)</f>
        <v>https://serco.sharepoint.com/sites/SAM-US-CPPF-FT</v>
      </c>
    </row>
    <row r="13652" spans="1:8">
      <c r="A13652" t="s">
        <v>21515</v>
      </c>
      <c r="B13652" t="s">
        <v>21516</v>
      </c>
      <c r="D13652" t="s">
        <v>9</v>
      </c>
      <c r="E13652" t="s">
        <v>10201</v>
      </c>
      <c r="F13652" t="s">
        <v>10202</v>
      </c>
      <c r="G13652" t="s">
        <v>10203</v>
      </c>
      <c r="H13652" t="str">
        <f>_xlfn.XLOOKUP(A13652,'[1]SI2 Sites'!$A:$A,'[1]SI2 Sites'!$A:$A)</f>
        <v>https://serco.sharepoint.com/sites/SAM-US-CPPF-FT</v>
      </c>
    </row>
    <row r="13653" spans="1:8">
      <c r="A13653" t="s">
        <v>21515</v>
      </c>
      <c r="B13653" t="s">
        <v>21516</v>
      </c>
      <c r="D13653" t="s">
        <v>9</v>
      </c>
      <c r="E13653" t="s">
        <v>10204</v>
      </c>
      <c r="F13653" t="s">
        <v>24164</v>
      </c>
      <c r="G13653" t="s">
        <v>10206</v>
      </c>
      <c r="H13653" t="str">
        <f>_xlfn.XLOOKUP(A13653,'[1]SI2 Sites'!$A:$A,'[1]SI2 Sites'!$A:$A)</f>
        <v>https://serco.sharepoint.com/sites/SAM-US-CPPF-FT</v>
      </c>
    </row>
    <row r="13654" spans="1:8">
      <c r="A13654" t="s">
        <v>21515</v>
      </c>
      <c r="B13654" t="s">
        <v>21516</v>
      </c>
      <c r="D13654" t="s">
        <v>9</v>
      </c>
      <c r="E13654" t="s">
        <v>10207</v>
      </c>
      <c r="F13654" t="s">
        <v>10208</v>
      </c>
      <c r="G13654" t="s">
        <v>10209</v>
      </c>
      <c r="H13654" t="str">
        <f>_xlfn.XLOOKUP(A13654,'[1]SI2 Sites'!$A:$A,'[1]SI2 Sites'!$A:$A)</f>
        <v>https://serco.sharepoint.com/sites/SAM-US-CPPF-FT</v>
      </c>
    </row>
    <row r="13655" spans="1:8">
      <c r="A13655" t="s">
        <v>21515</v>
      </c>
      <c r="B13655" t="s">
        <v>21516</v>
      </c>
      <c r="D13655" t="s">
        <v>9</v>
      </c>
      <c r="E13655" t="s">
        <v>24165</v>
      </c>
      <c r="F13655" t="s">
        <v>24166</v>
      </c>
      <c r="G13655" t="s">
        <v>24167</v>
      </c>
      <c r="H13655" t="str">
        <f>_xlfn.XLOOKUP(A13655,'[1]SI2 Sites'!$A:$A,'[1]SI2 Sites'!$A:$A)</f>
        <v>https://serco.sharepoint.com/sites/SAM-US-CPPF-FT</v>
      </c>
    </row>
    <row r="13656" spans="1:8">
      <c r="A13656" t="s">
        <v>21515</v>
      </c>
      <c r="B13656" t="s">
        <v>21516</v>
      </c>
      <c r="D13656" t="s">
        <v>9</v>
      </c>
      <c r="E13656" t="s">
        <v>24168</v>
      </c>
      <c r="F13656" t="s">
        <v>24169</v>
      </c>
      <c r="G13656" t="s">
        <v>24170</v>
      </c>
      <c r="H13656" t="str">
        <f>_xlfn.XLOOKUP(A13656,'[1]SI2 Sites'!$A:$A,'[1]SI2 Sites'!$A:$A)</f>
        <v>https://serco.sharepoint.com/sites/SAM-US-CPPF-FT</v>
      </c>
    </row>
    <row r="13657" spans="1:8">
      <c r="A13657" t="s">
        <v>21515</v>
      </c>
      <c r="B13657" t="s">
        <v>21516</v>
      </c>
      <c r="D13657" t="s">
        <v>9</v>
      </c>
      <c r="E13657" t="s">
        <v>10231</v>
      </c>
      <c r="F13657" t="s">
        <v>24171</v>
      </c>
      <c r="G13657" t="s">
        <v>10233</v>
      </c>
      <c r="H13657" t="str">
        <f>_xlfn.XLOOKUP(A13657,'[1]SI2 Sites'!$A:$A,'[1]SI2 Sites'!$A:$A)</f>
        <v>https://serco.sharepoint.com/sites/SAM-US-CPPF-FT</v>
      </c>
    </row>
    <row r="13658" spans="1:8">
      <c r="A13658" t="s">
        <v>21515</v>
      </c>
      <c r="B13658" t="s">
        <v>21516</v>
      </c>
      <c r="D13658" t="s">
        <v>9</v>
      </c>
      <c r="E13658" t="s">
        <v>10237</v>
      </c>
      <c r="F13658" t="s">
        <v>10238</v>
      </c>
      <c r="G13658" t="s">
        <v>10236</v>
      </c>
      <c r="H13658" t="str">
        <f>_xlfn.XLOOKUP(A13658,'[1]SI2 Sites'!$A:$A,'[1]SI2 Sites'!$A:$A)</f>
        <v>https://serco.sharepoint.com/sites/SAM-US-CPPF-FT</v>
      </c>
    </row>
    <row r="13659" spans="1:8">
      <c r="A13659" t="s">
        <v>21515</v>
      </c>
      <c r="B13659" t="s">
        <v>21516</v>
      </c>
      <c r="D13659" t="s">
        <v>9</v>
      </c>
      <c r="E13659" t="s">
        <v>10239</v>
      </c>
      <c r="F13659" t="s">
        <v>24172</v>
      </c>
      <c r="G13659" t="s">
        <v>10241</v>
      </c>
      <c r="H13659" t="str">
        <f>_xlfn.XLOOKUP(A13659,'[1]SI2 Sites'!$A:$A,'[1]SI2 Sites'!$A:$A)</f>
        <v>https://serco.sharepoint.com/sites/SAM-US-CPPF-FT</v>
      </c>
    </row>
    <row r="13660" spans="1:8">
      <c r="A13660" t="s">
        <v>21515</v>
      </c>
      <c r="B13660" t="s">
        <v>21516</v>
      </c>
      <c r="D13660" t="s">
        <v>9</v>
      </c>
      <c r="E13660" t="s">
        <v>10242</v>
      </c>
      <c r="F13660" t="s">
        <v>10243</v>
      </c>
      <c r="G13660" t="s">
        <v>10244</v>
      </c>
      <c r="H13660" t="str">
        <f>_xlfn.XLOOKUP(A13660,'[1]SI2 Sites'!$A:$A,'[1]SI2 Sites'!$A:$A)</f>
        <v>https://serco.sharepoint.com/sites/SAM-US-CPPF-FT</v>
      </c>
    </row>
    <row r="13661" spans="1:8">
      <c r="A13661" t="s">
        <v>21515</v>
      </c>
      <c r="B13661" t="s">
        <v>21516</v>
      </c>
      <c r="D13661" t="s">
        <v>9</v>
      </c>
      <c r="E13661" t="s">
        <v>24173</v>
      </c>
      <c r="F13661" t="s">
        <v>24174</v>
      </c>
      <c r="G13661" t="s">
        <v>24175</v>
      </c>
      <c r="H13661" t="str">
        <f>_xlfn.XLOOKUP(A13661,'[1]SI2 Sites'!$A:$A,'[1]SI2 Sites'!$A:$A)</f>
        <v>https://serco.sharepoint.com/sites/SAM-US-CPPF-FT</v>
      </c>
    </row>
    <row r="13662" spans="1:8">
      <c r="A13662" t="s">
        <v>21515</v>
      </c>
      <c r="B13662" t="s">
        <v>21516</v>
      </c>
      <c r="D13662" t="s">
        <v>9</v>
      </c>
      <c r="E13662" t="s">
        <v>10260</v>
      </c>
      <c r="F13662" t="s">
        <v>10261</v>
      </c>
      <c r="G13662" t="s">
        <v>10262</v>
      </c>
      <c r="H13662" t="str">
        <f>_xlfn.XLOOKUP(A13662,'[1]SI2 Sites'!$A:$A,'[1]SI2 Sites'!$A:$A)</f>
        <v>https://serco.sharepoint.com/sites/SAM-US-CPPF-FT</v>
      </c>
    </row>
    <row r="13663" spans="1:8">
      <c r="A13663" t="s">
        <v>21515</v>
      </c>
      <c r="B13663" t="s">
        <v>21516</v>
      </c>
      <c r="D13663" t="s">
        <v>9</v>
      </c>
      <c r="E13663" t="s">
        <v>2482</v>
      </c>
      <c r="F13663" t="s">
        <v>2483</v>
      </c>
      <c r="G13663" t="s">
        <v>2484</v>
      </c>
      <c r="H13663" t="str">
        <f>_xlfn.XLOOKUP(A13663,'[1]SI2 Sites'!$A:$A,'[1]SI2 Sites'!$A:$A)</f>
        <v>https://serco.sharepoint.com/sites/SAM-US-CPPF-FT</v>
      </c>
    </row>
    <row r="13664" spans="1:8">
      <c r="A13664" t="s">
        <v>21515</v>
      </c>
      <c r="B13664" t="s">
        <v>21516</v>
      </c>
      <c r="D13664" t="s">
        <v>9</v>
      </c>
      <c r="E13664" t="s">
        <v>1683</v>
      </c>
      <c r="F13664" t="s">
        <v>1684</v>
      </c>
      <c r="G13664" t="s">
        <v>1685</v>
      </c>
      <c r="H13664" t="str">
        <f>_xlfn.XLOOKUP(A13664,'[1]SI2 Sites'!$A:$A,'[1]SI2 Sites'!$A:$A)</f>
        <v>https://serco.sharepoint.com/sites/SAM-US-CPPF-FT</v>
      </c>
    </row>
    <row r="13665" spans="1:8">
      <c r="A13665" t="s">
        <v>21515</v>
      </c>
      <c r="B13665" t="s">
        <v>21516</v>
      </c>
      <c r="D13665" t="s">
        <v>9</v>
      </c>
      <c r="E13665" t="s">
        <v>10275</v>
      </c>
      <c r="F13665" t="s">
        <v>10276</v>
      </c>
      <c r="G13665" t="s">
        <v>10277</v>
      </c>
      <c r="H13665" t="str">
        <f>_xlfn.XLOOKUP(A13665,'[1]SI2 Sites'!$A:$A,'[1]SI2 Sites'!$A:$A)</f>
        <v>https://serco.sharepoint.com/sites/SAM-US-CPPF-FT</v>
      </c>
    </row>
    <row r="13666" spans="1:8">
      <c r="A13666" t="s">
        <v>21515</v>
      </c>
      <c r="B13666" t="s">
        <v>21516</v>
      </c>
      <c r="D13666" t="s">
        <v>9</v>
      </c>
      <c r="E13666" t="s">
        <v>24176</v>
      </c>
      <c r="F13666" t="s">
        <v>24177</v>
      </c>
      <c r="G13666" t="s">
        <v>24178</v>
      </c>
      <c r="H13666" t="str">
        <f>_xlfn.XLOOKUP(A13666,'[1]SI2 Sites'!$A:$A,'[1]SI2 Sites'!$A:$A)</f>
        <v>https://serco.sharepoint.com/sites/SAM-US-CPPF-FT</v>
      </c>
    </row>
    <row r="13667" spans="1:8">
      <c r="A13667" t="s">
        <v>21515</v>
      </c>
      <c r="B13667" t="s">
        <v>21516</v>
      </c>
      <c r="D13667" t="s">
        <v>9</v>
      </c>
      <c r="E13667" t="s">
        <v>10278</v>
      </c>
      <c r="F13667" t="s">
        <v>10279</v>
      </c>
      <c r="G13667" t="s">
        <v>10280</v>
      </c>
      <c r="H13667" t="str">
        <f>_xlfn.XLOOKUP(A13667,'[1]SI2 Sites'!$A:$A,'[1]SI2 Sites'!$A:$A)</f>
        <v>https://serco.sharepoint.com/sites/SAM-US-CPPF-FT</v>
      </c>
    </row>
    <row r="13668" spans="1:8">
      <c r="A13668" t="s">
        <v>21515</v>
      </c>
      <c r="B13668" t="s">
        <v>21516</v>
      </c>
      <c r="D13668" t="s">
        <v>9</v>
      </c>
      <c r="E13668" t="s">
        <v>1686</v>
      </c>
      <c r="F13668" t="s">
        <v>1687</v>
      </c>
      <c r="G13668" t="s">
        <v>1688</v>
      </c>
      <c r="H13668" t="str">
        <f>_xlfn.XLOOKUP(A13668,'[1]SI2 Sites'!$A:$A,'[1]SI2 Sites'!$A:$A)</f>
        <v>https://serco.sharepoint.com/sites/SAM-US-CPPF-FT</v>
      </c>
    </row>
    <row r="13669" spans="1:8">
      <c r="A13669" t="s">
        <v>21515</v>
      </c>
      <c r="B13669" t="s">
        <v>21516</v>
      </c>
      <c r="D13669" t="s">
        <v>9</v>
      </c>
      <c r="E13669" t="s">
        <v>10290</v>
      </c>
      <c r="F13669" t="s">
        <v>10291</v>
      </c>
      <c r="G13669" t="s">
        <v>10292</v>
      </c>
      <c r="H13669" t="str">
        <f>_xlfn.XLOOKUP(A13669,'[1]SI2 Sites'!$A:$A,'[1]SI2 Sites'!$A:$A)</f>
        <v>https://serco.sharepoint.com/sites/SAM-US-CPPF-FT</v>
      </c>
    </row>
    <row r="13670" spans="1:8">
      <c r="A13670" t="s">
        <v>21515</v>
      </c>
      <c r="B13670" t="s">
        <v>21516</v>
      </c>
      <c r="D13670" t="s">
        <v>9</v>
      </c>
      <c r="E13670" t="s">
        <v>24179</v>
      </c>
      <c r="F13670" t="s">
        <v>24180</v>
      </c>
      <c r="G13670" t="s">
        <v>24181</v>
      </c>
      <c r="H13670" t="str">
        <f>_xlfn.XLOOKUP(A13670,'[1]SI2 Sites'!$A:$A,'[1]SI2 Sites'!$A:$A)</f>
        <v>https://serco.sharepoint.com/sites/SAM-US-CPPF-FT</v>
      </c>
    </row>
    <row r="13671" spans="1:8">
      <c r="A13671" t="s">
        <v>21515</v>
      </c>
      <c r="B13671" t="s">
        <v>21516</v>
      </c>
      <c r="D13671" t="s">
        <v>9</v>
      </c>
      <c r="E13671" t="s">
        <v>3046</v>
      </c>
      <c r="F13671" t="s">
        <v>3047</v>
      </c>
      <c r="G13671" t="s">
        <v>3048</v>
      </c>
      <c r="H13671" t="str">
        <f>_xlfn.XLOOKUP(A13671,'[1]SI2 Sites'!$A:$A,'[1]SI2 Sites'!$A:$A)</f>
        <v>https://serco.sharepoint.com/sites/SAM-US-CPPF-FT</v>
      </c>
    </row>
    <row r="13672" spans="1:8">
      <c r="A13672" t="s">
        <v>21515</v>
      </c>
      <c r="B13672" t="s">
        <v>21516</v>
      </c>
      <c r="D13672" t="s">
        <v>9</v>
      </c>
      <c r="E13672" t="s">
        <v>3352</v>
      </c>
      <c r="F13672" t="s">
        <v>3353</v>
      </c>
      <c r="G13672" t="s">
        <v>3354</v>
      </c>
      <c r="H13672" t="str">
        <f>_xlfn.XLOOKUP(A13672,'[1]SI2 Sites'!$A:$A,'[1]SI2 Sites'!$A:$A)</f>
        <v>https://serco.sharepoint.com/sites/SAM-US-CPPF-FT</v>
      </c>
    </row>
    <row r="13673" spans="1:8">
      <c r="A13673" t="s">
        <v>21515</v>
      </c>
      <c r="B13673" t="s">
        <v>21516</v>
      </c>
      <c r="D13673" t="s">
        <v>9</v>
      </c>
      <c r="E13673" t="s">
        <v>3686</v>
      </c>
      <c r="F13673" t="s">
        <v>3687</v>
      </c>
      <c r="G13673" t="s">
        <v>3688</v>
      </c>
      <c r="H13673" t="str">
        <f>_xlfn.XLOOKUP(A13673,'[1]SI2 Sites'!$A:$A,'[1]SI2 Sites'!$A:$A)</f>
        <v>https://serco.sharepoint.com/sites/SAM-US-CPPF-FT</v>
      </c>
    </row>
    <row r="13674" spans="1:8">
      <c r="A13674" t="s">
        <v>21515</v>
      </c>
      <c r="B13674" t="s">
        <v>21516</v>
      </c>
      <c r="D13674" t="s">
        <v>9</v>
      </c>
      <c r="E13674" t="s">
        <v>1689</v>
      </c>
      <c r="F13674" t="s">
        <v>1690</v>
      </c>
      <c r="G13674" t="s">
        <v>1691</v>
      </c>
      <c r="H13674" t="str">
        <f>_xlfn.XLOOKUP(A13674,'[1]SI2 Sites'!$A:$A,'[1]SI2 Sites'!$A:$A)</f>
        <v>https://serco.sharepoint.com/sites/SAM-US-CPPF-FT</v>
      </c>
    </row>
    <row r="13675" spans="1:8">
      <c r="A13675" t="s">
        <v>21515</v>
      </c>
      <c r="B13675" t="s">
        <v>21516</v>
      </c>
      <c r="D13675" t="s">
        <v>9</v>
      </c>
      <c r="E13675" t="s">
        <v>24182</v>
      </c>
      <c r="F13675" t="s">
        <v>24183</v>
      </c>
      <c r="G13675" t="s">
        <v>24184</v>
      </c>
      <c r="H13675" t="str">
        <f>_xlfn.XLOOKUP(A13675,'[1]SI2 Sites'!$A:$A,'[1]SI2 Sites'!$A:$A)</f>
        <v>https://serco.sharepoint.com/sites/SAM-US-CPPF-FT</v>
      </c>
    </row>
    <row r="13676" spans="1:8">
      <c r="A13676" t="s">
        <v>21515</v>
      </c>
      <c r="B13676" t="s">
        <v>21516</v>
      </c>
      <c r="D13676" t="s">
        <v>9</v>
      </c>
      <c r="E13676" t="s">
        <v>10326</v>
      </c>
      <c r="F13676" t="s">
        <v>24185</v>
      </c>
      <c r="G13676" t="s">
        <v>24186</v>
      </c>
      <c r="H13676" t="str">
        <f>_xlfn.XLOOKUP(A13676,'[1]SI2 Sites'!$A:$A,'[1]SI2 Sites'!$A:$A)</f>
        <v>https://serco.sharepoint.com/sites/SAM-US-CPPF-FT</v>
      </c>
    </row>
    <row r="13677" spans="1:8">
      <c r="A13677" t="s">
        <v>21515</v>
      </c>
      <c r="B13677" t="s">
        <v>21516</v>
      </c>
      <c r="D13677" t="s">
        <v>9</v>
      </c>
      <c r="E13677" t="s">
        <v>10347</v>
      </c>
      <c r="F13677" t="s">
        <v>10348</v>
      </c>
      <c r="G13677" t="s">
        <v>10349</v>
      </c>
      <c r="H13677" t="str">
        <f>_xlfn.XLOOKUP(A13677,'[1]SI2 Sites'!$A:$A,'[1]SI2 Sites'!$A:$A)</f>
        <v>https://serco.sharepoint.com/sites/SAM-US-CPPF-FT</v>
      </c>
    </row>
    <row r="13678" spans="1:8">
      <c r="A13678" t="s">
        <v>21515</v>
      </c>
      <c r="B13678" t="s">
        <v>21516</v>
      </c>
      <c r="D13678" t="s">
        <v>9</v>
      </c>
      <c r="E13678" t="s">
        <v>10350</v>
      </c>
      <c r="F13678" t="s">
        <v>10351</v>
      </c>
      <c r="G13678" t="s">
        <v>10352</v>
      </c>
      <c r="H13678" t="str">
        <f>_xlfn.XLOOKUP(A13678,'[1]SI2 Sites'!$A:$A,'[1]SI2 Sites'!$A:$A)</f>
        <v>https://serco.sharepoint.com/sites/SAM-US-CPPF-FT</v>
      </c>
    </row>
    <row r="13679" spans="1:8">
      <c r="A13679" t="s">
        <v>21515</v>
      </c>
      <c r="B13679" t="s">
        <v>21516</v>
      </c>
      <c r="D13679" t="s">
        <v>9</v>
      </c>
      <c r="E13679" t="s">
        <v>10359</v>
      </c>
      <c r="F13679" t="s">
        <v>10360</v>
      </c>
      <c r="G13679" t="s">
        <v>10361</v>
      </c>
      <c r="H13679" t="str">
        <f>_xlfn.XLOOKUP(A13679,'[1]SI2 Sites'!$A:$A,'[1]SI2 Sites'!$A:$A)</f>
        <v>https://serco.sharepoint.com/sites/SAM-US-CPPF-FT</v>
      </c>
    </row>
    <row r="13680" spans="1:8">
      <c r="A13680" t="s">
        <v>21515</v>
      </c>
      <c r="B13680" t="s">
        <v>21516</v>
      </c>
      <c r="D13680" t="s">
        <v>9</v>
      </c>
      <c r="E13680" t="s">
        <v>18765</v>
      </c>
      <c r="F13680" t="s">
        <v>18766</v>
      </c>
      <c r="G13680" t="s">
        <v>18767</v>
      </c>
      <c r="H13680" t="str">
        <f>_xlfn.XLOOKUP(A13680,'[1]SI2 Sites'!$A:$A,'[1]SI2 Sites'!$A:$A)</f>
        <v>https://serco.sharepoint.com/sites/SAM-US-CPPF-FT</v>
      </c>
    </row>
    <row r="13681" spans="1:8">
      <c r="A13681" t="s">
        <v>21515</v>
      </c>
      <c r="B13681" t="s">
        <v>21516</v>
      </c>
      <c r="D13681" t="s">
        <v>9</v>
      </c>
      <c r="E13681" t="s">
        <v>10374</v>
      </c>
      <c r="F13681" t="s">
        <v>10375</v>
      </c>
      <c r="G13681" t="s">
        <v>10376</v>
      </c>
      <c r="H13681" t="str">
        <f>_xlfn.XLOOKUP(A13681,'[1]SI2 Sites'!$A:$A,'[1]SI2 Sites'!$A:$A)</f>
        <v>https://serco.sharepoint.com/sites/SAM-US-CPPF-FT</v>
      </c>
    </row>
    <row r="13682" spans="1:8">
      <c r="A13682" t="s">
        <v>21515</v>
      </c>
      <c r="B13682" t="s">
        <v>21516</v>
      </c>
      <c r="D13682" t="s">
        <v>9</v>
      </c>
      <c r="E13682" t="s">
        <v>10377</v>
      </c>
      <c r="F13682" t="s">
        <v>10378</v>
      </c>
      <c r="G13682" t="s">
        <v>10379</v>
      </c>
      <c r="H13682" t="str">
        <f>_xlfn.XLOOKUP(A13682,'[1]SI2 Sites'!$A:$A,'[1]SI2 Sites'!$A:$A)</f>
        <v>https://serco.sharepoint.com/sites/SAM-US-CPPF-FT</v>
      </c>
    </row>
    <row r="13683" spans="1:8">
      <c r="A13683" t="s">
        <v>21515</v>
      </c>
      <c r="B13683" t="s">
        <v>21516</v>
      </c>
      <c r="D13683" t="s">
        <v>9</v>
      </c>
      <c r="E13683" t="s">
        <v>10389</v>
      </c>
      <c r="F13683" t="s">
        <v>10390</v>
      </c>
      <c r="G13683" t="s">
        <v>10391</v>
      </c>
      <c r="H13683" t="str">
        <f>_xlfn.XLOOKUP(A13683,'[1]SI2 Sites'!$A:$A,'[1]SI2 Sites'!$A:$A)</f>
        <v>https://serco.sharepoint.com/sites/SAM-US-CPPF-FT</v>
      </c>
    </row>
    <row r="13684" spans="1:8">
      <c r="A13684" t="s">
        <v>21515</v>
      </c>
      <c r="B13684" t="s">
        <v>21516</v>
      </c>
      <c r="D13684" t="s">
        <v>9</v>
      </c>
      <c r="E13684" t="s">
        <v>10392</v>
      </c>
      <c r="F13684" t="s">
        <v>10393</v>
      </c>
      <c r="G13684" t="s">
        <v>10394</v>
      </c>
      <c r="H13684" t="str">
        <f>_xlfn.XLOOKUP(A13684,'[1]SI2 Sites'!$A:$A,'[1]SI2 Sites'!$A:$A)</f>
        <v>https://serco.sharepoint.com/sites/SAM-US-CPPF-FT</v>
      </c>
    </row>
    <row r="13685" spans="1:8">
      <c r="A13685" t="s">
        <v>21515</v>
      </c>
      <c r="B13685" t="s">
        <v>21516</v>
      </c>
      <c r="D13685" t="s">
        <v>9</v>
      </c>
      <c r="E13685" t="s">
        <v>24187</v>
      </c>
      <c r="F13685" t="s">
        <v>24188</v>
      </c>
      <c r="G13685" t="s">
        <v>24189</v>
      </c>
      <c r="H13685" t="str">
        <f>_xlfn.XLOOKUP(A13685,'[1]SI2 Sites'!$A:$A,'[1]SI2 Sites'!$A:$A)</f>
        <v>https://serco.sharepoint.com/sites/SAM-US-CPPF-FT</v>
      </c>
    </row>
    <row r="13686" spans="1:8">
      <c r="A13686" t="s">
        <v>21515</v>
      </c>
      <c r="B13686" t="s">
        <v>21516</v>
      </c>
      <c r="D13686" t="s">
        <v>9</v>
      </c>
      <c r="E13686" t="s">
        <v>10395</v>
      </c>
      <c r="F13686" t="s">
        <v>10396</v>
      </c>
      <c r="G13686" t="s">
        <v>10397</v>
      </c>
      <c r="H13686" t="str">
        <f>_xlfn.XLOOKUP(A13686,'[1]SI2 Sites'!$A:$A,'[1]SI2 Sites'!$A:$A)</f>
        <v>https://serco.sharepoint.com/sites/SAM-US-CPPF-FT</v>
      </c>
    </row>
    <row r="13687" spans="1:8">
      <c r="A13687" t="s">
        <v>21515</v>
      </c>
      <c r="B13687" t="s">
        <v>21516</v>
      </c>
      <c r="D13687" t="s">
        <v>9</v>
      </c>
      <c r="E13687" t="s">
        <v>11687</v>
      </c>
      <c r="F13687" t="s">
        <v>24190</v>
      </c>
      <c r="G13687" t="s">
        <v>11689</v>
      </c>
      <c r="H13687" t="str">
        <f>_xlfn.XLOOKUP(A13687,'[1]SI2 Sites'!$A:$A,'[1]SI2 Sites'!$A:$A)</f>
        <v>https://serco.sharepoint.com/sites/SAM-US-CPPF-FT</v>
      </c>
    </row>
    <row r="13688" spans="1:8">
      <c r="A13688" t="s">
        <v>21515</v>
      </c>
      <c r="B13688" t="s">
        <v>21516</v>
      </c>
      <c r="D13688" t="s">
        <v>9</v>
      </c>
      <c r="E13688" t="s">
        <v>24191</v>
      </c>
      <c r="F13688" t="s">
        <v>24192</v>
      </c>
      <c r="G13688" t="s">
        <v>24193</v>
      </c>
      <c r="H13688" t="str">
        <f>_xlfn.XLOOKUP(A13688,'[1]SI2 Sites'!$A:$A,'[1]SI2 Sites'!$A:$A)</f>
        <v>https://serco.sharepoint.com/sites/SAM-US-CPPF-FT</v>
      </c>
    </row>
    <row r="13689" spans="1:8">
      <c r="A13689" t="s">
        <v>21515</v>
      </c>
      <c r="B13689" t="s">
        <v>21516</v>
      </c>
      <c r="D13689" t="s">
        <v>9</v>
      </c>
      <c r="E13689" t="s">
        <v>10419</v>
      </c>
      <c r="F13689" t="s">
        <v>10420</v>
      </c>
      <c r="G13689" t="s">
        <v>10421</v>
      </c>
      <c r="H13689" t="str">
        <f>_xlfn.XLOOKUP(A13689,'[1]SI2 Sites'!$A:$A,'[1]SI2 Sites'!$A:$A)</f>
        <v>https://serco.sharepoint.com/sites/SAM-US-CPPF-FT</v>
      </c>
    </row>
    <row r="13690" spans="1:8">
      <c r="A13690" t="s">
        <v>21515</v>
      </c>
      <c r="B13690" t="s">
        <v>21516</v>
      </c>
      <c r="D13690" t="s">
        <v>9</v>
      </c>
      <c r="E13690" t="s">
        <v>24194</v>
      </c>
      <c r="F13690" t="s">
        <v>24195</v>
      </c>
      <c r="G13690" t="s">
        <v>24196</v>
      </c>
      <c r="H13690" t="str">
        <f>_xlfn.XLOOKUP(A13690,'[1]SI2 Sites'!$A:$A,'[1]SI2 Sites'!$A:$A)</f>
        <v>https://serco.sharepoint.com/sites/SAM-US-CPPF-FT</v>
      </c>
    </row>
    <row r="13691" spans="1:8">
      <c r="A13691" t="s">
        <v>21515</v>
      </c>
      <c r="B13691" t="s">
        <v>21516</v>
      </c>
      <c r="D13691" t="s">
        <v>9</v>
      </c>
      <c r="E13691" t="s">
        <v>24197</v>
      </c>
      <c r="F13691" t="s">
        <v>24198</v>
      </c>
      <c r="G13691" t="s">
        <v>24199</v>
      </c>
      <c r="H13691" t="str">
        <f>_xlfn.XLOOKUP(A13691,'[1]SI2 Sites'!$A:$A,'[1]SI2 Sites'!$A:$A)</f>
        <v>https://serco.sharepoint.com/sites/SAM-US-CPPF-FT</v>
      </c>
    </row>
    <row r="13692" spans="1:8">
      <c r="A13692" t="s">
        <v>21515</v>
      </c>
      <c r="B13692" t="s">
        <v>21516</v>
      </c>
      <c r="D13692" t="s">
        <v>9</v>
      </c>
      <c r="E13692" t="s">
        <v>1695</v>
      </c>
      <c r="F13692" t="s">
        <v>1696</v>
      </c>
      <c r="G13692" t="s">
        <v>1697</v>
      </c>
      <c r="H13692" t="str">
        <f>_xlfn.XLOOKUP(A13692,'[1]SI2 Sites'!$A:$A,'[1]SI2 Sites'!$A:$A)</f>
        <v>https://serco.sharepoint.com/sites/SAM-US-CPPF-FT</v>
      </c>
    </row>
    <row r="13693" spans="1:8">
      <c r="A13693" t="s">
        <v>21515</v>
      </c>
      <c r="B13693" t="s">
        <v>21516</v>
      </c>
      <c r="D13693" t="s">
        <v>9</v>
      </c>
      <c r="E13693" t="s">
        <v>10436</v>
      </c>
      <c r="F13693" t="s">
        <v>10437</v>
      </c>
      <c r="G13693" t="s">
        <v>10438</v>
      </c>
      <c r="H13693" t="str">
        <f>_xlfn.XLOOKUP(A13693,'[1]SI2 Sites'!$A:$A,'[1]SI2 Sites'!$A:$A)</f>
        <v>https://serco.sharepoint.com/sites/SAM-US-CPPF-FT</v>
      </c>
    </row>
    <row r="13694" spans="1:8">
      <c r="A13694" t="s">
        <v>21515</v>
      </c>
      <c r="B13694" t="s">
        <v>21516</v>
      </c>
      <c r="D13694" t="s">
        <v>9</v>
      </c>
      <c r="E13694" t="s">
        <v>10439</v>
      </c>
      <c r="F13694" t="s">
        <v>24200</v>
      </c>
      <c r="G13694" t="s">
        <v>10441</v>
      </c>
      <c r="H13694" t="str">
        <f>_xlfn.XLOOKUP(A13694,'[1]SI2 Sites'!$A:$A,'[1]SI2 Sites'!$A:$A)</f>
        <v>https://serco.sharepoint.com/sites/SAM-US-CPPF-FT</v>
      </c>
    </row>
    <row r="13695" spans="1:8">
      <c r="A13695" t="s">
        <v>21515</v>
      </c>
      <c r="B13695" t="s">
        <v>21516</v>
      </c>
      <c r="D13695" t="s">
        <v>9</v>
      </c>
      <c r="E13695" t="s">
        <v>18777</v>
      </c>
      <c r="F13695" t="s">
        <v>18778</v>
      </c>
      <c r="G13695" t="s">
        <v>18779</v>
      </c>
      <c r="H13695" t="str">
        <f>_xlfn.XLOOKUP(A13695,'[1]SI2 Sites'!$A:$A,'[1]SI2 Sites'!$A:$A)</f>
        <v>https://serco.sharepoint.com/sites/SAM-US-CPPF-FT</v>
      </c>
    </row>
    <row r="13696" spans="1:8">
      <c r="A13696" t="s">
        <v>21515</v>
      </c>
      <c r="B13696" t="s">
        <v>21516</v>
      </c>
      <c r="D13696" t="s">
        <v>9</v>
      </c>
      <c r="E13696" t="s">
        <v>24201</v>
      </c>
      <c r="F13696" t="s">
        <v>24202</v>
      </c>
      <c r="G13696" t="s">
        <v>24203</v>
      </c>
      <c r="H13696" t="str">
        <f>_xlfn.XLOOKUP(A13696,'[1]SI2 Sites'!$A:$A,'[1]SI2 Sites'!$A:$A)</f>
        <v>https://serco.sharepoint.com/sites/SAM-US-CPPF-FT</v>
      </c>
    </row>
    <row r="13697" spans="1:8">
      <c r="A13697" t="s">
        <v>21515</v>
      </c>
      <c r="B13697" t="s">
        <v>21516</v>
      </c>
      <c r="D13697" t="s">
        <v>9</v>
      </c>
      <c r="E13697" t="s">
        <v>1698</v>
      </c>
      <c r="F13697" t="s">
        <v>1699</v>
      </c>
      <c r="G13697" t="s">
        <v>1700</v>
      </c>
      <c r="H13697" t="str">
        <f>_xlfn.XLOOKUP(A13697,'[1]SI2 Sites'!$A:$A,'[1]SI2 Sites'!$A:$A)</f>
        <v>https://serco.sharepoint.com/sites/SAM-US-CPPF-FT</v>
      </c>
    </row>
    <row r="13698" spans="1:8">
      <c r="A13698" t="s">
        <v>21515</v>
      </c>
      <c r="B13698" t="s">
        <v>21516</v>
      </c>
      <c r="D13698" t="s">
        <v>9</v>
      </c>
      <c r="E13698" t="s">
        <v>24204</v>
      </c>
      <c r="F13698" t="s">
        <v>24205</v>
      </c>
      <c r="G13698" t="s">
        <v>24206</v>
      </c>
      <c r="H13698" t="str">
        <f>_xlfn.XLOOKUP(A13698,'[1]SI2 Sites'!$A:$A,'[1]SI2 Sites'!$A:$A)</f>
        <v>https://serco.sharepoint.com/sites/SAM-US-CPPF-FT</v>
      </c>
    </row>
    <row r="13699" spans="1:8">
      <c r="A13699" t="s">
        <v>21515</v>
      </c>
      <c r="B13699" t="s">
        <v>21516</v>
      </c>
      <c r="D13699" t="s">
        <v>9</v>
      </c>
      <c r="E13699" t="s">
        <v>24207</v>
      </c>
      <c r="F13699" t="s">
        <v>24208</v>
      </c>
      <c r="G13699" t="s">
        <v>24209</v>
      </c>
      <c r="H13699" t="str">
        <f>_xlfn.XLOOKUP(A13699,'[1]SI2 Sites'!$A:$A,'[1]SI2 Sites'!$A:$A)</f>
        <v>https://serco.sharepoint.com/sites/SAM-US-CPPF-FT</v>
      </c>
    </row>
    <row r="13700" spans="1:8">
      <c r="A13700" t="s">
        <v>21515</v>
      </c>
      <c r="B13700" t="s">
        <v>21516</v>
      </c>
      <c r="D13700" t="s">
        <v>9</v>
      </c>
      <c r="E13700" t="s">
        <v>24210</v>
      </c>
      <c r="F13700" t="s">
        <v>24211</v>
      </c>
      <c r="G13700" t="s">
        <v>24212</v>
      </c>
      <c r="H13700" t="str">
        <f>_xlfn.XLOOKUP(A13700,'[1]SI2 Sites'!$A:$A,'[1]SI2 Sites'!$A:$A)</f>
        <v>https://serco.sharepoint.com/sites/SAM-US-CPPF-FT</v>
      </c>
    </row>
    <row r="13701" spans="1:8">
      <c r="A13701" t="s">
        <v>21515</v>
      </c>
      <c r="B13701" t="s">
        <v>21516</v>
      </c>
      <c r="D13701" t="s">
        <v>9</v>
      </c>
      <c r="E13701" t="s">
        <v>24213</v>
      </c>
      <c r="F13701" t="s">
        <v>24214</v>
      </c>
      <c r="G13701" t="s">
        <v>24215</v>
      </c>
      <c r="H13701" t="str">
        <f>_xlfn.XLOOKUP(A13701,'[1]SI2 Sites'!$A:$A,'[1]SI2 Sites'!$A:$A)</f>
        <v>https://serco.sharepoint.com/sites/SAM-US-CPPF-FT</v>
      </c>
    </row>
    <row r="13702" spans="1:8">
      <c r="A13702" t="s">
        <v>21515</v>
      </c>
      <c r="B13702" t="s">
        <v>21516</v>
      </c>
      <c r="D13702" t="s">
        <v>9</v>
      </c>
      <c r="E13702" t="s">
        <v>24216</v>
      </c>
      <c r="F13702" t="s">
        <v>24217</v>
      </c>
      <c r="G13702" t="s">
        <v>24218</v>
      </c>
      <c r="H13702" t="str">
        <f>_xlfn.XLOOKUP(A13702,'[1]SI2 Sites'!$A:$A,'[1]SI2 Sites'!$A:$A)</f>
        <v>https://serco.sharepoint.com/sites/SAM-US-CPPF-FT</v>
      </c>
    </row>
    <row r="13703" spans="1:8">
      <c r="A13703" t="s">
        <v>21515</v>
      </c>
      <c r="B13703" t="s">
        <v>21516</v>
      </c>
      <c r="D13703" t="s">
        <v>9</v>
      </c>
      <c r="E13703" t="s">
        <v>24219</v>
      </c>
      <c r="F13703" t="s">
        <v>24220</v>
      </c>
      <c r="G13703" t="s">
        <v>24221</v>
      </c>
      <c r="H13703" t="str">
        <f>_xlfn.XLOOKUP(A13703,'[1]SI2 Sites'!$A:$A,'[1]SI2 Sites'!$A:$A)</f>
        <v>https://serco.sharepoint.com/sites/SAM-US-CPPF-FT</v>
      </c>
    </row>
    <row r="13704" spans="1:8">
      <c r="A13704" t="s">
        <v>21515</v>
      </c>
      <c r="B13704" t="s">
        <v>21516</v>
      </c>
      <c r="D13704" t="s">
        <v>9</v>
      </c>
      <c r="E13704" t="s">
        <v>24222</v>
      </c>
      <c r="F13704" t="s">
        <v>24223</v>
      </c>
      <c r="G13704" t="s">
        <v>24224</v>
      </c>
      <c r="H13704" t="str">
        <f>_xlfn.XLOOKUP(A13704,'[1]SI2 Sites'!$A:$A,'[1]SI2 Sites'!$A:$A)</f>
        <v>https://serco.sharepoint.com/sites/SAM-US-CPPF-FT</v>
      </c>
    </row>
    <row r="13705" spans="1:8">
      <c r="A13705" t="s">
        <v>21515</v>
      </c>
      <c r="B13705" t="s">
        <v>21516</v>
      </c>
      <c r="D13705" t="s">
        <v>9</v>
      </c>
      <c r="E13705" t="s">
        <v>24225</v>
      </c>
      <c r="F13705" t="s">
        <v>24226</v>
      </c>
      <c r="G13705" t="s">
        <v>24227</v>
      </c>
      <c r="H13705" t="str">
        <f>_xlfn.XLOOKUP(A13705,'[1]SI2 Sites'!$A:$A,'[1]SI2 Sites'!$A:$A)</f>
        <v>https://serco.sharepoint.com/sites/SAM-US-CPPF-FT</v>
      </c>
    </row>
    <row r="13706" spans="1:8">
      <c r="A13706" t="s">
        <v>21515</v>
      </c>
      <c r="B13706" t="s">
        <v>21516</v>
      </c>
      <c r="D13706" t="s">
        <v>9</v>
      </c>
      <c r="E13706" t="s">
        <v>10493</v>
      </c>
      <c r="F13706" t="s">
        <v>10494</v>
      </c>
      <c r="G13706" t="s">
        <v>10495</v>
      </c>
      <c r="H13706" t="str">
        <f>_xlfn.XLOOKUP(A13706,'[1]SI2 Sites'!$A:$A,'[1]SI2 Sites'!$A:$A)</f>
        <v>https://serco.sharepoint.com/sites/SAM-US-CPPF-FT</v>
      </c>
    </row>
    <row r="13707" spans="1:8">
      <c r="A13707" t="s">
        <v>21515</v>
      </c>
      <c r="B13707" t="s">
        <v>21516</v>
      </c>
      <c r="D13707" t="s">
        <v>9</v>
      </c>
      <c r="E13707" t="s">
        <v>10496</v>
      </c>
      <c r="F13707" t="s">
        <v>10497</v>
      </c>
      <c r="G13707" t="s">
        <v>10498</v>
      </c>
      <c r="H13707" t="str">
        <f>_xlfn.XLOOKUP(A13707,'[1]SI2 Sites'!$A:$A,'[1]SI2 Sites'!$A:$A)</f>
        <v>https://serco.sharepoint.com/sites/SAM-US-CPPF-FT</v>
      </c>
    </row>
    <row r="13708" spans="1:8">
      <c r="A13708" t="s">
        <v>21515</v>
      </c>
      <c r="B13708" t="s">
        <v>21516</v>
      </c>
      <c r="D13708" t="s">
        <v>9</v>
      </c>
      <c r="E13708" t="s">
        <v>24228</v>
      </c>
      <c r="F13708" t="s">
        <v>24229</v>
      </c>
      <c r="G13708" t="s">
        <v>24230</v>
      </c>
      <c r="H13708" t="str">
        <f>_xlfn.XLOOKUP(A13708,'[1]SI2 Sites'!$A:$A,'[1]SI2 Sites'!$A:$A)</f>
        <v>https://serco.sharepoint.com/sites/SAM-US-CPPF-FT</v>
      </c>
    </row>
    <row r="13709" spans="1:8">
      <c r="A13709" t="s">
        <v>21515</v>
      </c>
      <c r="B13709" t="s">
        <v>21516</v>
      </c>
      <c r="D13709" t="s">
        <v>9</v>
      </c>
      <c r="E13709" t="s">
        <v>24231</v>
      </c>
      <c r="F13709" t="s">
        <v>24232</v>
      </c>
      <c r="G13709" t="s">
        <v>24233</v>
      </c>
      <c r="H13709" t="str">
        <f>_xlfn.XLOOKUP(A13709,'[1]SI2 Sites'!$A:$A,'[1]SI2 Sites'!$A:$A)</f>
        <v>https://serco.sharepoint.com/sites/SAM-US-CPPF-FT</v>
      </c>
    </row>
    <row r="13710" spans="1:8">
      <c r="A13710" t="s">
        <v>21515</v>
      </c>
      <c r="B13710" t="s">
        <v>21516</v>
      </c>
      <c r="D13710" t="s">
        <v>9</v>
      </c>
      <c r="E13710" t="s">
        <v>1701</v>
      </c>
      <c r="F13710" t="s">
        <v>1702</v>
      </c>
      <c r="G13710" t="s">
        <v>1703</v>
      </c>
      <c r="H13710" t="str">
        <f>_xlfn.XLOOKUP(A13710,'[1]SI2 Sites'!$A:$A,'[1]SI2 Sites'!$A:$A)</f>
        <v>https://serco.sharepoint.com/sites/SAM-US-CPPF-FT</v>
      </c>
    </row>
    <row r="13711" spans="1:8">
      <c r="A13711" t="s">
        <v>21515</v>
      </c>
      <c r="B13711" t="s">
        <v>21516</v>
      </c>
      <c r="D13711" t="s">
        <v>9</v>
      </c>
      <c r="E13711" t="s">
        <v>10511</v>
      </c>
      <c r="F13711" t="s">
        <v>10512</v>
      </c>
      <c r="G13711" t="s">
        <v>10513</v>
      </c>
      <c r="H13711" t="str">
        <f>_xlfn.XLOOKUP(A13711,'[1]SI2 Sites'!$A:$A,'[1]SI2 Sites'!$A:$A)</f>
        <v>https://serco.sharepoint.com/sites/SAM-US-CPPF-FT</v>
      </c>
    </row>
    <row r="13712" spans="1:8">
      <c r="A13712" t="s">
        <v>21515</v>
      </c>
      <c r="B13712" t="s">
        <v>21516</v>
      </c>
      <c r="D13712" t="s">
        <v>9</v>
      </c>
      <c r="E13712" t="s">
        <v>24234</v>
      </c>
      <c r="F13712" t="s">
        <v>24235</v>
      </c>
      <c r="G13712" t="s">
        <v>24236</v>
      </c>
      <c r="H13712" t="str">
        <f>_xlfn.XLOOKUP(A13712,'[1]SI2 Sites'!$A:$A,'[1]SI2 Sites'!$A:$A)</f>
        <v>https://serco.sharepoint.com/sites/SAM-US-CPPF-FT</v>
      </c>
    </row>
    <row r="13713" spans="1:8">
      <c r="A13713" t="s">
        <v>21515</v>
      </c>
      <c r="B13713" t="s">
        <v>21516</v>
      </c>
      <c r="D13713" t="s">
        <v>9</v>
      </c>
      <c r="E13713" t="s">
        <v>662</v>
      </c>
      <c r="F13713" t="s">
        <v>663</v>
      </c>
      <c r="G13713" t="s">
        <v>664</v>
      </c>
      <c r="H13713" t="str">
        <f>_xlfn.XLOOKUP(A13713,'[1]SI2 Sites'!$A:$A,'[1]SI2 Sites'!$A:$A)</f>
        <v>https://serco.sharepoint.com/sites/SAM-US-CPPF-FT</v>
      </c>
    </row>
    <row r="13714" spans="1:8">
      <c r="A13714" t="s">
        <v>21515</v>
      </c>
      <c r="B13714" t="s">
        <v>21516</v>
      </c>
      <c r="D13714" t="s">
        <v>9</v>
      </c>
      <c r="E13714" t="s">
        <v>24237</v>
      </c>
      <c r="F13714" t="s">
        <v>24238</v>
      </c>
      <c r="G13714" t="s">
        <v>24239</v>
      </c>
      <c r="H13714" t="str">
        <f>_xlfn.XLOOKUP(A13714,'[1]SI2 Sites'!$A:$A,'[1]SI2 Sites'!$A:$A)</f>
        <v>https://serco.sharepoint.com/sites/SAM-US-CPPF-FT</v>
      </c>
    </row>
    <row r="13715" spans="1:8">
      <c r="A13715" t="s">
        <v>21515</v>
      </c>
      <c r="B13715" t="s">
        <v>21516</v>
      </c>
      <c r="D13715" t="s">
        <v>9</v>
      </c>
      <c r="E13715" t="s">
        <v>10529</v>
      </c>
      <c r="F13715" t="s">
        <v>10530</v>
      </c>
      <c r="G13715" t="s">
        <v>10531</v>
      </c>
      <c r="H13715" t="str">
        <f>_xlfn.XLOOKUP(A13715,'[1]SI2 Sites'!$A:$A,'[1]SI2 Sites'!$A:$A)</f>
        <v>https://serco.sharepoint.com/sites/SAM-US-CPPF-FT</v>
      </c>
    </row>
    <row r="13716" spans="1:8">
      <c r="A13716" t="s">
        <v>21515</v>
      </c>
      <c r="B13716" t="s">
        <v>21516</v>
      </c>
      <c r="D13716" t="s">
        <v>9</v>
      </c>
      <c r="E13716" t="s">
        <v>24240</v>
      </c>
      <c r="F13716" t="s">
        <v>24241</v>
      </c>
      <c r="G13716" t="s">
        <v>24242</v>
      </c>
      <c r="H13716" t="str">
        <f>_xlfn.XLOOKUP(A13716,'[1]SI2 Sites'!$A:$A,'[1]SI2 Sites'!$A:$A)</f>
        <v>https://serco.sharepoint.com/sites/SAM-US-CPPF-FT</v>
      </c>
    </row>
    <row r="13717" spans="1:8">
      <c r="A13717" t="s">
        <v>21515</v>
      </c>
      <c r="B13717" t="s">
        <v>21516</v>
      </c>
      <c r="D13717" t="s">
        <v>9</v>
      </c>
      <c r="E13717" t="s">
        <v>1710</v>
      </c>
      <c r="F13717" t="s">
        <v>1711</v>
      </c>
      <c r="G13717" t="s">
        <v>1712</v>
      </c>
      <c r="H13717" t="str">
        <f>_xlfn.XLOOKUP(A13717,'[1]SI2 Sites'!$A:$A,'[1]SI2 Sites'!$A:$A)</f>
        <v>https://serco.sharepoint.com/sites/SAM-US-CPPF-FT</v>
      </c>
    </row>
    <row r="13718" spans="1:8">
      <c r="A13718" t="s">
        <v>21515</v>
      </c>
      <c r="B13718" t="s">
        <v>21516</v>
      </c>
      <c r="D13718" t="s">
        <v>9</v>
      </c>
      <c r="E13718" t="s">
        <v>10541</v>
      </c>
      <c r="F13718" t="s">
        <v>10542</v>
      </c>
      <c r="G13718" t="s">
        <v>10543</v>
      </c>
      <c r="H13718" t="str">
        <f>_xlfn.XLOOKUP(A13718,'[1]SI2 Sites'!$A:$A,'[1]SI2 Sites'!$A:$A)</f>
        <v>https://serco.sharepoint.com/sites/SAM-US-CPPF-FT</v>
      </c>
    </row>
    <row r="13719" spans="1:8">
      <c r="A13719" t="s">
        <v>21515</v>
      </c>
      <c r="B13719" t="s">
        <v>21516</v>
      </c>
      <c r="D13719" t="s">
        <v>9</v>
      </c>
      <c r="E13719" t="s">
        <v>10550</v>
      </c>
      <c r="F13719" t="s">
        <v>20814</v>
      </c>
      <c r="G13719" t="s">
        <v>10552</v>
      </c>
      <c r="H13719" t="str">
        <f>_xlfn.XLOOKUP(A13719,'[1]SI2 Sites'!$A:$A,'[1]SI2 Sites'!$A:$A)</f>
        <v>https://serco.sharepoint.com/sites/SAM-US-CPPF-FT</v>
      </c>
    </row>
    <row r="13720" spans="1:8">
      <c r="A13720" t="s">
        <v>21515</v>
      </c>
      <c r="B13720" t="s">
        <v>21516</v>
      </c>
      <c r="D13720" t="s">
        <v>9</v>
      </c>
      <c r="E13720" t="s">
        <v>10553</v>
      </c>
      <c r="F13720" t="s">
        <v>10554</v>
      </c>
      <c r="G13720" t="s">
        <v>10555</v>
      </c>
      <c r="H13720" t="str">
        <f>_xlfn.XLOOKUP(A13720,'[1]SI2 Sites'!$A:$A,'[1]SI2 Sites'!$A:$A)</f>
        <v>https://serco.sharepoint.com/sites/SAM-US-CPPF-FT</v>
      </c>
    </row>
    <row r="13721" spans="1:8">
      <c r="A13721" t="s">
        <v>21515</v>
      </c>
      <c r="B13721" t="s">
        <v>21516</v>
      </c>
      <c r="D13721" t="s">
        <v>9</v>
      </c>
      <c r="E13721" t="s">
        <v>24243</v>
      </c>
      <c r="F13721" t="s">
        <v>24244</v>
      </c>
      <c r="G13721" t="s">
        <v>24245</v>
      </c>
      <c r="H13721" t="str">
        <f>_xlfn.XLOOKUP(A13721,'[1]SI2 Sites'!$A:$A,'[1]SI2 Sites'!$A:$A)</f>
        <v>https://serco.sharepoint.com/sites/SAM-US-CPPF-FT</v>
      </c>
    </row>
    <row r="13722" spans="1:8">
      <c r="A13722" t="s">
        <v>21515</v>
      </c>
      <c r="B13722" t="s">
        <v>21516</v>
      </c>
      <c r="D13722" t="s">
        <v>9</v>
      </c>
      <c r="E13722" t="s">
        <v>24246</v>
      </c>
      <c r="F13722" t="s">
        <v>24247</v>
      </c>
      <c r="G13722" t="s">
        <v>24248</v>
      </c>
      <c r="H13722" t="str">
        <f>_xlfn.XLOOKUP(A13722,'[1]SI2 Sites'!$A:$A,'[1]SI2 Sites'!$A:$A)</f>
        <v>https://serco.sharepoint.com/sites/SAM-US-CPPF-FT</v>
      </c>
    </row>
    <row r="13723" spans="1:8">
      <c r="A13723" t="s">
        <v>21515</v>
      </c>
      <c r="B13723" t="s">
        <v>21516</v>
      </c>
      <c r="D13723" t="s">
        <v>9</v>
      </c>
      <c r="E13723" t="s">
        <v>24249</v>
      </c>
      <c r="F13723" t="s">
        <v>24250</v>
      </c>
      <c r="G13723" t="s">
        <v>24251</v>
      </c>
      <c r="H13723" t="str">
        <f>_xlfn.XLOOKUP(A13723,'[1]SI2 Sites'!$A:$A,'[1]SI2 Sites'!$A:$A)</f>
        <v>https://serco.sharepoint.com/sites/SAM-US-CPPF-FT</v>
      </c>
    </row>
    <row r="13724" spans="1:8">
      <c r="A13724" t="s">
        <v>21515</v>
      </c>
      <c r="B13724" t="s">
        <v>21516</v>
      </c>
      <c r="D13724" t="s">
        <v>9</v>
      </c>
      <c r="E13724" t="s">
        <v>24252</v>
      </c>
      <c r="F13724" t="s">
        <v>24253</v>
      </c>
      <c r="G13724" t="s">
        <v>24254</v>
      </c>
      <c r="H13724" t="str">
        <f>_xlfn.XLOOKUP(A13724,'[1]SI2 Sites'!$A:$A,'[1]SI2 Sites'!$A:$A)</f>
        <v>https://serco.sharepoint.com/sites/SAM-US-CPPF-FT</v>
      </c>
    </row>
    <row r="13725" spans="1:8">
      <c r="A13725" t="s">
        <v>21515</v>
      </c>
      <c r="B13725" t="s">
        <v>21516</v>
      </c>
      <c r="D13725" t="s">
        <v>9</v>
      </c>
      <c r="E13725" t="s">
        <v>10562</v>
      </c>
      <c r="F13725" t="s">
        <v>10563</v>
      </c>
      <c r="G13725" t="s">
        <v>10564</v>
      </c>
      <c r="H13725" t="str">
        <f>_xlfn.XLOOKUP(A13725,'[1]SI2 Sites'!$A:$A,'[1]SI2 Sites'!$A:$A)</f>
        <v>https://serco.sharepoint.com/sites/SAM-US-CPPF-FT</v>
      </c>
    </row>
    <row r="13726" spans="1:8">
      <c r="A13726" t="s">
        <v>21515</v>
      </c>
      <c r="B13726" t="s">
        <v>21516</v>
      </c>
      <c r="D13726" t="s">
        <v>9</v>
      </c>
      <c r="E13726" t="s">
        <v>24255</v>
      </c>
      <c r="F13726" t="s">
        <v>24256</v>
      </c>
      <c r="G13726" t="s">
        <v>24257</v>
      </c>
      <c r="H13726" t="str">
        <f>_xlfn.XLOOKUP(A13726,'[1]SI2 Sites'!$A:$A,'[1]SI2 Sites'!$A:$A)</f>
        <v>https://serco.sharepoint.com/sites/SAM-US-CPPF-FT</v>
      </c>
    </row>
    <row r="13727" spans="1:8">
      <c r="A13727" t="s">
        <v>21515</v>
      </c>
      <c r="B13727" t="s">
        <v>21516</v>
      </c>
      <c r="D13727" t="s">
        <v>9</v>
      </c>
      <c r="E13727" t="s">
        <v>24258</v>
      </c>
      <c r="F13727" t="s">
        <v>24259</v>
      </c>
      <c r="G13727" t="s">
        <v>24260</v>
      </c>
      <c r="H13727" t="str">
        <f>_xlfn.XLOOKUP(A13727,'[1]SI2 Sites'!$A:$A,'[1]SI2 Sites'!$A:$A)</f>
        <v>https://serco.sharepoint.com/sites/SAM-US-CPPF-FT</v>
      </c>
    </row>
    <row r="13728" spans="1:8">
      <c r="A13728" t="s">
        <v>21515</v>
      </c>
      <c r="B13728" t="s">
        <v>21516</v>
      </c>
      <c r="D13728" t="s">
        <v>9</v>
      </c>
      <c r="E13728" t="s">
        <v>24261</v>
      </c>
      <c r="F13728" t="s">
        <v>24262</v>
      </c>
      <c r="G13728" t="s">
        <v>24263</v>
      </c>
      <c r="H13728" t="str">
        <f>_xlfn.XLOOKUP(A13728,'[1]SI2 Sites'!$A:$A,'[1]SI2 Sites'!$A:$A)</f>
        <v>https://serco.sharepoint.com/sites/SAM-US-CPPF-FT</v>
      </c>
    </row>
    <row r="13729" spans="1:8">
      <c r="A13729" t="s">
        <v>21515</v>
      </c>
      <c r="B13729" t="s">
        <v>21516</v>
      </c>
      <c r="D13729" t="s">
        <v>9</v>
      </c>
      <c r="E13729" t="s">
        <v>24264</v>
      </c>
      <c r="F13729" t="s">
        <v>24265</v>
      </c>
      <c r="G13729" t="s">
        <v>24266</v>
      </c>
      <c r="H13729" t="str">
        <f>_xlfn.XLOOKUP(A13729,'[1]SI2 Sites'!$A:$A,'[1]SI2 Sites'!$A:$A)</f>
        <v>https://serco.sharepoint.com/sites/SAM-US-CPPF-FT</v>
      </c>
    </row>
    <row r="13730" spans="1:8">
      <c r="A13730" t="s">
        <v>21515</v>
      </c>
      <c r="B13730" t="s">
        <v>21516</v>
      </c>
      <c r="D13730" t="s">
        <v>9</v>
      </c>
      <c r="E13730" t="s">
        <v>10583</v>
      </c>
      <c r="F13730" t="s">
        <v>10584</v>
      </c>
      <c r="G13730" t="s">
        <v>10585</v>
      </c>
      <c r="H13730" t="str">
        <f>_xlfn.XLOOKUP(A13730,'[1]SI2 Sites'!$A:$A,'[1]SI2 Sites'!$A:$A)</f>
        <v>https://serco.sharepoint.com/sites/SAM-US-CPPF-FT</v>
      </c>
    </row>
    <row r="13731" spans="1:8">
      <c r="A13731" t="s">
        <v>21515</v>
      </c>
      <c r="B13731" t="s">
        <v>21516</v>
      </c>
      <c r="D13731" t="s">
        <v>9</v>
      </c>
      <c r="E13731" t="s">
        <v>10592</v>
      </c>
      <c r="F13731" t="s">
        <v>10593</v>
      </c>
      <c r="G13731" t="s">
        <v>10594</v>
      </c>
      <c r="H13731" t="str">
        <f>_xlfn.XLOOKUP(A13731,'[1]SI2 Sites'!$A:$A,'[1]SI2 Sites'!$A:$A)</f>
        <v>https://serco.sharepoint.com/sites/SAM-US-CPPF-FT</v>
      </c>
    </row>
    <row r="13732" spans="1:8">
      <c r="A13732" t="s">
        <v>21515</v>
      </c>
      <c r="B13732" t="s">
        <v>21516</v>
      </c>
      <c r="D13732" t="s">
        <v>9</v>
      </c>
      <c r="E13732" t="s">
        <v>24267</v>
      </c>
      <c r="F13732" t="s">
        <v>24268</v>
      </c>
      <c r="G13732" t="s">
        <v>24269</v>
      </c>
      <c r="H13732" t="str">
        <f>_xlfn.XLOOKUP(A13732,'[1]SI2 Sites'!$A:$A,'[1]SI2 Sites'!$A:$A)</f>
        <v>https://serco.sharepoint.com/sites/SAM-US-CPPF-FT</v>
      </c>
    </row>
    <row r="13733" spans="1:8">
      <c r="A13733" t="s">
        <v>21515</v>
      </c>
      <c r="B13733" t="s">
        <v>21516</v>
      </c>
      <c r="D13733" t="s">
        <v>9</v>
      </c>
      <c r="E13733" t="s">
        <v>24270</v>
      </c>
      <c r="F13733" t="s">
        <v>24271</v>
      </c>
      <c r="G13733" t="s">
        <v>24272</v>
      </c>
      <c r="H13733" t="str">
        <f>_xlfn.XLOOKUP(A13733,'[1]SI2 Sites'!$A:$A,'[1]SI2 Sites'!$A:$A)</f>
        <v>https://serco.sharepoint.com/sites/SAM-US-CPPF-FT</v>
      </c>
    </row>
    <row r="13734" spans="1:8">
      <c r="A13734" t="s">
        <v>21515</v>
      </c>
      <c r="B13734" t="s">
        <v>21516</v>
      </c>
      <c r="D13734" t="s">
        <v>9</v>
      </c>
      <c r="E13734" t="s">
        <v>10610</v>
      </c>
      <c r="F13734" t="s">
        <v>10611</v>
      </c>
      <c r="G13734" t="s">
        <v>10612</v>
      </c>
      <c r="H13734" t="str">
        <f>_xlfn.XLOOKUP(A13734,'[1]SI2 Sites'!$A:$A,'[1]SI2 Sites'!$A:$A)</f>
        <v>https://serco.sharepoint.com/sites/SAM-US-CPPF-FT</v>
      </c>
    </row>
    <row r="13735" spans="1:8">
      <c r="A13735" t="s">
        <v>21515</v>
      </c>
      <c r="B13735" t="s">
        <v>21516</v>
      </c>
      <c r="D13735" t="s">
        <v>9</v>
      </c>
      <c r="E13735" t="s">
        <v>1713</v>
      </c>
      <c r="F13735" t="s">
        <v>1714</v>
      </c>
      <c r="G13735" t="s">
        <v>1715</v>
      </c>
      <c r="H13735" t="str">
        <f>_xlfn.XLOOKUP(A13735,'[1]SI2 Sites'!$A:$A,'[1]SI2 Sites'!$A:$A)</f>
        <v>https://serco.sharepoint.com/sites/SAM-US-CPPF-FT</v>
      </c>
    </row>
    <row r="13736" spans="1:8">
      <c r="A13736" t="s">
        <v>21515</v>
      </c>
      <c r="B13736" t="s">
        <v>21516</v>
      </c>
      <c r="D13736" t="s">
        <v>9</v>
      </c>
      <c r="E13736" t="s">
        <v>24273</v>
      </c>
      <c r="F13736" t="s">
        <v>24274</v>
      </c>
      <c r="G13736" t="s">
        <v>24275</v>
      </c>
      <c r="H13736" t="str">
        <f>_xlfn.XLOOKUP(A13736,'[1]SI2 Sites'!$A:$A,'[1]SI2 Sites'!$A:$A)</f>
        <v>https://serco.sharepoint.com/sites/SAM-US-CPPF-FT</v>
      </c>
    </row>
    <row r="13737" spans="1:8">
      <c r="A13737" t="s">
        <v>21515</v>
      </c>
      <c r="B13737" t="s">
        <v>21516</v>
      </c>
      <c r="D13737" t="s">
        <v>9</v>
      </c>
      <c r="E13737" t="s">
        <v>24276</v>
      </c>
      <c r="F13737" t="s">
        <v>24277</v>
      </c>
      <c r="G13737" t="s">
        <v>24278</v>
      </c>
      <c r="H13737" t="str">
        <f>_xlfn.XLOOKUP(A13737,'[1]SI2 Sites'!$A:$A,'[1]SI2 Sites'!$A:$A)</f>
        <v>https://serco.sharepoint.com/sites/SAM-US-CPPF-FT</v>
      </c>
    </row>
    <row r="13738" spans="1:8">
      <c r="A13738" t="s">
        <v>21515</v>
      </c>
      <c r="B13738" t="s">
        <v>21516</v>
      </c>
      <c r="D13738" t="s">
        <v>9</v>
      </c>
      <c r="E13738" t="s">
        <v>24279</v>
      </c>
      <c r="F13738" t="s">
        <v>24280</v>
      </c>
      <c r="G13738" t="s">
        <v>24281</v>
      </c>
      <c r="H13738" t="str">
        <f>_xlfn.XLOOKUP(A13738,'[1]SI2 Sites'!$A:$A,'[1]SI2 Sites'!$A:$A)</f>
        <v>https://serco.sharepoint.com/sites/SAM-US-CPPF-FT</v>
      </c>
    </row>
    <row r="13739" spans="1:8">
      <c r="A13739" t="s">
        <v>21515</v>
      </c>
      <c r="B13739" t="s">
        <v>21516</v>
      </c>
      <c r="D13739" t="s">
        <v>9</v>
      </c>
      <c r="E13739" t="s">
        <v>24282</v>
      </c>
      <c r="F13739" t="s">
        <v>24283</v>
      </c>
      <c r="G13739" t="s">
        <v>24284</v>
      </c>
      <c r="H13739" t="str">
        <f>_xlfn.XLOOKUP(A13739,'[1]SI2 Sites'!$A:$A,'[1]SI2 Sites'!$A:$A)</f>
        <v>https://serco.sharepoint.com/sites/SAM-US-CPPF-FT</v>
      </c>
    </row>
    <row r="13740" spans="1:8">
      <c r="A13740" t="s">
        <v>21515</v>
      </c>
      <c r="B13740" t="s">
        <v>21516</v>
      </c>
      <c r="D13740" t="s">
        <v>9</v>
      </c>
      <c r="E13740" t="s">
        <v>24285</v>
      </c>
      <c r="F13740" t="s">
        <v>24286</v>
      </c>
      <c r="G13740" t="s">
        <v>24287</v>
      </c>
      <c r="H13740" t="str">
        <f>_xlfn.XLOOKUP(A13740,'[1]SI2 Sites'!$A:$A,'[1]SI2 Sites'!$A:$A)</f>
        <v>https://serco.sharepoint.com/sites/SAM-US-CPPF-FT</v>
      </c>
    </row>
    <row r="13741" spans="1:8">
      <c r="A13741" t="s">
        <v>21515</v>
      </c>
      <c r="B13741" t="s">
        <v>21516</v>
      </c>
      <c r="D13741" t="s">
        <v>9</v>
      </c>
      <c r="E13741" t="s">
        <v>10625</v>
      </c>
      <c r="F13741" t="s">
        <v>10626</v>
      </c>
      <c r="G13741" t="s">
        <v>24288</v>
      </c>
      <c r="H13741" t="str">
        <f>_xlfn.XLOOKUP(A13741,'[1]SI2 Sites'!$A:$A,'[1]SI2 Sites'!$A:$A)</f>
        <v>https://serco.sharepoint.com/sites/SAM-US-CPPF-FT</v>
      </c>
    </row>
    <row r="13742" spans="1:8">
      <c r="A13742" t="s">
        <v>21515</v>
      </c>
      <c r="B13742" t="s">
        <v>21516</v>
      </c>
      <c r="D13742" t="s">
        <v>9</v>
      </c>
      <c r="E13742" t="s">
        <v>24289</v>
      </c>
      <c r="F13742" t="s">
        <v>24290</v>
      </c>
      <c r="G13742" t="s">
        <v>24291</v>
      </c>
      <c r="H13742" t="str">
        <f>_xlfn.XLOOKUP(A13742,'[1]SI2 Sites'!$A:$A,'[1]SI2 Sites'!$A:$A)</f>
        <v>https://serco.sharepoint.com/sites/SAM-US-CPPF-FT</v>
      </c>
    </row>
    <row r="13743" spans="1:8">
      <c r="A13743" t="s">
        <v>21515</v>
      </c>
      <c r="B13743" t="s">
        <v>21516</v>
      </c>
      <c r="D13743" t="s">
        <v>9</v>
      </c>
      <c r="E13743" t="s">
        <v>24292</v>
      </c>
      <c r="F13743" t="s">
        <v>24293</v>
      </c>
      <c r="G13743" t="s">
        <v>24294</v>
      </c>
      <c r="H13743" t="str">
        <f>_xlfn.XLOOKUP(A13743,'[1]SI2 Sites'!$A:$A,'[1]SI2 Sites'!$A:$A)</f>
        <v>https://serco.sharepoint.com/sites/SAM-US-CPPF-FT</v>
      </c>
    </row>
    <row r="13744" spans="1:8">
      <c r="A13744" t="s">
        <v>21515</v>
      </c>
      <c r="B13744" t="s">
        <v>21516</v>
      </c>
      <c r="D13744" t="s">
        <v>9</v>
      </c>
      <c r="E13744" t="s">
        <v>564</v>
      </c>
      <c r="F13744" t="s">
        <v>565</v>
      </c>
      <c r="G13744" t="s">
        <v>566</v>
      </c>
      <c r="H13744" t="str">
        <f>_xlfn.XLOOKUP(A13744,'[1]SI2 Sites'!$A:$A,'[1]SI2 Sites'!$A:$A)</f>
        <v>https://serco.sharepoint.com/sites/SAM-US-CPPF-FT</v>
      </c>
    </row>
    <row r="13745" spans="1:8">
      <c r="A13745" t="s">
        <v>21515</v>
      </c>
      <c r="B13745" t="s">
        <v>21516</v>
      </c>
      <c r="D13745" t="s">
        <v>9</v>
      </c>
      <c r="E13745" t="s">
        <v>10634</v>
      </c>
      <c r="F13745" t="s">
        <v>24295</v>
      </c>
      <c r="G13745" t="s">
        <v>10636</v>
      </c>
      <c r="H13745" t="str">
        <f>_xlfn.XLOOKUP(A13745,'[1]SI2 Sites'!$A:$A,'[1]SI2 Sites'!$A:$A)</f>
        <v>https://serco.sharepoint.com/sites/SAM-US-CPPF-FT</v>
      </c>
    </row>
    <row r="13746" spans="1:8">
      <c r="A13746" t="s">
        <v>21515</v>
      </c>
      <c r="B13746" t="s">
        <v>21516</v>
      </c>
      <c r="D13746" t="s">
        <v>9</v>
      </c>
      <c r="E13746" t="s">
        <v>10640</v>
      </c>
      <c r="F13746" t="s">
        <v>10641</v>
      </c>
      <c r="G13746" t="s">
        <v>10642</v>
      </c>
      <c r="H13746" t="str">
        <f>_xlfn.XLOOKUP(A13746,'[1]SI2 Sites'!$A:$A,'[1]SI2 Sites'!$A:$A)</f>
        <v>https://serco.sharepoint.com/sites/SAM-US-CPPF-FT</v>
      </c>
    </row>
    <row r="13747" spans="1:8">
      <c r="A13747" t="s">
        <v>21515</v>
      </c>
      <c r="B13747" t="s">
        <v>21516</v>
      </c>
      <c r="D13747" t="s">
        <v>9</v>
      </c>
      <c r="E13747" t="s">
        <v>24296</v>
      </c>
      <c r="F13747" t="s">
        <v>24297</v>
      </c>
      <c r="G13747" t="s">
        <v>24298</v>
      </c>
      <c r="H13747" t="str">
        <f>_xlfn.XLOOKUP(A13747,'[1]SI2 Sites'!$A:$A,'[1]SI2 Sites'!$A:$A)</f>
        <v>https://serco.sharepoint.com/sites/SAM-US-CPPF-FT</v>
      </c>
    </row>
    <row r="13748" spans="1:8">
      <c r="A13748" t="s">
        <v>21515</v>
      </c>
      <c r="B13748" t="s">
        <v>21516</v>
      </c>
      <c r="D13748" t="s">
        <v>9</v>
      </c>
      <c r="E13748" t="s">
        <v>10670</v>
      </c>
      <c r="F13748" t="s">
        <v>24299</v>
      </c>
      <c r="G13748" t="s">
        <v>10672</v>
      </c>
      <c r="H13748" t="str">
        <f>_xlfn.XLOOKUP(A13748,'[1]SI2 Sites'!$A:$A,'[1]SI2 Sites'!$A:$A)</f>
        <v>https://serco.sharepoint.com/sites/SAM-US-CPPF-FT</v>
      </c>
    </row>
    <row r="13749" spans="1:8">
      <c r="A13749" t="s">
        <v>21515</v>
      </c>
      <c r="B13749" t="s">
        <v>21516</v>
      </c>
      <c r="D13749" t="s">
        <v>9</v>
      </c>
      <c r="E13749" t="s">
        <v>10673</v>
      </c>
      <c r="F13749" t="s">
        <v>10674</v>
      </c>
      <c r="G13749" t="s">
        <v>10675</v>
      </c>
      <c r="H13749" t="str">
        <f>_xlfn.XLOOKUP(A13749,'[1]SI2 Sites'!$A:$A,'[1]SI2 Sites'!$A:$A)</f>
        <v>https://serco.sharepoint.com/sites/SAM-US-CPPF-FT</v>
      </c>
    </row>
    <row r="13750" spans="1:8">
      <c r="A13750" t="s">
        <v>21515</v>
      </c>
      <c r="B13750" t="s">
        <v>21516</v>
      </c>
      <c r="D13750" t="s">
        <v>9</v>
      </c>
      <c r="E13750" t="s">
        <v>10682</v>
      </c>
      <c r="F13750" t="s">
        <v>10683</v>
      </c>
      <c r="G13750" t="s">
        <v>10684</v>
      </c>
      <c r="H13750" t="str">
        <f>_xlfn.XLOOKUP(A13750,'[1]SI2 Sites'!$A:$A,'[1]SI2 Sites'!$A:$A)</f>
        <v>https://serco.sharepoint.com/sites/SAM-US-CPPF-FT</v>
      </c>
    </row>
    <row r="13751" spans="1:8">
      <c r="A13751" t="s">
        <v>21515</v>
      </c>
      <c r="B13751" t="s">
        <v>21516</v>
      </c>
      <c r="D13751" t="s">
        <v>9</v>
      </c>
      <c r="E13751" t="s">
        <v>24300</v>
      </c>
      <c r="F13751" t="s">
        <v>24301</v>
      </c>
      <c r="G13751" t="s">
        <v>24302</v>
      </c>
      <c r="H13751" t="str">
        <f>_xlfn.XLOOKUP(A13751,'[1]SI2 Sites'!$A:$A,'[1]SI2 Sites'!$A:$A)</f>
        <v>https://serco.sharepoint.com/sites/SAM-US-CPPF-FT</v>
      </c>
    </row>
    <row r="13752" spans="1:8">
      <c r="A13752" t="s">
        <v>21515</v>
      </c>
      <c r="B13752" t="s">
        <v>21516</v>
      </c>
      <c r="D13752" t="s">
        <v>9</v>
      </c>
      <c r="E13752" t="s">
        <v>24303</v>
      </c>
      <c r="F13752" t="s">
        <v>24304</v>
      </c>
      <c r="G13752" t="s">
        <v>24305</v>
      </c>
      <c r="H13752" t="str">
        <f>_xlfn.XLOOKUP(A13752,'[1]SI2 Sites'!$A:$A,'[1]SI2 Sites'!$A:$A)</f>
        <v>https://serco.sharepoint.com/sites/SAM-US-CPPF-FT</v>
      </c>
    </row>
    <row r="13753" spans="1:8">
      <c r="A13753" t="s">
        <v>21515</v>
      </c>
      <c r="B13753" t="s">
        <v>21516</v>
      </c>
      <c r="D13753" t="s">
        <v>9</v>
      </c>
      <c r="E13753" t="s">
        <v>134</v>
      </c>
      <c r="F13753" t="s">
        <v>135</v>
      </c>
      <c r="G13753" t="s">
        <v>136</v>
      </c>
      <c r="H13753" t="str">
        <f>_xlfn.XLOOKUP(A13753,'[1]SI2 Sites'!$A:$A,'[1]SI2 Sites'!$A:$A)</f>
        <v>https://serco.sharepoint.com/sites/SAM-US-CPPF-FT</v>
      </c>
    </row>
    <row r="13754" spans="1:8">
      <c r="A13754" t="s">
        <v>21515</v>
      </c>
      <c r="B13754" t="s">
        <v>21516</v>
      </c>
      <c r="D13754" t="s">
        <v>9</v>
      </c>
      <c r="E13754" t="s">
        <v>1722</v>
      </c>
      <c r="F13754" t="s">
        <v>1723</v>
      </c>
      <c r="G13754" t="s">
        <v>1724</v>
      </c>
      <c r="H13754" t="str">
        <f>_xlfn.XLOOKUP(A13754,'[1]SI2 Sites'!$A:$A,'[1]SI2 Sites'!$A:$A)</f>
        <v>https://serco.sharepoint.com/sites/SAM-US-CPPF-FT</v>
      </c>
    </row>
    <row r="13755" spans="1:8">
      <c r="A13755" t="s">
        <v>21515</v>
      </c>
      <c r="B13755" t="s">
        <v>21516</v>
      </c>
      <c r="D13755" t="s">
        <v>9</v>
      </c>
      <c r="E13755" t="s">
        <v>10695</v>
      </c>
      <c r="F13755" t="s">
        <v>10696</v>
      </c>
      <c r="G13755" t="s">
        <v>10697</v>
      </c>
      <c r="H13755" t="str">
        <f>_xlfn.XLOOKUP(A13755,'[1]SI2 Sites'!$A:$A,'[1]SI2 Sites'!$A:$A)</f>
        <v>https://serco.sharepoint.com/sites/SAM-US-CPPF-FT</v>
      </c>
    </row>
    <row r="13756" spans="1:8">
      <c r="A13756" t="s">
        <v>21515</v>
      </c>
      <c r="B13756" t="s">
        <v>21516</v>
      </c>
      <c r="D13756" t="s">
        <v>9</v>
      </c>
      <c r="E13756" t="s">
        <v>10707</v>
      </c>
      <c r="F13756" t="s">
        <v>24306</v>
      </c>
      <c r="G13756" t="s">
        <v>10709</v>
      </c>
      <c r="H13756" t="str">
        <f>_xlfn.XLOOKUP(A13756,'[1]SI2 Sites'!$A:$A,'[1]SI2 Sites'!$A:$A)</f>
        <v>https://serco.sharepoint.com/sites/SAM-US-CPPF-FT</v>
      </c>
    </row>
    <row r="13757" spans="1:8">
      <c r="A13757" t="s">
        <v>21515</v>
      </c>
      <c r="B13757" t="s">
        <v>21516</v>
      </c>
      <c r="D13757" t="s">
        <v>9</v>
      </c>
      <c r="E13757" t="s">
        <v>305</v>
      </c>
      <c r="F13757" t="s">
        <v>306</v>
      </c>
      <c r="G13757" t="s">
        <v>307</v>
      </c>
      <c r="H13757" t="str">
        <f>_xlfn.XLOOKUP(A13757,'[1]SI2 Sites'!$A:$A,'[1]SI2 Sites'!$A:$A)</f>
        <v>https://serco.sharepoint.com/sites/SAM-US-CPPF-FT</v>
      </c>
    </row>
    <row r="13758" spans="1:8">
      <c r="A13758" t="s">
        <v>21515</v>
      </c>
      <c r="B13758" t="s">
        <v>21516</v>
      </c>
      <c r="D13758" t="s">
        <v>9</v>
      </c>
      <c r="E13758" t="s">
        <v>24307</v>
      </c>
      <c r="F13758" t="s">
        <v>24308</v>
      </c>
      <c r="G13758" t="s">
        <v>24309</v>
      </c>
      <c r="H13758" t="str">
        <f>_xlfn.XLOOKUP(A13758,'[1]SI2 Sites'!$A:$A,'[1]SI2 Sites'!$A:$A)</f>
        <v>https://serco.sharepoint.com/sites/SAM-US-CPPF-FT</v>
      </c>
    </row>
    <row r="13759" spans="1:8">
      <c r="A13759" t="s">
        <v>21515</v>
      </c>
      <c r="B13759" t="s">
        <v>21516</v>
      </c>
      <c r="D13759" t="s">
        <v>9</v>
      </c>
      <c r="E13759" t="s">
        <v>3693</v>
      </c>
      <c r="F13759" t="s">
        <v>3694</v>
      </c>
      <c r="G13759" t="s">
        <v>3695</v>
      </c>
      <c r="H13759" t="str">
        <f>_xlfn.XLOOKUP(A13759,'[1]SI2 Sites'!$A:$A,'[1]SI2 Sites'!$A:$A)</f>
        <v>https://serco.sharepoint.com/sites/SAM-US-CPPF-FT</v>
      </c>
    </row>
    <row r="13760" spans="1:8">
      <c r="A13760" t="s">
        <v>21515</v>
      </c>
      <c r="B13760" t="s">
        <v>21516</v>
      </c>
      <c r="D13760" t="s">
        <v>9</v>
      </c>
      <c r="E13760" t="s">
        <v>24310</v>
      </c>
      <c r="F13760" t="s">
        <v>24311</v>
      </c>
      <c r="G13760" t="s">
        <v>24312</v>
      </c>
      <c r="H13760" t="str">
        <f>_xlfn.XLOOKUP(A13760,'[1]SI2 Sites'!$A:$A,'[1]SI2 Sites'!$A:$A)</f>
        <v>https://serco.sharepoint.com/sites/SAM-US-CPPF-FT</v>
      </c>
    </row>
    <row r="13761" spans="1:8">
      <c r="A13761" t="s">
        <v>21515</v>
      </c>
      <c r="B13761" t="s">
        <v>21516</v>
      </c>
      <c r="D13761" t="s">
        <v>9</v>
      </c>
      <c r="E13761" t="s">
        <v>10722</v>
      </c>
      <c r="F13761" t="s">
        <v>24313</v>
      </c>
      <c r="G13761" t="s">
        <v>10724</v>
      </c>
      <c r="H13761" t="str">
        <f>_xlfn.XLOOKUP(A13761,'[1]SI2 Sites'!$A:$A,'[1]SI2 Sites'!$A:$A)</f>
        <v>https://serco.sharepoint.com/sites/SAM-US-CPPF-FT</v>
      </c>
    </row>
    <row r="13762" spans="1:8">
      <c r="A13762" t="s">
        <v>21515</v>
      </c>
      <c r="B13762" t="s">
        <v>21516</v>
      </c>
      <c r="D13762" t="s">
        <v>9</v>
      </c>
      <c r="E13762" t="s">
        <v>20827</v>
      </c>
      <c r="F13762" t="s">
        <v>20828</v>
      </c>
      <c r="G13762" t="s">
        <v>20829</v>
      </c>
      <c r="H13762" t="str">
        <f>_xlfn.XLOOKUP(A13762,'[1]SI2 Sites'!$A:$A,'[1]SI2 Sites'!$A:$A)</f>
        <v>https://serco.sharepoint.com/sites/SAM-US-CPPF-FT</v>
      </c>
    </row>
    <row r="13763" spans="1:8">
      <c r="A13763" t="s">
        <v>21515</v>
      </c>
      <c r="B13763" t="s">
        <v>21516</v>
      </c>
      <c r="D13763" t="s">
        <v>9</v>
      </c>
      <c r="E13763" t="s">
        <v>10747</v>
      </c>
      <c r="F13763" t="s">
        <v>10748</v>
      </c>
      <c r="G13763" t="s">
        <v>10749</v>
      </c>
      <c r="H13763" t="str">
        <f>_xlfn.XLOOKUP(A13763,'[1]SI2 Sites'!$A:$A,'[1]SI2 Sites'!$A:$A)</f>
        <v>https://serco.sharepoint.com/sites/SAM-US-CPPF-FT</v>
      </c>
    </row>
    <row r="13764" spans="1:8">
      <c r="A13764" t="s">
        <v>21515</v>
      </c>
      <c r="B13764" t="s">
        <v>21516</v>
      </c>
      <c r="D13764" t="s">
        <v>9</v>
      </c>
      <c r="E13764" t="s">
        <v>10756</v>
      </c>
      <c r="F13764" t="s">
        <v>18830</v>
      </c>
      <c r="G13764" t="s">
        <v>10758</v>
      </c>
      <c r="H13764" t="str">
        <f>_xlfn.XLOOKUP(A13764,'[1]SI2 Sites'!$A:$A,'[1]SI2 Sites'!$A:$A)</f>
        <v>https://serco.sharepoint.com/sites/SAM-US-CPPF-FT</v>
      </c>
    </row>
    <row r="13765" spans="1:8">
      <c r="A13765" t="s">
        <v>21515</v>
      </c>
      <c r="B13765" t="s">
        <v>21516</v>
      </c>
      <c r="D13765" t="s">
        <v>9</v>
      </c>
      <c r="E13765" t="s">
        <v>3033</v>
      </c>
      <c r="F13765" t="s">
        <v>3034</v>
      </c>
      <c r="G13765" t="s">
        <v>3035</v>
      </c>
      <c r="H13765" t="str">
        <f>_xlfn.XLOOKUP(A13765,'[1]SI2 Sites'!$A:$A,'[1]SI2 Sites'!$A:$A)</f>
        <v>https://serco.sharepoint.com/sites/SAM-US-CPPF-FT</v>
      </c>
    </row>
    <row r="13766" spans="1:8">
      <c r="A13766" t="s">
        <v>21515</v>
      </c>
      <c r="B13766" t="s">
        <v>21516</v>
      </c>
      <c r="D13766" t="s">
        <v>9</v>
      </c>
      <c r="E13766" t="s">
        <v>1725</v>
      </c>
      <c r="F13766" t="s">
        <v>1726</v>
      </c>
      <c r="G13766" t="s">
        <v>1727</v>
      </c>
      <c r="H13766" t="str">
        <f>_xlfn.XLOOKUP(A13766,'[1]SI2 Sites'!$A:$A,'[1]SI2 Sites'!$A:$A)</f>
        <v>https://serco.sharepoint.com/sites/SAM-US-CPPF-FT</v>
      </c>
    </row>
    <row r="13767" spans="1:8">
      <c r="A13767" t="s">
        <v>21515</v>
      </c>
      <c r="B13767" t="s">
        <v>21516</v>
      </c>
      <c r="D13767" t="s">
        <v>9</v>
      </c>
      <c r="E13767" t="s">
        <v>24314</v>
      </c>
      <c r="F13767" t="s">
        <v>24315</v>
      </c>
      <c r="G13767" t="s">
        <v>24316</v>
      </c>
      <c r="H13767" t="str">
        <f>_xlfn.XLOOKUP(A13767,'[1]SI2 Sites'!$A:$A,'[1]SI2 Sites'!$A:$A)</f>
        <v>https://serco.sharepoint.com/sites/SAM-US-CPPF-FT</v>
      </c>
    </row>
    <row r="13768" spans="1:8">
      <c r="A13768" t="s">
        <v>21515</v>
      </c>
      <c r="B13768" t="s">
        <v>21516</v>
      </c>
      <c r="D13768" t="s">
        <v>9</v>
      </c>
      <c r="E13768" t="s">
        <v>24317</v>
      </c>
      <c r="F13768" t="s">
        <v>24318</v>
      </c>
      <c r="G13768" t="s">
        <v>24319</v>
      </c>
      <c r="H13768" t="str">
        <f>_xlfn.XLOOKUP(A13768,'[1]SI2 Sites'!$A:$A,'[1]SI2 Sites'!$A:$A)</f>
        <v>https://serco.sharepoint.com/sites/SAM-US-CPPF-FT</v>
      </c>
    </row>
    <row r="13769" spans="1:8">
      <c r="A13769" t="s">
        <v>21515</v>
      </c>
      <c r="B13769" t="s">
        <v>21516</v>
      </c>
      <c r="D13769" t="s">
        <v>9</v>
      </c>
      <c r="E13769" t="s">
        <v>24320</v>
      </c>
      <c r="F13769" t="s">
        <v>24321</v>
      </c>
      <c r="G13769" t="s">
        <v>24322</v>
      </c>
      <c r="H13769" t="str">
        <f>_xlfn.XLOOKUP(A13769,'[1]SI2 Sites'!$A:$A,'[1]SI2 Sites'!$A:$A)</f>
        <v>https://serco.sharepoint.com/sites/SAM-US-CPPF-FT</v>
      </c>
    </row>
    <row r="13770" spans="1:8">
      <c r="A13770" t="s">
        <v>21515</v>
      </c>
      <c r="B13770" t="s">
        <v>21516</v>
      </c>
      <c r="D13770" t="s">
        <v>9</v>
      </c>
      <c r="E13770" t="s">
        <v>1728</v>
      </c>
      <c r="F13770" t="s">
        <v>1729</v>
      </c>
      <c r="G13770" t="s">
        <v>1730</v>
      </c>
      <c r="H13770" t="str">
        <f>_xlfn.XLOOKUP(A13770,'[1]SI2 Sites'!$A:$A,'[1]SI2 Sites'!$A:$A)</f>
        <v>https://serco.sharepoint.com/sites/SAM-US-CPPF-FT</v>
      </c>
    </row>
    <row r="13771" spans="1:8">
      <c r="A13771" t="s">
        <v>21515</v>
      </c>
      <c r="B13771" t="s">
        <v>21516</v>
      </c>
      <c r="D13771" t="s">
        <v>9</v>
      </c>
      <c r="E13771" t="s">
        <v>10776</v>
      </c>
      <c r="F13771" t="s">
        <v>10777</v>
      </c>
      <c r="G13771" t="s">
        <v>10778</v>
      </c>
      <c r="H13771" t="str">
        <f>_xlfn.XLOOKUP(A13771,'[1]SI2 Sites'!$A:$A,'[1]SI2 Sites'!$A:$A)</f>
        <v>https://serco.sharepoint.com/sites/SAM-US-CPPF-FT</v>
      </c>
    </row>
    <row r="13772" spans="1:8">
      <c r="A13772" t="s">
        <v>21515</v>
      </c>
      <c r="B13772" t="s">
        <v>21516</v>
      </c>
      <c r="D13772" t="s">
        <v>9</v>
      </c>
      <c r="E13772" t="s">
        <v>1731</v>
      </c>
      <c r="F13772" t="s">
        <v>1732</v>
      </c>
      <c r="G13772" t="s">
        <v>1733</v>
      </c>
      <c r="H13772" t="str">
        <f>_xlfn.XLOOKUP(A13772,'[1]SI2 Sites'!$A:$A,'[1]SI2 Sites'!$A:$A)</f>
        <v>https://serco.sharepoint.com/sites/SAM-US-CPPF-FT</v>
      </c>
    </row>
    <row r="13773" spans="1:8">
      <c r="A13773" t="s">
        <v>21515</v>
      </c>
      <c r="B13773" t="s">
        <v>21516</v>
      </c>
      <c r="D13773" t="s">
        <v>9</v>
      </c>
      <c r="E13773" t="s">
        <v>10788</v>
      </c>
      <c r="F13773" t="s">
        <v>10789</v>
      </c>
      <c r="G13773" t="s">
        <v>10790</v>
      </c>
      <c r="H13773" t="str">
        <f>_xlfn.XLOOKUP(A13773,'[1]SI2 Sites'!$A:$A,'[1]SI2 Sites'!$A:$A)</f>
        <v>https://serco.sharepoint.com/sites/SAM-US-CPPF-FT</v>
      </c>
    </row>
    <row r="13774" spans="1:8">
      <c r="A13774" t="s">
        <v>21515</v>
      </c>
      <c r="B13774" t="s">
        <v>21516</v>
      </c>
      <c r="D13774" t="s">
        <v>9</v>
      </c>
      <c r="E13774" t="s">
        <v>24323</v>
      </c>
      <c r="F13774" t="s">
        <v>24324</v>
      </c>
      <c r="G13774" t="s">
        <v>24325</v>
      </c>
      <c r="H13774" t="str">
        <f>_xlfn.XLOOKUP(A13774,'[1]SI2 Sites'!$A:$A,'[1]SI2 Sites'!$A:$A)</f>
        <v>https://serco.sharepoint.com/sites/SAM-US-CPPF-FT</v>
      </c>
    </row>
    <row r="13775" spans="1:8">
      <c r="A13775" t="s">
        <v>21515</v>
      </c>
      <c r="B13775" t="s">
        <v>21516</v>
      </c>
      <c r="D13775" t="s">
        <v>9</v>
      </c>
      <c r="E13775" t="s">
        <v>24326</v>
      </c>
      <c r="F13775" t="s">
        <v>24327</v>
      </c>
      <c r="G13775" t="s">
        <v>24328</v>
      </c>
      <c r="H13775" t="str">
        <f>_xlfn.XLOOKUP(A13775,'[1]SI2 Sites'!$A:$A,'[1]SI2 Sites'!$A:$A)</f>
        <v>https://serco.sharepoint.com/sites/SAM-US-CPPF-FT</v>
      </c>
    </row>
    <row r="13776" spans="1:8">
      <c r="A13776" t="s">
        <v>21515</v>
      </c>
      <c r="B13776" t="s">
        <v>21516</v>
      </c>
      <c r="D13776" t="s">
        <v>9</v>
      </c>
      <c r="E13776" t="s">
        <v>10801</v>
      </c>
      <c r="F13776" t="s">
        <v>24329</v>
      </c>
      <c r="G13776" t="s">
        <v>10803</v>
      </c>
      <c r="H13776" t="str">
        <f>_xlfn.XLOOKUP(A13776,'[1]SI2 Sites'!$A:$A,'[1]SI2 Sites'!$A:$A)</f>
        <v>https://serco.sharepoint.com/sites/SAM-US-CPPF-FT</v>
      </c>
    </row>
    <row r="13777" spans="1:8">
      <c r="A13777" t="s">
        <v>21515</v>
      </c>
      <c r="B13777" t="s">
        <v>21516</v>
      </c>
      <c r="D13777" t="s">
        <v>9</v>
      </c>
      <c r="E13777" t="s">
        <v>24330</v>
      </c>
      <c r="F13777" t="s">
        <v>24331</v>
      </c>
      <c r="G13777" t="s">
        <v>24332</v>
      </c>
      <c r="H13777" t="str">
        <f>_xlfn.XLOOKUP(A13777,'[1]SI2 Sites'!$A:$A,'[1]SI2 Sites'!$A:$A)</f>
        <v>https://serco.sharepoint.com/sites/SAM-US-CPPF-FT</v>
      </c>
    </row>
    <row r="13778" spans="1:8">
      <c r="A13778" t="s">
        <v>21515</v>
      </c>
      <c r="B13778" t="s">
        <v>21516</v>
      </c>
      <c r="D13778" t="s">
        <v>9</v>
      </c>
      <c r="E13778" t="s">
        <v>24333</v>
      </c>
      <c r="F13778" t="s">
        <v>24334</v>
      </c>
      <c r="G13778" t="s">
        <v>24335</v>
      </c>
      <c r="H13778" t="str">
        <f>_xlfn.XLOOKUP(A13778,'[1]SI2 Sites'!$A:$A,'[1]SI2 Sites'!$A:$A)</f>
        <v>https://serco.sharepoint.com/sites/SAM-US-CPPF-FT</v>
      </c>
    </row>
    <row r="13779" spans="1:8">
      <c r="A13779" t="s">
        <v>21515</v>
      </c>
      <c r="B13779" t="s">
        <v>21516</v>
      </c>
      <c r="D13779" t="s">
        <v>9</v>
      </c>
      <c r="E13779" t="s">
        <v>2869</v>
      </c>
      <c r="F13779" t="s">
        <v>2870</v>
      </c>
      <c r="G13779" t="s">
        <v>2871</v>
      </c>
      <c r="H13779" t="str">
        <f>_xlfn.XLOOKUP(A13779,'[1]SI2 Sites'!$A:$A,'[1]SI2 Sites'!$A:$A)</f>
        <v>https://serco.sharepoint.com/sites/SAM-US-CPPF-FT</v>
      </c>
    </row>
    <row r="13780" spans="1:8">
      <c r="A13780" t="s">
        <v>21515</v>
      </c>
      <c r="B13780" t="s">
        <v>21516</v>
      </c>
      <c r="D13780" t="s">
        <v>9</v>
      </c>
      <c r="E13780" t="s">
        <v>1740</v>
      </c>
      <c r="F13780" t="s">
        <v>1741</v>
      </c>
      <c r="G13780" t="s">
        <v>1742</v>
      </c>
      <c r="H13780" t="str">
        <f>_xlfn.XLOOKUP(A13780,'[1]SI2 Sites'!$A:$A,'[1]SI2 Sites'!$A:$A)</f>
        <v>https://serco.sharepoint.com/sites/SAM-US-CPPF-FT</v>
      </c>
    </row>
    <row r="13781" spans="1:8">
      <c r="A13781" t="s">
        <v>21515</v>
      </c>
      <c r="B13781" t="s">
        <v>21516</v>
      </c>
      <c r="D13781" t="s">
        <v>9</v>
      </c>
      <c r="E13781" t="s">
        <v>24336</v>
      </c>
      <c r="F13781" t="s">
        <v>24337</v>
      </c>
      <c r="G13781" t="s">
        <v>24338</v>
      </c>
      <c r="H13781" t="str">
        <f>_xlfn.XLOOKUP(A13781,'[1]SI2 Sites'!$A:$A,'[1]SI2 Sites'!$A:$A)</f>
        <v>https://serco.sharepoint.com/sites/SAM-US-CPPF-FT</v>
      </c>
    </row>
    <row r="13782" spans="1:8">
      <c r="A13782" t="s">
        <v>21515</v>
      </c>
      <c r="B13782" t="s">
        <v>21516</v>
      </c>
      <c r="D13782" t="s">
        <v>9</v>
      </c>
      <c r="E13782" t="s">
        <v>10815</v>
      </c>
      <c r="F13782" t="s">
        <v>10816</v>
      </c>
      <c r="G13782" t="s">
        <v>10817</v>
      </c>
      <c r="H13782" t="str">
        <f>_xlfn.XLOOKUP(A13782,'[1]SI2 Sites'!$A:$A,'[1]SI2 Sites'!$A:$A)</f>
        <v>https://serco.sharepoint.com/sites/SAM-US-CPPF-FT</v>
      </c>
    </row>
    <row r="13783" spans="1:8">
      <c r="A13783" t="s">
        <v>21515</v>
      </c>
      <c r="B13783" t="s">
        <v>21516</v>
      </c>
      <c r="D13783" t="s">
        <v>9</v>
      </c>
      <c r="E13783" t="s">
        <v>24339</v>
      </c>
      <c r="F13783" t="s">
        <v>24340</v>
      </c>
      <c r="G13783" t="s">
        <v>24341</v>
      </c>
      <c r="H13783" t="str">
        <f>_xlfn.XLOOKUP(A13783,'[1]SI2 Sites'!$A:$A,'[1]SI2 Sites'!$A:$A)</f>
        <v>https://serco.sharepoint.com/sites/SAM-US-CPPF-FT</v>
      </c>
    </row>
    <row r="13784" spans="1:8">
      <c r="A13784" t="s">
        <v>21515</v>
      </c>
      <c r="B13784" t="s">
        <v>21516</v>
      </c>
      <c r="D13784" t="s">
        <v>9</v>
      </c>
      <c r="E13784" t="s">
        <v>24342</v>
      </c>
      <c r="F13784" t="s">
        <v>24343</v>
      </c>
      <c r="G13784" t="s">
        <v>24344</v>
      </c>
      <c r="H13784" t="str">
        <f>_xlfn.XLOOKUP(A13784,'[1]SI2 Sites'!$A:$A,'[1]SI2 Sites'!$A:$A)</f>
        <v>https://serco.sharepoint.com/sites/SAM-US-CPPF-FT</v>
      </c>
    </row>
    <row r="13785" spans="1:8">
      <c r="A13785" t="s">
        <v>21515</v>
      </c>
      <c r="B13785" t="s">
        <v>21516</v>
      </c>
      <c r="D13785" t="s">
        <v>9</v>
      </c>
      <c r="E13785" t="s">
        <v>24345</v>
      </c>
      <c r="F13785" t="s">
        <v>24346</v>
      </c>
      <c r="G13785" t="s">
        <v>24347</v>
      </c>
      <c r="H13785" t="str">
        <f>_xlfn.XLOOKUP(A13785,'[1]SI2 Sites'!$A:$A,'[1]SI2 Sites'!$A:$A)</f>
        <v>https://serco.sharepoint.com/sites/SAM-US-CPPF-FT</v>
      </c>
    </row>
    <row r="13786" spans="1:8">
      <c r="A13786" t="s">
        <v>21515</v>
      </c>
      <c r="B13786" t="s">
        <v>21516</v>
      </c>
      <c r="D13786" t="s">
        <v>9</v>
      </c>
      <c r="E13786" t="s">
        <v>24348</v>
      </c>
      <c r="F13786" t="s">
        <v>24349</v>
      </c>
      <c r="G13786" t="s">
        <v>24350</v>
      </c>
      <c r="H13786" t="str">
        <f>_xlfn.XLOOKUP(A13786,'[1]SI2 Sites'!$A:$A,'[1]SI2 Sites'!$A:$A)</f>
        <v>https://serco.sharepoint.com/sites/SAM-US-CPPF-FT</v>
      </c>
    </row>
    <row r="13787" spans="1:8">
      <c r="A13787" t="s">
        <v>21515</v>
      </c>
      <c r="B13787" t="s">
        <v>21516</v>
      </c>
      <c r="D13787" t="s">
        <v>9</v>
      </c>
      <c r="E13787" t="s">
        <v>1749</v>
      </c>
      <c r="F13787" t="s">
        <v>1750</v>
      </c>
      <c r="G13787" t="s">
        <v>1751</v>
      </c>
      <c r="H13787" t="str">
        <f>_xlfn.XLOOKUP(A13787,'[1]SI2 Sites'!$A:$A,'[1]SI2 Sites'!$A:$A)</f>
        <v>https://serco.sharepoint.com/sites/SAM-US-CPPF-FT</v>
      </c>
    </row>
    <row r="13788" spans="1:8">
      <c r="A13788" t="s">
        <v>21515</v>
      </c>
      <c r="B13788" t="s">
        <v>21516</v>
      </c>
      <c r="D13788" t="s">
        <v>9</v>
      </c>
      <c r="E13788" t="s">
        <v>10827</v>
      </c>
      <c r="F13788" t="s">
        <v>24351</v>
      </c>
      <c r="G13788" t="s">
        <v>10829</v>
      </c>
      <c r="H13788" t="str">
        <f>_xlfn.XLOOKUP(A13788,'[1]SI2 Sites'!$A:$A,'[1]SI2 Sites'!$A:$A)</f>
        <v>https://serco.sharepoint.com/sites/SAM-US-CPPF-FT</v>
      </c>
    </row>
    <row r="13789" spans="1:8">
      <c r="A13789" t="s">
        <v>21515</v>
      </c>
      <c r="B13789" t="s">
        <v>21516</v>
      </c>
      <c r="D13789" t="s">
        <v>9</v>
      </c>
      <c r="E13789" t="s">
        <v>457</v>
      </c>
      <c r="F13789" t="s">
        <v>458</v>
      </c>
      <c r="G13789" t="s">
        <v>459</v>
      </c>
      <c r="H13789" t="str">
        <f>_xlfn.XLOOKUP(A13789,'[1]SI2 Sites'!$A:$A,'[1]SI2 Sites'!$A:$A)</f>
        <v>https://serco.sharepoint.com/sites/SAM-US-CPPF-FT</v>
      </c>
    </row>
    <row r="13790" spans="1:8">
      <c r="A13790" t="s">
        <v>21515</v>
      </c>
      <c r="B13790" t="s">
        <v>21516</v>
      </c>
      <c r="D13790" t="s">
        <v>9</v>
      </c>
      <c r="E13790" t="s">
        <v>24352</v>
      </c>
      <c r="F13790" t="s">
        <v>24353</v>
      </c>
      <c r="G13790" t="s">
        <v>24354</v>
      </c>
      <c r="H13790" t="str">
        <f>_xlfn.XLOOKUP(A13790,'[1]SI2 Sites'!$A:$A,'[1]SI2 Sites'!$A:$A)</f>
        <v>https://serco.sharepoint.com/sites/SAM-US-CPPF-FT</v>
      </c>
    </row>
    <row r="13791" spans="1:8">
      <c r="A13791" t="s">
        <v>21515</v>
      </c>
      <c r="B13791" t="s">
        <v>21516</v>
      </c>
      <c r="D13791" t="s">
        <v>9</v>
      </c>
      <c r="E13791" t="s">
        <v>24355</v>
      </c>
      <c r="F13791" t="s">
        <v>24356</v>
      </c>
      <c r="G13791" t="s">
        <v>24357</v>
      </c>
      <c r="H13791" t="str">
        <f>_xlfn.XLOOKUP(A13791,'[1]SI2 Sites'!$A:$A,'[1]SI2 Sites'!$A:$A)</f>
        <v>https://serco.sharepoint.com/sites/SAM-US-CPPF-FT</v>
      </c>
    </row>
    <row r="13792" spans="1:8">
      <c r="A13792" t="s">
        <v>21515</v>
      </c>
      <c r="B13792" t="s">
        <v>21516</v>
      </c>
      <c r="D13792" t="s">
        <v>9</v>
      </c>
      <c r="E13792" t="s">
        <v>311</v>
      </c>
      <c r="F13792" t="s">
        <v>312</v>
      </c>
      <c r="G13792" t="s">
        <v>313</v>
      </c>
      <c r="H13792" t="str">
        <f>_xlfn.XLOOKUP(A13792,'[1]SI2 Sites'!$A:$A,'[1]SI2 Sites'!$A:$A)</f>
        <v>https://serco.sharepoint.com/sites/SAM-US-CPPF-FT</v>
      </c>
    </row>
    <row r="13793" spans="1:8">
      <c r="A13793" t="s">
        <v>21515</v>
      </c>
      <c r="B13793" t="s">
        <v>21516</v>
      </c>
      <c r="D13793" t="s">
        <v>9</v>
      </c>
      <c r="E13793" t="s">
        <v>1758</v>
      </c>
      <c r="F13793" t="s">
        <v>1759</v>
      </c>
      <c r="G13793" t="s">
        <v>1760</v>
      </c>
      <c r="H13793" t="str">
        <f>_xlfn.XLOOKUP(A13793,'[1]SI2 Sites'!$A:$A,'[1]SI2 Sites'!$A:$A)</f>
        <v>https://serco.sharepoint.com/sites/SAM-US-CPPF-FT</v>
      </c>
    </row>
    <row r="13794" spans="1:8">
      <c r="A13794" t="s">
        <v>21515</v>
      </c>
      <c r="B13794" t="s">
        <v>21516</v>
      </c>
      <c r="D13794" t="s">
        <v>9</v>
      </c>
      <c r="E13794" t="s">
        <v>1761</v>
      </c>
      <c r="F13794" t="s">
        <v>1762</v>
      </c>
      <c r="G13794" t="s">
        <v>1763</v>
      </c>
      <c r="H13794" t="str">
        <f>_xlfn.XLOOKUP(A13794,'[1]SI2 Sites'!$A:$A,'[1]SI2 Sites'!$A:$A)</f>
        <v>https://serco.sharepoint.com/sites/SAM-US-CPPF-FT</v>
      </c>
    </row>
    <row r="13795" spans="1:8">
      <c r="A13795" t="s">
        <v>21515</v>
      </c>
      <c r="B13795" t="s">
        <v>21516</v>
      </c>
      <c r="D13795" t="s">
        <v>9</v>
      </c>
      <c r="E13795" t="s">
        <v>460</v>
      </c>
      <c r="F13795" t="s">
        <v>461</v>
      </c>
      <c r="G13795" t="s">
        <v>462</v>
      </c>
      <c r="H13795" t="str">
        <f>_xlfn.XLOOKUP(A13795,'[1]SI2 Sites'!$A:$A,'[1]SI2 Sites'!$A:$A)</f>
        <v>https://serco.sharepoint.com/sites/SAM-US-CPPF-FT</v>
      </c>
    </row>
    <row r="13796" spans="1:8">
      <c r="A13796" t="s">
        <v>21515</v>
      </c>
      <c r="B13796" t="s">
        <v>21516</v>
      </c>
      <c r="D13796" t="s">
        <v>9</v>
      </c>
      <c r="E13796" t="s">
        <v>10845</v>
      </c>
      <c r="F13796" t="s">
        <v>10846</v>
      </c>
      <c r="G13796" t="s">
        <v>10847</v>
      </c>
      <c r="H13796" t="str">
        <f>_xlfn.XLOOKUP(A13796,'[1]SI2 Sites'!$A:$A,'[1]SI2 Sites'!$A:$A)</f>
        <v>https://serco.sharepoint.com/sites/SAM-US-CPPF-FT</v>
      </c>
    </row>
    <row r="13797" spans="1:8">
      <c r="A13797" t="s">
        <v>21515</v>
      </c>
      <c r="B13797" t="s">
        <v>21516</v>
      </c>
      <c r="D13797" t="s">
        <v>9</v>
      </c>
      <c r="E13797" t="s">
        <v>10860</v>
      </c>
      <c r="F13797" t="s">
        <v>10861</v>
      </c>
      <c r="G13797" t="s">
        <v>10862</v>
      </c>
      <c r="H13797" t="str">
        <f>_xlfn.XLOOKUP(A13797,'[1]SI2 Sites'!$A:$A,'[1]SI2 Sites'!$A:$A)</f>
        <v>https://serco.sharepoint.com/sites/SAM-US-CPPF-FT</v>
      </c>
    </row>
    <row r="13798" spans="1:8">
      <c r="A13798" t="s">
        <v>21515</v>
      </c>
      <c r="B13798" t="s">
        <v>21516</v>
      </c>
      <c r="D13798" t="s">
        <v>9</v>
      </c>
      <c r="E13798" t="s">
        <v>10869</v>
      </c>
      <c r="F13798" t="s">
        <v>10870</v>
      </c>
      <c r="G13798" t="s">
        <v>10871</v>
      </c>
      <c r="H13798" t="str">
        <f>_xlfn.XLOOKUP(A13798,'[1]SI2 Sites'!$A:$A,'[1]SI2 Sites'!$A:$A)</f>
        <v>https://serco.sharepoint.com/sites/SAM-US-CPPF-FT</v>
      </c>
    </row>
    <row r="13799" spans="1:8">
      <c r="A13799" t="s">
        <v>21515</v>
      </c>
      <c r="B13799" t="s">
        <v>21516</v>
      </c>
      <c r="D13799" t="s">
        <v>9</v>
      </c>
      <c r="E13799" t="s">
        <v>24358</v>
      </c>
      <c r="F13799" t="s">
        <v>24359</v>
      </c>
      <c r="G13799" t="s">
        <v>24360</v>
      </c>
      <c r="H13799" t="str">
        <f>_xlfn.XLOOKUP(A13799,'[1]SI2 Sites'!$A:$A,'[1]SI2 Sites'!$A:$A)</f>
        <v>https://serco.sharepoint.com/sites/SAM-US-CPPF-FT</v>
      </c>
    </row>
    <row r="13800" spans="1:8">
      <c r="A13800" t="s">
        <v>21515</v>
      </c>
      <c r="B13800" t="s">
        <v>21516</v>
      </c>
      <c r="D13800" t="s">
        <v>9</v>
      </c>
      <c r="E13800" t="s">
        <v>10875</v>
      </c>
      <c r="F13800" t="s">
        <v>10876</v>
      </c>
      <c r="G13800" t="s">
        <v>10877</v>
      </c>
      <c r="H13800" t="str">
        <f>_xlfn.XLOOKUP(A13800,'[1]SI2 Sites'!$A:$A,'[1]SI2 Sites'!$A:$A)</f>
        <v>https://serco.sharepoint.com/sites/SAM-US-CPPF-FT</v>
      </c>
    </row>
    <row r="13801" spans="1:8">
      <c r="A13801" t="s">
        <v>21515</v>
      </c>
      <c r="B13801" t="s">
        <v>21516</v>
      </c>
      <c r="D13801" t="s">
        <v>9</v>
      </c>
      <c r="E13801" t="s">
        <v>24361</v>
      </c>
      <c r="F13801" t="s">
        <v>24362</v>
      </c>
      <c r="G13801" t="s">
        <v>24363</v>
      </c>
      <c r="H13801" t="str">
        <f>_xlfn.XLOOKUP(A13801,'[1]SI2 Sites'!$A:$A,'[1]SI2 Sites'!$A:$A)</f>
        <v>https://serco.sharepoint.com/sites/SAM-US-CPPF-FT</v>
      </c>
    </row>
    <row r="13802" spans="1:8">
      <c r="A13802" t="s">
        <v>21515</v>
      </c>
      <c r="B13802" t="s">
        <v>21516</v>
      </c>
      <c r="D13802" t="s">
        <v>9</v>
      </c>
      <c r="E13802" t="s">
        <v>24364</v>
      </c>
      <c r="F13802" t="s">
        <v>24365</v>
      </c>
      <c r="G13802" t="s">
        <v>24366</v>
      </c>
      <c r="H13802" t="str">
        <f>_xlfn.XLOOKUP(A13802,'[1]SI2 Sites'!$A:$A,'[1]SI2 Sites'!$A:$A)</f>
        <v>https://serco.sharepoint.com/sites/SAM-US-CPPF-FT</v>
      </c>
    </row>
    <row r="13803" spans="1:8">
      <c r="A13803" t="s">
        <v>21515</v>
      </c>
      <c r="B13803" t="s">
        <v>21516</v>
      </c>
      <c r="D13803" t="s">
        <v>9</v>
      </c>
      <c r="E13803" t="s">
        <v>24367</v>
      </c>
      <c r="F13803" t="s">
        <v>24368</v>
      </c>
      <c r="G13803" t="s">
        <v>24369</v>
      </c>
      <c r="H13803" t="str">
        <f>_xlfn.XLOOKUP(A13803,'[1]SI2 Sites'!$A:$A,'[1]SI2 Sites'!$A:$A)</f>
        <v>https://serco.sharepoint.com/sites/SAM-US-CPPF-FT</v>
      </c>
    </row>
    <row r="13804" spans="1:8">
      <c r="A13804" t="s">
        <v>21515</v>
      </c>
      <c r="B13804" t="s">
        <v>21516</v>
      </c>
      <c r="D13804" t="s">
        <v>9</v>
      </c>
      <c r="E13804" t="s">
        <v>10884</v>
      </c>
      <c r="F13804" t="s">
        <v>10885</v>
      </c>
      <c r="G13804" t="s">
        <v>10886</v>
      </c>
      <c r="H13804" t="str">
        <f>_xlfn.XLOOKUP(A13804,'[1]SI2 Sites'!$A:$A,'[1]SI2 Sites'!$A:$A)</f>
        <v>https://serco.sharepoint.com/sites/SAM-US-CPPF-FT</v>
      </c>
    </row>
    <row r="13805" spans="1:8">
      <c r="A13805" t="s">
        <v>21515</v>
      </c>
      <c r="B13805" t="s">
        <v>21516</v>
      </c>
      <c r="D13805" t="s">
        <v>9</v>
      </c>
      <c r="E13805" t="s">
        <v>24370</v>
      </c>
      <c r="F13805" t="s">
        <v>24371</v>
      </c>
      <c r="G13805" t="s">
        <v>24372</v>
      </c>
      <c r="H13805" t="str">
        <f>_xlfn.XLOOKUP(A13805,'[1]SI2 Sites'!$A:$A,'[1]SI2 Sites'!$A:$A)</f>
        <v>https://serco.sharepoint.com/sites/SAM-US-CPPF-FT</v>
      </c>
    </row>
    <row r="13806" spans="1:8">
      <c r="A13806" t="s">
        <v>21515</v>
      </c>
      <c r="B13806" t="s">
        <v>21516</v>
      </c>
      <c r="D13806" t="s">
        <v>9</v>
      </c>
      <c r="E13806" t="s">
        <v>24373</v>
      </c>
      <c r="F13806" t="s">
        <v>24374</v>
      </c>
      <c r="G13806" t="s">
        <v>24375</v>
      </c>
      <c r="H13806" t="str">
        <f>_xlfn.XLOOKUP(A13806,'[1]SI2 Sites'!$A:$A,'[1]SI2 Sites'!$A:$A)</f>
        <v>https://serco.sharepoint.com/sites/SAM-US-CPPF-FT</v>
      </c>
    </row>
    <row r="13807" spans="1:8">
      <c r="A13807" t="s">
        <v>21515</v>
      </c>
      <c r="B13807" t="s">
        <v>21516</v>
      </c>
      <c r="D13807" t="s">
        <v>9</v>
      </c>
      <c r="E13807" t="s">
        <v>763</v>
      </c>
      <c r="F13807" t="s">
        <v>764</v>
      </c>
      <c r="G13807" t="s">
        <v>765</v>
      </c>
      <c r="H13807" t="str">
        <f>_xlfn.XLOOKUP(A13807,'[1]SI2 Sites'!$A:$A,'[1]SI2 Sites'!$A:$A)</f>
        <v>https://serco.sharepoint.com/sites/SAM-US-CPPF-FT</v>
      </c>
    </row>
    <row r="13808" spans="1:8">
      <c r="A13808" t="s">
        <v>21515</v>
      </c>
      <c r="B13808" t="s">
        <v>21516</v>
      </c>
      <c r="D13808" t="s">
        <v>9</v>
      </c>
      <c r="E13808" t="s">
        <v>20847</v>
      </c>
      <c r="F13808" t="s">
        <v>20848</v>
      </c>
      <c r="G13808" t="s">
        <v>20849</v>
      </c>
      <c r="H13808" t="str">
        <f>_xlfn.XLOOKUP(A13808,'[1]SI2 Sites'!$A:$A,'[1]SI2 Sites'!$A:$A)</f>
        <v>https://serco.sharepoint.com/sites/SAM-US-CPPF-FT</v>
      </c>
    </row>
    <row r="13809" spans="1:8">
      <c r="A13809" t="s">
        <v>21515</v>
      </c>
      <c r="B13809" t="s">
        <v>21516</v>
      </c>
      <c r="D13809" t="s">
        <v>9</v>
      </c>
      <c r="E13809" t="s">
        <v>10890</v>
      </c>
      <c r="F13809" t="s">
        <v>10891</v>
      </c>
      <c r="G13809" t="s">
        <v>10892</v>
      </c>
      <c r="H13809" t="str">
        <f>_xlfn.XLOOKUP(A13809,'[1]SI2 Sites'!$A:$A,'[1]SI2 Sites'!$A:$A)</f>
        <v>https://serco.sharepoint.com/sites/SAM-US-CPPF-FT</v>
      </c>
    </row>
    <row r="13810" spans="1:8">
      <c r="A13810" t="s">
        <v>21515</v>
      </c>
      <c r="B13810" t="s">
        <v>21516</v>
      </c>
      <c r="D13810" t="s">
        <v>9</v>
      </c>
      <c r="E13810" t="s">
        <v>24376</v>
      </c>
      <c r="F13810" t="s">
        <v>24377</v>
      </c>
      <c r="G13810" t="s">
        <v>24378</v>
      </c>
      <c r="H13810" t="str">
        <f>_xlfn.XLOOKUP(A13810,'[1]SI2 Sites'!$A:$A,'[1]SI2 Sites'!$A:$A)</f>
        <v>https://serco.sharepoint.com/sites/SAM-US-CPPF-FT</v>
      </c>
    </row>
    <row r="13811" spans="1:8">
      <c r="A13811" t="s">
        <v>21515</v>
      </c>
      <c r="B13811" t="s">
        <v>21516</v>
      </c>
      <c r="D13811" t="s">
        <v>9</v>
      </c>
      <c r="E13811" t="s">
        <v>24379</v>
      </c>
      <c r="F13811" t="s">
        <v>24380</v>
      </c>
      <c r="G13811" t="s">
        <v>24381</v>
      </c>
      <c r="H13811" t="str">
        <f>_xlfn.XLOOKUP(A13811,'[1]SI2 Sites'!$A:$A,'[1]SI2 Sites'!$A:$A)</f>
        <v>https://serco.sharepoint.com/sites/SAM-US-CPPF-FT</v>
      </c>
    </row>
    <row r="13812" spans="1:8">
      <c r="A13812" t="s">
        <v>21515</v>
      </c>
      <c r="B13812" t="s">
        <v>21516</v>
      </c>
      <c r="D13812" t="s">
        <v>9</v>
      </c>
      <c r="E13812" t="s">
        <v>10899</v>
      </c>
      <c r="F13812" t="s">
        <v>20850</v>
      </c>
      <c r="G13812" t="s">
        <v>10901</v>
      </c>
      <c r="H13812" t="str">
        <f>_xlfn.XLOOKUP(A13812,'[1]SI2 Sites'!$A:$A,'[1]SI2 Sites'!$A:$A)</f>
        <v>https://serco.sharepoint.com/sites/SAM-US-CPPF-FT</v>
      </c>
    </row>
    <row r="13813" spans="1:8">
      <c r="A13813" t="s">
        <v>21515</v>
      </c>
      <c r="B13813" t="s">
        <v>21516</v>
      </c>
      <c r="D13813" t="s">
        <v>9</v>
      </c>
      <c r="E13813" t="s">
        <v>10905</v>
      </c>
      <c r="F13813" t="s">
        <v>10906</v>
      </c>
      <c r="G13813" t="s">
        <v>10907</v>
      </c>
      <c r="H13813" t="str">
        <f>_xlfn.XLOOKUP(A13813,'[1]SI2 Sites'!$A:$A,'[1]SI2 Sites'!$A:$A)</f>
        <v>https://serco.sharepoint.com/sites/SAM-US-CPPF-FT</v>
      </c>
    </row>
    <row r="13814" spans="1:8">
      <c r="A13814" t="s">
        <v>21515</v>
      </c>
      <c r="B13814" t="s">
        <v>21516</v>
      </c>
      <c r="D13814" t="s">
        <v>9</v>
      </c>
      <c r="E13814" t="s">
        <v>24382</v>
      </c>
      <c r="F13814" t="s">
        <v>24383</v>
      </c>
      <c r="G13814" t="s">
        <v>24384</v>
      </c>
      <c r="H13814" t="str">
        <f>_xlfn.XLOOKUP(A13814,'[1]SI2 Sites'!$A:$A,'[1]SI2 Sites'!$A:$A)</f>
        <v>https://serco.sharepoint.com/sites/SAM-US-CPPF-FT</v>
      </c>
    </row>
    <row r="13815" spans="1:8">
      <c r="A13815" t="s">
        <v>21515</v>
      </c>
      <c r="B13815" t="s">
        <v>21516</v>
      </c>
      <c r="D13815" t="s">
        <v>9</v>
      </c>
      <c r="E13815" t="s">
        <v>24385</v>
      </c>
      <c r="F13815" t="s">
        <v>24386</v>
      </c>
      <c r="G13815" t="s">
        <v>24387</v>
      </c>
      <c r="H13815" t="str">
        <f>_xlfn.XLOOKUP(A13815,'[1]SI2 Sites'!$A:$A,'[1]SI2 Sites'!$A:$A)</f>
        <v>https://serco.sharepoint.com/sites/SAM-US-CPPF-FT</v>
      </c>
    </row>
    <row r="13816" spans="1:8">
      <c r="A13816" t="s">
        <v>21515</v>
      </c>
      <c r="B13816" t="s">
        <v>21516</v>
      </c>
      <c r="D13816" t="s">
        <v>9</v>
      </c>
      <c r="E13816" t="s">
        <v>24388</v>
      </c>
      <c r="F13816" t="s">
        <v>24389</v>
      </c>
      <c r="G13816" t="s">
        <v>24390</v>
      </c>
      <c r="H13816" t="str">
        <f>_xlfn.XLOOKUP(A13816,'[1]SI2 Sites'!$A:$A,'[1]SI2 Sites'!$A:$A)</f>
        <v>https://serco.sharepoint.com/sites/SAM-US-CPPF-FT</v>
      </c>
    </row>
    <row r="13817" spans="1:8">
      <c r="A13817" t="s">
        <v>21515</v>
      </c>
      <c r="B13817" t="s">
        <v>21516</v>
      </c>
      <c r="D13817" t="s">
        <v>9</v>
      </c>
      <c r="E13817" t="s">
        <v>24391</v>
      </c>
      <c r="F13817" t="s">
        <v>24392</v>
      </c>
      <c r="G13817" t="s">
        <v>24393</v>
      </c>
      <c r="H13817" t="str">
        <f>_xlfn.XLOOKUP(A13817,'[1]SI2 Sites'!$A:$A,'[1]SI2 Sites'!$A:$A)</f>
        <v>https://serco.sharepoint.com/sites/SAM-US-CPPF-FT</v>
      </c>
    </row>
    <row r="13818" spans="1:8">
      <c r="A13818" t="s">
        <v>21515</v>
      </c>
      <c r="B13818" t="s">
        <v>21516</v>
      </c>
      <c r="D13818" t="s">
        <v>9</v>
      </c>
      <c r="E13818" t="s">
        <v>24394</v>
      </c>
      <c r="F13818" t="s">
        <v>24395</v>
      </c>
      <c r="G13818" t="s">
        <v>24396</v>
      </c>
      <c r="H13818" t="str">
        <f>_xlfn.XLOOKUP(A13818,'[1]SI2 Sites'!$A:$A,'[1]SI2 Sites'!$A:$A)</f>
        <v>https://serco.sharepoint.com/sites/SAM-US-CPPF-FT</v>
      </c>
    </row>
    <row r="13819" spans="1:8">
      <c r="A13819" t="s">
        <v>21515</v>
      </c>
      <c r="B13819" t="s">
        <v>21516</v>
      </c>
      <c r="D13819" t="s">
        <v>9</v>
      </c>
      <c r="E13819" t="s">
        <v>3073</v>
      </c>
      <c r="F13819" t="s">
        <v>3074</v>
      </c>
      <c r="G13819" t="s">
        <v>3075</v>
      </c>
      <c r="H13819" t="str">
        <f>_xlfn.XLOOKUP(A13819,'[1]SI2 Sites'!$A:$A,'[1]SI2 Sites'!$A:$A)</f>
        <v>https://serco.sharepoint.com/sites/SAM-US-CPPF-FT</v>
      </c>
    </row>
    <row r="13820" spans="1:8">
      <c r="A13820" t="s">
        <v>21515</v>
      </c>
      <c r="B13820" t="s">
        <v>21516</v>
      </c>
      <c r="D13820" t="s">
        <v>9</v>
      </c>
      <c r="E13820" t="s">
        <v>10932</v>
      </c>
      <c r="F13820" t="s">
        <v>24397</v>
      </c>
      <c r="G13820" t="s">
        <v>10934</v>
      </c>
      <c r="H13820" t="str">
        <f>_xlfn.XLOOKUP(A13820,'[1]SI2 Sites'!$A:$A,'[1]SI2 Sites'!$A:$A)</f>
        <v>https://serco.sharepoint.com/sites/SAM-US-CPPF-FT</v>
      </c>
    </row>
    <row r="13821" spans="1:8">
      <c r="A13821" t="s">
        <v>21515</v>
      </c>
      <c r="B13821" t="s">
        <v>21516</v>
      </c>
      <c r="D13821" t="s">
        <v>9</v>
      </c>
      <c r="E13821" t="s">
        <v>10935</v>
      </c>
      <c r="F13821" t="s">
        <v>24398</v>
      </c>
      <c r="G13821" t="s">
        <v>10937</v>
      </c>
      <c r="H13821" t="str">
        <f>_xlfn.XLOOKUP(A13821,'[1]SI2 Sites'!$A:$A,'[1]SI2 Sites'!$A:$A)</f>
        <v>https://serco.sharepoint.com/sites/SAM-US-CPPF-FT</v>
      </c>
    </row>
    <row r="13822" spans="1:8">
      <c r="A13822" t="s">
        <v>21515</v>
      </c>
      <c r="B13822" t="s">
        <v>21516</v>
      </c>
      <c r="D13822" t="s">
        <v>9</v>
      </c>
      <c r="E13822" t="s">
        <v>463</v>
      </c>
      <c r="F13822" t="s">
        <v>464</v>
      </c>
      <c r="G13822" t="s">
        <v>465</v>
      </c>
      <c r="H13822" t="str">
        <f>_xlfn.XLOOKUP(A13822,'[1]SI2 Sites'!$A:$A,'[1]SI2 Sites'!$A:$A)</f>
        <v>https://serco.sharepoint.com/sites/SAM-US-CPPF-FT</v>
      </c>
    </row>
    <row r="13823" spans="1:8">
      <c r="A13823" t="s">
        <v>21515</v>
      </c>
      <c r="B13823" t="s">
        <v>21516</v>
      </c>
      <c r="D13823" t="s">
        <v>9</v>
      </c>
      <c r="E13823" t="s">
        <v>24399</v>
      </c>
      <c r="F13823" t="s">
        <v>24400</v>
      </c>
      <c r="G13823" t="s">
        <v>24401</v>
      </c>
      <c r="H13823" t="str">
        <f>_xlfn.XLOOKUP(A13823,'[1]SI2 Sites'!$A:$A,'[1]SI2 Sites'!$A:$A)</f>
        <v>https://serco.sharepoint.com/sites/SAM-US-CPPF-FT</v>
      </c>
    </row>
    <row r="13824" spans="1:8">
      <c r="A13824" t="s">
        <v>21515</v>
      </c>
      <c r="B13824" t="s">
        <v>21516</v>
      </c>
      <c r="D13824" t="s">
        <v>9</v>
      </c>
      <c r="E13824" t="s">
        <v>10947</v>
      </c>
      <c r="F13824" t="s">
        <v>10948</v>
      </c>
      <c r="G13824" t="s">
        <v>10949</v>
      </c>
      <c r="H13824" t="str">
        <f>_xlfn.XLOOKUP(A13824,'[1]SI2 Sites'!$A:$A,'[1]SI2 Sites'!$A:$A)</f>
        <v>https://serco.sharepoint.com/sites/SAM-US-CPPF-FT</v>
      </c>
    </row>
    <row r="13825" spans="1:8">
      <c r="A13825" t="s">
        <v>21515</v>
      </c>
      <c r="B13825" t="s">
        <v>21516</v>
      </c>
      <c r="D13825" t="s">
        <v>9</v>
      </c>
      <c r="E13825" t="s">
        <v>111</v>
      </c>
      <c r="F13825" t="s">
        <v>112</v>
      </c>
      <c r="G13825" t="s">
        <v>113</v>
      </c>
      <c r="H13825" t="str">
        <f>_xlfn.XLOOKUP(A13825,'[1]SI2 Sites'!$A:$A,'[1]SI2 Sites'!$A:$A)</f>
        <v>https://serco.sharepoint.com/sites/SAM-US-CPPF-FT</v>
      </c>
    </row>
    <row r="13826" spans="1:8">
      <c r="A13826" t="s">
        <v>21515</v>
      </c>
      <c r="B13826" t="s">
        <v>21516</v>
      </c>
      <c r="D13826" t="s">
        <v>9</v>
      </c>
      <c r="E13826" t="s">
        <v>10950</v>
      </c>
      <c r="F13826" t="s">
        <v>24402</v>
      </c>
      <c r="G13826" t="s">
        <v>10952</v>
      </c>
      <c r="H13826" t="str">
        <f>_xlfn.XLOOKUP(A13826,'[1]SI2 Sites'!$A:$A,'[1]SI2 Sites'!$A:$A)</f>
        <v>https://serco.sharepoint.com/sites/SAM-US-CPPF-FT</v>
      </c>
    </row>
    <row r="13827" spans="1:8">
      <c r="A13827" t="s">
        <v>21515</v>
      </c>
      <c r="B13827" t="s">
        <v>21516</v>
      </c>
      <c r="D13827" t="s">
        <v>9</v>
      </c>
      <c r="E13827" t="s">
        <v>24403</v>
      </c>
      <c r="F13827" t="s">
        <v>24404</v>
      </c>
      <c r="G13827" t="s">
        <v>24405</v>
      </c>
      <c r="H13827" t="str">
        <f>_xlfn.XLOOKUP(A13827,'[1]SI2 Sites'!$A:$A,'[1]SI2 Sites'!$A:$A)</f>
        <v>https://serco.sharepoint.com/sites/SAM-US-CPPF-FT</v>
      </c>
    </row>
    <row r="13828" spans="1:8">
      <c r="A13828" t="s">
        <v>21515</v>
      </c>
      <c r="B13828" t="s">
        <v>21516</v>
      </c>
      <c r="D13828" t="s">
        <v>9</v>
      </c>
      <c r="E13828" t="s">
        <v>10959</v>
      </c>
      <c r="F13828" t="s">
        <v>10960</v>
      </c>
      <c r="G13828" t="s">
        <v>10961</v>
      </c>
      <c r="H13828" t="str">
        <f>_xlfn.XLOOKUP(A13828,'[1]SI2 Sites'!$A:$A,'[1]SI2 Sites'!$A:$A)</f>
        <v>https://serco.sharepoint.com/sites/SAM-US-CPPF-FT</v>
      </c>
    </row>
    <row r="13829" spans="1:8">
      <c r="A13829" t="s">
        <v>21515</v>
      </c>
      <c r="B13829" t="s">
        <v>21516</v>
      </c>
      <c r="D13829" t="s">
        <v>9</v>
      </c>
      <c r="E13829" t="s">
        <v>24406</v>
      </c>
      <c r="F13829" t="s">
        <v>24407</v>
      </c>
      <c r="G13829" t="s">
        <v>24408</v>
      </c>
      <c r="H13829" t="str">
        <f>_xlfn.XLOOKUP(A13829,'[1]SI2 Sites'!$A:$A,'[1]SI2 Sites'!$A:$A)</f>
        <v>https://serco.sharepoint.com/sites/SAM-US-CPPF-FT</v>
      </c>
    </row>
    <row r="13830" spans="1:8">
      <c r="A13830" t="s">
        <v>21515</v>
      </c>
      <c r="B13830" t="s">
        <v>21516</v>
      </c>
      <c r="D13830" t="s">
        <v>9</v>
      </c>
      <c r="E13830" t="s">
        <v>10968</v>
      </c>
      <c r="F13830" t="s">
        <v>10969</v>
      </c>
      <c r="G13830" t="s">
        <v>10970</v>
      </c>
      <c r="H13830" t="str">
        <f>_xlfn.XLOOKUP(A13830,'[1]SI2 Sites'!$A:$A,'[1]SI2 Sites'!$A:$A)</f>
        <v>https://serco.sharepoint.com/sites/SAM-US-CPPF-FT</v>
      </c>
    </row>
    <row r="13831" spans="1:8">
      <c r="A13831" t="s">
        <v>21515</v>
      </c>
      <c r="B13831" t="s">
        <v>21516</v>
      </c>
      <c r="D13831" t="s">
        <v>9</v>
      </c>
      <c r="E13831" t="s">
        <v>24409</v>
      </c>
      <c r="F13831" t="s">
        <v>24410</v>
      </c>
      <c r="G13831" t="s">
        <v>24411</v>
      </c>
      <c r="H13831" t="str">
        <f>_xlfn.XLOOKUP(A13831,'[1]SI2 Sites'!$A:$A,'[1]SI2 Sites'!$A:$A)</f>
        <v>https://serco.sharepoint.com/sites/SAM-US-CPPF-FT</v>
      </c>
    </row>
    <row r="13832" spans="1:8">
      <c r="A13832" t="s">
        <v>21515</v>
      </c>
      <c r="B13832" t="s">
        <v>21516</v>
      </c>
      <c r="D13832" t="s">
        <v>9</v>
      </c>
      <c r="E13832" t="s">
        <v>24412</v>
      </c>
      <c r="F13832" t="s">
        <v>24413</v>
      </c>
      <c r="G13832" t="s">
        <v>24414</v>
      </c>
      <c r="H13832" t="str">
        <f>_xlfn.XLOOKUP(A13832,'[1]SI2 Sites'!$A:$A,'[1]SI2 Sites'!$A:$A)</f>
        <v>https://serco.sharepoint.com/sites/SAM-US-CPPF-FT</v>
      </c>
    </row>
    <row r="13833" spans="1:8">
      <c r="A13833" t="s">
        <v>21515</v>
      </c>
      <c r="B13833" t="s">
        <v>21516</v>
      </c>
      <c r="D13833" t="s">
        <v>9</v>
      </c>
      <c r="E13833" t="s">
        <v>24415</v>
      </c>
      <c r="F13833" t="s">
        <v>24416</v>
      </c>
      <c r="G13833" t="s">
        <v>24417</v>
      </c>
      <c r="H13833" t="str">
        <f>_xlfn.XLOOKUP(A13833,'[1]SI2 Sites'!$A:$A,'[1]SI2 Sites'!$A:$A)</f>
        <v>https://serco.sharepoint.com/sites/SAM-US-CPPF-FT</v>
      </c>
    </row>
    <row r="13834" spans="1:8">
      <c r="A13834" t="s">
        <v>21515</v>
      </c>
      <c r="B13834" t="s">
        <v>21516</v>
      </c>
      <c r="D13834" t="s">
        <v>9</v>
      </c>
      <c r="E13834" t="s">
        <v>1764</v>
      </c>
      <c r="F13834" t="s">
        <v>1765</v>
      </c>
      <c r="G13834" t="s">
        <v>1766</v>
      </c>
      <c r="H13834" t="str">
        <f>_xlfn.XLOOKUP(A13834,'[1]SI2 Sites'!$A:$A,'[1]SI2 Sites'!$A:$A)</f>
        <v>https://serco.sharepoint.com/sites/SAM-US-CPPF-FT</v>
      </c>
    </row>
    <row r="13835" spans="1:8">
      <c r="A13835" t="s">
        <v>21515</v>
      </c>
      <c r="B13835" t="s">
        <v>21516</v>
      </c>
      <c r="D13835" t="s">
        <v>9</v>
      </c>
      <c r="E13835" t="s">
        <v>24418</v>
      </c>
      <c r="F13835" t="s">
        <v>24419</v>
      </c>
      <c r="G13835" t="s">
        <v>24420</v>
      </c>
      <c r="H13835" t="str">
        <f>_xlfn.XLOOKUP(A13835,'[1]SI2 Sites'!$A:$A,'[1]SI2 Sites'!$A:$A)</f>
        <v>https://serco.sharepoint.com/sites/SAM-US-CPPF-FT</v>
      </c>
    </row>
    <row r="13836" spans="1:8">
      <c r="A13836" t="s">
        <v>21515</v>
      </c>
      <c r="B13836" t="s">
        <v>21516</v>
      </c>
      <c r="D13836" t="s">
        <v>9</v>
      </c>
      <c r="E13836" t="s">
        <v>11001</v>
      </c>
      <c r="F13836" t="s">
        <v>11002</v>
      </c>
      <c r="G13836" t="s">
        <v>11003</v>
      </c>
      <c r="H13836" t="str">
        <f>_xlfn.XLOOKUP(A13836,'[1]SI2 Sites'!$A:$A,'[1]SI2 Sites'!$A:$A)</f>
        <v>https://serco.sharepoint.com/sites/SAM-US-CPPF-FT</v>
      </c>
    </row>
    <row r="13837" spans="1:8">
      <c r="A13837" t="s">
        <v>21515</v>
      </c>
      <c r="B13837" t="s">
        <v>21516</v>
      </c>
      <c r="D13837" t="s">
        <v>9</v>
      </c>
      <c r="E13837" t="s">
        <v>24421</v>
      </c>
      <c r="F13837" t="s">
        <v>24422</v>
      </c>
      <c r="G13837" t="s">
        <v>24423</v>
      </c>
      <c r="H13837" t="str">
        <f>_xlfn.XLOOKUP(A13837,'[1]SI2 Sites'!$A:$A,'[1]SI2 Sites'!$A:$A)</f>
        <v>https://serco.sharepoint.com/sites/SAM-US-CPPF-FT</v>
      </c>
    </row>
    <row r="13838" spans="1:8">
      <c r="A13838" t="s">
        <v>21515</v>
      </c>
      <c r="B13838" t="s">
        <v>21516</v>
      </c>
      <c r="D13838" t="s">
        <v>9</v>
      </c>
      <c r="E13838" t="s">
        <v>24424</v>
      </c>
      <c r="F13838" t="s">
        <v>24425</v>
      </c>
      <c r="G13838" t="s">
        <v>24426</v>
      </c>
      <c r="H13838" t="str">
        <f>_xlfn.XLOOKUP(A13838,'[1]SI2 Sites'!$A:$A,'[1]SI2 Sites'!$A:$A)</f>
        <v>https://serco.sharepoint.com/sites/SAM-US-CPPF-FT</v>
      </c>
    </row>
    <row r="13839" spans="1:8">
      <c r="A13839" t="s">
        <v>21515</v>
      </c>
      <c r="B13839" t="s">
        <v>21516</v>
      </c>
      <c r="D13839" t="s">
        <v>9</v>
      </c>
      <c r="E13839" t="s">
        <v>24427</v>
      </c>
      <c r="F13839" t="s">
        <v>24428</v>
      </c>
      <c r="G13839" t="s">
        <v>24429</v>
      </c>
      <c r="H13839" t="str">
        <f>_xlfn.XLOOKUP(A13839,'[1]SI2 Sites'!$A:$A,'[1]SI2 Sites'!$A:$A)</f>
        <v>https://serco.sharepoint.com/sites/SAM-US-CPPF-FT</v>
      </c>
    </row>
    <row r="13840" spans="1:8">
      <c r="A13840" t="s">
        <v>21515</v>
      </c>
      <c r="B13840" t="s">
        <v>21516</v>
      </c>
      <c r="D13840" t="s">
        <v>9</v>
      </c>
      <c r="E13840" t="s">
        <v>11022</v>
      </c>
      <c r="F13840" t="s">
        <v>11023</v>
      </c>
      <c r="G13840" t="s">
        <v>11024</v>
      </c>
      <c r="H13840" t="str">
        <f>_xlfn.XLOOKUP(A13840,'[1]SI2 Sites'!$A:$A,'[1]SI2 Sites'!$A:$A)</f>
        <v>https://serco.sharepoint.com/sites/SAM-US-CPPF-FT</v>
      </c>
    </row>
    <row r="13841" spans="1:8">
      <c r="A13841" t="s">
        <v>21515</v>
      </c>
      <c r="B13841" t="s">
        <v>21516</v>
      </c>
      <c r="D13841" t="s">
        <v>9</v>
      </c>
      <c r="E13841" t="s">
        <v>1767</v>
      </c>
      <c r="F13841" t="s">
        <v>1768</v>
      </c>
      <c r="G13841" t="s">
        <v>1769</v>
      </c>
      <c r="H13841" t="str">
        <f>_xlfn.XLOOKUP(A13841,'[1]SI2 Sites'!$A:$A,'[1]SI2 Sites'!$A:$A)</f>
        <v>https://serco.sharepoint.com/sites/SAM-US-CPPF-FT</v>
      </c>
    </row>
    <row r="13842" spans="1:8">
      <c r="A13842" t="s">
        <v>21515</v>
      </c>
      <c r="B13842" t="s">
        <v>21516</v>
      </c>
      <c r="D13842" t="s">
        <v>9</v>
      </c>
      <c r="E13842" t="s">
        <v>24430</v>
      </c>
      <c r="F13842" t="s">
        <v>24431</v>
      </c>
      <c r="G13842" t="s">
        <v>24432</v>
      </c>
      <c r="H13842" t="str">
        <f>_xlfn.XLOOKUP(A13842,'[1]SI2 Sites'!$A:$A,'[1]SI2 Sites'!$A:$A)</f>
        <v>https://serco.sharepoint.com/sites/SAM-US-CPPF-FT</v>
      </c>
    </row>
    <row r="13843" spans="1:8">
      <c r="A13843" t="s">
        <v>21515</v>
      </c>
      <c r="B13843" t="s">
        <v>21516</v>
      </c>
      <c r="D13843" t="s">
        <v>9</v>
      </c>
      <c r="E13843" t="s">
        <v>11039</v>
      </c>
      <c r="F13843" t="s">
        <v>11040</v>
      </c>
      <c r="G13843" t="s">
        <v>11041</v>
      </c>
      <c r="H13843" t="str">
        <f>_xlfn.XLOOKUP(A13843,'[1]SI2 Sites'!$A:$A,'[1]SI2 Sites'!$A:$A)</f>
        <v>https://serco.sharepoint.com/sites/SAM-US-CPPF-FT</v>
      </c>
    </row>
    <row r="13844" spans="1:8">
      <c r="A13844" t="s">
        <v>21515</v>
      </c>
      <c r="B13844" t="s">
        <v>21516</v>
      </c>
      <c r="D13844" t="s">
        <v>9</v>
      </c>
      <c r="E13844" t="s">
        <v>2417</v>
      </c>
      <c r="F13844" t="s">
        <v>2418</v>
      </c>
      <c r="G13844" t="s">
        <v>2419</v>
      </c>
      <c r="H13844" t="str">
        <f>_xlfn.XLOOKUP(A13844,'[1]SI2 Sites'!$A:$A,'[1]SI2 Sites'!$A:$A)</f>
        <v>https://serco.sharepoint.com/sites/SAM-US-CPPF-FT</v>
      </c>
    </row>
    <row r="13845" spans="1:8">
      <c r="A13845" t="s">
        <v>21515</v>
      </c>
      <c r="B13845" t="s">
        <v>21516</v>
      </c>
      <c r="D13845" t="s">
        <v>9</v>
      </c>
      <c r="E13845" t="s">
        <v>1770</v>
      </c>
      <c r="F13845" t="s">
        <v>1771</v>
      </c>
      <c r="G13845" t="s">
        <v>1772</v>
      </c>
      <c r="H13845" t="str">
        <f>_xlfn.XLOOKUP(A13845,'[1]SI2 Sites'!$A:$A,'[1]SI2 Sites'!$A:$A)</f>
        <v>https://serco.sharepoint.com/sites/SAM-US-CPPF-FT</v>
      </c>
    </row>
    <row r="13846" spans="1:8">
      <c r="A13846" t="s">
        <v>21515</v>
      </c>
      <c r="B13846" t="s">
        <v>21516</v>
      </c>
      <c r="D13846" t="s">
        <v>9</v>
      </c>
      <c r="E13846" t="s">
        <v>11057</v>
      </c>
      <c r="F13846" t="s">
        <v>18894</v>
      </c>
      <c r="G13846" t="s">
        <v>11059</v>
      </c>
      <c r="H13846" t="str">
        <f>_xlfn.XLOOKUP(A13846,'[1]SI2 Sites'!$A:$A,'[1]SI2 Sites'!$A:$A)</f>
        <v>https://serco.sharepoint.com/sites/SAM-US-CPPF-FT</v>
      </c>
    </row>
    <row r="13847" spans="1:8">
      <c r="A13847" t="s">
        <v>21515</v>
      </c>
      <c r="B13847" t="s">
        <v>21516</v>
      </c>
      <c r="D13847" t="s">
        <v>9</v>
      </c>
      <c r="E13847" t="s">
        <v>24433</v>
      </c>
      <c r="F13847" t="s">
        <v>24434</v>
      </c>
      <c r="G13847" t="s">
        <v>24435</v>
      </c>
      <c r="H13847" t="str">
        <f>_xlfn.XLOOKUP(A13847,'[1]SI2 Sites'!$A:$A,'[1]SI2 Sites'!$A:$A)</f>
        <v>https://serco.sharepoint.com/sites/SAM-US-CPPF-FT</v>
      </c>
    </row>
    <row r="13848" spans="1:8">
      <c r="A13848" t="s">
        <v>21515</v>
      </c>
      <c r="B13848" t="s">
        <v>21516</v>
      </c>
      <c r="D13848" t="s">
        <v>9</v>
      </c>
      <c r="E13848" t="s">
        <v>11060</v>
      </c>
      <c r="F13848" t="s">
        <v>11061</v>
      </c>
      <c r="G13848" t="s">
        <v>11062</v>
      </c>
      <c r="H13848" t="str">
        <f>_xlfn.XLOOKUP(A13848,'[1]SI2 Sites'!$A:$A,'[1]SI2 Sites'!$A:$A)</f>
        <v>https://serco.sharepoint.com/sites/SAM-US-CPPF-FT</v>
      </c>
    </row>
    <row r="13849" spans="1:8">
      <c r="A13849" t="s">
        <v>21515</v>
      </c>
      <c r="B13849" t="s">
        <v>21516</v>
      </c>
      <c r="D13849" t="s">
        <v>9</v>
      </c>
      <c r="E13849" t="s">
        <v>172</v>
      </c>
      <c r="F13849" t="s">
        <v>173</v>
      </c>
      <c r="G13849" t="s">
        <v>174</v>
      </c>
      <c r="H13849" t="str">
        <f>_xlfn.XLOOKUP(A13849,'[1]SI2 Sites'!$A:$A,'[1]SI2 Sites'!$A:$A)</f>
        <v>https://serco.sharepoint.com/sites/SAM-US-CPPF-FT</v>
      </c>
    </row>
    <row r="13850" spans="1:8">
      <c r="A13850" t="s">
        <v>21515</v>
      </c>
      <c r="B13850" t="s">
        <v>21516</v>
      </c>
      <c r="D13850" t="s">
        <v>9</v>
      </c>
      <c r="E13850" t="s">
        <v>1773</v>
      </c>
      <c r="F13850" t="s">
        <v>1774</v>
      </c>
      <c r="G13850" t="s">
        <v>1775</v>
      </c>
      <c r="H13850" t="str">
        <f>_xlfn.XLOOKUP(A13850,'[1]SI2 Sites'!$A:$A,'[1]SI2 Sites'!$A:$A)</f>
        <v>https://serco.sharepoint.com/sites/SAM-US-CPPF-FT</v>
      </c>
    </row>
    <row r="13851" spans="1:8">
      <c r="A13851" t="s">
        <v>21515</v>
      </c>
      <c r="B13851" t="s">
        <v>21516</v>
      </c>
      <c r="D13851" t="s">
        <v>9</v>
      </c>
      <c r="E13851" t="s">
        <v>11066</v>
      </c>
      <c r="F13851" t="s">
        <v>24436</v>
      </c>
      <c r="G13851" t="s">
        <v>11068</v>
      </c>
      <c r="H13851" t="str">
        <f>_xlfn.XLOOKUP(A13851,'[1]SI2 Sites'!$A:$A,'[1]SI2 Sites'!$A:$A)</f>
        <v>https://serco.sharepoint.com/sites/SAM-US-CPPF-FT</v>
      </c>
    </row>
    <row r="13852" spans="1:8">
      <c r="A13852" t="s">
        <v>21515</v>
      </c>
      <c r="B13852" t="s">
        <v>21516</v>
      </c>
      <c r="D13852" t="s">
        <v>9</v>
      </c>
      <c r="E13852" t="s">
        <v>1776</v>
      </c>
      <c r="F13852" t="s">
        <v>1777</v>
      </c>
      <c r="G13852" t="s">
        <v>1778</v>
      </c>
      <c r="H13852" t="str">
        <f>_xlfn.XLOOKUP(A13852,'[1]SI2 Sites'!$A:$A,'[1]SI2 Sites'!$A:$A)</f>
        <v>https://serco.sharepoint.com/sites/SAM-US-CPPF-FT</v>
      </c>
    </row>
    <row r="13853" spans="1:8">
      <c r="A13853" t="s">
        <v>21515</v>
      </c>
      <c r="B13853" t="s">
        <v>21516</v>
      </c>
      <c r="D13853" t="s">
        <v>9</v>
      </c>
      <c r="E13853" t="s">
        <v>24437</v>
      </c>
      <c r="F13853" t="s">
        <v>24438</v>
      </c>
      <c r="G13853" t="s">
        <v>24439</v>
      </c>
      <c r="H13853" t="str">
        <f>_xlfn.XLOOKUP(A13853,'[1]SI2 Sites'!$A:$A,'[1]SI2 Sites'!$A:$A)</f>
        <v>https://serco.sharepoint.com/sites/SAM-US-CPPF-FT</v>
      </c>
    </row>
    <row r="13854" spans="1:8">
      <c r="A13854" t="s">
        <v>21515</v>
      </c>
      <c r="B13854" t="s">
        <v>21516</v>
      </c>
      <c r="D13854" t="s">
        <v>9</v>
      </c>
      <c r="E13854" t="s">
        <v>1779</v>
      </c>
      <c r="F13854" t="s">
        <v>1780</v>
      </c>
      <c r="G13854" t="s">
        <v>1781</v>
      </c>
      <c r="H13854" t="str">
        <f>_xlfn.XLOOKUP(A13854,'[1]SI2 Sites'!$A:$A,'[1]SI2 Sites'!$A:$A)</f>
        <v>https://serco.sharepoint.com/sites/SAM-US-CPPF-FT</v>
      </c>
    </row>
    <row r="13855" spans="1:8">
      <c r="A13855" t="s">
        <v>21515</v>
      </c>
      <c r="B13855" t="s">
        <v>21516</v>
      </c>
      <c r="D13855" t="s">
        <v>9</v>
      </c>
      <c r="E13855" t="s">
        <v>11075</v>
      </c>
      <c r="F13855" t="s">
        <v>11076</v>
      </c>
      <c r="G13855" t="s">
        <v>11077</v>
      </c>
      <c r="H13855" t="str">
        <f>_xlfn.XLOOKUP(A13855,'[1]SI2 Sites'!$A:$A,'[1]SI2 Sites'!$A:$A)</f>
        <v>https://serco.sharepoint.com/sites/SAM-US-CPPF-FT</v>
      </c>
    </row>
    <row r="13856" spans="1:8">
      <c r="A13856" t="s">
        <v>21515</v>
      </c>
      <c r="B13856" t="s">
        <v>21516</v>
      </c>
      <c r="D13856" t="s">
        <v>9</v>
      </c>
      <c r="E13856" t="s">
        <v>24440</v>
      </c>
      <c r="F13856" t="s">
        <v>24441</v>
      </c>
      <c r="G13856" t="s">
        <v>24442</v>
      </c>
      <c r="H13856" t="str">
        <f>_xlfn.XLOOKUP(A13856,'[1]SI2 Sites'!$A:$A,'[1]SI2 Sites'!$A:$A)</f>
        <v>https://serco.sharepoint.com/sites/SAM-US-CPPF-FT</v>
      </c>
    </row>
    <row r="13857" spans="1:8">
      <c r="A13857" t="s">
        <v>21515</v>
      </c>
      <c r="B13857" t="s">
        <v>21516</v>
      </c>
      <c r="D13857" t="s">
        <v>9</v>
      </c>
      <c r="E13857" t="s">
        <v>20875</v>
      </c>
      <c r="F13857" t="s">
        <v>20876</v>
      </c>
      <c r="G13857" t="s">
        <v>20877</v>
      </c>
      <c r="H13857" t="str">
        <f>_xlfn.XLOOKUP(A13857,'[1]SI2 Sites'!$A:$A,'[1]SI2 Sites'!$A:$A)</f>
        <v>https://serco.sharepoint.com/sites/SAM-US-CPPF-FT</v>
      </c>
    </row>
    <row r="13858" spans="1:8">
      <c r="A13858" t="s">
        <v>21515</v>
      </c>
      <c r="B13858" t="s">
        <v>21516</v>
      </c>
      <c r="D13858" t="s">
        <v>9</v>
      </c>
      <c r="E13858" t="s">
        <v>24443</v>
      </c>
      <c r="F13858" t="s">
        <v>24444</v>
      </c>
      <c r="G13858" t="s">
        <v>24445</v>
      </c>
      <c r="H13858" t="str">
        <f>_xlfn.XLOOKUP(A13858,'[1]SI2 Sites'!$A:$A,'[1]SI2 Sites'!$A:$A)</f>
        <v>https://serco.sharepoint.com/sites/SAM-US-CPPF-FT</v>
      </c>
    </row>
    <row r="13859" spans="1:8">
      <c r="A13859" t="s">
        <v>21515</v>
      </c>
      <c r="B13859" t="s">
        <v>21516</v>
      </c>
      <c r="D13859" t="s">
        <v>9</v>
      </c>
      <c r="E13859" t="s">
        <v>24446</v>
      </c>
      <c r="F13859" t="s">
        <v>24447</v>
      </c>
      <c r="G13859" t="s">
        <v>24448</v>
      </c>
      <c r="H13859" t="str">
        <f>_xlfn.XLOOKUP(A13859,'[1]SI2 Sites'!$A:$A,'[1]SI2 Sites'!$A:$A)</f>
        <v>https://serco.sharepoint.com/sites/SAM-US-CPPF-FT</v>
      </c>
    </row>
    <row r="13860" spans="1:8">
      <c r="A13860" t="s">
        <v>21515</v>
      </c>
      <c r="B13860" t="s">
        <v>21516</v>
      </c>
      <c r="D13860" t="s">
        <v>9</v>
      </c>
      <c r="E13860" t="s">
        <v>24449</v>
      </c>
      <c r="F13860" t="s">
        <v>24450</v>
      </c>
      <c r="G13860" t="s">
        <v>24451</v>
      </c>
      <c r="H13860" t="str">
        <f>_xlfn.XLOOKUP(A13860,'[1]SI2 Sites'!$A:$A,'[1]SI2 Sites'!$A:$A)</f>
        <v>https://serco.sharepoint.com/sites/SAM-US-CPPF-FT</v>
      </c>
    </row>
    <row r="13861" spans="1:8">
      <c r="A13861" t="s">
        <v>21515</v>
      </c>
      <c r="B13861" t="s">
        <v>21516</v>
      </c>
      <c r="D13861" t="s">
        <v>9</v>
      </c>
      <c r="E13861" t="s">
        <v>24452</v>
      </c>
      <c r="F13861" t="s">
        <v>24453</v>
      </c>
      <c r="G13861" t="s">
        <v>24454</v>
      </c>
      <c r="H13861" t="str">
        <f>_xlfn.XLOOKUP(A13861,'[1]SI2 Sites'!$A:$A,'[1]SI2 Sites'!$A:$A)</f>
        <v>https://serco.sharepoint.com/sites/SAM-US-CPPF-FT</v>
      </c>
    </row>
    <row r="13862" spans="1:8">
      <c r="A13862" t="s">
        <v>21515</v>
      </c>
      <c r="B13862" t="s">
        <v>21516</v>
      </c>
      <c r="D13862" t="s">
        <v>9</v>
      </c>
      <c r="E13862" t="s">
        <v>11090</v>
      </c>
      <c r="F13862" t="s">
        <v>11091</v>
      </c>
      <c r="G13862" t="s">
        <v>11092</v>
      </c>
      <c r="H13862" t="str">
        <f>_xlfn.XLOOKUP(A13862,'[1]SI2 Sites'!$A:$A,'[1]SI2 Sites'!$A:$A)</f>
        <v>https://serco.sharepoint.com/sites/SAM-US-CPPF-FT</v>
      </c>
    </row>
    <row r="13863" spans="1:8">
      <c r="A13863" t="s">
        <v>21515</v>
      </c>
      <c r="B13863" t="s">
        <v>21516</v>
      </c>
      <c r="D13863" t="s">
        <v>9</v>
      </c>
      <c r="E13863" t="s">
        <v>24455</v>
      </c>
      <c r="F13863" t="s">
        <v>24456</v>
      </c>
      <c r="G13863" t="s">
        <v>24457</v>
      </c>
      <c r="H13863" t="str">
        <f>_xlfn.XLOOKUP(A13863,'[1]SI2 Sites'!$A:$A,'[1]SI2 Sites'!$A:$A)</f>
        <v>https://serco.sharepoint.com/sites/SAM-US-CPPF-FT</v>
      </c>
    </row>
    <row r="13864" spans="1:8">
      <c r="A13864" t="s">
        <v>21515</v>
      </c>
      <c r="B13864" t="s">
        <v>21516</v>
      </c>
      <c r="D13864" t="s">
        <v>9</v>
      </c>
      <c r="E13864" t="s">
        <v>24458</v>
      </c>
      <c r="F13864" t="s">
        <v>24459</v>
      </c>
      <c r="G13864" t="s">
        <v>24460</v>
      </c>
      <c r="H13864" t="str">
        <f>_xlfn.XLOOKUP(A13864,'[1]SI2 Sites'!$A:$A,'[1]SI2 Sites'!$A:$A)</f>
        <v>https://serco.sharepoint.com/sites/SAM-US-CPPF-FT</v>
      </c>
    </row>
    <row r="13865" spans="1:8">
      <c r="A13865" t="s">
        <v>21515</v>
      </c>
      <c r="B13865" t="s">
        <v>21516</v>
      </c>
      <c r="D13865" t="s">
        <v>9</v>
      </c>
      <c r="E13865" t="s">
        <v>2630</v>
      </c>
      <c r="F13865" t="s">
        <v>24461</v>
      </c>
      <c r="G13865" t="s">
        <v>2632</v>
      </c>
      <c r="H13865" t="str">
        <f>_xlfn.XLOOKUP(A13865,'[1]SI2 Sites'!$A:$A,'[1]SI2 Sites'!$A:$A)</f>
        <v>https://serco.sharepoint.com/sites/SAM-US-CPPF-FT</v>
      </c>
    </row>
    <row r="13866" spans="1:8">
      <c r="A13866" t="s">
        <v>21515</v>
      </c>
      <c r="B13866" t="s">
        <v>21516</v>
      </c>
      <c r="D13866" t="s">
        <v>9</v>
      </c>
      <c r="E13866" t="s">
        <v>24462</v>
      </c>
      <c r="F13866" t="s">
        <v>24463</v>
      </c>
      <c r="G13866" t="s">
        <v>24464</v>
      </c>
      <c r="H13866" t="str">
        <f>_xlfn.XLOOKUP(A13866,'[1]SI2 Sites'!$A:$A,'[1]SI2 Sites'!$A:$A)</f>
        <v>https://serco.sharepoint.com/sites/SAM-US-CPPF-FT</v>
      </c>
    </row>
    <row r="13867" spans="1:8">
      <c r="A13867" t="s">
        <v>21515</v>
      </c>
      <c r="B13867" t="s">
        <v>21516</v>
      </c>
      <c r="D13867" t="s">
        <v>9</v>
      </c>
      <c r="E13867" t="s">
        <v>2748</v>
      </c>
      <c r="F13867" t="s">
        <v>2749</v>
      </c>
      <c r="G13867" t="s">
        <v>2750</v>
      </c>
      <c r="H13867" t="str">
        <f>_xlfn.XLOOKUP(A13867,'[1]SI2 Sites'!$A:$A,'[1]SI2 Sites'!$A:$A)</f>
        <v>https://serco.sharepoint.com/sites/SAM-US-CPPF-FT</v>
      </c>
    </row>
    <row r="13868" spans="1:8">
      <c r="A13868" t="s">
        <v>21515</v>
      </c>
      <c r="B13868" t="s">
        <v>21516</v>
      </c>
      <c r="D13868" t="s">
        <v>9</v>
      </c>
      <c r="E13868" t="s">
        <v>24465</v>
      </c>
      <c r="F13868" t="s">
        <v>24466</v>
      </c>
      <c r="G13868" t="s">
        <v>24467</v>
      </c>
      <c r="H13868" t="str">
        <f>_xlfn.XLOOKUP(A13868,'[1]SI2 Sites'!$A:$A,'[1]SI2 Sites'!$A:$A)</f>
        <v>https://serco.sharepoint.com/sites/SAM-US-CPPF-FT</v>
      </c>
    </row>
    <row r="13869" spans="1:8">
      <c r="A13869" t="s">
        <v>21515</v>
      </c>
      <c r="B13869" t="s">
        <v>21516</v>
      </c>
      <c r="D13869" t="s">
        <v>9</v>
      </c>
      <c r="E13869" t="s">
        <v>24468</v>
      </c>
      <c r="F13869" t="s">
        <v>24469</v>
      </c>
      <c r="G13869" t="s">
        <v>24470</v>
      </c>
      <c r="H13869" t="str">
        <f>_xlfn.XLOOKUP(A13869,'[1]SI2 Sites'!$A:$A,'[1]SI2 Sites'!$A:$A)</f>
        <v>https://serco.sharepoint.com/sites/SAM-US-CPPF-FT</v>
      </c>
    </row>
    <row r="13870" spans="1:8">
      <c r="A13870" t="s">
        <v>21515</v>
      </c>
      <c r="B13870" t="s">
        <v>21516</v>
      </c>
      <c r="D13870" t="s">
        <v>9</v>
      </c>
      <c r="E13870" t="s">
        <v>24471</v>
      </c>
      <c r="F13870" t="s">
        <v>24472</v>
      </c>
      <c r="G13870" t="s">
        <v>24473</v>
      </c>
      <c r="H13870" t="str">
        <f>_xlfn.XLOOKUP(A13870,'[1]SI2 Sites'!$A:$A,'[1]SI2 Sites'!$A:$A)</f>
        <v>https://serco.sharepoint.com/sites/SAM-US-CPPF-FT</v>
      </c>
    </row>
    <row r="13871" spans="1:8">
      <c r="A13871" t="s">
        <v>21515</v>
      </c>
      <c r="B13871" t="s">
        <v>21516</v>
      </c>
      <c r="D13871" t="s">
        <v>9</v>
      </c>
      <c r="E13871" t="s">
        <v>24474</v>
      </c>
      <c r="F13871" t="s">
        <v>24475</v>
      </c>
      <c r="G13871" t="s">
        <v>24476</v>
      </c>
      <c r="H13871" t="str">
        <f>_xlfn.XLOOKUP(A13871,'[1]SI2 Sites'!$A:$A,'[1]SI2 Sites'!$A:$A)</f>
        <v>https://serco.sharepoint.com/sites/SAM-US-CPPF-FT</v>
      </c>
    </row>
    <row r="13872" spans="1:8">
      <c r="A13872" t="s">
        <v>21515</v>
      </c>
      <c r="B13872" t="s">
        <v>21516</v>
      </c>
      <c r="D13872" t="s">
        <v>9</v>
      </c>
      <c r="E13872" t="s">
        <v>11156</v>
      </c>
      <c r="F13872" t="s">
        <v>11157</v>
      </c>
      <c r="G13872" t="s">
        <v>11158</v>
      </c>
      <c r="H13872" t="str">
        <f>_xlfn.XLOOKUP(A13872,'[1]SI2 Sites'!$A:$A,'[1]SI2 Sites'!$A:$A)</f>
        <v>https://serco.sharepoint.com/sites/SAM-US-CPPF-FT</v>
      </c>
    </row>
    <row r="13873" spans="1:8">
      <c r="A13873" t="s">
        <v>21515</v>
      </c>
      <c r="B13873" t="s">
        <v>21516</v>
      </c>
      <c r="D13873" t="s">
        <v>9</v>
      </c>
      <c r="E13873" t="s">
        <v>24477</v>
      </c>
      <c r="F13873" t="s">
        <v>24478</v>
      </c>
      <c r="G13873" t="s">
        <v>24479</v>
      </c>
      <c r="H13873" t="str">
        <f>_xlfn.XLOOKUP(A13873,'[1]SI2 Sites'!$A:$A,'[1]SI2 Sites'!$A:$A)</f>
        <v>https://serco.sharepoint.com/sites/SAM-US-CPPF-FT</v>
      </c>
    </row>
    <row r="13874" spans="1:8">
      <c r="A13874" t="s">
        <v>21515</v>
      </c>
      <c r="B13874" t="s">
        <v>21516</v>
      </c>
      <c r="D13874" t="s">
        <v>9</v>
      </c>
      <c r="E13874" t="s">
        <v>11162</v>
      </c>
      <c r="F13874" t="s">
        <v>18906</v>
      </c>
      <c r="G13874" t="s">
        <v>11164</v>
      </c>
      <c r="H13874" t="str">
        <f>_xlfn.XLOOKUP(A13874,'[1]SI2 Sites'!$A:$A,'[1]SI2 Sites'!$A:$A)</f>
        <v>https://serco.sharepoint.com/sites/SAM-US-CPPF-FT</v>
      </c>
    </row>
    <row r="13875" spans="1:8">
      <c r="A13875" t="s">
        <v>21515</v>
      </c>
      <c r="B13875" t="s">
        <v>21516</v>
      </c>
      <c r="D13875" t="s">
        <v>9</v>
      </c>
      <c r="E13875" t="s">
        <v>24480</v>
      </c>
      <c r="F13875" t="s">
        <v>24481</v>
      </c>
      <c r="G13875" t="s">
        <v>24482</v>
      </c>
      <c r="H13875" t="str">
        <f>_xlfn.XLOOKUP(A13875,'[1]SI2 Sites'!$A:$A,'[1]SI2 Sites'!$A:$A)</f>
        <v>https://serco.sharepoint.com/sites/SAM-US-CPPF-FT</v>
      </c>
    </row>
    <row r="13876" spans="1:8">
      <c r="A13876" t="s">
        <v>21515</v>
      </c>
      <c r="B13876" t="s">
        <v>21516</v>
      </c>
      <c r="D13876" t="s">
        <v>9</v>
      </c>
      <c r="E13876" t="s">
        <v>24483</v>
      </c>
      <c r="F13876" t="s">
        <v>24484</v>
      </c>
      <c r="G13876" t="s">
        <v>24485</v>
      </c>
      <c r="H13876" t="str">
        <f>_xlfn.XLOOKUP(A13876,'[1]SI2 Sites'!$A:$A,'[1]SI2 Sites'!$A:$A)</f>
        <v>https://serco.sharepoint.com/sites/SAM-US-CPPF-FT</v>
      </c>
    </row>
    <row r="13877" spans="1:8">
      <c r="A13877" t="s">
        <v>21515</v>
      </c>
      <c r="B13877" t="s">
        <v>21516</v>
      </c>
      <c r="D13877" t="s">
        <v>9</v>
      </c>
      <c r="E13877" t="s">
        <v>24486</v>
      </c>
      <c r="F13877" t="s">
        <v>24487</v>
      </c>
      <c r="G13877" t="s">
        <v>24488</v>
      </c>
      <c r="H13877" t="str">
        <f>_xlfn.XLOOKUP(A13877,'[1]SI2 Sites'!$A:$A,'[1]SI2 Sites'!$A:$A)</f>
        <v>https://serco.sharepoint.com/sites/SAM-US-CPPF-FT</v>
      </c>
    </row>
    <row r="13878" spans="1:8">
      <c r="A13878" t="s">
        <v>21515</v>
      </c>
      <c r="B13878" t="s">
        <v>21516</v>
      </c>
      <c r="D13878" t="s">
        <v>9</v>
      </c>
      <c r="E13878" t="s">
        <v>24489</v>
      </c>
      <c r="F13878" t="s">
        <v>24490</v>
      </c>
      <c r="G13878" t="s">
        <v>24491</v>
      </c>
      <c r="H13878" t="str">
        <f>_xlfn.XLOOKUP(A13878,'[1]SI2 Sites'!$A:$A,'[1]SI2 Sites'!$A:$A)</f>
        <v>https://serco.sharepoint.com/sites/SAM-US-CPPF-FT</v>
      </c>
    </row>
    <row r="13879" spans="1:8">
      <c r="A13879" t="s">
        <v>21515</v>
      </c>
      <c r="B13879" t="s">
        <v>21516</v>
      </c>
      <c r="D13879" t="s">
        <v>9</v>
      </c>
      <c r="E13879" t="s">
        <v>3404</v>
      </c>
      <c r="F13879" t="s">
        <v>3405</v>
      </c>
      <c r="G13879" t="s">
        <v>3406</v>
      </c>
      <c r="H13879" t="str">
        <f>_xlfn.XLOOKUP(A13879,'[1]SI2 Sites'!$A:$A,'[1]SI2 Sites'!$A:$A)</f>
        <v>https://serco.sharepoint.com/sites/SAM-US-CPPF-FT</v>
      </c>
    </row>
    <row r="13880" spans="1:8">
      <c r="A13880" t="s">
        <v>21515</v>
      </c>
      <c r="B13880" t="s">
        <v>21516</v>
      </c>
      <c r="D13880" t="s">
        <v>9</v>
      </c>
      <c r="E13880" t="s">
        <v>11201</v>
      </c>
      <c r="F13880" t="s">
        <v>24492</v>
      </c>
      <c r="G13880" t="s">
        <v>11203</v>
      </c>
      <c r="H13880" t="str">
        <f>_xlfn.XLOOKUP(A13880,'[1]SI2 Sites'!$A:$A,'[1]SI2 Sites'!$A:$A)</f>
        <v>https://serco.sharepoint.com/sites/SAM-US-CPPF-FT</v>
      </c>
    </row>
    <row r="13881" spans="1:8">
      <c r="A13881" t="s">
        <v>21515</v>
      </c>
      <c r="B13881" t="s">
        <v>21516</v>
      </c>
      <c r="D13881" t="s">
        <v>9</v>
      </c>
      <c r="E13881" t="s">
        <v>24493</v>
      </c>
      <c r="F13881" t="s">
        <v>24494</v>
      </c>
      <c r="G13881" t="s">
        <v>24495</v>
      </c>
      <c r="H13881" t="str">
        <f>_xlfn.XLOOKUP(A13881,'[1]SI2 Sites'!$A:$A,'[1]SI2 Sites'!$A:$A)</f>
        <v>https://serco.sharepoint.com/sites/SAM-US-CPPF-FT</v>
      </c>
    </row>
    <row r="13882" spans="1:8">
      <c r="A13882" t="s">
        <v>21515</v>
      </c>
      <c r="B13882" t="s">
        <v>21516</v>
      </c>
      <c r="D13882" t="s">
        <v>9</v>
      </c>
      <c r="E13882" t="s">
        <v>3076</v>
      </c>
      <c r="F13882" t="s">
        <v>3077</v>
      </c>
      <c r="G13882" t="s">
        <v>3078</v>
      </c>
      <c r="H13882" t="str">
        <f>_xlfn.XLOOKUP(A13882,'[1]SI2 Sites'!$A:$A,'[1]SI2 Sites'!$A:$A)</f>
        <v>https://serco.sharepoint.com/sites/SAM-US-CPPF-FT</v>
      </c>
    </row>
    <row r="13883" spans="1:8">
      <c r="A13883" t="s">
        <v>21515</v>
      </c>
      <c r="B13883" t="s">
        <v>21516</v>
      </c>
      <c r="D13883" t="s">
        <v>9</v>
      </c>
      <c r="E13883" t="s">
        <v>11210</v>
      </c>
      <c r="F13883" t="s">
        <v>24496</v>
      </c>
      <c r="G13883" t="s">
        <v>11212</v>
      </c>
      <c r="H13883" t="str">
        <f>_xlfn.XLOOKUP(A13883,'[1]SI2 Sites'!$A:$A,'[1]SI2 Sites'!$A:$A)</f>
        <v>https://serco.sharepoint.com/sites/SAM-US-CPPF-FT</v>
      </c>
    </row>
    <row r="13884" spans="1:8">
      <c r="A13884" t="s">
        <v>21515</v>
      </c>
      <c r="B13884" t="s">
        <v>21516</v>
      </c>
      <c r="D13884" t="s">
        <v>9</v>
      </c>
      <c r="E13884" t="s">
        <v>24497</v>
      </c>
      <c r="F13884" t="s">
        <v>24498</v>
      </c>
      <c r="G13884" t="s">
        <v>24499</v>
      </c>
      <c r="H13884" t="str">
        <f>_xlfn.XLOOKUP(A13884,'[1]SI2 Sites'!$A:$A,'[1]SI2 Sites'!$A:$A)</f>
        <v>https://serco.sharepoint.com/sites/SAM-US-CPPF-FT</v>
      </c>
    </row>
    <row r="13885" spans="1:8">
      <c r="A13885" t="s">
        <v>21515</v>
      </c>
      <c r="B13885" t="s">
        <v>21516</v>
      </c>
      <c r="D13885" t="s">
        <v>9</v>
      </c>
      <c r="E13885" t="s">
        <v>24500</v>
      </c>
      <c r="F13885" t="s">
        <v>24501</v>
      </c>
      <c r="G13885" t="s">
        <v>24502</v>
      </c>
      <c r="H13885" t="str">
        <f>_xlfn.XLOOKUP(A13885,'[1]SI2 Sites'!$A:$A,'[1]SI2 Sites'!$A:$A)</f>
        <v>https://serco.sharepoint.com/sites/SAM-US-CPPF-FT</v>
      </c>
    </row>
    <row r="13886" spans="1:8">
      <c r="A13886" t="s">
        <v>21515</v>
      </c>
      <c r="B13886" t="s">
        <v>21516</v>
      </c>
      <c r="D13886" t="s">
        <v>9</v>
      </c>
      <c r="E13886" t="s">
        <v>11213</v>
      </c>
      <c r="F13886" t="s">
        <v>24503</v>
      </c>
      <c r="G13886" t="s">
        <v>11215</v>
      </c>
      <c r="H13886" t="str">
        <f>_xlfn.XLOOKUP(A13886,'[1]SI2 Sites'!$A:$A,'[1]SI2 Sites'!$A:$A)</f>
        <v>https://serco.sharepoint.com/sites/SAM-US-CPPF-FT</v>
      </c>
    </row>
    <row r="13887" spans="1:8">
      <c r="A13887" t="s">
        <v>21515</v>
      </c>
      <c r="B13887" t="s">
        <v>21516</v>
      </c>
      <c r="D13887" t="s">
        <v>9</v>
      </c>
      <c r="E13887" t="s">
        <v>11225</v>
      </c>
      <c r="F13887" t="s">
        <v>24504</v>
      </c>
      <c r="G13887" t="s">
        <v>11227</v>
      </c>
      <c r="H13887" t="str">
        <f>_xlfn.XLOOKUP(A13887,'[1]SI2 Sites'!$A:$A,'[1]SI2 Sites'!$A:$A)</f>
        <v>https://serco.sharepoint.com/sites/SAM-US-CPPF-FT</v>
      </c>
    </row>
    <row r="13888" spans="1:8">
      <c r="A13888" t="s">
        <v>21515</v>
      </c>
      <c r="B13888" t="s">
        <v>21516</v>
      </c>
      <c r="D13888" t="s">
        <v>9</v>
      </c>
      <c r="E13888" t="s">
        <v>1785</v>
      </c>
      <c r="F13888" t="s">
        <v>1786</v>
      </c>
      <c r="G13888" t="s">
        <v>1787</v>
      </c>
      <c r="H13888" t="str">
        <f>_xlfn.XLOOKUP(A13888,'[1]SI2 Sites'!$A:$A,'[1]SI2 Sites'!$A:$A)</f>
        <v>https://serco.sharepoint.com/sites/SAM-US-CPPF-FT</v>
      </c>
    </row>
    <row r="13889" spans="1:8">
      <c r="A13889" t="s">
        <v>21515</v>
      </c>
      <c r="B13889" t="s">
        <v>21516</v>
      </c>
      <c r="D13889" t="s">
        <v>9</v>
      </c>
      <c r="E13889" t="s">
        <v>1788</v>
      </c>
      <c r="F13889" t="s">
        <v>1789</v>
      </c>
      <c r="G13889" t="s">
        <v>1790</v>
      </c>
      <c r="H13889" t="str">
        <f>_xlfn.XLOOKUP(A13889,'[1]SI2 Sites'!$A:$A,'[1]SI2 Sites'!$A:$A)</f>
        <v>https://serco.sharepoint.com/sites/SAM-US-CPPF-FT</v>
      </c>
    </row>
    <row r="13890" spans="1:8">
      <c r="A13890" t="s">
        <v>21515</v>
      </c>
      <c r="B13890" t="s">
        <v>21516</v>
      </c>
      <c r="D13890" t="s">
        <v>9</v>
      </c>
      <c r="E13890" t="s">
        <v>24505</v>
      </c>
      <c r="F13890" t="s">
        <v>24506</v>
      </c>
      <c r="G13890" t="s">
        <v>24507</v>
      </c>
      <c r="H13890" t="str">
        <f>_xlfn.XLOOKUP(A13890,'[1]SI2 Sites'!$A:$A,'[1]SI2 Sites'!$A:$A)</f>
        <v>https://serco.sharepoint.com/sites/SAM-US-CPPF-FT</v>
      </c>
    </row>
    <row r="13891" spans="1:8">
      <c r="A13891" t="s">
        <v>21515</v>
      </c>
      <c r="B13891" t="s">
        <v>21516</v>
      </c>
      <c r="D13891" t="s">
        <v>9</v>
      </c>
      <c r="E13891" t="s">
        <v>11242</v>
      </c>
      <c r="F13891" t="s">
        <v>24508</v>
      </c>
      <c r="G13891" t="s">
        <v>11244</v>
      </c>
      <c r="H13891" t="str">
        <f>_xlfn.XLOOKUP(A13891,'[1]SI2 Sites'!$A:$A,'[1]SI2 Sites'!$A:$A)</f>
        <v>https://serco.sharepoint.com/sites/SAM-US-CPPF-FT</v>
      </c>
    </row>
    <row r="13892" spans="1:8">
      <c r="A13892" t="s">
        <v>21515</v>
      </c>
      <c r="B13892" t="s">
        <v>21516</v>
      </c>
      <c r="D13892" t="s">
        <v>9</v>
      </c>
      <c r="E13892" t="s">
        <v>24509</v>
      </c>
      <c r="F13892" t="s">
        <v>24510</v>
      </c>
      <c r="G13892" t="s">
        <v>24511</v>
      </c>
      <c r="H13892" t="str">
        <f>_xlfn.XLOOKUP(A13892,'[1]SI2 Sites'!$A:$A,'[1]SI2 Sites'!$A:$A)</f>
        <v>https://serco.sharepoint.com/sites/SAM-US-CPPF-FT</v>
      </c>
    </row>
    <row r="13893" spans="1:8">
      <c r="A13893" t="s">
        <v>21515</v>
      </c>
      <c r="B13893" t="s">
        <v>21516</v>
      </c>
      <c r="D13893" t="s">
        <v>9</v>
      </c>
      <c r="E13893" t="s">
        <v>11245</v>
      </c>
      <c r="F13893" t="s">
        <v>11246</v>
      </c>
      <c r="G13893" t="s">
        <v>11247</v>
      </c>
      <c r="H13893" t="str">
        <f>_xlfn.XLOOKUP(A13893,'[1]SI2 Sites'!$A:$A,'[1]SI2 Sites'!$A:$A)</f>
        <v>https://serco.sharepoint.com/sites/SAM-US-CPPF-FT</v>
      </c>
    </row>
    <row r="13894" spans="1:8">
      <c r="A13894" t="s">
        <v>21515</v>
      </c>
      <c r="B13894" t="s">
        <v>21516</v>
      </c>
      <c r="D13894" t="s">
        <v>9</v>
      </c>
      <c r="E13894" t="s">
        <v>766</v>
      </c>
      <c r="F13894" t="s">
        <v>767</v>
      </c>
      <c r="G13894" t="s">
        <v>768</v>
      </c>
      <c r="H13894" t="str">
        <f>_xlfn.XLOOKUP(A13894,'[1]SI2 Sites'!$A:$A,'[1]SI2 Sites'!$A:$A)</f>
        <v>https://serco.sharepoint.com/sites/SAM-US-CPPF-FT</v>
      </c>
    </row>
    <row r="13895" spans="1:8">
      <c r="A13895" t="s">
        <v>21515</v>
      </c>
      <c r="B13895" t="s">
        <v>21516</v>
      </c>
      <c r="D13895" t="s">
        <v>9</v>
      </c>
      <c r="E13895" t="s">
        <v>3474</v>
      </c>
      <c r="F13895" t="s">
        <v>3475</v>
      </c>
      <c r="G13895" t="s">
        <v>3476</v>
      </c>
      <c r="H13895" t="str">
        <f>_xlfn.XLOOKUP(A13895,'[1]SI2 Sites'!$A:$A,'[1]SI2 Sites'!$A:$A)</f>
        <v>https://serco.sharepoint.com/sites/SAM-US-CPPF-FT</v>
      </c>
    </row>
    <row r="13896" spans="1:8">
      <c r="A13896" t="s">
        <v>21515</v>
      </c>
      <c r="B13896" t="s">
        <v>21516</v>
      </c>
      <c r="D13896" t="s">
        <v>9</v>
      </c>
      <c r="E13896" t="s">
        <v>11251</v>
      </c>
      <c r="F13896" t="s">
        <v>24512</v>
      </c>
      <c r="G13896" t="s">
        <v>11253</v>
      </c>
      <c r="H13896" t="str">
        <f>_xlfn.XLOOKUP(A13896,'[1]SI2 Sites'!$A:$A,'[1]SI2 Sites'!$A:$A)</f>
        <v>https://serco.sharepoint.com/sites/SAM-US-CPPF-FT</v>
      </c>
    </row>
    <row r="13897" spans="1:8">
      <c r="A13897" t="s">
        <v>21515</v>
      </c>
      <c r="B13897" t="s">
        <v>21516</v>
      </c>
      <c r="D13897" t="s">
        <v>9</v>
      </c>
      <c r="E13897" t="s">
        <v>11257</v>
      </c>
      <c r="F13897" t="s">
        <v>11258</v>
      </c>
      <c r="G13897" t="s">
        <v>11259</v>
      </c>
      <c r="H13897" t="str">
        <f>_xlfn.XLOOKUP(A13897,'[1]SI2 Sites'!$A:$A,'[1]SI2 Sites'!$A:$A)</f>
        <v>https://serco.sharepoint.com/sites/SAM-US-CPPF-FT</v>
      </c>
    </row>
    <row r="13898" spans="1:8">
      <c r="A13898" t="s">
        <v>21515</v>
      </c>
      <c r="B13898" t="s">
        <v>21516</v>
      </c>
      <c r="D13898" t="s">
        <v>9</v>
      </c>
      <c r="E13898" t="s">
        <v>466</v>
      </c>
      <c r="F13898" t="s">
        <v>24513</v>
      </c>
      <c r="G13898" t="s">
        <v>468</v>
      </c>
      <c r="H13898" t="str">
        <f>_xlfn.XLOOKUP(A13898,'[1]SI2 Sites'!$A:$A,'[1]SI2 Sites'!$A:$A)</f>
        <v>https://serco.sharepoint.com/sites/SAM-US-CPPF-FT</v>
      </c>
    </row>
    <row r="13899" spans="1:8">
      <c r="A13899" t="s">
        <v>21515</v>
      </c>
      <c r="B13899" t="s">
        <v>21516</v>
      </c>
      <c r="D13899" t="s">
        <v>9</v>
      </c>
      <c r="E13899" t="s">
        <v>1794</v>
      </c>
      <c r="F13899" t="s">
        <v>1795</v>
      </c>
      <c r="G13899" t="s">
        <v>1796</v>
      </c>
      <c r="H13899" t="str">
        <f>_xlfn.XLOOKUP(A13899,'[1]SI2 Sites'!$A:$A,'[1]SI2 Sites'!$A:$A)</f>
        <v>https://serco.sharepoint.com/sites/SAM-US-CPPF-FT</v>
      </c>
    </row>
    <row r="13900" spans="1:8">
      <c r="A13900" t="s">
        <v>21515</v>
      </c>
      <c r="B13900" t="s">
        <v>21516</v>
      </c>
      <c r="D13900" t="s">
        <v>9</v>
      </c>
      <c r="E13900" t="s">
        <v>11274</v>
      </c>
      <c r="F13900" t="s">
        <v>24514</v>
      </c>
      <c r="G13900" t="s">
        <v>11276</v>
      </c>
      <c r="H13900" t="str">
        <f>_xlfn.XLOOKUP(A13900,'[1]SI2 Sites'!$A:$A,'[1]SI2 Sites'!$A:$A)</f>
        <v>https://serco.sharepoint.com/sites/SAM-US-CPPF-FT</v>
      </c>
    </row>
    <row r="13901" spans="1:8">
      <c r="A13901" t="s">
        <v>21515</v>
      </c>
      <c r="B13901" t="s">
        <v>21516</v>
      </c>
      <c r="D13901" t="s">
        <v>9</v>
      </c>
      <c r="E13901" t="s">
        <v>24515</v>
      </c>
      <c r="F13901" t="s">
        <v>24516</v>
      </c>
      <c r="G13901" t="s">
        <v>24517</v>
      </c>
      <c r="H13901" t="str">
        <f>_xlfn.XLOOKUP(A13901,'[1]SI2 Sites'!$A:$A,'[1]SI2 Sites'!$A:$A)</f>
        <v>https://serco.sharepoint.com/sites/SAM-US-CPPF-FT</v>
      </c>
    </row>
    <row r="13902" spans="1:8">
      <c r="A13902" t="s">
        <v>21515</v>
      </c>
      <c r="B13902" t="s">
        <v>21516</v>
      </c>
      <c r="D13902" t="s">
        <v>9</v>
      </c>
      <c r="E13902" t="s">
        <v>2751</v>
      </c>
      <c r="F13902" t="s">
        <v>2752</v>
      </c>
      <c r="G13902" t="s">
        <v>2753</v>
      </c>
      <c r="H13902" t="str">
        <f>_xlfn.XLOOKUP(A13902,'[1]SI2 Sites'!$A:$A,'[1]SI2 Sites'!$A:$A)</f>
        <v>https://serco.sharepoint.com/sites/SAM-US-CPPF-FT</v>
      </c>
    </row>
    <row r="13903" spans="1:8">
      <c r="A13903" t="s">
        <v>21515</v>
      </c>
      <c r="B13903" t="s">
        <v>21516</v>
      </c>
      <c r="D13903" t="s">
        <v>9</v>
      </c>
      <c r="E13903" t="s">
        <v>769</v>
      </c>
      <c r="F13903" t="s">
        <v>770</v>
      </c>
      <c r="G13903" t="s">
        <v>771</v>
      </c>
      <c r="H13903" t="str">
        <f>_xlfn.XLOOKUP(A13903,'[1]SI2 Sites'!$A:$A,'[1]SI2 Sites'!$A:$A)</f>
        <v>https://serco.sharepoint.com/sites/SAM-US-CPPF-FT</v>
      </c>
    </row>
    <row r="13904" spans="1:8">
      <c r="A13904" t="s">
        <v>21515</v>
      </c>
      <c r="B13904" t="s">
        <v>21516</v>
      </c>
      <c r="D13904" t="s">
        <v>9</v>
      </c>
      <c r="E13904" t="s">
        <v>11289</v>
      </c>
      <c r="F13904" t="s">
        <v>11290</v>
      </c>
      <c r="G13904" t="s">
        <v>11291</v>
      </c>
      <c r="H13904" t="str">
        <f>_xlfn.XLOOKUP(A13904,'[1]SI2 Sites'!$A:$A,'[1]SI2 Sites'!$A:$A)</f>
        <v>https://serco.sharepoint.com/sites/SAM-US-CPPF-FT</v>
      </c>
    </row>
    <row r="13905" spans="1:8">
      <c r="A13905" t="s">
        <v>21515</v>
      </c>
      <c r="B13905" t="s">
        <v>21516</v>
      </c>
      <c r="D13905" t="s">
        <v>9</v>
      </c>
      <c r="E13905" t="s">
        <v>1797</v>
      </c>
      <c r="F13905" t="s">
        <v>1798</v>
      </c>
      <c r="G13905" t="s">
        <v>1799</v>
      </c>
      <c r="H13905" t="str">
        <f>_xlfn.XLOOKUP(A13905,'[1]SI2 Sites'!$A:$A,'[1]SI2 Sites'!$A:$A)</f>
        <v>https://serco.sharepoint.com/sites/SAM-US-CPPF-FT</v>
      </c>
    </row>
    <row r="13906" spans="1:8">
      <c r="A13906" t="s">
        <v>21515</v>
      </c>
      <c r="B13906" t="s">
        <v>21516</v>
      </c>
      <c r="D13906" t="s">
        <v>9</v>
      </c>
      <c r="E13906" t="s">
        <v>24518</v>
      </c>
      <c r="F13906" t="s">
        <v>24519</v>
      </c>
      <c r="G13906" t="s">
        <v>24520</v>
      </c>
      <c r="H13906" t="str">
        <f>_xlfn.XLOOKUP(A13906,'[1]SI2 Sites'!$A:$A,'[1]SI2 Sites'!$A:$A)</f>
        <v>https://serco.sharepoint.com/sites/SAM-US-CPPF-FT</v>
      </c>
    </row>
    <row r="13907" spans="1:8">
      <c r="A13907" t="s">
        <v>21515</v>
      </c>
      <c r="B13907" t="s">
        <v>21516</v>
      </c>
      <c r="D13907" t="s">
        <v>9</v>
      </c>
      <c r="E13907" t="s">
        <v>24521</v>
      </c>
      <c r="F13907" t="s">
        <v>24522</v>
      </c>
      <c r="G13907" t="s">
        <v>24523</v>
      </c>
      <c r="H13907" t="str">
        <f>_xlfn.XLOOKUP(A13907,'[1]SI2 Sites'!$A:$A,'[1]SI2 Sites'!$A:$A)</f>
        <v>https://serco.sharepoint.com/sites/SAM-US-CPPF-FT</v>
      </c>
    </row>
    <row r="13908" spans="1:8">
      <c r="A13908" t="s">
        <v>21515</v>
      </c>
      <c r="B13908" t="s">
        <v>21516</v>
      </c>
      <c r="D13908" t="s">
        <v>9</v>
      </c>
      <c r="E13908" t="s">
        <v>11314</v>
      </c>
      <c r="F13908" t="s">
        <v>11315</v>
      </c>
      <c r="G13908" t="s">
        <v>11316</v>
      </c>
      <c r="H13908" t="str">
        <f>_xlfn.XLOOKUP(A13908,'[1]SI2 Sites'!$A:$A,'[1]SI2 Sites'!$A:$A)</f>
        <v>https://serco.sharepoint.com/sites/SAM-US-CPPF-FT</v>
      </c>
    </row>
    <row r="13909" spans="1:8">
      <c r="A13909" t="s">
        <v>21515</v>
      </c>
      <c r="B13909" t="s">
        <v>21516</v>
      </c>
      <c r="D13909" t="s">
        <v>9</v>
      </c>
      <c r="E13909" t="s">
        <v>11317</v>
      </c>
      <c r="F13909" t="s">
        <v>24524</v>
      </c>
      <c r="G13909" t="s">
        <v>11319</v>
      </c>
      <c r="H13909" t="str">
        <f>_xlfn.XLOOKUP(A13909,'[1]SI2 Sites'!$A:$A,'[1]SI2 Sites'!$A:$A)</f>
        <v>https://serco.sharepoint.com/sites/SAM-US-CPPF-FT</v>
      </c>
    </row>
    <row r="13910" spans="1:8">
      <c r="A13910" t="s">
        <v>21515</v>
      </c>
      <c r="B13910" t="s">
        <v>21516</v>
      </c>
      <c r="D13910" t="s">
        <v>9</v>
      </c>
      <c r="E13910" t="s">
        <v>24525</v>
      </c>
      <c r="F13910" t="s">
        <v>24526</v>
      </c>
      <c r="G13910" t="s">
        <v>24527</v>
      </c>
      <c r="H13910" t="str">
        <f>_xlfn.XLOOKUP(A13910,'[1]SI2 Sites'!$A:$A,'[1]SI2 Sites'!$A:$A)</f>
        <v>https://serco.sharepoint.com/sites/SAM-US-CPPF-FT</v>
      </c>
    </row>
    <row r="13911" spans="1:8">
      <c r="A13911" t="s">
        <v>21515</v>
      </c>
      <c r="B13911" t="s">
        <v>21516</v>
      </c>
      <c r="D13911" t="s">
        <v>9</v>
      </c>
      <c r="E13911" t="s">
        <v>11335</v>
      </c>
      <c r="F13911" t="s">
        <v>11336</v>
      </c>
      <c r="G13911" t="s">
        <v>11337</v>
      </c>
      <c r="H13911" t="str">
        <f>_xlfn.XLOOKUP(A13911,'[1]SI2 Sites'!$A:$A,'[1]SI2 Sites'!$A:$A)</f>
        <v>https://serco.sharepoint.com/sites/SAM-US-CPPF-FT</v>
      </c>
    </row>
    <row r="13912" spans="1:8">
      <c r="A13912" t="s">
        <v>21515</v>
      </c>
      <c r="B13912" t="s">
        <v>21516</v>
      </c>
      <c r="D13912" t="s">
        <v>9</v>
      </c>
      <c r="E13912" t="s">
        <v>11344</v>
      </c>
      <c r="F13912" t="s">
        <v>11345</v>
      </c>
      <c r="G13912" t="s">
        <v>11346</v>
      </c>
      <c r="H13912" t="str">
        <f>_xlfn.XLOOKUP(A13912,'[1]SI2 Sites'!$A:$A,'[1]SI2 Sites'!$A:$A)</f>
        <v>https://serco.sharepoint.com/sites/SAM-US-CPPF-FT</v>
      </c>
    </row>
    <row r="13913" spans="1:8">
      <c r="A13913" t="s">
        <v>21515</v>
      </c>
      <c r="B13913" t="s">
        <v>21516</v>
      </c>
      <c r="D13913" t="s">
        <v>9</v>
      </c>
      <c r="E13913" t="s">
        <v>11350</v>
      </c>
      <c r="F13913" t="s">
        <v>11351</v>
      </c>
      <c r="G13913" t="s">
        <v>11352</v>
      </c>
      <c r="H13913" t="str">
        <f>_xlfn.XLOOKUP(A13913,'[1]SI2 Sites'!$A:$A,'[1]SI2 Sites'!$A:$A)</f>
        <v>https://serco.sharepoint.com/sites/SAM-US-CPPF-FT</v>
      </c>
    </row>
    <row r="13914" spans="1:8">
      <c r="A13914" t="s">
        <v>21515</v>
      </c>
      <c r="B13914" t="s">
        <v>21516</v>
      </c>
      <c r="D13914" t="s">
        <v>9</v>
      </c>
      <c r="E13914" t="s">
        <v>24528</v>
      </c>
      <c r="F13914" t="s">
        <v>24529</v>
      </c>
      <c r="G13914" t="s">
        <v>24530</v>
      </c>
      <c r="H13914" t="str">
        <f>_xlfn.XLOOKUP(A13914,'[1]SI2 Sites'!$A:$A,'[1]SI2 Sites'!$A:$A)</f>
        <v>https://serco.sharepoint.com/sites/SAM-US-CPPF-FT</v>
      </c>
    </row>
    <row r="13915" spans="1:8">
      <c r="A13915" t="s">
        <v>21515</v>
      </c>
      <c r="B13915" t="s">
        <v>21516</v>
      </c>
      <c r="D13915" t="s">
        <v>9</v>
      </c>
      <c r="E13915" t="s">
        <v>24531</v>
      </c>
      <c r="F13915" t="s">
        <v>24532</v>
      </c>
      <c r="G13915" t="s">
        <v>24533</v>
      </c>
      <c r="H13915" t="str">
        <f>_xlfn.XLOOKUP(A13915,'[1]SI2 Sites'!$A:$A,'[1]SI2 Sites'!$A:$A)</f>
        <v>https://serco.sharepoint.com/sites/SAM-US-CPPF-FT</v>
      </c>
    </row>
    <row r="13916" spans="1:8">
      <c r="A13916" t="s">
        <v>21515</v>
      </c>
      <c r="B13916" t="s">
        <v>21516</v>
      </c>
      <c r="D13916" t="s">
        <v>9</v>
      </c>
      <c r="E13916" t="s">
        <v>24534</v>
      </c>
      <c r="F13916" t="s">
        <v>24535</v>
      </c>
      <c r="G13916" t="s">
        <v>24536</v>
      </c>
      <c r="H13916" t="str">
        <f>_xlfn.XLOOKUP(A13916,'[1]SI2 Sites'!$A:$A,'[1]SI2 Sites'!$A:$A)</f>
        <v>https://serco.sharepoint.com/sites/SAM-US-CPPF-FT</v>
      </c>
    </row>
    <row r="13917" spans="1:8">
      <c r="A13917" t="s">
        <v>21515</v>
      </c>
      <c r="B13917" t="s">
        <v>21516</v>
      </c>
      <c r="D13917" t="s">
        <v>9</v>
      </c>
      <c r="E13917" t="s">
        <v>24537</v>
      </c>
      <c r="F13917" t="s">
        <v>24538</v>
      </c>
      <c r="G13917" t="s">
        <v>24539</v>
      </c>
      <c r="H13917" t="str">
        <f>_xlfn.XLOOKUP(A13917,'[1]SI2 Sites'!$A:$A,'[1]SI2 Sites'!$A:$A)</f>
        <v>https://serco.sharepoint.com/sites/SAM-US-CPPF-FT</v>
      </c>
    </row>
    <row r="13918" spans="1:8">
      <c r="A13918" t="s">
        <v>21515</v>
      </c>
      <c r="B13918" t="s">
        <v>21516</v>
      </c>
      <c r="D13918" t="s">
        <v>9</v>
      </c>
      <c r="E13918" t="s">
        <v>772</v>
      </c>
      <c r="F13918" t="s">
        <v>773</v>
      </c>
      <c r="G13918" t="s">
        <v>774</v>
      </c>
      <c r="H13918" t="str">
        <f>_xlfn.XLOOKUP(A13918,'[1]SI2 Sites'!$A:$A,'[1]SI2 Sites'!$A:$A)</f>
        <v>https://serco.sharepoint.com/sites/SAM-US-CPPF-FT</v>
      </c>
    </row>
    <row r="13919" spans="1:8">
      <c r="A13919" t="s">
        <v>21515</v>
      </c>
      <c r="B13919" t="s">
        <v>21516</v>
      </c>
      <c r="D13919" t="s">
        <v>9</v>
      </c>
      <c r="E13919" t="s">
        <v>11365</v>
      </c>
      <c r="F13919" t="s">
        <v>11366</v>
      </c>
      <c r="G13919" t="s">
        <v>11367</v>
      </c>
      <c r="H13919" t="str">
        <f>_xlfn.XLOOKUP(A13919,'[1]SI2 Sites'!$A:$A,'[1]SI2 Sites'!$A:$A)</f>
        <v>https://serco.sharepoint.com/sites/SAM-US-CPPF-FT</v>
      </c>
    </row>
    <row r="13920" spans="1:8">
      <c r="A13920" t="s">
        <v>21515</v>
      </c>
      <c r="B13920" t="s">
        <v>21516</v>
      </c>
      <c r="D13920" t="s">
        <v>9</v>
      </c>
      <c r="E13920" t="s">
        <v>24540</v>
      </c>
      <c r="F13920" t="s">
        <v>24541</v>
      </c>
      <c r="G13920" t="s">
        <v>24542</v>
      </c>
      <c r="H13920" t="str">
        <f>_xlfn.XLOOKUP(A13920,'[1]SI2 Sites'!$A:$A,'[1]SI2 Sites'!$A:$A)</f>
        <v>https://serco.sharepoint.com/sites/SAM-US-CPPF-FT</v>
      </c>
    </row>
    <row r="13921" spans="1:8">
      <c r="A13921" t="s">
        <v>21515</v>
      </c>
      <c r="B13921" t="s">
        <v>21516</v>
      </c>
      <c r="D13921" t="s">
        <v>9</v>
      </c>
      <c r="E13921" t="s">
        <v>24543</v>
      </c>
      <c r="F13921" t="s">
        <v>24544</v>
      </c>
      <c r="G13921" t="s">
        <v>24545</v>
      </c>
      <c r="H13921" t="str">
        <f>_xlfn.XLOOKUP(A13921,'[1]SI2 Sites'!$A:$A,'[1]SI2 Sites'!$A:$A)</f>
        <v>https://serco.sharepoint.com/sites/SAM-US-CPPF-FT</v>
      </c>
    </row>
    <row r="13922" spans="1:8">
      <c r="A13922" t="s">
        <v>21515</v>
      </c>
      <c r="B13922" t="s">
        <v>21516</v>
      </c>
      <c r="D13922" t="s">
        <v>9</v>
      </c>
      <c r="E13922" t="s">
        <v>24546</v>
      </c>
      <c r="F13922" t="s">
        <v>24547</v>
      </c>
      <c r="G13922" t="s">
        <v>24548</v>
      </c>
      <c r="H13922" t="str">
        <f>_xlfn.XLOOKUP(A13922,'[1]SI2 Sites'!$A:$A,'[1]SI2 Sites'!$A:$A)</f>
        <v>https://serco.sharepoint.com/sites/SAM-US-CPPF-FT</v>
      </c>
    </row>
    <row r="13923" spans="1:8">
      <c r="A13923" t="s">
        <v>21515</v>
      </c>
      <c r="B13923" t="s">
        <v>21516</v>
      </c>
      <c r="D13923" t="s">
        <v>9</v>
      </c>
      <c r="E13923" t="s">
        <v>24549</v>
      </c>
      <c r="F13923" t="s">
        <v>24550</v>
      </c>
      <c r="G13923" t="s">
        <v>24551</v>
      </c>
      <c r="H13923" t="str">
        <f>_xlfn.XLOOKUP(A13923,'[1]SI2 Sites'!$A:$A,'[1]SI2 Sites'!$A:$A)</f>
        <v>https://serco.sharepoint.com/sites/SAM-US-CPPF-FT</v>
      </c>
    </row>
    <row r="13924" spans="1:8">
      <c r="A13924" t="s">
        <v>21515</v>
      </c>
      <c r="B13924" t="s">
        <v>21516</v>
      </c>
      <c r="D13924" t="s">
        <v>9</v>
      </c>
      <c r="E13924" t="s">
        <v>20894</v>
      </c>
      <c r="F13924" t="s">
        <v>20895</v>
      </c>
      <c r="G13924" t="s">
        <v>20896</v>
      </c>
      <c r="H13924" t="str">
        <f>_xlfn.XLOOKUP(A13924,'[1]SI2 Sites'!$A:$A,'[1]SI2 Sites'!$A:$A)</f>
        <v>https://serco.sharepoint.com/sites/SAM-US-CPPF-FT</v>
      </c>
    </row>
    <row r="13925" spans="1:8">
      <c r="A13925" t="s">
        <v>21515</v>
      </c>
      <c r="B13925" t="s">
        <v>21516</v>
      </c>
      <c r="D13925" t="s">
        <v>9</v>
      </c>
      <c r="E13925" t="s">
        <v>20898</v>
      </c>
      <c r="F13925" t="s">
        <v>20899</v>
      </c>
      <c r="G13925" t="s">
        <v>20900</v>
      </c>
      <c r="H13925" t="str">
        <f>_xlfn.XLOOKUP(A13925,'[1]SI2 Sites'!$A:$A,'[1]SI2 Sites'!$A:$A)</f>
        <v>https://serco.sharepoint.com/sites/SAM-US-CPPF-FT</v>
      </c>
    </row>
    <row r="13926" spans="1:8">
      <c r="A13926" t="s">
        <v>21515</v>
      </c>
      <c r="B13926" t="s">
        <v>21516</v>
      </c>
      <c r="D13926" t="s">
        <v>9</v>
      </c>
      <c r="E13926" t="s">
        <v>3458</v>
      </c>
      <c r="F13926" t="s">
        <v>3459</v>
      </c>
      <c r="G13926" t="s">
        <v>3460</v>
      </c>
      <c r="H13926" t="str">
        <f>_xlfn.XLOOKUP(A13926,'[1]SI2 Sites'!$A:$A,'[1]SI2 Sites'!$A:$A)</f>
        <v>https://serco.sharepoint.com/sites/SAM-US-CPPF-FT</v>
      </c>
    </row>
    <row r="13927" spans="1:8">
      <c r="A13927" t="s">
        <v>21515</v>
      </c>
      <c r="B13927" t="s">
        <v>21516</v>
      </c>
      <c r="D13927" t="s">
        <v>9</v>
      </c>
      <c r="E13927" t="s">
        <v>3793</v>
      </c>
      <c r="F13927" t="s">
        <v>3794</v>
      </c>
      <c r="G13927" t="s">
        <v>3795</v>
      </c>
      <c r="H13927" t="str">
        <f>_xlfn.XLOOKUP(A13927,'[1]SI2 Sites'!$A:$A,'[1]SI2 Sites'!$A:$A)</f>
        <v>https://serco.sharepoint.com/sites/SAM-US-CPPF-FT</v>
      </c>
    </row>
    <row r="13928" spans="1:8">
      <c r="A13928" t="s">
        <v>21515</v>
      </c>
      <c r="B13928" t="s">
        <v>21516</v>
      </c>
      <c r="D13928" t="s">
        <v>9</v>
      </c>
      <c r="E13928" t="s">
        <v>1806</v>
      </c>
      <c r="F13928" t="s">
        <v>1807</v>
      </c>
      <c r="G13928" t="s">
        <v>1808</v>
      </c>
      <c r="H13928" t="str">
        <f>_xlfn.XLOOKUP(A13928,'[1]SI2 Sites'!$A:$A,'[1]SI2 Sites'!$A:$A)</f>
        <v>https://serco.sharepoint.com/sites/SAM-US-CPPF-FT</v>
      </c>
    </row>
    <row r="13929" spans="1:8">
      <c r="A13929" t="s">
        <v>21515</v>
      </c>
      <c r="B13929" t="s">
        <v>21516</v>
      </c>
      <c r="D13929" t="s">
        <v>9</v>
      </c>
      <c r="E13929" t="s">
        <v>11390</v>
      </c>
      <c r="F13929" t="s">
        <v>11391</v>
      </c>
      <c r="G13929" t="s">
        <v>11392</v>
      </c>
      <c r="H13929" t="str">
        <f>_xlfn.XLOOKUP(A13929,'[1]SI2 Sites'!$A:$A,'[1]SI2 Sites'!$A:$A)</f>
        <v>https://serco.sharepoint.com/sites/SAM-US-CPPF-FT</v>
      </c>
    </row>
    <row r="13930" spans="1:8">
      <c r="A13930" t="s">
        <v>21515</v>
      </c>
      <c r="B13930" t="s">
        <v>21516</v>
      </c>
      <c r="D13930" t="s">
        <v>9</v>
      </c>
      <c r="E13930" t="s">
        <v>24552</v>
      </c>
      <c r="F13930" t="s">
        <v>24553</v>
      </c>
      <c r="G13930" t="s">
        <v>24554</v>
      </c>
      <c r="H13930" t="str">
        <f>_xlfn.XLOOKUP(A13930,'[1]SI2 Sites'!$A:$A,'[1]SI2 Sites'!$A:$A)</f>
        <v>https://serco.sharepoint.com/sites/SAM-US-CPPF-FT</v>
      </c>
    </row>
    <row r="13931" spans="1:8">
      <c r="A13931" t="s">
        <v>21515</v>
      </c>
      <c r="B13931" t="s">
        <v>21516</v>
      </c>
      <c r="D13931" t="s">
        <v>9</v>
      </c>
      <c r="E13931" t="s">
        <v>24555</v>
      </c>
      <c r="F13931" t="s">
        <v>24556</v>
      </c>
      <c r="G13931" t="s">
        <v>24557</v>
      </c>
      <c r="H13931" t="str">
        <f>_xlfn.XLOOKUP(A13931,'[1]SI2 Sites'!$A:$A,'[1]SI2 Sites'!$A:$A)</f>
        <v>https://serco.sharepoint.com/sites/SAM-US-CPPF-FT</v>
      </c>
    </row>
    <row r="13932" spans="1:8">
      <c r="A13932" t="s">
        <v>21515</v>
      </c>
      <c r="B13932" t="s">
        <v>21516</v>
      </c>
      <c r="D13932" t="s">
        <v>9</v>
      </c>
      <c r="E13932" t="s">
        <v>24558</v>
      </c>
      <c r="F13932" t="s">
        <v>24559</v>
      </c>
      <c r="G13932" t="s">
        <v>24560</v>
      </c>
      <c r="H13932" t="str">
        <f>_xlfn.XLOOKUP(A13932,'[1]SI2 Sites'!$A:$A,'[1]SI2 Sites'!$A:$A)</f>
        <v>https://serco.sharepoint.com/sites/SAM-US-CPPF-FT</v>
      </c>
    </row>
    <row r="13933" spans="1:8">
      <c r="A13933" t="s">
        <v>21515</v>
      </c>
      <c r="B13933" t="s">
        <v>21516</v>
      </c>
      <c r="D13933" t="s">
        <v>9</v>
      </c>
      <c r="E13933" t="s">
        <v>11402</v>
      </c>
      <c r="F13933" t="s">
        <v>11403</v>
      </c>
      <c r="G13933" t="s">
        <v>11404</v>
      </c>
      <c r="H13933" t="str">
        <f>_xlfn.XLOOKUP(A13933,'[1]SI2 Sites'!$A:$A,'[1]SI2 Sites'!$A:$A)</f>
        <v>https://serco.sharepoint.com/sites/SAM-US-CPPF-FT</v>
      </c>
    </row>
    <row r="13934" spans="1:8">
      <c r="A13934" t="s">
        <v>21515</v>
      </c>
      <c r="B13934" t="s">
        <v>21516</v>
      </c>
      <c r="D13934" t="s">
        <v>9</v>
      </c>
      <c r="E13934" t="s">
        <v>24561</v>
      </c>
      <c r="F13934" t="s">
        <v>24562</v>
      </c>
      <c r="G13934" t="s">
        <v>24563</v>
      </c>
      <c r="H13934" t="str">
        <f>_xlfn.XLOOKUP(A13934,'[1]SI2 Sites'!$A:$A,'[1]SI2 Sites'!$A:$A)</f>
        <v>https://serco.sharepoint.com/sites/SAM-US-CPPF-FT</v>
      </c>
    </row>
    <row r="13935" spans="1:8">
      <c r="A13935" t="s">
        <v>21515</v>
      </c>
      <c r="B13935" t="s">
        <v>21516</v>
      </c>
      <c r="D13935" t="s">
        <v>9</v>
      </c>
      <c r="E13935" t="s">
        <v>24564</v>
      </c>
      <c r="F13935" t="s">
        <v>24565</v>
      </c>
      <c r="G13935" t="s">
        <v>24566</v>
      </c>
      <c r="H13935" t="str">
        <f>_xlfn.XLOOKUP(A13935,'[1]SI2 Sites'!$A:$A,'[1]SI2 Sites'!$A:$A)</f>
        <v>https://serco.sharepoint.com/sites/SAM-US-CPPF-FT</v>
      </c>
    </row>
    <row r="13936" spans="1:8">
      <c r="A13936" t="s">
        <v>21515</v>
      </c>
      <c r="B13936" t="s">
        <v>21516</v>
      </c>
      <c r="D13936" t="s">
        <v>9</v>
      </c>
      <c r="E13936" t="s">
        <v>2376</v>
      </c>
      <c r="F13936" t="s">
        <v>24567</v>
      </c>
      <c r="G13936" t="s">
        <v>2378</v>
      </c>
      <c r="H13936" t="str">
        <f>_xlfn.XLOOKUP(A13936,'[1]SI2 Sites'!$A:$A,'[1]SI2 Sites'!$A:$A)</f>
        <v>https://serco.sharepoint.com/sites/SAM-US-CPPF-FT</v>
      </c>
    </row>
    <row r="13937" spans="1:8">
      <c r="A13937" t="s">
        <v>21515</v>
      </c>
      <c r="B13937" t="s">
        <v>21516</v>
      </c>
      <c r="D13937" t="s">
        <v>9</v>
      </c>
      <c r="E13937" t="s">
        <v>2961</v>
      </c>
      <c r="F13937" t="s">
        <v>24568</v>
      </c>
      <c r="G13937" t="s">
        <v>2963</v>
      </c>
      <c r="H13937" t="str">
        <f>_xlfn.XLOOKUP(A13937,'[1]SI2 Sites'!$A:$A,'[1]SI2 Sites'!$A:$A)</f>
        <v>https://serco.sharepoint.com/sites/SAM-US-CPPF-FT</v>
      </c>
    </row>
    <row r="13938" spans="1:8">
      <c r="A13938" t="s">
        <v>21515</v>
      </c>
      <c r="B13938" t="s">
        <v>21516</v>
      </c>
      <c r="D13938" t="s">
        <v>9</v>
      </c>
      <c r="E13938" t="s">
        <v>24569</v>
      </c>
      <c r="F13938" t="s">
        <v>24570</v>
      </c>
      <c r="G13938" t="s">
        <v>24571</v>
      </c>
      <c r="H13938" t="str">
        <f>_xlfn.XLOOKUP(A13938,'[1]SI2 Sites'!$A:$A,'[1]SI2 Sites'!$A:$A)</f>
        <v>https://serco.sharepoint.com/sites/SAM-US-CPPF-FT</v>
      </c>
    </row>
    <row r="13939" spans="1:8">
      <c r="A13939" t="s">
        <v>21515</v>
      </c>
      <c r="B13939" t="s">
        <v>21516</v>
      </c>
      <c r="D13939" t="s">
        <v>9</v>
      </c>
      <c r="E13939" t="s">
        <v>11435</v>
      </c>
      <c r="F13939" t="s">
        <v>11436</v>
      </c>
      <c r="G13939" t="s">
        <v>11437</v>
      </c>
      <c r="H13939" t="str">
        <f>_xlfn.XLOOKUP(A13939,'[1]SI2 Sites'!$A:$A,'[1]SI2 Sites'!$A:$A)</f>
        <v>https://serco.sharepoint.com/sites/SAM-US-CPPF-FT</v>
      </c>
    </row>
    <row r="13940" spans="1:8">
      <c r="A13940" t="s">
        <v>21515</v>
      </c>
      <c r="B13940" t="s">
        <v>21516</v>
      </c>
      <c r="D13940" t="s">
        <v>9</v>
      </c>
      <c r="E13940" t="s">
        <v>11438</v>
      </c>
      <c r="F13940" t="s">
        <v>24572</v>
      </c>
      <c r="G13940" t="s">
        <v>11440</v>
      </c>
      <c r="H13940" t="str">
        <f>_xlfn.XLOOKUP(A13940,'[1]SI2 Sites'!$A:$A,'[1]SI2 Sites'!$A:$A)</f>
        <v>https://serco.sharepoint.com/sites/SAM-US-CPPF-FT</v>
      </c>
    </row>
    <row r="13941" spans="1:8">
      <c r="A13941" t="s">
        <v>21515</v>
      </c>
      <c r="B13941" t="s">
        <v>21516</v>
      </c>
      <c r="D13941" t="s">
        <v>9</v>
      </c>
      <c r="E13941" t="s">
        <v>24573</v>
      </c>
      <c r="F13941" t="s">
        <v>24574</v>
      </c>
      <c r="G13941" t="s">
        <v>24575</v>
      </c>
      <c r="H13941" t="str">
        <f>_xlfn.XLOOKUP(A13941,'[1]SI2 Sites'!$A:$A,'[1]SI2 Sites'!$A:$A)</f>
        <v>https://serco.sharepoint.com/sites/SAM-US-CPPF-FT</v>
      </c>
    </row>
    <row r="13942" spans="1:8">
      <c r="A13942" t="s">
        <v>21515</v>
      </c>
      <c r="B13942" t="s">
        <v>21516</v>
      </c>
      <c r="D13942" t="s">
        <v>9</v>
      </c>
      <c r="E13942" t="s">
        <v>24576</v>
      </c>
      <c r="F13942" t="s">
        <v>24577</v>
      </c>
      <c r="G13942" t="s">
        <v>24578</v>
      </c>
      <c r="H13942" t="str">
        <f>_xlfn.XLOOKUP(A13942,'[1]SI2 Sites'!$A:$A,'[1]SI2 Sites'!$A:$A)</f>
        <v>https://serco.sharepoint.com/sites/SAM-US-CPPF-FT</v>
      </c>
    </row>
    <row r="13943" spans="1:8">
      <c r="A13943" t="s">
        <v>21515</v>
      </c>
      <c r="B13943" t="s">
        <v>21516</v>
      </c>
      <c r="D13943" t="s">
        <v>9</v>
      </c>
      <c r="E13943" t="s">
        <v>1812</v>
      </c>
      <c r="F13943" t="s">
        <v>1813</v>
      </c>
      <c r="G13943" t="s">
        <v>1814</v>
      </c>
      <c r="H13943" t="str">
        <f>_xlfn.XLOOKUP(A13943,'[1]SI2 Sites'!$A:$A,'[1]SI2 Sites'!$A:$A)</f>
        <v>https://serco.sharepoint.com/sites/SAM-US-CPPF-FT</v>
      </c>
    </row>
    <row r="13944" spans="1:8">
      <c r="A13944" t="s">
        <v>21515</v>
      </c>
      <c r="B13944" t="s">
        <v>21516</v>
      </c>
      <c r="D13944" t="s">
        <v>9</v>
      </c>
      <c r="E13944" t="s">
        <v>11466</v>
      </c>
      <c r="F13944" t="s">
        <v>11467</v>
      </c>
      <c r="G13944" t="s">
        <v>11468</v>
      </c>
      <c r="H13944" t="str">
        <f>_xlfn.XLOOKUP(A13944,'[1]SI2 Sites'!$A:$A,'[1]SI2 Sites'!$A:$A)</f>
        <v>https://serco.sharepoint.com/sites/SAM-US-CPPF-FT</v>
      </c>
    </row>
    <row r="13945" spans="1:8">
      <c r="A13945" t="s">
        <v>21515</v>
      </c>
      <c r="B13945" t="s">
        <v>21516</v>
      </c>
      <c r="D13945" t="s">
        <v>9</v>
      </c>
      <c r="E13945" t="s">
        <v>600</v>
      </c>
      <c r="F13945" t="s">
        <v>601</v>
      </c>
      <c r="G13945" t="s">
        <v>602</v>
      </c>
      <c r="H13945" t="str">
        <f>_xlfn.XLOOKUP(A13945,'[1]SI2 Sites'!$A:$A,'[1]SI2 Sites'!$A:$A)</f>
        <v>https://serco.sharepoint.com/sites/SAM-US-CPPF-FT</v>
      </c>
    </row>
    <row r="13946" spans="1:8">
      <c r="A13946" t="s">
        <v>21515</v>
      </c>
      <c r="B13946" t="s">
        <v>21516</v>
      </c>
      <c r="D13946" t="s">
        <v>9</v>
      </c>
      <c r="E13946" t="s">
        <v>24579</v>
      </c>
      <c r="F13946" t="s">
        <v>24580</v>
      </c>
      <c r="G13946" t="s">
        <v>24581</v>
      </c>
      <c r="H13946" t="str">
        <f>_xlfn.XLOOKUP(A13946,'[1]SI2 Sites'!$A:$A,'[1]SI2 Sites'!$A:$A)</f>
        <v>https://serco.sharepoint.com/sites/SAM-US-CPPF-FT</v>
      </c>
    </row>
    <row r="13947" spans="1:8">
      <c r="A13947" t="s">
        <v>21515</v>
      </c>
      <c r="B13947" t="s">
        <v>21516</v>
      </c>
      <c r="D13947" t="s">
        <v>9</v>
      </c>
      <c r="E13947" t="s">
        <v>11472</v>
      </c>
      <c r="F13947" t="s">
        <v>11473</v>
      </c>
      <c r="G13947" t="s">
        <v>11474</v>
      </c>
      <c r="H13947" t="str">
        <f>_xlfn.XLOOKUP(A13947,'[1]SI2 Sites'!$A:$A,'[1]SI2 Sites'!$A:$A)</f>
        <v>https://serco.sharepoint.com/sites/SAM-US-CPPF-FT</v>
      </c>
    </row>
    <row r="13948" spans="1:8">
      <c r="A13948" t="s">
        <v>21515</v>
      </c>
      <c r="B13948" t="s">
        <v>21516</v>
      </c>
      <c r="D13948" t="s">
        <v>9</v>
      </c>
      <c r="E13948" t="s">
        <v>137</v>
      </c>
      <c r="F13948" t="s">
        <v>138</v>
      </c>
      <c r="G13948" t="s">
        <v>139</v>
      </c>
      <c r="H13948" t="str">
        <f>_xlfn.XLOOKUP(A13948,'[1]SI2 Sites'!$A:$A,'[1]SI2 Sites'!$A:$A)</f>
        <v>https://serco.sharepoint.com/sites/SAM-US-CPPF-FT</v>
      </c>
    </row>
    <row r="13949" spans="1:8">
      <c r="A13949" t="s">
        <v>21515</v>
      </c>
      <c r="B13949" t="s">
        <v>21516</v>
      </c>
      <c r="D13949" t="s">
        <v>9</v>
      </c>
      <c r="E13949" t="s">
        <v>11505</v>
      </c>
      <c r="F13949" t="s">
        <v>11506</v>
      </c>
      <c r="G13949" t="s">
        <v>11507</v>
      </c>
      <c r="H13949" t="str">
        <f>_xlfn.XLOOKUP(A13949,'[1]SI2 Sites'!$A:$A,'[1]SI2 Sites'!$A:$A)</f>
        <v>https://serco.sharepoint.com/sites/SAM-US-CPPF-FT</v>
      </c>
    </row>
    <row r="13950" spans="1:8">
      <c r="A13950" t="s">
        <v>21515</v>
      </c>
      <c r="B13950" t="s">
        <v>21516</v>
      </c>
      <c r="D13950" t="s">
        <v>9</v>
      </c>
      <c r="E13950" t="s">
        <v>24582</v>
      </c>
      <c r="F13950" t="s">
        <v>24583</v>
      </c>
      <c r="G13950" t="s">
        <v>24584</v>
      </c>
      <c r="H13950" t="str">
        <f>_xlfn.XLOOKUP(A13950,'[1]SI2 Sites'!$A:$A,'[1]SI2 Sites'!$A:$A)</f>
        <v>https://serco.sharepoint.com/sites/SAM-US-CPPF-FT</v>
      </c>
    </row>
    <row r="13951" spans="1:8">
      <c r="A13951" t="s">
        <v>21515</v>
      </c>
      <c r="B13951" t="s">
        <v>21516</v>
      </c>
      <c r="D13951" t="s">
        <v>9</v>
      </c>
      <c r="E13951" t="s">
        <v>24585</v>
      </c>
      <c r="F13951" t="s">
        <v>24586</v>
      </c>
      <c r="G13951" t="s">
        <v>24587</v>
      </c>
      <c r="H13951" t="str">
        <f>_xlfn.XLOOKUP(A13951,'[1]SI2 Sites'!$A:$A,'[1]SI2 Sites'!$A:$A)</f>
        <v>https://serco.sharepoint.com/sites/SAM-US-CPPF-FT</v>
      </c>
    </row>
    <row r="13952" spans="1:8">
      <c r="A13952" t="s">
        <v>21515</v>
      </c>
      <c r="B13952" t="s">
        <v>21516</v>
      </c>
      <c r="D13952" t="s">
        <v>9</v>
      </c>
      <c r="E13952" t="s">
        <v>24588</v>
      </c>
      <c r="F13952" t="s">
        <v>24589</v>
      </c>
      <c r="G13952" t="s">
        <v>24590</v>
      </c>
      <c r="H13952" t="str">
        <f>_xlfn.XLOOKUP(A13952,'[1]SI2 Sites'!$A:$A,'[1]SI2 Sites'!$A:$A)</f>
        <v>https://serco.sharepoint.com/sites/SAM-US-CPPF-FT</v>
      </c>
    </row>
    <row r="13953" spans="1:8">
      <c r="A13953" t="s">
        <v>21515</v>
      </c>
      <c r="B13953" t="s">
        <v>21516</v>
      </c>
      <c r="D13953" t="s">
        <v>9</v>
      </c>
      <c r="E13953" t="s">
        <v>24591</v>
      </c>
      <c r="F13953" t="s">
        <v>24592</v>
      </c>
      <c r="G13953" t="s">
        <v>24593</v>
      </c>
      <c r="H13953" t="str">
        <f>_xlfn.XLOOKUP(A13953,'[1]SI2 Sites'!$A:$A,'[1]SI2 Sites'!$A:$A)</f>
        <v>https://serco.sharepoint.com/sites/SAM-US-CPPF-FT</v>
      </c>
    </row>
    <row r="13954" spans="1:8">
      <c r="A13954" t="s">
        <v>21515</v>
      </c>
      <c r="B13954" t="s">
        <v>21516</v>
      </c>
      <c r="D13954" t="s">
        <v>9</v>
      </c>
      <c r="E13954" t="s">
        <v>11514</v>
      </c>
      <c r="F13954" t="s">
        <v>24594</v>
      </c>
      <c r="G13954" t="s">
        <v>11516</v>
      </c>
      <c r="H13954" t="str">
        <f>_xlfn.XLOOKUP(A13954,'[1]SI2 Sites'!$A:$A,'[1]SI2 Sites'!$A:$A)</f>
        <v>https://serco.sharepoint.com/sites/SAM-US-CPPF-FT</v>
      </c>
    </row>
    <row r="13955" spans="1:8">
      <c r="A13955" t="s">
        <v>21515</v>
      </c>
      <c r="B13955" t="s">
        <v>21516</v>
      </c>
      <c r="D13955" t="s">
        <v>9</v>
      </c>
      <c r="E13955" t="s">
        <v>11520</v>
      </c>
      <c r="F13955" t="s">
        <v>11521</v>
      </c>
      <c r="G13955" t="s">
        <v>11522</v>
      </c>
      <c r="H13955" t="str">
        <f>_xlfn.XLOOKUP(A13955,'[1]SI2 Sites'!$A:$A,'[1]SI2 Sites'!$A:$A)</f>
        <v>https://serco.sharepoint.com/sites/SAM-US-CPPF-FT</v>
      </c>
    </row>
    <row r="13956" spans="1:8">
      <c r="A13956" t="s">
        <v>21515</v>
      </c>
      <c r="B13956" t="s">
        <v>21516</v>
      </c>
      <c r="D13956" t="s">
        <v>9</v>
      </c>
      <c r="E13956" t="s">
        <v>11523</v>
      </c>
      <c r="F13956" t="s">
        <v>11524</v>
      </c>
      <c r="G13956" t="s">
        <v>11525</v>
      </c>
      <c r="H13956" t="str">
        <f>_xlfn.XLOOKUP(A13956,'[1]SI2 Sites'!$A:$A,'[1]SI2 Sites'!$A:$A)</f>
        <v>https://serco.sharepoint.com/sites/SAM-US-CPPF-FT</v>
      </c>
    </row>
    <row r="13957" spans="1:8">
      <c r="A13957" t="s">
        <v>21515</v>
      </c>
      <c r="B13957" t="s">
        <v>21516</v>
      </c>
      <c r="D13957" t="s">
        <v>9</v>
      </c>
      <c r="E13957" t="s">
        <v>11526</v>
      </c>
      <c r="F13957" t="s">
        <v>11527</v>
      </c>
      <c r="G13957" t="s">
        <v>11528</v>
      </c>
      <c r="H13957" t="str">
        <f>_xlfn.XLOOKUP(A13957,'[1]SI2 Sites'!$A:$A,'[1]SI2 Sites'!$A:$A)</f>
        <v>https://serco.sharepoint.com/sites/SAM-US-CPPF-FT</v>
      </c>
    </row>
    <row r="13958" spans="1:8">
      <c r="A13958" t="s">
        <v>21515</v>
      </c>
      <c r="B13958" t="s">
        <v>21516</v>
      </c>
      <c r="D13958" t="s">
        <v>9</v>
      </c>
      <c r="E13958" t="s">
        <v>11530</v>
      </c>
      <c r="F13958" t="s">
        <v>11531</v>
      </c>
      <c r="G13958" t="s">
        <v>11532</v>
      </c>
      <c r="H13958" t="str">
        <f>_xlfn.XLOOKUP(A13958,'[1]SI2 Sites'!$A:$A,'[1]SI2 Sites'!$A:$A)</f>
        <v>https://serco.sharepoint.com/sites/SAM-US-CPPF-FT</v>
      </c>
    </row>
    <row r="13959" spans="1:8">
      <c r="A13959" t="s">
        <v>21515</v>
      </c>
      <c r="B13959" t="s">
        <v>21516</v>
      </c>
      <c r="D13959" t="s">
        <v>9</v>
      </c>
      <c r="E13959" t="s">
        <v>3433</v>
      </c>
      <c r="F13959" t="s">
        <v>3434</v>
      </c>
      <c r="G13959" t="s">
        <v>3435</v>
      </c>
      <c r="H13959" t="str">
        <f>_xlfn.XLOOKUP(A13959,'[1]SI2 Sites'!$A:$A,'[1]SI2 Sites'!$A:$A)</f>
        <v>https://serco.sharepoint.com/sites/SAM-US-CPPF-FT</v>
      </c>
    </row>
    <row r="13960" spans="1:8">
      <c r="A13960" t="s">
        <v>21515</v>
      </c>
      <c r="B13960" t="s">
        <v>21516</v>
      </c>
      <c r="D13960" t="s">
        <v>9</v>
      </c>
      <c r="E13960" t="s">
        <v>24595</v>
      </c>
      <c r="F13960" t="s">
        <v>24596</v>
      </c>
      <c r="G13960" t="s">
        <v>24597</v>
      </c>
      <c r="H13960" t="str">
        <f>_xlfn.XLOOKUP(A13960,'[1]SI2 Sites'!$A:$A,'[1]SI2 Sites'!$A:$A)</f>
        <v>https://serco.sharepoint.com/sites/SAM-US-CPPF-FT</v>
      </c>
    </row>
    <row r="13961" spans="1:8">
      <c r="A13961" t="s">
        <v>21515</v>
      </c>
      <c r="B13961" t="s">
        <v>21516</v>
      </c>
      <c r="D13961" t="s">
        <v>9</v>
      </c>
      <c r="E13961" t="s">
        <v>24598</v>
      </c>
      <c r="F13961" t="s">
        <v>24599</v>
      </c>
      <c r="G13961" t="s">
        <v>24600</v>
      </c>
      <c r="H13961" t="str">
        <f>_xlfn.XLOOKUP(A13961,'[1]SI2 Sites'!$A:$A,'[1]SI2 Sites'!$A:$A)</f>
        <v>https://serco.sharepoint.com/sites/SAM-US-CPPF-FT</v>
      </c>
    </row>
    <row r="13962" spans="1:8">
      <c r="A13962" t="s">
        <v>21515</v>
      </c>
      <c r="B13962" t="s">
        <v>21516</v>
      </c>
      <c r="D13962" t="s">
        <v>9</v>
      </c>
      <c r="E13962" t="s">
        <v>11539</v>
      </c>
      <c r="F13962" t="s">
        <v>18964</v>
      </c>
      <c r="G13962" t="s">
        <v>11541</v>
      </c>
      <c r="H13962" t="str">
        <f>_xlfn.XLOOKUP(A13962,'[1]SI2 Sites'!$A:$A,'[1]SI2 Sites'!$A:$A)</f>
        <v>https://serco.sharepoint.com/sites/SAM-US-CPPF-FT</v>
      </c>
    </row>
    <row r="13963" spans="1:8">
      <c r="A13963" t="s">
        <v>21515</v>
      </c>
      <c r="B13963" t="s">
        <v>21516</v>
      </c>
      <c r="D13963" t="s">
        <v>9</v>
      </c>
      <c r="E13963" t="s">
        <v>24601</v>
      </c>
      <c r="F13963" t="s">
        <v>24602</v>
      </c>
      <c r="G13963" t="s">
        <v>24603</v>
      </c>
      <c r="H13963" t="str">
        <f>_xlfn.XLOOKUP(A13963,'[1]SI2 Sites'!$A:$A,'[1]SI2 Sites'!$A:$A)</f>
        <v>https://serco.sharepoint.com/sites/SAM-US-CPPF-FT</v>
      </c>
    </row>
    <row r="13964" spans="1:8">
      <c r="A13964" t="s">
        <v>21515</v>
      </c>
      <c r="B13964" t="s">
        <v>21516</v>
      </c>
      <c r="D13964" t="s">
        <v>9</v>
      </c>
      <c r="E13964" t="s">
        <v>24604</v>
      </c>
      <c r="F13964" t="s">
        <v>24605</v>
      </c>
      <c r="G13964" t="s">
        <v>24606</v>
      </c>
      <c r="H13964" t="str">
        <f>_xlfn.XLOOKUP(A13964,'[1]SI2 Sites'!$A:$A,'[1]SI2 Sites'!$A:$A)</f>
        <v>https://serco.sharepoint.com/sites/SAM-US-CPPF-FT</v>
      </c>
    </row>
    <row r="13965" spans="1:8">
      <c r="A13965" t="s">
        <v>21515</v>
      </c>
      <c r="B13965" t="s">
        <v>21516</v>
      </c>
      <c r="D13965" t="s">
        <v>9</v>
      </c>
      <c r="E13965" t="s">
        <v>24607</v>
      </c>
      <c r="F13965" t="s">
        <v>24608</v>
      </c>
      <c r="G13965" t="s">
        <v>24609</v>
      </c>
      <c r="H13965" t="str">
        <f>_xlfn.XLOOKUP(A13965,'[1]SI2 Sites'!$A:$A,'[1]SI2 Sites'!$A:$A)</f>
        <v>https://serco.sharepoint.com/sites/SAM-US-CPPF-FT</v>
      </c>
    </row>
    <row r="13966" spans="1:8">
      <c r="A13966" t="s">
        <v>21515</v>
      </c>
      <c r="B13966" t="s">
        <v>21516</v>
      </c>
      <c r="D13966" t="s">
        <v>9</v>
      </c>
      <c r="E13966" t="s">
        <v>567</v>
      </c>
      <c r="F13966" t="s">
        <v>568</v>
      </c>
      <c r="G13966" t="s">
        <v>569</v>
      </c>
      <c r="H13966" t="str">
        <f>_xlfn.XLOOKUP(A13966,'[1]SI2 Sites'!$A:$A,'[1]SI2 Sites'!$A:$A)</f>
        <v>https://serco.sharepoint.com/sites/SAM-US-CPPF-FT</v>
      </c>
    </row>
    <row r="13967" spans="1:8">
      <c r="A13967" t="s">
        <v>21515</v>
      </c>
      <c r="B13967" t="s">
        <v>21516</v>
      </c>
      <c r="D13967" t="s">
        <v>9</v>
      </c>
      <c r="E13967" t="s">
        <v>24610</v>
      </c>
      <c r="F13967" t="s">
        <v>24611</v>
      </c>
      <c r="G13967" t="s">
        <v>24612</v>
      </c>
      <c r="H13967" t="str">
        <f>_xlfn.XLOOKUP(A13967,'[1]SI2 Sites'!$A:$A,'[1]SI2 Sites'!$A:$A)</f>
        <v>https://serco.sharepoint.com/sites/SAM-US-CPPF-FT</v>
      </c>
    </row>
    <row r="13968" spans="1:8">
      <c r="A13968" t="s">
        <v>21515</v>
      </c>
      <c r="B13968" t="s">
        <v>21516</v>
      </c>
      <c r="D13968" t="s">
        <v>9</v>
      </c>
      <c r="E13968" t="s">
        <v>24613</v>
      </c>
      <c r="F13968" t="s">
        <v>24614</v>
      </c>
      <c r="G13968" t="s">
        <v>24615</v>
      </c>
      <c r="H13968" t="str">
        <f>_xlfn.XLOOKUP(A13968,'[1]SI2 Sites'!$A:$A,'[1]SI2 Sites'!$A:$A)</f>
        <v>https://serco.sharepoint.com/sites/SAM-US-CPPF-FT</v>
      </c>
    </row>
    <row r="13969" spans="1:8">
      <c r="A13969" t="s">
        <v>21515</v>
      </c>
      <c r="B13969" t="s">
        <v>21516</v>
      </c>
      <c r="D13969" t="s">
        <v>9</v>
      </c>
      <c r="E13969" t="s">
        <v>24616</v>
      </c>
      <c r="F13969" t="s">
        <v>24617</v>
      </c>
      <c r="G13969" t="s">
        <v>24618</v>
      </c>
      <c r="H13969" t="str">
        <f>_xlfn.XLOOKUP(A13969,'[1]SI2 Sites'!$A:$A,'[1]SI2 Sites'!$A:$A)</f>
        <v>https://serco.sharepoint.com/sites/SAM-US-CPPF-FT</v>
      </c>
    </row>
    <row r="13970" spans="1:8">
      <c r="A13970" t="s">
        <v>21515</v>
      </c>
      <c r="B13970" t="s">
        <v>21516</v>
      </c>
      <c r="D13970" t="s">
        <v>9</v>
      </c>
      <c r="E13970" t="s">
        <v>1827</v>
      </c>
      <c r="F13970" t="s">
        <v>1828</v>
      </c>
      <c r="G13970" t="s">
        <v>1829</v>
      </c>
      <c r="H13970" t="str">
        <f>_xlfn.XLOOKUP(A13970,'[1]SI2 Sites'!$A:$A,'[1]SI2 Sites'!$A:$A)</f>
        <v>https://serco.sharepoint.com/sites/SAM-US-CPPF-FT</v>
      </c>
    </row>
    <row r="13971" spans="1:8">
      <c r="A13971" t="s">
        <v>21515</v>
      </c>
      <c r="B13971" t="s">
        <v>21516</v>
      </c>
      <c r="D13971" t="s">
        <v>9</v>
      </c>
      <c r="E13971" t="s">
        <v>11569</v>
      </c>
      <c r="F13971" t="s">
        <v>11570</v>
      </c>
      <c r="G13971" t="s">
        <v>11571</v>
      </c>
      <c r="H13971" t="str">
        <f>_xlfn.XLOOKUP(A13971,'[1]SI2 Sites'!$A:$A,'[1]SI2 Sites'!$A:$A)</f>
        <v>https://serco.sharepoint.com/sites/SAM-US-CPPF-FT</v>
      </c>
    </row>
    <row r="13972" spans="1:8">
      <c r="A13972" t="s">
        <v>21515</v>
      </c>
      <c r="B13972" t="s">
        <v>21516</v>
      </c>
      <c r="D13972" t="s">
        <v>9</v>
      </c>
      <c r="E13972" t="s">
        <v>1830</v>
      </c>
      <c r="F13972" t="s">
        <v>1831</v>
      </c>
      <c r="G13972" t="s">
        <v>1832</v>
      </c>
      <c r="H13972" t="str">
        <f>_xlfn.XLOOKUP(A13972,'[1]SI2 Sites'!$A:$A,'[1]SI2 Sites'!$A:$A)</f>
        <v>https://serco.sharepoint.com/sites/SAM-US-CPPF-FT</v>
      </c>
    </row>
    <row r="13973" spans="1:8">
      <c r="A13973" t="s">
        <v>21515</v>
      </c>
      <c r="B13973" t="s">
        <v>21516</v>
      </c>
      <c r="D13973" t="s">
        <v>9</v>
      </c>
      <c r="E13973" t="s">
        <v>3842</v>
      </c>
      <c r="F13973" t="s">
        <v>3843</v>
      </c>
      <c r="G13973" t="s">
        <v>3844</v>
      </c>
      <c r="H13973" t="str">
        <f>_xlfn.XLOOKUP(A13973,'[1]SI2 Sites'!$A:$A,'[1]SI2 Sites'!$A:$A)</f>
        <v>https://serco.sharepoint.com/sites/SAM-US-CPPF-FT</v>
      </c>
    </row>
    <row r="13974" spans="1:8">
      <c r="A13974" t="s">
        <v>21515</v>
      </c>
      <c r="B13974" t="s">
        <v>21516</v>
      </c>
      <c r="D13974" t="s">
        <v>9</v>
      </c>
      <c r="E13974" t="s">
        <v>314</v>
      </c>
      <c r="F13974" t="s">
        <v>315</v>
      </c>
      <c r="G13974" t="s">
        <v>316</v>
      </c>
      <c r="H13974" t="str">
        <f>_xlfn.XLOOKUP(A13974,'[1]SI2 Sites'!$A:$A,'[1]SI2 Sites'!$A:$A)</f>
        <v>https://serco.sharepoint.com/sites/SAM-US-CPPF-FT</v>
      </c>
    </row>
    <row r="13975" spans="1:8">
      <c r="A13975" t="s">
        <v>21515</v>
      </c>
      <c r="B13975" t="s">
        <v>21516</v>
      </c>
      <c r="D13975" t="s">
        <v>9</v>
      </c>
      <c r="E13975" t="s">
        <v>11611</v>
      </c>
      <c r="F13975" t="s">
        <v>11612</v>
      </c>
      <c r="G13975" t="s">
        <v>11613</v>
      </c>
      <c r="H13975" t="str">
        <f>_xlfn.XLOOKUP(A13975,'[1]SI2 Sites'!$A:$A,'[1]SI2 Sites'!$A:$A)</f>
        <v>https://serco.sharepoint.com/sites/SAM-US-CPPF-FT</v>
      </c>
    </row>
    <row r="13976" spans="1:8">
      <c r="A13976" t="s">
        <v>21515</v>
      </c>
      <c r="B13976" t="s">
        <v>21516</v>
      </c>
      <c r="D13976" t="s">
        <v>9</v>
      </c>
      <c r="E13976" t="s">
        <v>24619</v>
      </c>
      <c r="F13976" t="s">
        <v>24620</v>
      </c>
      <c r="G13976" t="s">
        <v>24621</v>
      </c>
      <c r="H13976" t="str">
        <f>_xlfn.XLOOKUP(A13976,'[1]SI2 Sites'!$A:$A,'[1]SI2 Sites'!$A:$A)</f>
        <v>https://serco.sharepoint.com/sites/SAM-US-CPPF-FT</v>
      </c>
    </row>
    <row r="13977" spans="1:8">
      <c r="A13977" t="s">
        <v>21515</v>
      </c>
      <c r="B13977" t="s">
        <v>21516</v>
      </c>
      <c r="D13977" t="s">
        <v>9</v>
      </c>
      <c r="E13977" t="s">
        <v>317</v>
      </c>
      <c r="F13977" t="s">
        <v>318</v>
      </c>
      <c r="G13977" t="s">
        <v>319</v>
      </c>
      <c r="H13977" t="str">
        <f>_xlfn.XLOOKUP(A13977,'[1]SI2 Sites'!$A:$A,'[1]SI2 Sites'!$A:$A)</f>
        <v>https://serco.sharepoint.com/sites/SAM-US-CPPF-FT</v>
      </c>
    </row>
    <row r="13978" spans="1:8">
      <c r="A13978" t="s">
        <v>21515</v>
      </c>
      <c r="B13978" t="s">
        <v>21516</v>
      </c>
      <c r="D13978" t="s">
        <v>9</v>
      </c>
      <c r="E13978" t="s">
        <v>11620</v>
      </c>
      <c r="F13978" t="s">
        <v>24622</v>
      </c>
      <c r="G13978" t="s">
        <v>11622</v>
      </c>
      <c r="H13978" t="str">
        <f>_xlfn.XLOOKUP(A13978,'[1]SI2 Sites'!$A:$A,'[1]SI2 Sites'!$A:$A)</f>
        <v>https://serco.sharepoint.com/sites/SAM-US-CPPF-FT</v>
      </c>
    </row>
    <row r="13979" spans="1:8">
      <c r="A13979" t="s">
        <v>21515</v>
      </c>
      <c r="B13979" t="s">
        <v>21516</v>
      </c>
      <c r="D13979" t="s">
        <v>9</v>
      </c>
      <c r="E13979" t="s">
        <v>24623</v>
      </c>
      <c r="F13979" t="s">
        <v>24624</v>
      </c>
      <c r="G13979" t="s">
        <v>24625</v>
      </c>
      <c r="H13979" t="str">
        <f>_xlfn.XLOOKUP(A13979,'[1]SI2 Sites'!$A:$A,'[1]SI2 Sites'!$A:$A)</f>
        <v>https://serco.sharepoint.com/sites/SAM-US-CPPF-FT</v>
      </c>
    </row>
    <row r="13980" spans="1:8">
      <c r="A13980" t="s">
        <v>21515</v>
      </c>
      <c r="B13980" t="s">
        <v>21516</v>
      </c>
      <c r="D13980" t="s">
        <v>9</v>
      </c>
      <c r="E13980" t="s">
        <v>11629</v>
      </c>
      <c r="F13980" t="s">
        <v>11630</v>
      </c>
      <c r="G13980" t="s">
        <v>11631</v>
      </c>
      <c r="H13980" t="str">
        <f>_xlfn.XLOOKUP(A13980,'[1]SI2 Sites'!$A:$A,'[1]SI2 Sites'!$A:$A)</f>
        <v>https://serco.sharepoint.com/sites/SAM-US-CPPF-FT</v>
      </c>
    </row>
    <row r="13981" spans="1:8">
      <c r="A13981" t="s">
        <v>21515</v>
      </c>
      <c r="B13981" t="s">
        <v>21516</v>
      </c>
      <c r="D13981" t="s">
        <v>9</v>
      </c>
      <c r="E13981" t="s">
        <v>1833</v>
      </c>
      <c r="F13981" t="s">
        <v>1834</v>
      </c>
      <c r="G13981" t="s">
        <v>1835</v>
      </c>
      <c r="H13981" t="str">
        <f>_xlfn.XLOOKUP(A13981,'[1]SI2 Sites'!$A:$A,'[1]SI2 Sites'!$A:$A)</f>
        <v>https://serco.sharepoint.com/sites/SAM-US-CPPF-FT</v>
      </c>
    </row>
    <row r="13982" spans="1:8">
      <c r="A13982" t="s">
        <v>21515</v>
      </c>
      <c r="B13982" t="s">
        <v>21516</v>
      </c>
      <c r="D13982" t="s">
        <v>9</v>
      </c>
      <c r="E13982" t="s">
        <v>11632</v>
      </c>
      <c r="F13982" t="s">
        <v>24626</v>
      </c>
      <c r="G13982" t="s">
        <v>11634</v>
      </c>
      <c r="H13982" t="str">
        <f>_xlfn.XLOOKUP(A13982,'[1]SI2 Sites'!$A:$A,'[1]SI2 Sites'!$A:$A)</f>
        <v>https://serco.sharepoint.com/sites/SAM-US-CPPF-FT</v>
      </c>
    </row>
    <row r="13983" spans="1:8">
      <c r="A13983" t="s">
        <v>21515</v>
      </c>
      <c r="B13983" t="s">
        <v>21516</v>
      </c>
      <c r="D13983" t="s">
        <v>9</v>
      </c>
      <c r="E13983" t="s">
        <v>11641</v>
      </c>
      <c r="F13983" t="s">
        <v>11642</v>
      </c>
      <c r="G13983" t="s">
        <v>11643</v>
      </c>
      <c r="H13983" t="str">
        <f>_xlfn.XLOOKUP(A13983,'[1]SI2 Sites'!$A:$A,'[1]SI2 Sites'!$A:$A)</f>
        <v>https://serco.sharepoint.com/sites/SAM-US-CPPF-FT</v>
      </c>
    </row>
    <row r="13984" spans="1:8">
      <c r="A13984" t="s">
        <v>21515</v>
      </c>
      <c r="B13984" t="s">
        <v>21516</v>
      </c>
      <c r="D13984" t="s">
        <v>9</v>
      </c>
      <c r="E13984" t="s">
        <v>11644</v>
      </c>
      <c r="F13984" t="s">
        <v>11645</v>
      </c>
      <c r="G13984" t="s">
        <v>11646</v>
      </c>
      <c r="H13984" t="str">
        <f>_xlfn.XLOOKUP(A13984,'[1]SI2 Sites'!$A:$A,'[1]SI2 Sites'!$A:$A)</f>
        <v>https://serco.sharepoint.com/sites/SAM-US-CPPF-FT</v>
      </c>
    </row>
    <row r="13985" spans="1:8">
      <c r="A13985" t="s">
        <v>21515</v>
      </c>
      <c r="B13985" t="s">
        <v>21516</v>
      </c>
      <c r="D13985" t="s">
        <v>9</v>
      </c>
      <c r="E13985" t="s">
        <v>11653</v>
      </c>
      <c r="F13985" t="s">
        <v>11654</v>
      </c>
      <c r="G13985" t="s">
        <v>11655</v>
      </c>
      <c r="H13985" t="str">
        <f>_xlfn.XLOOKUP(A13985,'[1]SI2 Sites'!$A:$A,'[1]SI2 Sites'!$A:$A)</f>
        <v>https://serco.sharepoint.com/sites/SAM-US-CPPF-FT</v>
      </c>
    </row>
    <row r="13986" spans="1:8">
      <c r="A13986" t="s">
        <v>21515</v>
      </c>
      <c r="B13986" t="s">
        <v>21516</v>
      </c>
      <c r="D13986" t="s">
        <v>9</v>
      </c>
      <c r="E13986" t="s">
        <v>11659</v>
      </c>
      <c r="F13986" t="s">
        <v>11660</v>
      </c>
      <c r="G13986" t="s">
        <v>11661</v>
      </c>
      <c r="H13986" t="str">
        <f>_xlfn.XLOOKUP(A13986,'[1]SI2 Sites'!$A:$A,'[1]SI2 Sites'!$A:$A)</f>
        <v>https://serco.sharepoint.com/sites/SAM-US-CPPF-FT</v>
      </c>
    </row>
    <row r="13987" spans="1:8">
      <c r="A13987" t="s">
        <v>21515</v>
      </c>
      <c r="B13987" t="s">
        <v>21516</v>
      </c>
      <c r="D13987" t="s">
        <v>9</v>
      </c>
      <c r="E13987" t="s">
        <v>665</v>
      </c>
      <c r="F13987" t="s">
        <v>666</v>
      </c>
      <c r="G13987" t="s">
        <v>667</v>
      </c>
      <c r="H13987" t="str">
        <f>_xlfn.XLOOKUP(A13987,'[1]SI2 Sites'!$A:$A,'[1]SI2 Sites'!$A:$A)</f>
        <v>https://serco.sharepoint.com/sites/SAM-US-CPPF-FT</v>
      </c>
    </row>
    <row r="13988" spans="1:8">
      <c r="A13988" t="s">
        <v>21515</v>
      </c>
      <c r="B13988" t="s">
        <v>21516</v>
      </c>
      <c r="D13988" t="s">
        <v>9</v>
      </c>
      <c r="E13988" t="s">
        <v>24627</v>
      </c>
      <c r="F13988" t="s">
        <v>24628</v>
      </c>
      <c r="G13988" t="s">
        <v>24629</v>
      </c>
      <c r="H13988" t="str">
        <f>_xlfn.XLOOKUP(A13988,'[1]SI2 Sites'!$A:$A,'[1]SI2 Sites'!$A:$A)</f>
        <v>https://serco.sharepoint.com/sites/SAM-US-CPPF-FT</v>
      </c>
    </row>
    <row r="13989" spans="1:8">
      <c r="A13989" t="s">
        <v>21515</v>
      </c>
      <c r="B13989" t="s">
        <v>21516</v>
      </c>
      <c r="D13989" t="s">
        <v>9</v>
      </c>
      <c r="E13989" t="s">
        <v>24630</v>
      </c>
      <c r="F13989" t="s">
        <v>24631</v>
      </c>
      <c r="G13989" t="s">
        <v>24632</v>
      </c>
      <c r="H13989" t="str">
        <f>_xlfn.XLOOKUP(A13989,'[1]SI2 Sites'!$A:$A,'[1]SI2 Sites'!$A:$A)</f>
        <v>https://serco.sharepoint.com/sites/SAM-US-CPPF-FT</v>
      </c>
    </row>
    <row r="13990" spans="1:8">
      <c r="A13990" t="s">
        <v>21515</v>
      </c>
      <c r="B13990" t="s">
        <v>21516</v>
      </c>
      <c r="D13990" t="s">
        <v>9</v>
      </c>
      <c r="E13990" t="s">
        <v>24633</v>
      </c>
      <c r="F13990" t="s">
        <v>24634</v>
      </c>
      <c r="G13990" t="s">
        <v>24635</v>
      </c>
      <c r="H13990" t="str">
        <f>_xlfn.XLOOKUP(A13990,'[1]SI2 Sites'!$A:$A,'[1]SI2 Sites'!$A:$A)</f>
        <v>https://serco.sharepoint.com/sites/SAM-US-CPPF-FT</v>
      </c>
    </row>
    <row r="13991" spans="1:8">
      <c r="A13991" t="s">
        <v>21515</v>
      </c>
      <c r="B13991" t="s">
        <v>21516</v>
      </c>
      <c r="D13991" t="s">
        <v>9</v>
      </c>
      <c r="E13991" t="s">
        <v>11684</v>
      </c>
      <c r="F13991" t="s">
        <v>11685</v>
      </c>
      <c r="G13991" t="s">
        <v>11686</v>
      </c>
      <c r="H13991" t="str">
        <f>_xlfn.XLOOKUP(A13991,'[1]SI2 Sites'!$A:$A,'[1]SI2 Sites'!$A:$A)</f>
        <v>https://serco.sharepoint.com/sites/SAM-US-CPPF-FT</v>
      </c>
    </row>
    <row r="13992" spans="1:8">
      <c r="A13992" t="s">
        <v>21515</v>
      </c>
      <c r="B13992" t="s">
        <v>21516</v>
      </c>
      <c r="D13992" t="s">
        <v>9</v>
      </c>
      <c r="E13992" t="s">
        <v>469</v>
      </c>
      <c r="F13992" t="s">
        <v>470</v>
      </c>
      <c r="G13992" t="s">
        <v>471</v>
      </c>
      <c r="H13992" t="str">
        <f>_xlfn.XLOOKUP(A13992,'[1]SI2 Sites'!$A:$A,'[1]SI2 Sites'!$A:$A)</f>
        <v>https://serco.sharepoint.com/sites/SAM-US-CPPF-FT</v>
      </c>
    </row>
    <row r="13993" spans="1:8">
      <c r="A13993" t="s">
        <v>21515</v>
      </c>
      <c r="B13993" t="s">
        <v>21516</v>
      </c>
      <c r="D13993" t="s">
        <v>9</v>
      </c>
      <c r="E13993" t="s">
        <v>11709</v>
      </c>
      <c r="F13993" t="s">
        <v>24636</v>
      </c>
      <c r="G13993" t="s">
        <v>11711</v>
      </c>
      <c r="H13993" t="str">
        <f>_xlfn.XLOOKUP(A13993,'[1]SI2 Sites'!$A:$A,'[1]SI2 Sites'!$A:$A)</f>
        <v>https://serco.sharepoint.com/sites/SAM-US-CPPF-FT</v>
      </c>
    </row>
    <row r="13994" spans="1:8">
      <c r="A13994" t="s">
        <v>21515</v>
      </c>
      <c r="B13994" t="s">
        <v>21516</v>
      </c>
      <c r="D13994" t="s">
        <v>9</v>
      </c>
      <c r="E13994" t="s">
        <v>24637</v>
      </c>
      <c r="F13994" t="s">
        <v>24638</v>
      </c>
      <c r="G13994" t="s">
        <v>24639</v>
      </c>
      <c r="H13994" t="str">
        <f>_xlfn.XLOOKUP(A13994,'[1]SI2 Sites'!$A:$A,'[1]SI2 Sites'!$A:$A)</f>
        <v>https://serco.sharepoint.com/sites/SAM-US-CPPF-FT</v>
      </c>
    </row>
    <row r="13995" spans="1:8">
      <c r="A13995" t="s">
        <v>21515</v>
      </c>
      <c r="B13995" t="s">
        <v>21516</v>
      </c>
      <c r="D13995" t="s">
        <v>9</v>
      </c>
      <c r="E13995" t="s">
        <v>24640</v>
      </c>
      <c r="F13995" t="s">
        <v>24641</v>
      </c>
      <c r="G13995" t="s">
        <v>24642</v>
      </c>
      <c r="H13995" t="str">
        <f>_xlfn.XLOOKUP(A13995,'[1]SI2 Sites'!$A:$A,'[1]SI2 Sites'!$A:$A)</f>
        <v>https://serco.sharepoint.com/sites/SAM-US-CPPF-FT</v>
      </c>
    </row>
    <row r="13996" spans="1:8">
      <c r="A13996" t="s">
        <v>21515</v>
      </c>
      <c r="B13996" t="s">
        <v>21516</v>
      </c>
      <c r="D13996" t="s">
        <v>9</v>
      </c>
      <c r="E13996" t="s">
        <v>3711</v>
      </c>
      <c r="F13996" t="s">
        <v>3712</v>
      </c>
      <c r="G13996" t="s">
        <v>3713</v>
      </c>
      <c r="H13996" t="str">
        <f>_xlfn.XLOOKUP(A13996,'[1]SI2 Sites'!$A:$A,'[1]SI2 Sites'!$A:$A)</f>
        <v>https://serco.sharepoint.com/sites/SAM-US-CPPF-FT</v>
      </c>
    </row>
    <row r="13997" spans="1:8">
      <c r="A13997" t="s">
        <v>21515</v>
      </c>
      <c r="B13997" t="s">
        <v>21516</v>
      </c>
      <c r="D13997" t="s">
        <v>9</v>
      </c>
      <c r="E13997" t="s">
        <v>24643</v>
      </c>
      <c r="F13997" t="s">
        <v>24644</v>
      </c>
      <c r="G13997" t="s">
        <v>24645</v>
      </c>
      <c r="H13997" t="str">
        <f>_xlfn.XLOOKUP(A13997,'[1]SI2 Sites'!$A:$A,'[1]SI2 Sites'!$A:$A)</f>
        <v>https://serco.sharepoint.com/sites/SAM-US-CPPF-FT</v>
      </c>
    </row>
    <row r="13998" spans="1:8">
      <c r="A13998" t="s">
        <v>21515</v>
      </c>
      <c r="B13998" t="s">
        <v>21516</v>
      </c>
      <c r="D13998" t="s">
        <v>9</v>
      </c>
      <c r="E13998" t="s">
        <v>1839</v>
      </c>
      <c r="F13998" t="s">
        <v>1840</v>
      </c>
      <c r="G13998" t="s">
        <v>1841</v>
      </c>
      <c r="H13998" t="str">
        <f>_xlfn.XLOOKUP(A13998,'[1]SI2 Sites'!$A:$A,'[1]SI2 Sites'!$A:$A)</f>
        <v>https://serco.sharepoint.com/sites/SAM-US-CPPF-FT</v>
      </c>
    </row>
    <row r="13999" spans="1:8">
      <c r="A13999" t="s">
        <v>21515</v>
      </c>
      <c r="B13999" t="s">
        <v>21516</v>
      </c>
      <c r="D13999" t="s">
        <v>9</v>
      </c>
      <c r="E13999" t="s">
        <v>1842</v>
      </c>
      <c r="F13999" t="s">
        <v>1843</v>
      </c>
      <c r="G13999" t="s">
        <v>1844</v>
      </c>
      <c r="H13999" t="str">
        <f>_xlfn.XLOOKUP(A13999,'[1]SI2 Sites'!$A:$A,'[1]SI2 Sites'!$A:$A)</f>
        <v>https://serco.sharepoint.com/sites/SAM-US-CPPF-FT</v>
      </c>
    </row>
    <row r="14000" spans="1:8">
      <c r="A14000" t="s">
        <v>21515</v>
      </c>
      <c r="B14000" t="s">
        <v>21516</v>
      </c>
      <c r="D14000" t="s">
        <v>9</v>
      </c>
      <c r="E14000" t="s">
        <v>11769</v>
      </c>
      <c r="F14000" t="s">
        <v>11770</v>
      </c>
      <c r="G14000" t="s">
        <v>11771</v>
      </c>
      <c r="H14000" t="str">
        <f>_xlfn.XLOOKUP(A14000,'[1]SI2 Sites'!$A:$A,'[1]SI2 Sites'!$A:$A)</f>
        <v>https://serco.sharepoint.com/sites/SAM-US-CPPF-FT</v>
      </c>
    </row>
    <row r="14001" spans="1:8">
      <c r="A14001" t="s">
        <v>21515</v>
      </c>
      <c r="B14001" t="s">
        <v>21516</v>
      </c>
      <c r="D14001" t="s">
        <v>9</v>
      </c>
      <c r="E14001" t="s">
        <v>24646</v>
      </c>
      <c r="F14001" t="s">
        <v>24647</v>
      </c>
      <c r="G14001" t="s">
        <v>24648</v>
      </c>
      <c r="H14001" t="str">
        <f>_xlfn.XLOOKUP(A14001,'[1]SI2 Sites'!$A:$A,'[1]SI2 Sites'!$A:$A)</f>
        <v>https://serco.sharepoint.com/sites/SAM-US-CPPF-FT</v>
      </c>
    </row>
    <row r="14002" spans="1:8">
      <c r="A14002" t="s">
        <v>21515</v>
      </c>
      <c r="B14002" t="s">
        <v>21516</v>
      </c>
      <c r="D14002" t="s">
        <v>9</v>
      </c>
      <c r="E14002" t="s">
        <v>1845</v>
      </c>
      <c r="F14002" t="s">
        <v>24649</v>
      </c>
      <c r="G14002" t="s">
        <v>1847</v>
      </c>
      <c r="H14002" t="str">
        <f>_xlfn.XLOOKUP(A14002,'[1]SI2 Sites'!$A:$A,'[1]SI2 Sites'!$A:$A)</f>
        <v>https://serco.sharepoint.com/sites/SAM-US-CPPF-FT</v>
      </c>
    </row>
    <row r="14003" spans="1:8">
      <c r="A14003" t="s">
        <v>21515</v>
      </c>
      <c r="B14003" t="s">
        <v>21516</v>
      </c>
      <c r="D14003" t="s">
        <v>9</v>
      </c>
      <c r="E14003" t="s">
        <v>1848</v>
      </c>
      <c r="F14003" t="s">
        <v>11781</v>
      </c>
      <c r="G14003" t="s">
        <v>1850</v>
      </c>
      <c r="H14003" t="str">
        <f>_xlfn.XLOOKUP(A14003,'[1]SI2 Sites'!$A:$A,'[1]SI2 Sites'!$A:$A)</f>
        <v>https://serco.sharepoint.com/sites/SAM-US-CPPF-FT</v>
      </c>
    </row>
    <row r="14004" spans="1:8">
      <c r="A14004" t="s">
        <v>21515</v>
      </c>
      <c r="B14004" t="s">
        <v>21516</v>
      </c>
      <c r="D14004" t="s">
        <v>9</v>
      </c>
      <c r="E14004" t="s">
        <v>11788</v>
      </c>
      <c r="F14004" t="s">
        <v>11789</v>
      </c>
      <c r="G14004" t="s">
        <v>11790</v>
      </c>
      <c r="H14004" t="str">
        <f>_xlfn.XLOOKUP(A14004,'[1]SI2 Sites'!$A:$A,'[1]SI2 Sites'!$A:$A)</f>
        <v>https://serco.sharepoint.com/sites/SAM-US-CPPF-FT</v>
      </c>
    </row>
    <row r="14005" spans="1:8">
      <c r="A14005" t="s">
        <v>21515</v>
      </c>
      <c r="B14005" t="s">
        <v>21516</v>
      </c>
      <c r="D14005" t="s">
        <v>9</v>
      </c>
      <c r="E14005" t="s">
        <v>11791</v>
      </c>
      <c r="F14005" t="s">
        <v>11792</v>
      </c>
      <c r="G14005" t="s">
        <v>24650</v>
      </c>
      <c r="H14005" t="str">
        <f>_xlfn.XLOOKUP(A14005,'[1]SI2 Sites'!$A:$A,'[1]SI2 Sites'!$A:$A)</f>
        <v>https://serco.sharepoint.com/sites/SAM-US-CPPF-FT</v>
      </c>
    </row>
    <row r="14006" spans="1:8">
      <c r="A14006" t="s">
        <v>21515</v>
      </c>
      <c r="B14006" t="s">
        <v>21516</v>
      </c>
      <c r="D14006" t="s">
        <v>9</v>
      </c>
      <c r="E14006" t="s">
        <v>24651</v>
      </c>
      <c r="F14006" t="s">
        <v>24652</v>
      </c>
      <c r="G14006" t="s">
        <v>24653</v>
      </c>
      <c r="H14006" t="str">
        <f>_xlfn.XLOOKUP(A14006,'[1]SI2 Sites'!$A:$A,'[1]SI2 Sites'!$A:$A)</f>
        <v>https://serco.sharepoint.com/sites/SAM-US-CPPF-FT</v>
      </c>
    </row>
    <row r="14007" spans="1:8">
      <c r="A14007" t="s">
        <v>21515</v>
      </c>
      <c r="B14007" t="s">
        <v>21516</v>
      </c>
      <c r="D14007" t="s">
        <v>9</v>
      </c>
      <c r="E14007" t="s">
        <v>3410</v>
      </c>
      <c r="F14007" t="s">
        <v>3411</v>
      </c>
      <c r="G14007" t="s">
        <v>3412</v>
      </c>
      <c r="H14007" t="str">
        <f>_xlfn.XLOOKUP(A14007,'[1]SI2 Sites'!$A:$A,'[1]SI2 Sites'!$A:$A)</f>
        <v>https://serco.sharepoint.com/sites/SAM-US-CPPF-FT</v>
      </c>
    </row>
    <row r="14008" spans="1:8">
      <c r="A14008" t="s">
        <v>21515</v>
      </c>
      <c r="B14008" t="s">
        <v>21516</v>
      </c>
      <c r="D14008" t="s">
        <v>9</v>
      </c>
      <c r="E14008" t="s">
        <v>24654</v>
      </c>
      <c r="F14008" t="s">
        <v>24655</v>
      </c>
      <c r="G14008" t="s">
        <v>24656</v>
      </c>
      <c r="H14008" t="str">
        <f>_xlfn.XLOOKUP(A14008,'[1]SI2 Sites'!$A:$A,'[1]SI2 Sites'!$A:$A)</f>
        <v>https://serco.sharepoint.com/sites/SAM-US-CPPF-FT</v>
      </c>
    </row>
    <row r="14009" spans="1:8">
      <c r="A14009" t="s">
        <v>21515</v>
      </c>
      <c r="B14009" t="s">
        <v>21516</v>
      </c>
      <c r="D14009" t="s">
        <v>9</v>
      </c>
      <c r="E14009" t="s">
        <v>3355</v>
      </c>
      <c r="F14009" t="s">
        <v>3356</v>
      </c>
      <c r="G14009" t="s">
        <v>3357</v>
      </c>
      <c r="H14009" t="str">
        <f>_xlfn.XLOOKUP(A14009,'[1]SI2 Sites'!$A:$A,'[1]SI2 Sites'!$A:$A)</f>
        <v>https://serco.sharepoint.com/sites/SAM-US-CPPF-FT</v>
      </c>
    </row>
    <row r="14010" spans="1:8">
      <c r="A14010" t="s">
        <v>21515</v>
      </c>
      <c r="B14010" t="s">
        <v>21516</v>
      </c>
      <c r="D14010" t="s">
        <v>9</v>
      </c>
      <c r="E14010" t="s">
        <v>24657</v>
      </c>
      <c r="F14010" t="s">
        <v>24658</v>
      </c>
      <c r="G14010" t="s">
        <v>24659</v>
      </c>
      <c r="H14010" t="str">
        <f>_xlfn.XLOOKUP(A14010,'[1]SI2 Sites'!$A:$A,'[1]SI2 Sites'!$A:$A)</f>
        <v>https://serco.sharepoint.com/sites/SAM-US-CPPF-FT</v>
      </c>
    </row>
    <row r="14011" spans="1:8">
      <c r="A14011" t="s">
        <v>21515</v>
      </c>
      <c r="B14011" t="s">
        <v>21516</v>
      </c>
      <c r="D14011" t="s">
        <v>9</v>
      </c>
      <c r="E14011" t="s">
        <v>24660</v>
      </c>
      <c r="F14011" t="s">
        <v>24661</v>
      </c>
      <c r="G14011" t="s">
        <v>24662</v>
      </c>
      <c r="H14011" t="str">
        <f>_xlfn.XLOOKUP(A14011,'[1]SI2 Sites'!$A:$A,'[1]SI2 Sites'!$A:$A)</f>
        <v>https://serco.sharepoint.com/sites/SAM-US-CPPF-FT</v>
      </c>
    </row>
    <row r="14012" spans="1:8">
      <c r="A14012" t="s">
        <v>21515</v>
      </c>
      <c r="B14012" t="s">
        <v>21516</v>
      </c>
      <c r="D14012" t="s">
        <v>9</v>
      </c>
      <c r="E14012" t="s">
        <v>11827</v>
      </c>
      <c r="F14012" t="s">
        <v>24663</v>
      </c>
      <c r="G14012" t="s">
        <v>11829</v>
      </c>
      <c r="H14012" t="str">
        <f>_xlfn.XLOOKUP(A14012,'[1]SI2 Sites'!$A:$A,'[1]SI2 Sites'!$A:$A)</f>
        <v>https://serco.sharepoint.com/sites/SAM-US-CPPF-FT</v>
      </c>
    </row>
    <row r="14013" spans="1:8">
      <c r="A14013" t="s">
        <v>21515</v>
      </c>
      <c r="B14013" t="s">
        <v>21516</v>
      </c>
      <c r="D14013" t="s">
        <v>9</v>
      </c>
      <c r="E14013" t="s">
        <v>11833</v>
      </c>
      <c r="F14013" t="s">
        <v>24664</v>
      </c>
      <c r="G14013" t="s">
        <v>24665</v>
      </c>
      <c r="H14013" t="str">
        <f>_xlfn.XLOOKUP(A14013,'[1]SI2 Sites'!$A:$A,'[1]SI2 Sites'!$A:$A)</f>
        <v>https://serco.sharepoint.com/sites/SAM-US-CPPF-FT</v>
      </c>
    </row>
    <row r="14014" spans="1:8">
      <c r="A14014" t="s">
        <v>21515</v>
      </c>
      <c r="B14014" t="s">
        <v>21516</v>
      </c>
      <c r="D14014" t="s">
        <v>9</v>
      </c>
      <c r="E14014" t="s">
        <v>24666</v>
      </c>
      <c r="F14014" t="s">
        <v>24667</v>
      </c>
      <c r="G14014" t="s">
        <v>24668</v>
      </c>
      <c r="H14014" t="str">
        <f>_xlfn.XLOOKUP(A14014,'[1]SI2 Sites'!$A:$A,'[1]SI2 Sites'!$A:$A)</f>
        <v>https://serco.sharepoint.com/sites/SAM-US-CPPF-FT</v>
      </c>
    </row>
    <row r="14015" spans="1:8">
      <c r="A14015" t="s">
        <v>21515</v>
      </c>
      <c r="B14015" t="s">
        <v>21516</v>
      </c>
      <c r="D14015" t="s">
        <v>9</v>
      </c>
      <c r="E14015" t="s">
        <v>24669</v>
      </c>
      <c r="F14015" t="s">
        <v>24670</v>
      </c>
      <c r="G14015" t="s">
        <v>24671</v>
      </c>
      <c r="H14015" t="str">
        <f>_xlfn.XLOOKUP(A14015,'[1]SI2 Sites'!$A:$A,'[1]SI2 Sites'!$A:$A)</f>
        <v>https://serco.sharepoint.com/sites/SAM-US-CPPF-FT</v>
      </c>
    </row>
    <row r="14016" spans="1:8">
      <c r="A14016" t="s">
        <v>21515</v>
      </c>
      <c r="B14016" t="s">
        <v>21516</v>
      </c>
      <c r="D14016" t="s">
        <v>9</v>
      </c>
      <c r="E14016" t="s">
        <v>472</v>
      </c>
      <c r="F14016" t="s">
        <v>473</v>
      </c>
      <c r="G14016" t="s">
        <v>474</v>
      </c>
      <c r="H14016" t="str">
        <f>_xlfn.XLOOKUP(A14016,'[1]SI2 Sites'!$A:$A,'[1]SI2 Sites'!$A:$A)</f>
        <v>https://serco.sharepoint.com/sites/SAM-US-CPPF-FT</v>
      </c>
    </row>
    <row r="14017" spans="1:8">
      <c r="A14017" t="s">
        <v>21515</v>
      </c>
      <c r="B14017" t="s">
        <v>21516</v>
      </c>
      <c r="D14017" t="s">
        <v>9</v>
      </c>
      <c r="E14017" t="s">
        <v>11848</v>
      </c>
      <c r="F14017" t="s">
        <v>11849</v>
      </c>
      <c r="G14017" t="s">
        <v>11850</v>
      </c>
      <c r="H14017" t="str">
        <f>_xlfn.XLOOKUP(A14017,'[1]SI2 Sites'!$A:$A,'[1]SI2 Sites'!$A:$A)</f>
        <v>https://serco.sharepoint.com/sites/SAM-US-CPPF-FT</v>
      </c>
    </row>
    <row r="14018" spans="1:8">
      <c r="A14018" t="s">
        <v>21515</v>
      </c>
      <c r="B14018" t="s">
        <v>21516</v>
      </c>
      <c r="D14018" t="s">
        <v>9</v>
      </c>
      <c r="E14018" t="s">
        <v>24672</v>
      </c>
      <c r="F14018" t="s">
        <v>24673</v>
      </c>
      <c r="G14018" t="s">
        <v>24674</v>
      </c>
      <c r="H14018" t="str">
        <f>_xlfn.XLOOKUP(A14018,'[1]SI2 Sites'!$A:$A,'[1]SI2 Sites'!$A:$A)</f>
        <v>https://serco.sharepoint.com/sites/SAM-US-CPPF-FT</v>
      </c>
    </row>
    <row r="14019" spans="1:8">
      <c r="A14019" t="s">
        <v>21515</v>
      </c>
      <c r="B14019" t="s">
        <v>21516</v>
      </c>
      <c r="D14019" t="s">
        <v>9</v>
      </c>
      <c r="E14019" t="s">
        <v>24675</v>
      </c>
      <c r="F14019" t="s">
        <v>24676</v>
      </c>
      <c r="G14019" t="s">
        <v>24677</v>
      </c>
      <c r="H14019" t="str">
        <f>_xlfn.XLOOKUP(A14019,'[1]SI2 Sites'!$A:$A,'[1]SI2 Sites'!$A:$A)</f>
        <v>https://serco.sharepoint.com/sites/SAM-US-CPPF-FT</v>
      </c>
    </row>
    <row r="14020" spans="1:8">
      <c r="A14020" t="s">
        <v>21515</v>
      </c>
      <c r="B14020" t="s">
        <v>21516</v>
      </c>
      <c r="D14020" t="s">
        <v>9</v>
      </c>
      <c r="E14020" t="s">
        <v>24678</v>
      </c>
      <c r="F14020" t="s">
        <v>24679</v>
      </c>
      <c r="G14020" t="s">
        <v>24680</v>
      </c>
      <c r="H14020" t="str">
        <f>_xlfn.XLOOKUP(A14020,'[1]SI2 Sites'!$A:$A,'[1]SI2 Sites'!$A:$A)</f>
        <v>https://serco.sharepoint.com/sites/SAM-US-CPPF-FT</v>
      </c>
    </row>
    <row r="14021" spans="1:8">
      <c r="A14021" t="s">
        <v>21515</v>
      </c>
      <c r="B14021" t="s">
        <v>21516</v>
      </c>
      <c r="D14021" t="s">
        <v>9</v>
      </c>
      <c r="E14021" t="s">
        <v>24681</v>
      </c>
      <c r="F14021" t="s">
        <v>24682</v>
      </c>
      <c r="G14021" t="s">
        <v>24683</v>
      </c>
      <c r="H14021" t="str">
        <f>_xlfn.XLOOKUP(A14021,'[1]SI2 Sites'!$A:$A,'[1]SI2 Sites'!$A:$A)</f>
        <v>https://serco.sharepoint.com/sites/SAM-US-CPPF-FT</v>
      </c>
    </row>
    <row r="14022" spans="1:8">
      <c r="A14022" t="s">
        <v>21515</v>
      </c>
      <c r="B14022" t="s">
        <v>21516</v>
      </c>
      <c r="D14022" t="s">
        <v>9</v>
      </c>
      <c r="E14022" t="s">
        <v>24684</v>
      </c>
      <c r="F14022" t="s">
        <v>24685</v>
      </c>
      <c r="G14022" t="s">
        <v>24686</v>
      </c>
      <c r="H14022" t="str">
        <f>_xlfn.XLOOKUP(A14022,'[1]SI2 Sites'!$A:$A,'[1]SI2 Sites'!$A:$A)</f>
        <v>https://serco.sharepoint.com/sites/SAM-US-CPPF-FT</v>
      </c>
    </row>
    <row r="14023" spans="1:8">
      <c r="A14023" t="s">
        <v>21515</v>
      </c>
      <c r="B14023" t="s">
        <v>21516</v>
      </c>
      <c r="D14023" t="s">
        <v>9</v>
      </c>
      <c r="E14023" t="s">
        <v>668</v>
      </c>
      <c r="F14023" t="s">
        <v>24687</v>
      </c>
      <c r="G14023" t="s">
        <v>670</v>
      </c>
      <c r="H14023" t="str">
        <f>_xlfn.XLOOKUP(A14023,'[1]SI2 Sites'!$A:$A,'[1]SI2 Sites'!$A:$A)</f>
        <v>https://serco.sharepoint.com/sites/SAM-US-CPPF-FT</v>
      </c>
    </row>
    <row r="14024" spans="1:8">
      <c r="A14024" t="s">
        <v>21515</v>
      </c>
      <c r="B14024" t="s">
        <v>21516</v>
      </c>
      <c r="D14024" t="s">
        <v>9</v>
      </c>
      <c r="E14024" t="s">
        <v>24688</v>
      </c>
      <c r="F14024" t="s">
        <v>24689</v>
      </c>
      <c r="G14024" t="s">
        <v>24690</v>
      </c>
      <c r="H14024" t="str">
        <f>_xlfn.XLOOKUP(A14024,'[1]SI2 Sites'!$A:$A,'[1]SI2 Sites'!$A:$A)</f>
        <v>https://serco.sharepoint.com/sites/SAM-US-CPPF-FT</v>
      </c>
    </row>
    <row r="14025" spans="1:8">
      <c r="A14025" t="s">
        <v>21515</v>
      </c>
      <c r="B14025" t="s">
        <v>21516</v>
      </c>
      <c r="D14025" t="s">
        <v>9</v>
      </c>
      <c r="E14025" t="s">
        <v>24691</v>
      </c>
      <c r="F14025" t="s">
        <v>24692</v>
      </c>
      <c r="G14025" t="s">
        <v>24693</v>
      </c>
      <c r="H14025" t="str">
        <f>_xlfn.XLOOKUP(A14025,'[1]SI2 Sites'!$A:$A,'[1]SI2 Sites'!$A:$A)</f>
        <v>https://serco.sharepoint.com/sites/SAM-US-CPPF-FT</v>
      </c>
    </row>
    <row r="14026" spans="1:8">
      <c r="A14026" t="s">
        <v>21515</v>
      </c>
      <c r="B14026" t="s">
        <v>21516</v>
      </c>
      <c r="D14026" t="s">
        <v>9</v>
      </c>
      <c r="E14026" t="s">
        <v>24694</v>
      </c>
      <c r="F14026" t="s">
        <v>24695</v>
      </c>
      <c r="G14026" t="s">
        <v>24696</v>
      </c>
      <c r="H14026" t="str">
        <f>_xlfn.XLOOKUP(A14026,'[1]SI2 Sites'!$A:$A,'[1]SI2 Sites'!$A:$A)</f>
        <v>https://serco.sharepoint.com/sites/SAM-US-CPPF-FT</v>
      </c>
    </row>
    <row r="14027" spans="1:8">
      <c r="A14027" t="s">
        <v>21515</v>
      </c>
      <c r="B14027" t="s">
        <v>21516</v>
      </c>
      <c r="D14027" t="s">
        <v>9</v>
      </c>
      <c r="E14027" t="s">
        <v>24697</v>
      </c>
      <c r="F14027" t="s">
        <v>24698</v>
      </c>
      <c r="G14027" t="s">
        <v>24699</v>
      </c>
      <c r="H14027" t="str">
        <f>_xlfn.XLOOKUP(A14027,'[1]SI2 Sites'!$A:$A,'[1]SI2 Sites'!$A:$A)</f>
        <v>https://serco.sharepoint.com/sites/SAM-US-CPPF-FT</v>
      </c>
    </row>
    <row r="14028" spans="1:8">
      <c r="A14028" t="s">
        <v>21515</v>
      </c>
      <c r="B14028" t="s">
        <v>21516</v>
      </c>
      <c r="D14028" t="s">
        <v>9</v>
      </c>
      <c r="E14028" t="s">
        <v>24700</v>
      </c>
      <c r="F14028" t="s">
        <v>24701</v>
      </c>
      <c r="G14028" t="s">
        <v>24702</v>
      </c>
      <c r="H14028" t="str">
        <f>_xlfn.XLOOKUP(A14028,'[1]SI2 Sites'!$A:$A,'[1]SI2 Sites'!$A:$A)</f>
        <v>https://serco.sharepoint.com/sites/SAM-US-CPPF-FT</v>
      </c>
    </row>
    <row r="14029" spans="1:8">
      <c r="A14029" t="s">
        <v>21515</v>
      </c>
      <c r="B14029" t="s">
        <v>21516</v>
      </c>
      <c r="D14029" t="s">
        <v>9</v>
      </c>
      <c r="E14029" t="s">
        <v>24703</v>
      </c>
      <c r="F14029" t="s">
        <v>24704</v>
      </c>
      <c r="G14029" t="s">
        <v>24705</v>
      </c>
      <c r="H14029" t="str">
        <f>_xlfn.XLOOKUP(A14029,'[1]SI2 Sites'!$A:$A,'[1]SI2 Sites'!$A:$A)</f>
        <v>https://serco.sharepoint.com/sites/SAM-US-CPPF-FT</v>
      </c>
    </row>
    <row r="14030" spans="1:8">
      <c r="A14030" t="s">
        <v>21515</v>
      </c>
      <c r="B14030" t="s">
        <v>21516</v>
      </c>
      <c r="D14030" t="s">
        <v>9</v>
      </c>
      <c r="E14030" t="s">
        <v>24706</v>
      </c>
      <c r="F14030" t="s">
        <v>24707</v>
      </c>
      <c r="G14030" t="s">
        <v>24708</v>
      </c>
      <c r="H14030" t="str">
        <f>_xlfn.XLOOKUP(A14030,'[1]SI2 Sites'!$A:$A,'[1]SI2 Sites'!$A:$A)</f>
        <v>https://serco.sharepoint.com/sites/SAM-US-CPPF-FT</v>
      </c>
    </row>
    <row r="14031" spans="1:8">
      <c r="A14031" t="s">
        <v>21515</v>
      </c>
      <c r="B14031" t="s">
        <v>21516</v>
      </c>
      <c r="D14031" t="s">
        <v>9</v>
      </c>
      <c r="E14031" t="s">
        <v>24709</v>
      </c>
      <c r="F14031" t="s">
        <v>24710</v>
      </c>
      <c r="G14031" t="s">
        <v>24711</v>
      </c>
      <c r="H14031" t="str">
        <f>_xlfn.XLOOKUP(A14031,'[1]SI2 Sites'!$A:$A,'[1]SI2 Sites'!$A:$A)</f>
        <v>https://serco.sharepoint.com/sites/SAM-US-CPPF-FT</v>
      </c>
    </row>
    <row r="14032" spans="1:8">
      <c r="A14032" t="s">
        <v>21515</v>
      </c>
      <c r="B14032" t="s">
        <v>21516</v>
      </c>
      <c r="D14032" t="s">
        <v>9</v>
      </c>
      <c r="E14032" t="s">
        <v>24712</v>
      </c>
      <c r="F14032" t="s">
        <v>24713</v>
      </c>
      <c r="G14032" t="s">
        <v>24714</v>
      </c>
      <c r="H14032" t="str">
        <f>_xlfn.XLOOKUP(A14032,'[1]SI2 Sites'!$A:$A,'[1]SI2 Sites'!$A:$A)</f>
        <v>https://serco.sharepoint.com/sites/SAM-US-CPPF-FT</v>
      </c>
    </row>
    <row r="14033" spans="1:8">
      <c r="A14033" t="s">
        <v>21515</v>
      </c>
      <c r="B14033" t="s">
        <v>21516</v>
      </c>
      <c r="D14033" t="s">
        <v>9</v>
      </c>
      <c r="E14033" t="s">
        <v>11884</v>
      </c>
      <c r="F14033" t="s">
        <v>11885</v>
      </c>
      <c r="G14033" t="s">
        <v>11886</v>
      </c>
      <c r="H14033" t="str">
        <f>_xlfn.XLOOKUP(A14033,'[1]SI2 Sites'!$A:$A,'[1]SI2 Sites'!$A:$A)</f>
        <v>https://serco.sharepoint.com/sites/SAM-US-CPPF-FT</v>
      </c>
    </row>
    <row r="14034" spans="1:8">
      <c r="A14034" t="s">
        <v>21515</v>
      </c>
      <c r="B14034" t="s">
        <v>21516</v>
      </c>
      <c r="D14034" t="s">
        <v>9</v>
      </c>
      <c r="E14034" t="s">
        <v>475</v>
      </c>
      <c r="F14034" t="s">
        <v>476</v>
      </c>
      <c r="G14034" t="s">
        <v>477</v>
      </c>
      <c r="H14034" t="str">
        <f>_xlfn.XLOOKUP(A14034,'[1]SI2 Sites'!$A:$A,'[1]SI2 Sites'!$A:$A)</f>
        <v>https://serco.sharepoint.com/sites/SAM-US-CPPF-FT</v>
      </c>
    </row>
    <row r="14035" spans="1:8">
      <c r="A14035" t="s">
        <v>21515</v>
      </c>
      <c r="B14035" t="s">
        <v>21516</v>
      </c>
      <c r="D14035" t="s">
        <v>9</v>
      </c>
      <c r="E14035" t="s">
        <v>24715</v>
      </c>
      <c r="F14035" t="s">
        <v>24716</v>
      </c>
      <c r="G14035" t="s">
        <v>24717</v>
      </c>
      <c r="H14035" t="str">
        <f>_xlfn.XLOOKUP(A14035,'[1]SI2 Sites'!$A:$A,'[1]SI2 Sites'!$A:$A)</f>
        <v>https://serco.sharepoint.com/sites/SAM-US-CPPF-FT</v>
      </c>
    </row>
    <row r="14036" spans="1:8">
      <c r="A14036" t="s">
        <v>21515</v>
      </c>
      <c r="B14036" t="s">
        <v>21516</v>
      </c>
      <c r="D14036" t="s">
        <v>9</v>
      </c>
      <c r="E14036" t="s">
        <v>24718</v>
      </c>
      <c r="F14036" t="s">
        <v>24719</v>
      </c>
      <c r="G14036" t="s">
        <v>24720</v>
      </c>
      <c r="H14036" t="str">
        <f>_xlfn.XLOOKUP(A14036,'[1]SI2 Sites'!$A:$A,'[1]SI2 Sites'!$A:$A)</f>
        <v>https://serco.sharepoint.com/sites/SAM-US-CPPF-FT</v>
      </c>
    </row>
    <row r="14037" spans="1:8">
      <c r="A14037" t="s">
        <v>21515</v>
      </c>
      <c r="B14037" t="s">
        <v>21516</v>
      </c>
      <c r="D14037" t="s">
        <v>9</v>
      </c>
      <c r="E14037" t="s">
        <v>11917</v>
      </c>
      <c r="F14037" t="s">
        <v>24721</v>
      </c>
      <c r="G14037" t="s">
        <v>11919</v>
      </c>
      <c r="H14037" t="str">
        <f>_xlfn.XLOOKUP(A14037,'[1]SI2 Sites'!$A:$A,'[1]SI2 Sites'!$A:$A)</f>
        <v>https://serco.sharepoint.com/sites/SAM-US-CPPF-FT</v>
      </c>
    </row>
    <row r="14038" spans="1:8">
      <c r="A14038" t="s">
        <v>21515</v>
      </c>
      <c r="B14038" t="s">
        <v>21516</v>
      </c>
      <c r="D14038" t="s">
        <v>9</v>
      </c>
      <c r="E14038" t="s">
        <v>11923</v>
      </c>
      <c r="F14038" t="s">
        <v>24722</v>
      </c>
      <c r="G14038" t="s">
        <v>11925</v>
      </c>
      <c r="H14038" t="str">
        <f>_xlfn.XLOOKUP(A14038,'[1]SI2 Sites'!$A:$A,'[1]SI2 Sites'!$A:$A)</f>
        <v>https://serco.sharepoint.com/sites/SAM-US-CPPF-FT</v>
      </c>
    </row>
    <row r="14039" spans="1:8">
      <c r="A14039" t="s">
        <v>21515</v>
      </c>
      <c r="B14039" t="s">
        <v>21516</v>
      </c>
      <c r="D14039" t="s">
        <v>9</v>
      </c>
      <c r="E14039" t="s">
        <v>24723</v>
      </c>
      <c r="F14039" t="s">
        <v>24724</v>
      </c>
      <c r="G14039" t="s">
        <v>24725</v>
      </c>
      <c r="H14039" t="str">
        <f>_xlfn.XLOOKUP(A14039,'[1]SI2 Sites'!$A:$A,'[1]SI2 Sites'!$A:$A)</f>
        <v>https://serco.sharepoint.com/sites/SAM-US-CPPF-FT</v>
      </c>
    </row>
    <row r="14040" spans="1:8">
      <c r="A14040" t="s">
        <v>21515</v>
      </c>
      <c r="B14040" t="s">
        <v>21516</v>
      </c>
      <c r="D14040" t="s">
        <v>9</v>
      </c>
      <c r="E14040" t="s">
        <v>11926</v>
      </c>
      <c r="F14040" t="s">
        <v>24726</v>
      </c>
      <c r="G14040" t="s">
        <v>11928</v>
      </c>
      <c r="H14040" t="str">
        <f>_xlfn.XLOOKUP(A14040,'[1]SI2 Sites'!$A:$A,'[1]SI2 Sites'!$A:$A)</f>
        <v>https://serco.sharepoint.com/sites/SAM-US-CPPF-FT</v>
      </c>
    </row>
    <row r="14041" spans="1:8">
      <c r="A14041" t="s">
        <v>21515</v>
      </c>
      <c r="B14041" t="s">
        <v>21516</v>
      </c>
      <c r="D14041" t="s">
        <v>9</v>
      </c>
      <c r="E14041" t="s">
        <v>24727</v>
      </c>
      <c r="F14041" t="s">
        <v>24728</v>
      </c>
      <c r="G14041" t="s">
        <v>24729</v>
      </c>
      <c r="H14041" t="str">
        <f>_xlfn.XLOOKUP(A14041,'[1]SI2 Sites'!$A:$A,'[1]SI2 Sites'!$A:$A)</f>
        <v>https://serco.sharepoint.com/sites/SAM-US-CPPF-FT</v>
      </c>
    </row>
    <row r="14042" spans="1:8">
      <c r="A14042" t="s">
        <v>21515</v>
      </c>
      <c r="B14042" t="s">
        <v>21516</v>
      </c>
      <c r="D14042" t="s">
        <v>9</v>
      </c>
      <c r="E14042" t="s">
        <v>11929</v>
      </c>
      <c r="F14042" t="s">
        <v>24730</v>
      </c>
      <c r="G14042" t="s">
        <v>11931</v>
      </c>
      <c r="H14042" t="str">
        <f>_xlfn.XLOOKUP(A14042,'[1]SI2 Sites'!$A:$A,'[1]SI2 Sites'!$A:$A)</f>
        <v>https://serco.sharepoint.com/sites/SAM-US-CPPF-FT</v>
      </c>
    </row>
    <row r="14043" spans="1:8">
      <c r="A14043" t="s">
        <v>21515</v>
      </c>
      <c r="B14043" t="s">
        <v>21516</v>
      </c>
      <c r="D14043" t="s">
        <v>9</v>
      </c>
      <c r="E14043" t="s">
        <v>1860</v>
      </c>
      <c r="F14043" t="s">
        <v>1861</v>
      </c>
      <c r="G14043" t="s">
        <v>1862</v>
      </c>
      <c r="H14043" t="str">
        <f>_xlfn.XLOOKUP(A14043,'[1]SI2 Sites'!$A:$A,'[1]SI2 Sites'!$A:$A)</f>
        <v>https://serco.sharepoint.com/sites/SAM-US-CPPF-FT</v>
      </c>
    </row>
    <row r="14044" spans="1:8">
      <c r="A14044" t="s">
        <v>21515</v>
      </c>
      <c r="B14044" t="s">
        <v>21516</v>
      </c>
      <c r="D14044" t="s">
        <v>9</v>
      </c>
      <c r="E14044" t="s">
        <v>11932</v>
      </c>
      <c r="F14044" t="s">
        <v>19004</v>
      </c>
      <c r="G14044" t="s">
        <v>11934</v>
      </c>
      <c r="H14044" t="str">
        <f>_xlfn.XLOOKUP(A14044,'[1]SI2 Sites'!$A:$A,'[1]SI2 Sites'!$A:$A)</f>
        <v>https://serco.sharepoint.com/sites/SAM-US-CPPF-FT</v>
      </c>
    </row>
    <row r="14045" spans="1:8">
      <c r="A14045" t="s">
        <v>21515</v>
      </c>
      <c r="B14045" t="s">
        <v>21516</v>
      </c>
      <c r="D14045" t="s">
        <v>9</v>
      </c>
      <c r="E14045" t="s">
        <v>11935</v>
      </c>
      <c r="F14045" t="s">
        <v>11936</v>
      </c>
      <c r="G14045" t="s">
        <v>11937</v>
      </c>
      <c r="H14045" t="str">
        <f>_xlfn.XLOOKUP(A14045,'[1]SI2 Sites'!$A:$A,'[1]SI2 Sites'!$A:$A)</f>
        <v>https://serco.sharepoint.com/sites/SAM-US-CPPF-FT</v>
      </c>
    </row>
    <row r="14046" spans="1:8">
      <c r="A14046" t="s">
        <v>21515</v>
      </c>
      <c r="B14046" t="s">
        <v>21516</v>
      </c>
      <c r="D14046" t="s">
        <v>9</v>
      </c>
      <c r="E14046" t="s">
        <v>24731</v>
      </c>
      <c r="F14046" t="s">
        <v>24732</v>
      </c>
      <c r="G14046" t="s">
        <v>24733</v>
      </c>
      <c r="H14046" t="str">
        <f>_xlfn.XLOOKUP(A14046,'[1]SI2 Sites'!$A:$A,'[1]SI2 Sites'!$A:$A)</f>
        <v>https://serco.sharepoint.com/sites/SAM-US-CPPF-FT</v>
      </c>
    </row>
    <row r="14047" spans="1:8">
      <c r="A14047" t="s">
        <v>21515</v>
      </c>
      <c r="B14047" t="s">
        <v>21516</v>
      </c>
      <c r="D14047" t="s">
        <v>9</v>
      </c>
      <c r="E14047" t="s">
        <v>24734</v>
      </c>
      <c r="F14047" t="s">
        <v>24735</v>
      </c>
      <c r="G14047" t="s">
        <v>24736</v>
      </c>
      <c r="H14047" t="str">
        <f>_xlfn.XLOOKUP(A14047,'[1]SI2 Sites'!$A:$A,'[1]SI2 Sites'!$A:$A)</f>
        <v>https://serco.sharepoint.com/sites/SAM-US-CPPF-FT</v>
      </c>
    </row>
    <row r="14048" spans="1:8">
      <c r="A14048" t="s">
        <v>21515</v>
      </c>
      <c r="B14048" t="s">
        <v>21516</v>
      </c>
      <c r="D14048" t="s">
        <v>9</v>
      </c>
      <c r="E14048" t="s">
        <v>24737</v>
      </c>
      <c r="F14048" t="s">
        <v>24738</v>
      </c>
      <c r="G14048" t="s">
        <v>24739</v>
      </c>
      <c r="H14048" t="str">
        <f>_xlfn.XLOOKUP(A14048,'[1]SI2 Sites'!$A:$A,'[1]SI2 Sites'!$A:$A)</f>
        <v>https://serco.sharepoint.com/sites/SAM-US-CPPF-FT</v>
      </c>
    </row>
    <row r="14049" spans="1:8">
      <c r="A14049" t="s">
        <v>21515</v>
      </c>
      <c r="B14049" t="s">
        <v>21516</v>
      </c>
      <c r="D14049" t="s">
        <v>9</v>
      </c>
      <c r="E14049" t="s">
        <v>1863</v>
      </c>
      <c r="F14049" t="s">
        <v>1864</v>
      </c>
      <c r="G14049" t="s">
        <v>1865</v>
      </c>
      <c r="H14049" t="str">
        <f>_xlfn.XLOOKUP(A14049,'[1]SI2 Sites'!$A:$A,'[1]SI2 Sites'!$A:$A)</f>
        <v>https://serco.sharepoint.com/sites/SAM-US-CPPF-FT</v>
      </c>
    </row>
    <row r="14050" spans="1:8">
      <c r="A14050" t="s">
        <v>21515</v>
      </c>
      <c r="B14050" t="s">
        <v>21516</v>
      </c>
      <c r="D14050" t="s">
        <v>9</v>
      </c>
      <c r="E14050" t="s">
        <v>24740</v>
      </c>
      <c r="F14050" t="s">
        <v>24741</v>
      </c>
      <c r="G14050" t="s">
        <v>24742</v>
      </c>
      <c r="H14050" t="str">
        <f>_xlfn.XLOOKUP(A14050,'[1]SI2 Sites'!$A:$A,'[1]SI2 Sites'!$A:$A)</f>
        <v>https://serco.sharepoint.com/sites/SAM-US-CPPF-FT</v>
      </c>
    </row>
    <row r="14051" spans="1:8">
      <c r="A14051" t="s">
        <v>21515</v>
      </c>
      <c r="B14051" t="s">
        <v>21516</v>
      </c>
      <c r="D14051" t="s">
        <v>9</v>
      </c>
      <c r="E14051" t="s">
        <v>24743</v>
      </c>
      <c r="F14051" t="s">
        <v>24744</v>
      </c>
      <c r="G14051" t="s">
        <v>24745</v>
      </c>
      <c r="H14051" t="str">
        <f>_xlfn.XLOOKUP(A14051,'[1]SI2 Sites'!$A:$A,'[1]SI2 Sites'!$A:$A)</f>
        <v>https://serco.sharepoint.com/sites/SAM-US-CPPF-FT</v>
      </c>
    </row>
    <row r="14052" spans="1:8">
      <c r="A14052" t="s">
        <v>21515</v>
      </c>
      <c r="B14052" t="s">
        <v>21516</v>
      </c>
      <c r="D14052" t="s">
        <v>9</v>
      </c>
      <c r="E14052" t="s">
        <v>11953</v>
      </c>
      <c r="F14052" t="s">
        <v>11954</v>
      </c>
      <c r="G14052" t="s">
        <v>11955</v>
      </c>
      <c r="H14052" t="str">
        <f>_xlfn.XLOOKUP(A14052,'[1]SI2 Sites'!$A:$A,'[1]SI2 Sites'!$A:$A)</f>
        <v>https://serco.sharepoint.com/sites/SAM-US-CPPF-FT</v>
      </c>
    </row>
    <row r="14053" spans="1:8">
      <c r="A14053" t="s">
        <v>21515</v>
      </c>
      <c r="B14053" t="s">
        <v>21516</v>
      </c>
      <c r="D14053" t="s">
        <v>9</v>
      </c>
      <c r="E14053" t="s">
        <v>24746</v>
      </c>
      <c r="F14053" t="s">
        <v>24747</v>
      </c>
      <c r="G14053" t="s">
        <v>24748</v>
      </c>
      <c r="H14053" t="str">
        <f>_xlfn.XLOOKUP(A14053,'[1]SI2 Sites'!$A:$A,'[1]SI2 Sites'!$A:$A)</f>
        <v>https://serco.sharepoint.com/sites/SAM-US-CPPF-FT</v>
      </c>
    </row>
    <row r="14054" spans="1:8">
      <c r="A14054" t="s">
        <v>21515</v>
      </c>
      <c r="B14054" t="s">
        <v>21516</v>
      </c>
      <c r="D14054" t="s">
        <v>9</v>
      </c>
      <c r="E14054" t="s">
        <v>24749</v>
      </c>
      <c r="F14054" t="s">
        <v>24750</v>
      </c>
      <c r="G14054" t="s">
        <v>24751</v>
      </c>
      <c r="H14054" t="str">
        <f>_xlfn.XLOOKUP(A14054,'[1]SI2 Sites'!$A:$A,'[1]SI2 Sites'!$A:$A)</f>
        <v>https://serco.sharepoint.com/sites/SAM-US-CPPF-FT</v>
      </c>
    </row>
    <row r="14055" spans="1:8">
      <c r="A14055" t="s">
        <v>21515</v>
      </c>
      <c r="B14055" t="s">
        <v>21516</v>
      </c>
      <c r="D14055" t="s">
        <v>9</v>
      </c>
      <c r="E14055" t="s">
        <v>11968</v>
      </c>
      <c r="F14055" t="s">
        <v>11969</v>
      </c>
      <c r="G14055" t="s">
        <v>11970</v>
      </c>
      <c r="H14055" t="str">
        <f>_xlfn.XLOOKUP(A14055,'[1]SI2 Sites'!$A:$A,'[1]SI2 Sites'!$A:$A)</f>
        <v>https://serco.sharepoint.com/sites/SAM-US-CPPF-FT</v>
      </c>
    </row>
    <row r="14056" spans="1:8">
      <c r="A14056" t="s">
        <v>21515</v>
      </c>
      <c r="B14056" t="s">
        <v>21516</v>
      </c>
      <c r="D14056" t="s">
        <v>9</v>
      </c>
      <c r="E14056" t="s">
        <v>24752</v>
      </c>
      <c r="F14056" t="s">
        <v>24753</v>
      </c>
      <c r="G14056" t="s">
        <v>24754</v>
      </c>
      <c r="H14056" t="str">
        <f>_xlfn.XLOOKUP(A14056,'[1]SI2 Sites'!$A:$A,'[1]SI2 Sites'!$A:$A)</f>
        <v>https://serco.sharepoint.com/sites/SAM-US-CPPF-FT</v>
      </c>
    </row>
    <row r="14057" spans="1:8">
      <c r="A14057" t="s">
        <v>21515</v>
      </c>
      <c r="B14057" t="s">
        <v>21516</v>
      </c>
      <c r="D14057" t="s">
        <v>9</v>
      </c>
      <c r="E14057" t="s">
        <v>3714</v>
      </c>
      <c r="F14057" t="s">
        <v>3715</v>
      </c>
      <c r="G14057" t="s">
        <v>3716</v>
      </c>
      <c r="H14057" t="str">
        <f>_xlfn.XLOOKUP(A14057,'[1]SI2 Sites'!$A:$A,'[1]SI2 Sites'!$A:$A)</f>
        <v>https://serco.sharepoint.com/sites/SAM-US-CPPF-FT</v>
      </c>
    </row>
    <row r="14058" spans="1:8">
      <c r="A14058" t="s">
        <v>21515</v>
      </c>
      <c r="B14058" t="s">
        <v>21516</v>
      </c>
      <c r="D14058" t="s">
        <v>9</v>
      </c>
      <c r="E14058" t="s">
        <v>24755</v>
      </c>
      <c r="F14058" t="s">
        <v>24756</v>
      </c>
      <c r="G14058" t="s">
        <v>24757</v>
      </c>
      <c r="H14058" t="str">
        <f>_xlfn.XLOOKUP(A14058,'[1]SI2 Sites'!$A:$A,'[1]SI2 Sites'!$A:$A)</f>
        <v>https://serco.sharepoint.com/sites/SAM-US-CPPF-FT</v>
      </c>
    </row>
    <row r="14059" spans="1:8">
      <c r="A14059" t="s">
        <v>21515</v>
      </c>
      <c r="B14059" t="s">
        <v>21516</v>
      </c>
      <c r="D14059" t="s">
        <v>9</v>
      </c>
      <c r="E14059" t="s">
        <v>11995</v>
      </c>
      <c r="F14059" t="s">
        <v>24758</v>
      </c>
      <c r="G14059" t="s">
        <v>11997</v>
      </c>
      <c r="H14059" t="str">
        <f>_xlfn.XLOOKUP(A14059,'[1]SI2 Sites'!$A:$A,'[1]SI2 Sites'!$A:$A)</f>
        <v>https://serco.sharepoint.com/sites/SAM-US-CPPF-FT</v>
      </c>
    </row>
    <row r="14060" spans="1:8">
      <c r="A14060" t="s">
        <v>21515</v>
      </c>
      <c r="B14060" t="s">
        <v>21516</v>
      </c>
      <c r="D14060" t="s">
        <v>9</v>
      </c>
      <c r="E14060" t="s">
        <v>140</v>
      </c>
      <c r="F14060" t="s">
        <v>141</v>
      </c>
      <c r="G14060" t="s">
        <v>142</v>
      </c>
      <c r="H14060" t="str">
        <f>_xlfn.XLOOKUP(A14060,'[1]SI2 Sites'!$A:$A,'[1]SI2 Sites'!$A:$A)</f>
        <v>https://serco.sharepoint.com/sites/SAM-US-CPPF-FT</v>
      </c>
    </row>
    <row r="14061" spans="1:8">
      <c r="A14061" t="s">
        <v>21515</v>
      </c>
      <c r="B14061" t="s">
        <v>21516</v>
      </c>
      <c r="D14061" t="s">
        <v>9</v>
      </c>
      <c r="E14061" t="s">
        <v>24759</v>
      </c>
      <c r="F14061" t="s">
        <v>24760</v>
      </c>
      <c r="G14061" t="s">
        <v>24761</v>
      </c>
      <c r="H14061" t="str">
        <f>_xlfn.XLOOKUP(A14061,'[1]SI2 Sites'!$A:$A,'[1]SI2 Sites'!$A:$A)</f>
        <v>https://serco.sharepoint.com/sites/SAM-US-CPPF-FT</v>
      </c>
    </row>
    <row r="14062" spans="1:8">
      <c r="A14062" t="s">
        <v>21515</v>
      </c>
      <c r="B14062" t="s">
        <v>21516</v>
      </c>
      <c r="D14062" t="s">
        <v>9</v>
      </c>
      <c r="E14062" t="s">
        <v>24762</v>
      </c>
      <c r="F14062" t="s">
        <v>24763</v>
      </c>
      <c r="G14062" t="s">
        <v>24764</v>
      </c>
      <c r="H14062" t="str">
        <f>_xlfn.XLOOKUP(A14062,'[1]SI2 Sites'!$A:$A,'[1]SI2 Sites'!$A:$A)</f>
        <v>https://serco.sharepoint.com/sites/SAM-US-CPPF-FT</v>
      </c>
    </row>
    <row r="14063" spans="1:8">
      <c r="A14063" t="s">
        <v>21515</v>
      </c>
      <c r="B14063" t="s">
        <v>21516</v>
      </c>
      <c r="D14063" t="s">
        <v>9</v>
      </c>
      <c r="E14063" t="s">
        <v>12013</v>
      </c>
      <c r="F14063" t="s">
        <v>12014</v>
      </c>
      <c r="G14063" t="s">
        <v>12015</v>
      </c>
      <c r="H14063" t="str">
        <f>_xlfn.XLOOKUP(A14063,'[1]SI2 Sites'!$A:$A,'[1]SI2 Sites'!$A:$A)</f>
        <v>https://serco.sharepoint.com/sites/SAM-US-CPPF-FT</v>
      </c>
    </row>
    <row r="14064" spans="1:8">
      <c r="A14064" t="s">
        <v>21515</v>
      </c>
      <c r="B14064" t="s">
        <v>21516</v>
      </c>
      <c r="D14064" t="s">
        <v>9</v>
      </c>
      <c r="E14064" t="s">
        <v>12016</v>
      </c>
      <c r="F14064" t="s">
        <v>12017</v>
      </c>
      <c r="G14064" t="s">
        <v>12018</v>
      </c>
      <c r="H14064" t="str">
        <f>_xlfn.XLOOKUP(A14064,'[1]SI2 Sites'!$A:$A,'[1]SI2 Sites'!$A:$A)</f>
        <v>https://serco.sharepoint.com/sites/SAM-US-CPPF-FT</v>
      </c>
    </row>
    <row r="14065" spans="1:8">
      <c r="A14065" t="s">
        <v>21515</v>
      </c>
      <c r="B14065" t="s">
        <v>21516</v>
      </c>
      <c r="D14065" t="s">
        <v>9</v>
      </c>
      <c r="E14065" t="s">
        <v>24765</v>
      </c>
      <c r="F14065" t="s">
        <v>24766</v>
      </c>
      <c r="G14065" t="s">
        <v>24767</v>
      </c>
      <c r="H14065" t="str">
        <f>_xlfn.XLOOKUP(A14065,'[1]SI2 Sites'!$A:$A,'[1]SI2 Sites'!$A:$A)</f>
        <v>https://serco.sharepoint.com/sites/SAM-US-CPPF-FT</v>
      </c>
    </row>
    <row r="14066" spans="1:8">
      <c r="A14066" t="s">
        <v>21515</v>
      </c>
      <c r="B14066" t="s">
        <v>21516</v>
      </c>
      <c r="D14066" t="s">
        <v>9</v>
      </c>
      <c r="E14066" t="s">
        <v>2754</v>
      </c>
      <c r="F14066" t="s">
        <v>2755</v>
      </c>
      <c r="G14066" t="s">
        <v>2756</v>
      </c>
      <c r="H14066" t="str">
        <f>_xlfn.XLOOKUP(A14066,'[1]SI2 Sites'!$A:$A,'[1]SI2 Sites'!$A:$A)</f>
        <v>https://serco.sharepoint.com/sites/SAM-US-CPPF-FT</v>
      </c>
    </row>
    <row r="14067" spans="1:8">
      <c r="A14067" t="s">
        <v>21515</v>
      </c>
      <c r="B14067" t="s">
        <v>21516</v>
      </c>
      <c r="D14067" t="s">
        <v>9</v>
      </c>
      <c r="E14067" t="s">
        <v>1875</v>
      </c>
      <c r="F14067" t="s">
        <v>1876</v>
      </c>
      <c r="G14067" t="s">
        <v>1877</v>
      </c>
      <c r="H14067" t="str">
        <f>_xlfn.XLOOKUP(A14067,'[1]SI2 Sites'!$A:$A,'[1]SI2 Sites'!$A:$A)</f>
        <v>https://serco.sharepoint.com/sites/SAM-US-CPPF-FT</v>
      </c>
    </row>
    <row r="14068" spans="1:8">
      <c r="A14068" t="s">
        <v>21515</v>
      </c>
      <c r="B14068" t="s">
        <v>21516</v>
      </c>
      <c r="D14068" t="s">
        <v>9</v>
      </c>
      <c r="E14068" t="s">
        <v>24768</v>
      </c>
      <c r="F14068" t="s">
        <v>24769</v>
      </c>
      <c r="G14068" t="s">
        <v>24770</v>
      </c>
      <c r="H14068" t="str">
        <f>_xlfn.XLOOKUP(A14068,'[1]SI2 Sites'!$A:$A,'[1]SI2 Sites'!$A:$A)</f>
        <v>https://serco.sharepoint.com/sites/SAM-US-CPPF-FT</v>
      </c>
    </row>
    <row r="14069" spans="1:8">
      <c r="A14069" t="s">
        <v>21515</v>
      </c>
      <c r="B14069" t="s">
        <v>21516</v>
      </c>
      <c r="D14069" t="s">
        <v>9</v>
      </c>
      <c r="E14069" t="s">
        <v>1878</v>
      </c>
      <c r="F14069" t="s">
        <v>1879</v>
      </c>
      <c r="G14069" t="s">
        <v>1880</v>
      </c>
      <c r="H14069" t="str">
        <f>_xlfn.XLOOKUP(A14069,'[1]SI2 Sites'!$A:$A,'[1]SI2 Sites'!$A:$A)</f>
        <v>https://serco.sharepoint.com/sites/SAM-US-CPPF-FT</v>
      </c>
    </row>
    <row r="14070" spans="1:8">
      <c r="A14070" t="s">
        <v>21515</v>
      </c>
      <c r="B14070" t="s">
        <v>21516</v>
      </c>
      <c r="D14070" t="s">
        <v>9</v>
      </c>
      <c r="E14070" t="s">
        <v>24771</v>
      </c>
      <c r="F14070" t="s">
        <v>24772</v>
      </c>
      <c r="G14070" t="s">
        <v>24773</v>
      </c>
      <c r="H14070" t="str">
        <f>_xlfn.XLOOKUP(A14070,'[1]SI2 Sites'!$A:$A,'[1]SI2 Sites'!$A:$A)</f>
        <v>https://serco.sharepoint.com/sites/SAM-US-CPPF-FT</v>
      </c>
    </row>
    <row r="14071" spans="1:8">
      <c r="A14071" t="s">
        <v>21515</v>
      </c>
      <c r="B14071" t="s">
        <v>21516</v>
      </c>
      <c r="D14071" t="s">
        <v>9</v>
      </c>
      <c r="E14071" t="s">
        <v>12044</v>
      </c>
      <c r="F14071" t="s">
        <v>12045</v>
      </c>
      <c r="G14071" t="s">
        <v>12046</v>
      </c>
      <c r="H14071" t="str">
        <f>_xlfn.XLOOKUP(A14071,'[1]SI2 Sites'!$A:$A,'[1]SI2 Sites'!$A:$A)</f>
        <v>https://serco.sharepoint.com/sites/SAM-US-CPPF-FT</v>
      </c>
    </row>
    <row r="14072" spans="1:8">
      <c r="A14072" t="s">
        <v>21515</v>
      </c>
      <c r="B14072" t="s">
        <v>21516</v>
      </c>
      <c r="D14072" t="s">
        <v>9</v>
      </c>
      <c r="E14072" t="s">
        <v>14784</v>
      </c>
      <c r="F14072" t="s">
        <v>24774</v>
      </c>
      <c r="G14072" t="s">
        <v>24775</v>
      </c>
      <c r="H14072" t="str">
        <f>_xlfn.XLOOKUP(A14072,'[1]SI2 Sites'!$A:$A,'[1]SI2 Sites'!$A:$A)</f>
        <v>https://serco.sharepoint.com/sites/SAM-US-CPPF-FT</v>
      </c>
    </row>
    <row r="14073" spans="1:8">
      <c r="A14073" t="s">
        <v>21515</v>
      </c>
      <c r="B14073" t="s">
        <v>21516</v>
      </c>
      <c r="D14073" t="s">
        <v>9</v>
      </c>
      <c r="E14073" t="s">
        <v>24776</v>
      </c>
      <c r="F14073" t="s">
        <v>24777</v>
      </c>
      <c r="G14073" t="s">
        <v>24778</v>
      </c>
      <c r="H14073" t="str">
        <f>_xlfn.XLOOKUP(A14073,'[1]SI2 Sites'!$A:$A,'[1]SI2 Sites'!$A:$A)</f>
        <v>https://serco.sharepoint.com/sites/SAM-US-CPPF-FT</v>
      </c>
    </row>
    <row r="14074" spans="1:8">
      <c r="A14074" t="s">
        <v>21515</v>
      </c>
      <c r="B14074" t="s">
        <v>21516</v>
      </c>
      <c r="D14074" t="s">
        <v>9</v>
      </c>
      <c r="E14074" t="s">
        <v>12053</v>
      </c>
      <c r="F14074" t="s">
        <v>12054</v>
      </c>
      <c r="G14074" t="s">
        <v>12055</v>
      </c>
      <c r="H14074" t="str">
        <f>_xlfn.XLOOKUP(A14074,'[1]SI2 Sites'!$A:$A,'[1]SI2 Sites'!$A:$A)</f>
        <v>https://serco.sharepoint.com/sites/SAM-US-CPPF-FT</v>
      </c>
    </row>
    <row r="14075" spans="1:8">
      <c r="A14075" t="s">
        <v>21515</v>
      </c>
      <c r="B14075" t="s">
        <v>21516</v>
      </c>
      <c r="D14075" t="s">
        <v>9</v>
      </c>
      <c r="E14075" t="s">
        <v>12056</v>
      </c>
      <c r="F14075" t="s">
        <v>12057</v>
      </c>
      <c r="G14075" t="s">
        <v>12058</v>
      </c>
      <c r="H14075" t="str">
        <f>_xlfn.XLOOKUP(A14075,'[1]SI2 Sites'!$A:$A,'[1]SI2 Sites'!$A:$A)</f>
        <v>https://serco.sharepoint.com/sites/SAM-US-CPPF-FT</v>
      </c>
    </row>
    <row r="14076" spans="1:8">
      <c r="A14076" t="s">
        <v>21515</v>
      </c>
      <c r="B14076" t="s">
        <v>21516</v>
      </c>
      <c r="D14076" t="s">
        <v>9</v>
      </c>
      <c r="E14076" t="s">
        <v>1881</v>
      </c>
      <c r="F14076" t="s">
        <v>1882</v>
      </c>
      <c r="G14076" t="s">
        <v>1883</v>
      </c>
      <c r="H14076" t="str">
        <f>_xlfn.XLOOKUP(A14076,'[1]SI2 Sites'!$A:$A,'[1]SI2 Sites'!$A:$A)</f>
        <v>https://serco.sharepoint.com/sites/SAM-US-CPPF-FT</v>
      </c>
    </row>
    <row r="14077" spans="1:8">
      <c r="A14077" t="s">
        <v>21515</v>
      </c>
      <c r="B14077" t="s">
        <v>21516</v>
      </c>
      <c r="D14077" t="s">
        <v>9</v>
      </c>
      <c r="E14077" t="s">
        <v>12059</v>
      </c>
      <c r="F14077" t="s">
        <v>12060</v>
      </c>
      <c r="G14077" t="s">
        <v>12061</v>
      </c>
      <c r="H14077" t="str">
        <f>_xlfn.XLOOKUP(A14077,'[1]SI2 Sites'!$A:$A,'[1]SI2 Sites'!$A:$A)</f>
        <v>https://serco.sharepoint.com/sites/SAM-US-CPPF-FT</v>
      </c>
    </row>
    <row r="14078" spans="1:8">
      <c r="A14078" t="s">
        <v>21515</v>
      </c>
      <c r="B14078" t="s">
        <v>21516</v>
      </c>
      <c r="D14078" t="s">
        <v>9</v>
      </c>
      <c r="E14078" t="s">
        <v>1884</v>
      </c>
      <c r="F14078" t="s">
        <v>1885</v>
      </c>
      <c r="G14078" t="s">
        <v>1886</v>
      </c>
      <c r="H14078" t="str">
        <f>_xlfn.XLOOKUP(A14078,'[1]SI2 Sites'!$A:$A,'[1]SI2 Sites'!$A:$A)</f>
        <v>https://serco.sharepoint.com/sites/SAM-US-CPPF-FT</v>
      </c>
    </row>
    <row r="14079" spans="1:8">
      <c r="A14079" t="s">
        <v>21515</v>
      </c>
      <c r="B14079" t="s">
        <v>21516</v>
      </c>
      <c r="D14079" t="s">
        <v>9</v>
      </c>
      <c r="E14079" t="s">
        <v>24779</v>
      </c>
      <c r="F14079" t="s">
        <v>24780</v>
      </c>
      <c r="G14079" t="s">
        <v>24781</v>
      </c>
      <c r="H14079" t="str">
        <f>_xlfn.XLOOKUP(A14079,'[1]SI2 Sites'!$A:$A,'[1]SI2 Sites'!$A:$A)</f>
        <v>https://serco.sharepoint.com/sites/SAM-US-CPPF-FT</v>
      </c>
    </row>
    <row r="14080" spans="1:8">
      <c r="A14080" t="s">
        <v>21515</v>
      </c>
      <c r="B14080" t="s">
        <v>21516</v>
      </c>
      <c r="D14080" t="s">
        <v>9</v>
      </c>
      <c r="E14080" t="s">
        <v>24782</v>
      </c>
      <c r="F14080" t="s">
        <v>24783</v>
      </c>
      <c r="G14080" t="s">
        <v>24784</v>
      </c>
      <c r="H14080" t="str">
        <f>_xlfn.XLOOKUP(A14080,'[1]SI2 Sites'!$A:$A,'[1]SI2 Sites'!$A:$A)</f>
        <v>https://serco.sharepoint.com/sites/SAM-US-CPPF-FT</v>
      </c>
    </row>
    <row r="14081" spans="1:8">
      <c r="A14081" t="s">
        <v>21515</v>
      </c>
      <c r="B14081" t="s">
        <v>21516</v>
      </c>
      <c r="D14081" t="s">
        <v>9</v>
      </c>
      <c r="E14081" t="s">
        <v>24785</v>
      </c>
      <c r="F14081" t="s">
        <v>24786</v>
      </c>
      <c r="G14081" t="s">
        <v>24787</v>
      </c>
      <c r="H14081" t="str">
        <f>_xlfn.XLOOKUP(A14081,'[1]SI2 Sites'!$A:$A,'[1]SI2 Sites'!$A:$A)</f>
        <v>https://serco.sharepoint.com/sites/SAM-US-CPPF-FT</v>
      </c>
    </row>
    <row r="14082" spans="1:8">
      <c r="A14082" t="s">
        <v>21515</v>
      </c>
      <c r="B14082" t="s">
        <v>21516</v>
      </c>
      <c r="D14082" t="s">
        <v>9</v>
      </c>
      <c r="E14082" t="s">
        <v>12071</v>
      </c>
      <c r="F14082" t="s">
        <v>12072</v>
      </c>
      <c r="G14082" t="s">
        <v>12073</v>
      </c>
      <c r="H14082" t="str">
        <f>_xlfn.XLOOKUP(A14082,'[1]SI2 Sites'!$A:$A,'[1]SI2 Sites'!$A:$A)</f>
        <v>https://serco.sharepoint.com/sites/SAM-US-CPPF-FT</v>
      </c>
    </row>
    <row r="14083" spans="1:8">
      <c r="A14083" t="s">
        <v>21515</v>
      </c>
      <c r="B14083" t="s">
        <v>21516</v>
      </c>
      <c r="D14083" t="s">
        <v>9</v>
      </c>
      <c r="E14083" t="s">
        <v>12074</v>
      </c>
      <c r="F14083" t="s">
        <v>24788</v>
      </c>
      <c r="G14083" t="s">
        <v>12076</v>
      </c>
      <c r="H14083" t="str">
        <f>_xlfn.XLOOKUP(A14083,'[1]SI2 Sites'!$A:$A,'[1]SI2 Sites'!$A:$A)</f>
        <v>https://serco.sharepoint.com/sites/SAM-US-CPPF-FT</v>
      </c>
    </row>
    <row r="14084" spans="1:8">
      <c r="A14084" t="s">
        <v>21515</v>
      </c>
      <c r="B14084" t="s">
        <v>21516</v>
      </c>
      <c r="D14084" t="s">
        <v>9</v>
      </c>
      <c r="E14084" t="s">
        <v>2757</v>
      </c>
      <c r="F14084" t="s">
        <v>2758</v>
      </c>
      <c r="G14084" t="s">
        <v>2759</v>
      </c>
      <c r="H14084" t="str">
        <f>_xlfn.XLOOKUP(A14084,'[1]SI2 Sites'!$A:$A,'[1]SI2 Sites'!$A:$A)</f>
        <v>https://serco.sharepoint.com/sites/SAM-US-CPPF-FT</v>
      </c>
    </row>
    <row r="14085" spans="1:8">
      <c r="A14085" t="s">
        <v>21515</v>
      </c>
      <c r="B14085" t="s">
        <v>21516</v>
      </c>
      <c r="D14085" t="s">
        <v>9</v>
      </c>
      <c r="E14085" t="s">
        <v>18</v>
      </c>
      <c r="F14085" t="s">
        <v>12089</v>
      </c>
      <c r="H14085" t="str">
        <f>_xlfn.XLOOKUP(A14085,'[1]SI2 Sites'!$A:$A,'[1]SI2 Sites'!$A:$A)</f>
        <v>https://serco.sharepoint.com/sites/SAM-US-CPPF-FT</v>
      </c>
    </row>
    <row r="14086" spans="1:8">
      <c r="A14086" t="s">
        <v>21515</v>
      </c>
      <c r="B14086" t="s">
        <v>21516</v>
      </c>
      <c r="D14086" t="s">
        <v>9</v>
      </c>
      <c r="E14086" t="s">
        <v>478</v>
      </c>
      <c r="F14086" t="s">
        <v>478</v>
      </c>
      <c r="H14086" t="str">
        <f>_xlfn.XLOOKUP(A14086,'[1]SI2 Sites'!$A:$A,'[1]SI2 Sites'!$A:$A)</f>
        <v>https://serco.sharepoint.com/sites/SAM-US-CPPF-FT</v>
      </c>
    </row>
    <row r="14087" spans="1:8">
      <c r="A14087" t="s">
        <v>21515</v>
      </c>
      <c r="B14087" t="s">
        <v>21516</v>
      </c>
      <c r="D14087" t="s">
        <v>9</v>
      </c>
      <c r="E14087" t="s">
        <v>1887</v>
      </c>
      <c r="F14087" t="s">
        <v>1888</v>
      </c>
      <c r="G14087" t="s">
        <v>1889</v>
      </c>
      <c r="H14087" t="str">
        <f>_xlfn.XLOOKUP(A14087,'[1]SI2 Sites'!$A:$A,'[1]SI2 Sites'!$A:$A)</f>
        <v>https://serco.sharepoint.com/sites/SAM-US-CPPF-FT</v>
      </c>
    </row>
    <row r="14088" spans="1:8">
      <c r="A14088" t="s">
        <v>21515</v>
      </c>
      <c r="B14088" t="s">
        <v>21516</v>
      </c>
      <c r="D14088" t="s">
        <v>9</v>
      </c>
      <c r="E14088" t="s">
        <v>24789</v>
      </c>
      <c r="F14088" t="s">
        <v>24790</v>
      </c>
      <c r="G14088" t="s">
        <v>24791</v>
      </c>
      <c r="H14088" t="str">
        <f>_xlfn.XLOOKUP(A14088,'[1]SI2 Sites'!$A:$A,'[1]SI2 Sites'!$A:$A)</f>
        <v>https://serco.sharepoint.com/sites/SAM-US-CPPF-FT</v>
      </c>
    </row>
    <row r="14089" spans="1:8">
      <c r="A14089" t="s">
        <v>21515</v>
      </c>
      <c r="B14089" t="s">
        <v>21516</v>
      </c>
      <c r="D14089" t="s">
        <v>9</v>
      </c>
      <c r="E14089" t="s">
        <v>3717</v>
      </c>
      <c r="F14089" t="s">
        <v>3718</v>
      </c>
      <c r="G14089" t="s">
        <v>3719</v>
      </c>
      <c r="H14089" t="str">
        <f>_xlfn.XLOOKUP(A14089,'[1]SI2 Sites'!$A:$A,'[1]SI2 Sites'!$A:$A)</f>
        <v>https://serco.sharepoint.com/sites/SAM-US-CPPF-FT</v>
      </c>
    </row>
    <row r="14090" spans="1:8">
      <c r="A14090" t="s">
        <v>21515</v>
      </c>
      <c r="B14090" t="s">
        <v>21516</v>
      </c>
      <c r="D14090" t="s">
        <v>9</v>
      </c>
      <c r="E14090" t="s">
        <v>12091</v>
      </c>
      <c r="F14090" t="s">
        <v>12092</v>
      </c>
      <c r="G14090" t="s">
        <v>12093</v>
      </c>
      <c r="H14090" t="str">
        <f>_xlfn.XLOOKUP(A14090,'[1]SI2 Sites'!$A:$A,'[1]SI2 Sites'!$A:$A)</f>
        <v>https://serco.sharepoint.com/sites/SAM-US-CPPF-FT</v>
      </c>
    </row>
    <row r="14091" spans="1:8">
      <c r="A14091" t="s">
        <v>21515</v>
      </c>
      <c r="B14091" t="s">
        <v>21516</v>
      </c>
      <c r="D14091" t="s">
        <v>9</v>
      </c>
      <c r="E14091" t="s">
        <v>12103</v>
      </c>
      <c r="F14091" t="s">
        <v>12104</v>
      </c>
      <c r="G14091" t="s">
        <v>12105</v>
      </c>
      <c r="H14091" t="str">
        <f>_xlfn.XLOOKUP(A14091,'[1]SI2 Sites'!$A:$A,'[1]SI2 Sites'!$A:$A)</f>
        <v>https://serco.sharepoint.com/sites/SAM-US-CPPF-FT</v>
      </c>
    </row>
    <row r="14092" spans="1:8">
      <c r="A14092" t="s">
        <v>21515</v>
      </c>
      <c r="B14092" t="s">
        <v>21516</v>
      </c>
      <c r="D14092" t="s">
        <v>9</v>
      </c>
      <c r="E14092" t="s">
        <v>24792</v>
      </c>
      <c r="F14092" t="s">
        <v>24793</v>
      </c>
      <c r="G14092" t="s">
        <v>24794</v>
      </c>
      <c r="H14092" t="str">
        <f>_xlfn.XLOOKUP(A14092,'[1]SI2 Sites'!$A:$A,'[1]SI2 Sites'!$A:$A)</f>
        <v>https://serco.sharepoint.com/sites/SAM-US-CPPF-FT</v>
      </c>
    </row>
    <row r="14093" spans="1:8">
      <c r="A14093" t="s">
        <v>21515</v>
      </c>
      <c r="B14093" t="s">
        <v>21516</v>
      </c>
      <c r="D14093" t="s">
        <v>9</v>
      </c>
      <c r="E14093" t="s">
        <v>20968</v>
      </c>
      <c r="F14093" t="s">
        <v>20969</v>
      </c>
      <c r="G14093" t="s">
        <v>20970</v>
      </c>
      <c r="H14093" t="str">
        <f>_xlfn.XLOOKUP(A14093,'[1]SI2 Sites'!$A:$A,'[1]SI2 Sites'!$A:$A)</f>
        <v>https://serco.sharepoint.com/sites/SAM-US-CPPF-FT</v>
      </c>
    </row>
    <row r="14094" spans="1:8">
      <c r="A14094" t="s">
        <v>21515</v>
      </c>
      <c r="B14094" t="s">
        <v>21516</v>
      </c>
      <c r="D14094" t="s">
        <v>9</v>
      </c>
      <c r="E14094" t="s">
        <v>1890</v>
      </c>
      <c r="F14094" t="s">
        <v>1891</v>
      </c>
      <c r="G14094" t="s">
        <v>1892</v>
      </c>
      <c r="H14094" t="str">
        <f>_xlfn.XLOOKUP(A14094,'[1]SI2 Sites'!$A:$A,'[1]SI2 Sites'!$A:$A)</f>
        <v>https://serco.sharepoint.com/sites/SAM-US-CPPF-FT</v>
      </c>
    </row>
    <row r="14095" spans="1:8">
      <c r="A14095" t="s">
        <v>21515</v>
      </c>
      <c r="B14095" t="s">
        <v>21516</v>
      </c>
      <c r="D14095" t="s">
        <v>9</v>
      </c>
      <c r="E14095" t="s">
        <v>12107</v>
      </c>
      <c r="F14095" t="s">
        <v>12108</v>
      </c>
      <c r="G14095" t="s">
        <v>12109</v>
      </c>
      <c r="H14095" t="str">
        <f>_xlfn.XLOOKUP(A14095,'[1]SI2 Sites'!$A:$A,'[1]SI2 Sites'!$A:$A)</f>
        <v>https://serco.sharepoint.com/sites/SAM-US-CPPF-FT</v>
      </c>
    </row>
    <row r="14096" spans="1:8">
      <c r="A14096" t="s">
        <v>21515</v>
      </c>
      <c r="B14096" t="s">
        <v>21516</v>
      </c>
      <c r="D14096" t="s">
        <v>9</v>
      </c>
      <c r="E14096" t="s">
        <v>48</v>
      </c>
      <c r="F14096" t="s">
        <v>49</v>
      </c>
      <c r="H14096" t="str">
        <f>_xlfn.XLOOKUP(A14096,'[1]SI2 Sites'!$A:$A,'[1]SI2 Sites'!$A:$A)</f>
        <v>https://serco.sharepoint.com/sites/SAM-US-CPPF-FT</v>
      </c>
    </row>
    <row r="14097" spans="1:8">
      <c r="A14097" t="s">
        <v>21515</v>
      </c>
      <c r="B14097" t="s">
        <v>21516</v>
      </c>
      <c r="D14097" t="s">
        <v>9</v>
      </c>
      <c r="E14097" t="s">
        <v>24795</v>
      </c>
      <c r="F14097" t="s">
        <v>24796</v>
      </c>
      <c r="G14097" t="s">
        <v>24797</v>
      </c>
      <c r="H14097" t="str">
        <f>_xlfn.XLOOKUP(A14097,'[1]SI2 Sites'!$A:$A,'[1]SI2 Sites'!$A:$A)</f>
        <v>https://serco.sharepoint.com/sites/SAM-US-CPPF-FT</v>
      </c>
    </row>
    <row r="14098" spans="1:8">
      <c r="A14098" t="s">
        <v>21515</v>
      </c>
      <c r="B14098" t="s">
        <v>21516</v>
      </c>
      <c r="D14098" t="s">
        <v>9</v>
      </c>
      <c r="E14098" t="s">
        <v>12110</v>
      </c>
      <c r="F14098" t="s">
        <v>12111</v>
      </c>
      <c r="G14098" t="s">
        <v>12112</v>
      </c>
      <c r="H14098" t="str">
        <f>_xlfn.XLOOKUP(A14098,'[1]SI2 Sites'!$A:$A,'[1]SI2 Sites'!$A:$A)</f>
        <v>https://serco.sharepoint.com/sites/SAM-US-CPPF-FT</v>
      </c>
    </row>
    <row r="14099" spans="1:8">
      <c r="A14099" t="s">
        <v>21515</v>
      </c>
      <c r="B14099" t="s">
        <v>21516</v>
      </c>
      <c r="D14099" t="s">
        <v>9</v>
      </c>
      <c r="E14099" t="s">
        <v>24798</v>
      </c>
      <c r="F14099" t="s">
        <v>24799</v>
      </c>
      <c r="G14099" t="s">
        <v>24800</v>
      </c>
      <c r="H14099" t="str">
        <f>_xlfn.XLOOKUP(A14099,'[1]SI2 Sites'!$A:$A,'[1]SI2 Sites'!$A:$A)</f>
        <v>https://serco.sharepoint.com/sites/SAM-US-CPPF-FT</v>
      </c>
    </row>
    <row r="14100" spans="1:8">
      <c r="A14100" t="s">
        <v>21515</v>
      </c>
      <c r="B14100" t="s">
        <v>21516</v>
      </c>
      <c r="D14100" t="s">
        <v>9</v>
      </c>
      <c r="E14100" t="s">
        <v>12116</v>
      </c>
      <c r="F14100" t="s">
        <v>12117</v>
      </c>
      <c r="H14100" t="str">
        <f>_xlfn.XLOOKUP(A14100,'[1]SI2 Sites'!$A:$A,'[1]SI2 Sites'!$A:$A)</f>
        <v>https://serco.sharepoint.com/sites/SAM-US-CPPF-FT</v>
      </c>
    </row>
    <row r="14101" spans="1:8">
      <c r="A14101" t="s">
        <v>21515</v>
      </c>
      <c r="B14101" t="s">
        <v>21516</v>
      </c>
      <c r="D14101" t="s">
        <v>9</v>
      </c>
      <c r="E14101" t="s">
        <v>12123</v>
      </c>
      <c r="F14101" t="s">
        <v>12124</v>
      </c>
      <c r="G14101" t="s">
        <v>12125</v>
      </c>
      <c r="H14101" t="str">
        <f>_xlfn.XLOOKUP(A14101,'[1]SI2 Sites'!$A:$A,'[1]SI2 Sites'!$A:$A)</f>
        <v>https://serco.sharepoint.com/sites/SAM-US-CPPF-FT</v>
      </c>
    </row>
    <row r="14102" spans="1:8">
      <c r="A14102" t="s">
        <v>21515</v>
      </c>
      <c r="B14102" t="s">
        <v>21516</v>
      </c>
      <c r="D14102" t="s">
        <v>9</v>
      </c>
      <c r="E14102" t="s">
        <v>3103</v>
      </c>
      <c r="F14102" t="s">
        <v>3104</v>
      </c>
      <c r="G14102" t="s">
        <v>3105</v>
      </c>
      <c r="H14102" t="str">
        <f>_xlfn.XLOOKUP(A14102,'[1]SI2 Sites'!$A:$A,'[1]SI2 Sites'!$A:$A)</f>
        <v>https://serco.sharepoint.com/sites/SAM-US-CPPF-FT</v>
      </c>
    </row>
    <row r="14103" spans="1:8">
      <c r="A14103" t="s">
        <v>21515</v>
      </c>
      <c r="B14103" t="s">
        <v>21516</v>
      </c>
      <c r="D14103" t="s">
        <v>9</v>
      </c>
      <c r="E14103" t="s">
        <v>24801</v>
      </c>
      <c r="F14103" t="s">
        <v>24802</v>
      </c>
      <c r="G14103" t="s">
        <v>24803</v>
      </c>
      <c r="H14103" t="str">
        <f>_xlfn.XLOOKUP(A14103,'[1]SI2 Sites'!$A:$A,'[1]SI2 Sites'!$A:$A)</f>
        <v>https://serco.sharepoint.com/sites/SAM-US-CPPF-FT</v>
      </c>
    </row>
    <row r="14104" spans="1:8">
      <c r="A14104" t="s">
        <v>21515</v>
      </c>
      <c r="B14104" t="s">
        <v>21516</v>
      </c>
      <c r="D14104" t="s">
        <v>9</v>
      </c>
      <c r="E14104" t="s">
        <v>24804</v>
      </c>
      <c r="F14104" t="s">
        <v>24805</v>
      </c>
      <c r="G14104" t="s">
        <v>24806</v>
      </c>
      <c r="H14104" t="str">
        <f>_xlfn.XLOOKUP(A14104,'[1]SI2 Sites'!$A:$A,'[1]SI2 Sites'!$A:$A)</f>
        <v>https://serco.sharepoint.com/sites/SAM-US-CPPF-FT</v>
      </c>
    </row>
    <row r="14105" spans="1:8">
      <c r="A14105" t="s">
        <v>21515</v>
      </c>
      <c r="B14105" t="s">
        <v>21516</v>
      </c>
      <c r="D14105" t="s">
        <v>9</v>
      </c>
      <c r="E14105" t="s">
        <v>53</v>
      </c>
      <c r="F14105" t="s">
        <v>54</v>
      </c>
      <c r="G14105" t="s">
        <v>55</v>
      </c>
      <c r="H14105" t="str">
        <f>_xlfn.XLOOKUP(A14105,'[1]SI2 Sites'!$A:$A,'[1]SI2 Sites'!$A:$A)</f>
        <v>https://serco.sharepoint.com/sites/SAM-US-CPPF-FT</v>
      </c>
    </row>
    <row r="14106" spans="1:8">
      <c r="A14106" t="s">
        <v>21515</v>
      </c>
      <c r="B14106" t="s">
        <v>21516</v>
      </c>
      <c r="D14106" t="s">
        <v>9</v>
      </c>
      <c r="E14106" t="s">
        <v>12159</v>
      </c>
      <c r="F14106" t="s">
        <v>19042</v>
      </c>
      <c r="G14106" t="s">
        <v>19043</v>
      </c>
      <c r="H14106" t="str">
        <f>_xlfn.XLOOKUP(A14106,'[1]SI2 Sites'!$A:$A,'[1]SI2 Sites'!$A:$A)</f>
        <v>https://serco.sharepoint.com/sites/SAM-US-CPPF-FT</v>
      </c>
    </row>
    <row r="14107" spans="1:8">
      <c r="A14107" t="s">
        <v>21515</v>
      </c>
      <c r="B14107" t="s">
        <v>21516</v>
      </c>
      <c r="D14107" t="s">
        <v>9</v>
      </c>
      <c r="E14107" t="s">
        <v>12162</v>
      </c>
      <c r="F14107" t="s">
        <v>12163</v>
      </c>
      <c r="G14107" t="s">
        <v>12164</v>
      </c>
      <c r="H14107" t="str">
        <f>_xlfn.XLOOKUP(A14107,'[1]SI2 Sites'!$A:$A,'[1]SI2 Sites'!$A:$A)</f>
        <v>https://serco.sharepoint.com/sites/SAM-US-CPPF-FT</v>
      </c>
    </row>
    <row r="14108" spans="1:8">
      <c r="A14108" t="s">
        <v>21515</v>
      </c>
      <c r="B14108" t="s">
        <v>21516</v>
      </c>
      <c r="D14108" t="s">
        <v>9</v>
      </c>
      <c r="E14108" t="s">
        <v>12168</v>
      </c>
      <c r="F14108" t="s">
        <v>24807</v>
      </c>
      <c r="G14108" t="s">
        <v>12170</v>
      </c>
      <c r="H14108" t="str">
        <f>_xlfn.XLOOKUP(A14108,'[1]SI2 Sites'!$A:$A,'[1]SI2 Sites'!$A:$A)</f>
        <v>https://serco.sharepoint.com/sites/SAM-US-CPPF-FT</v>
      </c>
    </row>
    <row r="14109" spans="1:8">
      <c r="A14109" t="s">
        <v>21515</v>
      </c>
      <c r="B14109" t="s">
        <v>21516</v>
      </c>
      <c r="D14109" t="s">
        <v>9</v>
      </c>
      <c r="E14109" t="s">
        <v>24808</v>
      </c>
      <c r="F14109" t="s">
        <v>24809</v>
      </c>
      <c r="G14109" t="s">
        <v>24810</v>
      </c>
      <c r="H14109" t="str">
        <f>_xlfn.XLOOKUP(A14109,'[1]SI2 Sites'!$A:$A,'[1]SI2 Sites'!$A:$A)</f>
        <v>https://serco.sharepoint.com/sites/SAM-US-CPPF-FT</v>
      </c>
    </row>
    <row r="14110" spans="1:8">
      <c r="A14110" t="s">
        <v>21515</v>
      </c>
      <c r="B14110" t="s">
        <v>21516</v>
      </c>
      <c r="D14110" t="s">
        <v>9</v>
      </c>
      <c r="E14110" t="s">
        <v>12180</v>
      </c>
      <c r="F14110" t="s">
        <v>12181</v>
      </c>
      <c r="G14110" t="s">
        <v>12182</v>
      </c>
      <c r="H14110" t="str">
        <f>_xlfn.XLOOKUP(A14110,'[1]SI2 Sites'!$A:$A,'[1]SI2 Sites'!$A:$A)</f>
        <v>https://serco.sharepoint.com/sites/SAM-US-CPPF-FT</v>
      </c>
    </row>
    <row r="14111" spans="1:8">
      <c r="A14111" t="s">
        <v>21515</v>
      </c>
      <c r="B14111" t="s">
        <v>21516</v>
      </c>
      <c r="D14111" t="s">
        <v>9</v>
      </c>
      <c r="E14111" t="s">
        <v>24811</v>
      </c>
      <c r="F14111" t="s">
        <v>24812</v>
      </c>
      <c r="G14111" t="s">
        <v>24813</v>
      </c>
      <c r="H14111" t="str">
        <f>_xlfn.XLOOKUP(A14111,'[1]SI2 Sites'!$A:$A,'[1]SI2 Sites'!$A:$A)</f>
        <v>https://serco.sharepoint.com/sites/SAM-US-CPPF-FT</v>
      </c>
    </row>
    <row r="14112" spans="1:8">
      <c r="A14112" t="s">
        <v>21515</v>
      </c>
      <c r="B14112" t="s">
        <v>21516</v>
      </c>
      <c r="D14112" t="s">
        <v>9</v>
      </c>
      <c r="E14112" t="s">
        <v>12198</v>
      </c>
      <c r="F14112" t="s">
        <v>12199</v>
      </c>
      <c r="G14112" t="s">
        <v>12200</v>
      </c>
      <c r="H14112" t="str">
        <f>_xlfn.XLOOKUP(A14112,'[1]SI2 Sites'!$A:$A,'[1]SI2 Sites'!$A:$A)</f>
        <v>https://serco.sharepoint.com/sites/SAM-US-CPPF-FT</v>
      </c>
    </row>
    <row r="14113" spans="1:8">
      <c r="A14113" t="s">
        <v>21515</v>
      </c>
      <c r="B14113" t="s">
        <v>21516</v>
      </c>
      <c r="D14113" t="s">
        <v>9</v>
      </c>
      <c r="E14113" t="s">
        <v>12201</v>
      </c>
      <c r="F14113" t="s">
        <v>20972</v>
      </c>
      <c r="G14113" t="s">
        <v>12203</v>
      </c>
      <c r="H14113" t="str">
        <f>_xlfn.XLOOKUP(A14113,'[1]SI2 Sites'!$A:$A,'[1]SI2 Sites'!$A:$A)</f>
        <v>https://serco.sharepoint.com/sites/SAM-US-CPPF-FT</v>
      </c>
    </row>
    <row r="14114" spans="1:8">
      <c r="A14114" t="s">
        <v>21515</v>
      </c>
      <c r="B14114" t="s">
        <v>21516</v>
      </c>
      <c r="D14114" t="s">
        <v>9</v>
      </c>
      <c r="E14114" t="s">
        <v>1893</v>
      </c>
      <c r="F14114" t="s">
        <v>1894</v>
      </c>
      <c r="G14114" t="s">
        <v>1895</v>
      </c>
      <c r="H14114" t="str">
        <f>_xlfn.XLOOKUP(A14114,'[1]SI2 Sites'!$A:$A,'[1]SI2 Sites'!$A:$A)</f>
        <v>https://serco.sharepoint.com/sites/SAM-US-CPPF-FT</v>
      </c>
    </row>
    <row r="14115" spans="1:8">
      <c r="A14115" t="s">
        <v>21515</v>
      </c>
      <c r="B14115" t="s">
        <v>21516</v>
      </c>
      <c r="D14115" t="s">
        <v>9</v>
      </c>
      <c r="E14115" t="s">
        <v>24814</v>
      </c>
      <c r="F14115" t="s">
        <v>24815</v>
      </c>
      <c r="G14115" t="s">
        <v>24816</v>
      </c>
      <c r="H14115" t="str">
        <f>_xlfn.XLOOKUP(A14115,'[1]SI2 Sites'!$A:$A,'[1]SI2 Sites'!$A:$A)</f>
        <v>https://serco.sharepoint.com/sites/SAM-US-CPPF-FT</v>
      </c>
    </row>
    <row r="14116" spans="1:8">
      <c r="A14116" t="s">
        <v>21515</v>
      </c>
      <c r="B14116" t="s">
        <v>21516</v>
      </c>
      <c r="D14116" t="s">
        <v>9</v>
      </c>
      <c r="E14116" t="s">
        <v>24817</v>
      </c>
      <c r="F14116" t="s">
        <v>24818</v>
      </c>
      <c r="G14116" t="s">
        <v>24819</v>
      </c>
      <c r="H14116" t="str">
        <f>_xlfn.XLOOKUP(A14116,'[1]SI2 Sites'!$A:$A,'[1]SI2 Sites'!$A:$A)</f>
        <v>https://serco.sharepoint.com/sites/SAM-US-CPPF-FT</v>
      </c>
    </row>
    <row r="14117" spans="1:8">
      <c r="A14117" t="s">
        <v>21515</v>
      </c>
      <c r="B14117" t="s">
        <v>21516</v>
      </c>
      <c r="D14117" t="s">
        <v>9</v>
      </c>
      <c r="E14117" t="s">
        <v>24820</v>
      </c>
      <c r="F14117" t="s">
        <v>24821</v>
      </c>
      <c r="G14117" t="s">
        <v>24822</v>
      </c>
      <c r="H14117" t="str">
        <f>_xlfn.XLOOKUP(A14117,'[1]SI2 Sites'!$A:$A,'[1]SI2 Sites'!$A:$A)</f>
        <v>https://serco.sharepoint.com/sites/SAM-US-CPPF-FT</v>
      </c>
    </row>
    <row r="14118" spans="1:8">
      <c r="A14118" t="s">
        <v>21515</v>
      </c>
      <c r="B14118" t="s">
        <v>21516</v>
      </c>
      <c r="D14118" t="s">
        <v>9</v>
      </c>
      <c r="E14118" t="s">
        <v>24823</v>
      </c>
      <c r="F14118" t="s">
        <v>24824</v>
      </c>
      <c r="G14118" t="s">
        <v>24825</v>
      </c>
      <c r="H14118" t="str">
        <f>_xlfn.XLOOKUP(A14118,'[1]SI2 Sites'!$A:$A,'[1]SI2 Sites'!$A:$A)</f>
        <v>https://serco.sharepoint.com/sites/SAM-US-CPPF-FT</v>
      </c>
    </row>
    <row r="14119" spans="1:8">
      <c r="A14119" t="s">
        <v>21515</v>
      </c>
      <c r="B14119" t="s">
        <v>21516</v>
      </c>
      <c r="D14119" t="s">
        <v>9</v>
      </c>
      <c r="E14119" t="s">
        <v>24826</v>
      </c>
      <c r="F14119" t="s">
        <v>24827</v>
      </c>
      <c r="G14119" t="s">
        <v>24828</v>
      </c>
      <c r="H14119" t="str">
        <f>_xlfn.XLOOKUP(A14119,'[1]SI2 Sites'!$A:$A,'[1]SI2 Sites'!$A:$A)</f>
        <v>https://serco.sharepoint.com/sites/SAM-US-CPPF-FT</v>
      </c>
    </row>
    <row r="14120" spans="1:8">
      <c r="A14120" t="s">
        <v>21515</v>
      </c>
      <c r="B14120" t="s">
        <v>21516</v>
      </c>
      <c r="D14120" t="s">
        <v>9</v>
      </c>
      <c r="E14120" t="s">
        <v>56</v>
      </c>
      <c r="F14120" t="s">
        <v>57</v>
      </c>
      <c r="G14120" t="s">
        <v>58</v>
      </c>
      <c r="H14120" t="str">
        <f>_xlfn.XLOOKUP(A14120,'[1]SI2 Sites'!$A:$A,'[1]SI2 Sites'!$A:$A)</f>
        <v>https://serco.sharepoint.com/sites/SAM-US-CPPF-FT</v>
      </c>
    </row>
    <row r="14121" spans="1:8">
      <c r="A14121" t="s">
        <v>21515</v>
      </c>
      <c r="B14121" t="s">
        <v>21516</v>
      </c>
      <c r="D14121" t="s">
        <v>9</v>
      </c>
      <c r="E14121" t="s">
        <v>59</v>
      </c>
      <c r="F14121" t="s">
        <v>60</v>
      </c>
      <c r="G14121" t="s">
        <v>61</v>
      </c>
      <c r="H14121" t="str">
        <f>_xlfn.XLOOKUP(A14121,'[1]SI2 Sites'!$A:$A,'[1]SI2 Sites'!$A:$A)</f>
        <v>https://serco.sharepoint.com/sites/SAM-US-CPPF-FT</v>
      </c>
    </row>
    <row r="14122" spans="1:8">
      <c r="A14122" t="s">
        <v>21515</v>
      </c>
      <c r="B14122" t="s">
        <v>21516</v>
      </c>
      <c r="D14122" t="s">
        <v>9</v>
      </c>
      <c r="E14122" t="s">
        <v>24829</v>
      </c>
      <c r="F14122" t="s">
        <v>24830</v>
      </c>
      <c r="G14122" t="s">
        <v>24831</v>
      </c>
      <c r="H14122" t="str">
        <f>_xlfn.XLOOKUP(A14122,'[1]SI2 Sites'!$A:$A,'[1]SI2 Sites'!$A:$A)</f>
        <v>https://serco.sharepoint.com/sites/SAM-US-CPPF-FT</v>
      </c>
    </row>
    <row r="14123" spans="1:8">
      <c r="A14123" t="s">
        <v>21515</v>
      </c>
      <c r="B14123" t="s">
        <v>21516</v>
      </c>
      <c r="D14123" t="s">
        <v>9</v>
      </c>
      <c r="E14123" t="s">
        <v>12219</v>
      </c>
      <c r="F14123" t="s">
        <v>12220</v>
      </c>
      <c r="G14123" t="s">
        <v>12221</v>
      </c>
      <c r="H14123" t="str">
        <f>_xlfn.XLOOKUP(A14123,'[1]SI2 Sites'!$A:$A,'[1]SI2 Sites'!$A:$A)</f>
        <v>https://serco.sharepoint.com/sites/SAM-US-CPPF-FT</v>
      </c>
    </row>
    <row r="14124" spans="1:8">
      <c r="A14124" t="s">
        <v>21515</v>
      </c>
      <c r="B14124" t="s">
        <v>21516</v>
      </c>
      <c r="D14124" t="s">
        <v>9</v>
      </c>
      <c r="E14124" t="s">
        <v>12240</v>
      </c>
      <c r="F14124" t="s">
        <v>12241</v>
      </c>
      <c r="G14124" t="s">
        <v>12242</v>
      </c>
      <c r="H14124" t="str">
        <f>_xlfn.XLOOKUP(A14124,'[1]SI2 Sites'!$A:$A,'[1]SI2 Sites'!$A:$A)</f>
        <v>https://serco.sharepoint.com/sites/SAM-US-CPPF-FT</v>
      </c>
    </row>
    <row r="14125" spans="1:8">
      <c r="A14125" t="s">
        <v>21515</v>
      </c>
      <c r="B14125" t="s">
        <v>21516</v>
      </c>
      <c r="D14125" t="s">
        <v>9</v>
      </c>
      <c r="E14125" t="s">
        <v>12243</v>
      </c>
      <c r="F14125" t="s">
        <v>24832</v>
      </c>
      <c r="G14125" t="s">
        <v>12245</v>
      </c>
      <c r="H14125" t="str">
        <f>_xlfn.XLOOKUP(A14125,'[1]SI2 Sites'!$A:$A,'[1]SI2 Sites'!$A:$A)</f>
        <v>https://serco.sharepoint.com/sites/SAM-US-CPPF-FT</v>
      </c>
    </row>
    <row r="14126" spans="1:8">
      <c r="A14126" t="s">
        <v>21515</v>
      </c>
      <c r="B14126" t="s">
        <v>21516</v>
      </c>
      <c r="D14126" t="s">
        <v>9</v>
      </c>
      <c r="E14126" t="s">
        <v>2645</v>
      </c>
      <c r="F14126" t="s">
        <v>19063</v>
      </c>
      <c r="G14126" t="s">
        <v>2647</v>
      </c>
      <c r="H14126" t="str">
        <f>_xlfn.XLOOKUP(A14126,'[1]SI2 Sites'!$A:$A,'[1]SI2 Sites'!$A:$A)</f>
        <v>https://serco.sharepoint.com/sites/SAM-US-CPPF-FT</v>
      </c>
    </row>
    <row r="14127" spans="1:8">
      <c r="A14127" t="s">
        <v>21515</v>
      </c>
      <c r="B14127" t="s">
        <v>21516</v>
      </c>
      <c r="D14127" t="s">
        <v>9</v>
      </c>
      <c r="E14127" t="s">
        <v>12267</v>
      </c>
      <c r="F14127" t="s">
        <v>12268</v>
      </c>
      <c r="G14127" t="s">
        <v>12269</v>
      </c>
      <c r="H14127" t="str">
        <f>_xlfn.XLOOKUP(A14127,'[1]SI2 Sites'!$A:$A,'[1]SI2 Sites'!$A:$A)</f>
        <v>https://serco.sharepoint.com/sites/SAM-US-CPPF-FT</v>
      </c>
    </row>
    <row r="14128" spans="1:8">
      <c r="A14128" t="s">
        <v>21515</v>
      </c>
      <c r="B14128" t="s">
        <v>21516</v>
      </c>
      <c r="D14128" t="s">
        <v>9</v>
      </c>
      <c r="E14128" t="s">
        <v>320</v>
      </c>
      <c r="F14128" t="s">
        <v>321</v>
      </c>
      <c r="G14128" t="s">
        <v>322</v>
      </c>
      <c r="H14128" t="str">
        <f>_xlfn.XLOOKUP(A14128,'[1]SI2 Sites'!$A:$A,'[1]SI2 Sites'!$A:$A)</f>
        <v>https://serco.sharepoint.com/sites/SAM-US-CPPF-FT</v>
      </c>
    </row>
    <row r="14129" spans="1:8">
      <c r="A14129" t="s">
        <v>21515</v>
      </c>
      <c r="B14129" t="s">
        <v>21516</v>
      </c>
      <c r="D14129" t="s">
        <v>9</v>
      </c>
      <c r="E14129" t="s">
        <v>12279</v>
      </c>
      <c r="F14129" t="s">
        <v>12280</v>
      </c>
      <c r="G14129" t="s">
        <v>12281</v>
      </c>
      <c r="H14129" t="str">
        <f>_xlfn.XLOOKUP(A14129,'[1]SI2 Sites'!$A:$A,'[1]SI2 Sites'!$A:$A)</f>
        <v>https://serco.sharepoint.com/sites/SAM-US-CPPF-FT</v>
      </c>
    </row>
    <row r="14130" spans="1:8">
      <c r="A14130" t="s">
        <v>21515</v>
      </c>
      <c r="B14130" t="s">
        <v>21516</v>
      </c>
      <c r="D14130" t="s">
        <v>9</v>
      </c>
      <c r="E14130" t="s">
        <v>24833</v>
      </c>
      <c r="F14130" t="s">
        <v>24834</v>
      </c>
      <c r="G14130" t="s">
        <v>24835</v>
      </c>
      <c r="H14130" t="str">
        <f>_xlfn.XLOOKUP(A14130,'[1]SI2 Sites'!$A:$A,'[1]SI2 Sites'!$A:$A)</f>
        <v>https://serco.sharepoint.com/sites/SAM-US-CPPF-FT</v>
      </c>
    </row>
    <row r="14131" spans="1:8">
      <c r="A14131" t="s">
        <v>21515</v>
      </c>
      <c r="B14131" t="s">
        <v>21516</v>
      </c>
      <c r="D14131" t="s">
        <v>9</v>
      </c>
      <c r="E14131" t="s">
        <v>24836</v>
      </c>
      <c r="F14131" t="s">
        <v>24837</v>
      </c>
      <c r="G14131" t="s">
        <v>24838</v>
      </c>
      <c r="H14131" t="str">
        <f>_xlfn.XLOOKUP(A14131,'[1]SI2 Sites'!$A:$A,'[1]SI2 Sites'!$A:$A)</f>
        <v>https://serco.sharepoint.com/sites/SAM-US-CPPF-FT</v>
      </c>
    </row>
    <row r="14132" spans="1:8">
      <c r="A14132" t="s">
        <v>21515</v>
      </c>
      <c r="B14132" t="s">
        <v>21516</v>
      </c>
      <c r="D14132" t="s">
        <v>9</v>
      </c>
      <c r="E14132" t="s">
        <v>12282</v>
      </c>
      <c r="F14132" t="s">
        <v>12283</v>
      </c>
      <c r="G14132" t="s">
        <v>12284</v>
      </c>
      <c r="H14132" t="str">
        <f>_xlfn.XLOOKUP(A14132,'[1]SI2 Sites'!$A:$A,'[1]SI2 Sites'!$A:$A)</f>
        <v>https://serco.sharepoint.com/sites/SAM-US-CPPF-FT</v>
      </c>
    </row>
    <row r="14133" spans="1:8">
      <c r="A14133" t="s">
        <v>21515</v>
      </c>
      <c r="B14133" t="s">
        <v>21516</v>
      </c>
      <c r="D14133" t="s">
        <v>9</v>
      </c>
      <c r="E14133" t="s">
        <v>12288</v>
      </c>
      <c r="F14133" t="s">
        <v>12289</v>
      </c>
      <c r="G14133" t="s">
        <v>12290</v>
      </c>
      <c r="H14133" t="str">
        <f>_xlfn.XLOOKUP(A14133,'[1]SI2 Sites'!$A:$A,'[1]SI2 Sites'!$A:$A)</f>
        <v>https://serco.sharepoint.com/sites/SAM-US-CPPF-FT</v>
      </c>
    </row>
    <row r="14134" spans="1:8">
      <c r="A14134" t="s">
        <v>21515</v>
      </c>
      <c r="B14134" t="s">
        <v>21516</v>
      </c>
      <c r="D14134" t="s">
        <v>9</v>
      </c>
      <c r="E14134" t="s">
        <v>24839</v>
      </c>
      <c r="F14134" t="s">
        <v>24840</v>
      </c>
      <c r="G14134" t="s">
        <v>24841</v>
      </c>
      <c r="H14134" t="str">
        <f>_xlfn.XLOOKUP(A14134,'[1]SI2 Sites'!$A:$A,'[1]SI2 Sites'!$A:$A)</f>
        <v>https://serco.sharepoint.com/sites/SAM-US-CPPF-FT</v>
      </c>
    </row>
    <row r="14135" spans="1:8">
      <c r="A14135" t="s">
        <v>21515</v>
      </c>
      <c r="B14135" t="s">
        <v>21516</v>
      </c>
      <c r="D14135" t="s">
        <v>9</v>
      </c>
      <c r="E14135" t="s">
        <v>12300</v>
      </c>
      <c r="F14135" t="s">
        <v>12301</v>
      </c>
      <c r="G14135" t="s">
        <v>12302</v>
      </c>
      <c r="H14135" t="str">
        <f>_xlfn.XLOOKUP(A14135,'[1]SI2 Sites'!$A:$A,'[1]SI2 Sites'!$A:$A)</f>
        <v>https://serco.sharepoint.com/sites/SAM-US-CPPF-FT</v>
      </c>
    </row>
    <row r="14136" spans="1:8">
      <c r="A14136" t="s">
        <v>21515</v>
      </c>
      <c r="B14136" t="s">
        <v>21516</v>
      </c>
      <c r="D14136" t="s">
        <v>9</v>
      </c>
      <c r="E14136" t="s">
        <v>12303</v>
      </c>
      <c r="F14136" t="s">
        <v>12304</v>
      </c>
      <c r="G14136" t="s">
        <v>12305</v>
      </c>
      <c r="H14136" t="str">
        <f>_xlfn.XLOOKUP(A14136,'[1]SI2 Sites'!$A:$A,'[1]SI2 Sites'!$A:$A)</f>
        <v>https://serco.sharepoint.com/sites/SAM-US-CPPF-FT</v>
      </c>
    </row>
    <row r="14137" spans="1:8">
      <c r="A14137" t="s">
        <v>21515</v>
      </c>
      <c r="B14137" t="s">
        <v>21516</v>
      </c>
      <c r="D14137" t="s">
        <v>9</v>
      </c>
      <c r="E14137" t="s">
        <v>674</v>
      </c>
      <c r="F14137" t="s">
        <v>12311</v>
      </c>
      <c r="G14137" t="s">
        <v>676</v>
      </c>
      <c r="H14137" t="str">
        <f>_xlfn.XLOOKUP(A14137,'[1]SI2 Sites'!$A:$A,'[1]SI2 Sites'!$A:$A)</f>
        <v>https://serco.sharepoint.com/sites/SAM-US-CPPF-FT</v>
      </c>
    </row>
    <row r="14138" spans="1:8">
      <c r="A14138" t="s">
        <v>21515</v>
      </c>
      <c r="B14138" t="s">
        <v>21516</v>
      </c>
      <c r="D14138" t="s">
        <v>9</v>
      </c>
      <c r="E14138" t="s">
        <v>24842</v>
      </c>
      <c r="F14138" t="s">
        <v>24843</v>
      </c>
      <c r="G14138" t="s">
        <v>24844</v>
      </c>
      <c r="H14138" t="str">
        <f>_xlfn.XLOOKUP(A14138,'[1]SI2 Sites'!$A:$A,'[1]SI2 Sites'!$A:$A)</f>
        <v>https://serco.sharepoint.com/sites/SAM-US-CPPF-FT</v>
      </c>
    </row>
    <row r="14139" spans="1:8">
      <c r="A14139" t="s">
        <v>21515</v>
      </c>
      <c r="B14139" t="s">
        <v>21516</v>
      </c>
      <c r="D14139" t="s">
        <v>9</v>
      </c>
      <c r="E14139" t="s">
        <v>24845</v>
      </c>
      <c r="F14139" t="s">
        <v>24846</v>
      </c>
      <c r="G14139" t="s">
        <v>24847</v>
      </c>
      <c r="H14139" t="str">
        <f>_xlfn.XLOOKUP(A14139,'[1]SI2 Sites'!$A:$A,'[1]SI2 Sites'!$A:$A)</f>
        <v>https://serco.sharepoint.com/sites/SAM-US-CPPF-FT</v>
      </c>
    </row>
    <row r="14140" spans="1:8">
      <c r="A14140" t="s">
        <v>21515</v>
      </c>
      <c r="B14140" t="s">
        <v>21516</v>
      </c>
      <c r="D14140" t="s">
        <v>9</v>
      </c>
      <c r="E14140" t="s">
        <v>24848</v>
      </c>
      <c r="F14140" t="s">
        <v>24849</v>
      </c>
      <c r="G14140" t="s">
        <v>24850</v>
      </c>
      <c r="H14140" t="str">
        <f>_xlfn.XLOOKUP(A14140,'[1]SI2 Sites'!$A:$A,'[1]SI2 Sites'!$A:$A)</f>
        <v>https://serco.sharepoint.com/sites/SAM-US-CPPF-FT</v>
      </c>
    </row>
    <row r="14141" spans="1:8">
      <c r="A14141" t="s">
        <v>21515</v>
      </c>
      <c r="B14141" t="s">
        <v>21516</v>
      </c>
      <c r="D14141" t="s">
        <v>9</v>
      </c>
      <c r="E14141" t="s">
        <v>3310</v>
      </c>
      <c r="F14141" t="s">
        <v>3311</v>
      </c>
      <c r="G14141" t="s">
        <v>3312</v>
      </c>
      <c r="H14141" t="str">
        <f>_xlfn.XLOOKUP(A14141,'[1]SI2 Sites'!$A:$A,'[1]SI2 Sites'!$A:$A)</f>
        <v>https://serco.sharepoint.com/sites/SAM-US-CPPF-FT</v>
      </c>
    </row>
    <row r="14142" spans="1:8">
      <c r="A14142" t="s">
        <v>21515</v>
      </c>
      <c r="B14142" t="s">
        <v>21516</v>
      </c>
      <c r="D14142" t="s">
        <v>9</v>
      </c>
      <c r="E14142" t="s">
        <v>12328</v>
      </c>
      <c r="F14142" t="s">
        <v>24851</v>
      </c>
      <c r="G14142" t="s">
        <v>12330</v>
      </c>
      <c r="H14142" t="str">
        <f>_xlfn.XLOOKUP(A14142,'[1]SI2 Sites'!$A:$A,'[1]SI2 Sites'!$A:$A)</f>
        <v>https://serco.sharepoint.com/sites/SAM-US-CPPF-FT</v>
      </c>
    </row>
    <row r="14143" spans="1:8">
      <c r="A14143" t="s">
        <v>21515</v>
      </c>
      <c r="B14143" t="s">
        <v>21516</v>
      </c>
      <c r="D14143" t="s">
        <v>9</v>
      </c>
      <c r="E14143" t="s">
        <v>12331</v>
      </c>
      <c r="F14143" t="s">
        <v>12332</v>
      </c>
      <c r="G14143" t="s">
        <v>12333</v>
      </c>
      <c r="H14143" t="str">
        <f>_xlfn.XLOOKUP(A14143,'[1]SI2 Sites'!$A:$A,'[1]SI2 Sites'!$A:$A)</f>
        <v>https://serco.sharepoint.com/sites/SAM-US-CPPF-FT</v>
      </c>
    </row>
    <row r="14144" spans="1:8">
      <c r="A14144" t="s">
        <v>21515</v>
      </c>
      <c r="B14144" t="s">
        <v>21516</v>
      </c>
      <c r="D14144" t="s">
        <v>9</v>
      </c>
      <c r="E14144" t="s">
        <v>24852</v>
      </c>
      <c r="F14144" t="s">
        <v>24853</v>
      </c>
      <c r="G14144" t="s">
        <v>24854</v>
      </c>
      <c r="H14144" t="str">
        <f>_xlfn.XLOOKUP(A14144,'[1]SI2 Sites'!$A:$A,'[1]SI2 Sites'!$A:$A)</f>
        <v>https://serco.sharepoint.com/sites/SAM-US-CPPF-FT</v>
      </c>
    </row>
    <row r="14145" spans="1:8">
      <c r="A14145" t="s">
        <v>21515</v>
      </c>
      <c r="B14145" t="s">
        <v>21516</v>
      </c>
      <c r="D14145" t="s">
        <v>9</v>
      </c>
      <c r="E14145" t="s">
        <v>12368</v>
      </c>
      <c r="F14145" t="s">
        <v>12369</v>
      </c>
      <c r="G14145" t="s">
        <v>12370</v>
      </c>
      <c r="H14145" t="str">
        <f>_xlfn.XLOOKUP(A14145,'[1]SI2 Sites'!$A:$A,'[1]SI2 Sites'!$A:$A)</f>
        <v>https://serco.sharepoint.com/sites/SAM-US-CPPF-FT</v>
      </c>
    </row>
    <row r="14146" spans="1:8">
      <c r="A14146" t="s">
        <v>21515</v>
      </c>
      <c r="B14146" t="s">
        <v>21516</v>
      </c>
      <c r="D14146" t="s">
        <v>9</v>
      </c>
      <c r="E14146" t="s">
        <v>24855</v>
      </c>
      <c r="F14146" t="s">
        <v>24856</v>
      </c>
      <c r="G14146" t="s">
        <v>24857</v>
      </c>
      <c r="H14146" t="str">
        <f>_xlfn.XLOOKUP(A14146,'[1]SI2 Sites'!$A:$A,'[1]SI2 Sites'!$A:$A)</f>
        <v>https://serco.sharepoint.com/sites/SAM-US-CPPF-FT</v>
      </c>
    </row>
    <row r="14147" spans="1:8">
      <c r="A14147" t="s">
        <v>21515</v>
      </c>
      <c r="B14147" t="s">
        <v>21516</v>
      </c>
      <c r="D14147" t="s">
        <v>9</v>
      </c>
      <c r="E14147" t="s">
        <v>24858</v>
      </c>
      <c r="F14147" t="s">
        <v>24859</v>
      </c>
      <c r="G14147" t="s">
        <v>24860</v>
      </c>
      <c r="H14147" t="str">
        <f>_xlfn.XLOOKUP(A14147,'[1]SI2 Sites'!$A:$A,'[1]SI2 Sites'!$A:$A)</f>
        <v>https://serco.sharepoint.com/sites/SAM-US-CPPF-FT</v>
      </c>
    </row>
    <row r="14148" spans="1:8">
      <c r="A14148" t="s">
        <v>21515</v>
      </c>
      <c r="B14148" t="s">
        <v>21516</v>
      </c>
      <c r="D14148" t="s">
        <v>9</v>
      </c>
      <c r="E14148" t="s">
        <v>12463</v>
      </c>
      <c r="F14148" t="s">
        <v>12464</v>
      </c>
      <c r="H14148" t="str">
        <f>_xlfn.XLOOKUP(A14148,'[1]SI2 Sites'!$A:$A,'[1]SI2 Sites'!$A:$A)</f>
        <v>https://serco.sharepoint.com/sites/SAM-US-CPPF-FT</v>
      </c>
    </row>
    <row r="14149" spans="1:8">
      <c r="A14149" t="s">
        <v>21515</v>
      </c>
      <c r="B14149" t="s">
        <v>21516</v>
      </c>
      <c r="D14149" t="s">
        <v>9</v>
      </c>
      <c r="E14149" t="s">
        <v>12465</v>
      </c>
      <c r="F14149" t="s">
        <v>12466</v>
      </c>
      <c r="H14149" t="str">
        <f>_xlfn.XLOOKUP(A14149,'[1]SI2 Sites'!$A:$A,'[1]SI2 Sites'!$A:$A)</f>
        <v>https://serco.sharepoint.com/sites/SAM-US-CPPF-FT</v>
      </c>
    </row>
    <row r="14150" spans="1:8">
      <c r="A14150" t="s">
        <v>21515</v>
      </c>
      <c r="B14150" t="s">
        <v>21516</v>
      </c>
      <c r="D14150" t="s">
        <v>9</v>
      </c>
      <c r="E14150" t="s">
        <v>1902</v>
      </c>
      <c r="F14150" t="s">
        <v>1903</v>
      </c>
      <c r="G14150" t="s">
        <v>1904</v>
      </c>
      <c r="H14150" t="str">
        <f>_xlfn.XLOOKUP(A14150,'[1]SI2 Sites'!$A:$A,'[1]SI2 Sites'!$A:$A)</f>
        <v>https://serco.sharepoint.com/sites/SAM-US-CPPF-FT</v>
      </c>
    </row>
    <row r="14151" spans="1:8">
      <c r="A14151" t="s">
        <v>21515</v>
      </c>
      <c r="B14151" t="s">
        <v>21516</v>
      </c>
      <c r="D14151" t="s">
        <v>9</v>
      </c>
      <c r="E14151" t="s">
        <v>1905</v>
      </c>
      <c r="F14151" t="s">
        <v>1906</v>
      </c>
      <c r="G14151" t="s">
        <v>1907</v>
      </c>
      <c r="H14151" t="str">
        <f>_xlfn.XLOOKUP(A14151,'[1]SI2 Sites'!$A:$A,'[1]SI2 Sites'!$A:$A)</f>
        <v>https://serco.sharepoint.com/sites/SAM-US-CPPF-FT</v>
      </c>
    </row>
    <row r="14152" spans="1:8">
      <c r="A14152" t="s">
        <v>21515</v>
      </c>
      <c r="B14152" t="s">
        <v>21516</v>
      </c>
      <c r="D14152" t="s">
        <v>9</v>
      </c>
      <c r="E14152" t="s">
        <v>12471</v>
      </c>
      <c r="F14152" t="s">
        <v>12472</v>
      </c>
      <c r="G14152" t="s">
        <v>12473</v>
      </c>
      <c r="H14152" t="str">
        <f>_xlfn.XLOOKUP(A14152,'[1]SI2 Sites'!$A:$A,'[1]SI2 Sites'!$A:$A)</f>
        <v>https://serco.sharepoint.com/sites/SAM-US-CPPF-FT</v>
      </c>
    </row>
    <row r="14153" spans="1:8">
      <c r="A14153" t="s">
        <v>21515</v>
      </c>
      <c r="B14153" t="s">
        <v>21516</v>
      </c>
      <c r="D14153" t="s">
        <v>9</v>
      </c>
      <c r="E14153" t="s">
        <v>12474</v>
      </c>
      <c r="F14153" t="s">
        <v>24861</v>
      </c>
      <c r="G14153" t="s">
        <v>12476</v>
      </c>
      <c r="H14153" t="str">
        <f>_xlfn.XLOOKUP(A14153,'[1]SI2 Sites'!$A:$A,'[1]SI2 Sites'!$A:$A)</f>
        <v>https://serco.sharepoint.com/sites/SAM-US-CPPF-FT</v>
      </c>
    </row>
    <row r="14154" spans="1:8">
      <c r="A14154" t="s">
        <v>21515</v>
      </c>
      <c r="B14154" t="s">
        <v>21516</v>
      </c>
      <c r="D14154" t="s">
        <v>9</v>
      </c>
      <c r="E14154" t="s">
        <v>24862</v>
      </c>
      <c r="F14154" t="s">
        <v>24863</v>
      </c>
      <c r="G14154" t="s">
        <v>24864</v>
      </c>
      <c r="H14154" t="str">
        <f>_xlfn.XLOOKUP(A14154,'[1]SI2 Sites'!$A:$A,'[1]SI2 Sites'!$A:$A)</f>
        <v>https://serco.sharepoint.com/sites/SAM-US-CPPF-FT</v>
      </c>
    </row>
    <row r="14155" spans="1:8">
      <c r="A14155" t="s">
        <v>21515</v>
      </c>
      <c r="B14155" t="s">
        <v>21516</v>
      </c>
      <c r="D14155" t="s">
        <v>9</v>
      </c>
      <c r="E14155" t="s">
        <v>67</v>
      </c>
      <c r="F14155" t="s">
        <v>68</v>
      </c>
      <c r="G14155" t="s">
        <v>69</v>
      </c>
      <c r="H14155" t="str">
        <f>_xlfn.XLOOKUP(A14155,'[1]SI2 Sites'!$A:$A,'[1]SI2 Sites'!$A:$A)</f>
        <v>https://serco.sharepoint.com/sites/SAM-US-CPPF-FT</v>
      </c>
    </row>
    <row r="14156" spans="1:8">
      <c r="A14156" t="s">
        <v>21515</v>
      </c>
      <c r="B14156" t="s">
        <v>21516</v>
      </c>
      <c r="D14156" t="s">
        <v>9</v>
      </c>
      <c r="E14156" t="s">
        <v>1914</v>
      </c>
      <c r="F14156" t="s">
        <v>1915</v>
      </c>
      <c r="G14156" t="s">
        <v>1916</v>
      </c>
      <c r="H14156" t="str">
        <f>_xlfn.XLOOKUP(A14156,'[1]SI2 Sites'!$A:$A,'[1]SI2 Sites'!$A:$A)</f>
        <v>https://serco.sharepoint.com/sites/SAM-US-CPPF-FT</v>
      </c>
    </row>
    <row r="14157" spans="1:8">
      <c r="A14157" t="s">
        <v>21515</v>
      </c>
      <c r="B14157" t="s">
        <v>21516</v>
      </c>
      <c r="D14157" t="s">
        <v>9</v>
      </c>
      <c r="E14157" t="s">
        <v>1917</v>
      </c>
      <c r="F14157" t="s">
        <v>1918</v>
      </c>
      <c r="G14157" t="s">
        <v>1919</v>
      </c>
      <c r="H14157" t="str">
        <f>_xlfn.XLOOKUP(A14157,'[1]SI2 Sites'!$A:$A,'[1]SI2 Sites'!$A:$A)</f>
        <v>https://serco.sharepoint.com/sites/SAM-US-CPPF-FT</v>
      </c>
    </row>
    <row r="14158" spans="1:8">
      <c r="A14158" t="s">
        <v>21515</v>
      </c>
      <c r="B14158" t="s">
        <v>21516</v>
      </c>
      <c r="D14158" t="s">
        <v>9</v>
      </c>
      <c r="E14158" t="s">
        <v>24865</v>
      </c>
      <c r="F14158" t="s">
        <v>24866</v>
      </c>
      <c r="G14158" t="s">
        <v>24867</v>
      </c>
      <c r="H14158" t="str">
        <f>_xlfn.XLOOKUP(A14158,'[1]SI2 Sites'!$A:$A,'[1]SI2 Sites'!$A:$A)</f>
        <v>https://serco.sharepoint.com/sites/SAM-US-CPPF-FT</v>
      </c>
    </row>
    <row r="14159" spans="1:8">
      <c r="A14159" t="s">
        <v>21515</v>
      </c>
      <c r="B14159" t="s">
        <v>21516</v>
      </c>
      <c r="D14159" t="s">
        <v>9</v>
      </c>
      <c r="E14159" t="s">
        <v>24868</v>
      </c>
      <c r="F14159" t="s">
        <v>24869</v>
      </c>
      <c r="G14159" t="s">
        <v>24870</v>
      </c>
      <c r="H14159" t="str">
        <f>_xlfn.XLOOKUP(A14159,'[1]SI2 Sites'!$A:$A,'[1]SI2 Sites'!$A:$A)</f>
        <v>https://serco.sharepoint.com/sites/SAM-US-CPPF-FT</v>
      </c>
    </row>
    <row r="14160" spans="1:8">
      <c r="A14160" t="s">
        <v>21515</v>
      </c>
      <c r="B14160" t="s">
        <v>21516</v>
      </c>
      <c r="D14160" t="s">
        <v>9</v>
      </c>
      <c r="E14160" t="s">
        <v>24871</v>
      </c>
      <c r="F14160" t="s">
        <v>24872</v>
      </c>
      <c r="G14160" t="s">
        <v>24873</v>
      </c>
      <c r="H14160" t="str">
        <f>_xlfn.XLOOKUP(A14160,'[1]SI2 Sites'!$A:$A,'[1]SI2 Sites'!$A:$A)</f>
        <v>https://serco.sharepoint.com/sites/SAM-US-CPPF-FT</v>
      </c>
    </row>
    <row r="14161" spans="1:8">
      <c r="A14161" t="s">
        <v>21515</v>
      </c>
      <c r="B14161" t="s">
        <v>21516</v>
      </c>
      <c r="D14161" t="s">
        <v>9</v>
      </c>
      <c r="E14161" t="s">
        <v>12525</v>
      </c>
      <c r="F14161" t="s">
        <v>12526</v>
      </c>
      <c r="G14161" t="s">
        <v>12527</v>
      </c>
      <c r="H14161" t="str">
        <f>_xlfn.XLOOKUP(A14161,'[1]SI2 Sites'!$A:$A,'[1]SI2 Sites'!$A:$A)</f>
        <v>https://serco.sharepoint.com/sites/SAM-US-CPPF-FT</v>
      </c>
    </row>
    <row r="14162" spans="1:8">
      <c r="A14162" t="s">
        <v>21515</v>
      </c>
      <c r="B14162" t="s">
        <v>21516</v>
      </c>
      <c r="D14162" t="s">
        <v>9</v>
      </c>
      <c r="E14162" t="s">
        <v>12537</v>
      </c>
      <c r="F14162" t="s">
        <v>12538</v>
      </c>
      <c r="G14162" t="s">
        <v>12539</v>
      </c>
      <c r="H14162" t="str">
        <f>_xlfn.XLOOKUP(A14162,'[1]SI2 Sites'!$A:$A,'[1]SI2 Sites'!$A:$A)</f>
        <v>https://serco.sharepoint.com/sites/SAM-US-CPPF-FT</v>
      </c>
    </row>
    <row r="14163" spans="1:8">
      <c r="A14163" t="s">
        <v>21515</v>
      </c>
      <c r="B14163" t="s">
        <v>21516</v>
      </c>
      <c r="D14163" t="s">
        <v>9</v>
      </c>
      <c r="E14163" t="s">
        <v>21005</v>
      </c>
      <c r="F14163" t="s">
        <v>21006</v>
      </c>
      <c r="G14163" t="s">
        <v>21007</v>
      </c>
      <c r="H14163" t="str">
        <f>_xlfn.XLOOKUP(A14163,'[1]SI2 Sites'!$A:$A,'[1]SI2 Sites'!$A:$A)</f>
        <v>https://serco.sharepoint.com/sites/SAM-US-CPPF-FT</v>
      </c>
    </row>
    <row r="14164" spans="1:8">
      <c r="A14164" t="s">
        <v>21515</v>
      </c>
      <c r="B14164" t="s">
        <v>21516</v>
      </c>
      <c r="D14164" t="s">
        <v>9</v>
      </c>
      <c r="E14164" t="s">
        <v>677</v>
      </c>
      <c r="F14164" t="s">
        <v>678</v>
      </c>
      <c r="G14164" t="s">
        <v>679</v>
      </c>
      <c r="H14164" t="str">
        <f>_xlfn.XLOOKUP(A14164,'[1]SI2 Sites'!$A:$A,'[1]SI2 Sites'!$A:$A)</f>
        <v>https://serco.sharepoint.com/sites/SAM-US-CPPF-FT</v>
      </c>
    </row>
    <row r="14165" spans="1:8">
      <c r="A14165" t="s">
        <v>21515</v>
      </c>
      <c r="B14165" t="s">
        <v>21516</v>
      </c>
      <c r="D14165" t="s">
        <v>9</v>
      </c>
      <c r="E14165" t="s">
        <v>12575</v>
      </c>
      <c r="F14165" t="s">
        <v>24874</v>
      </c>
      <c r="G14165" t="s">
        <v>12577</v>
      </c>
      <c r="H14165" t="str">
        <f>_xlfn.XLOOKUP(A14165,'[1]SI2 Sites'!$A:$A,'[1]SI2 Sites'!$A:$A)</f>
        <v>https://serco.sharepoint.com/sites/SAM-US-CPPF-FT</v>
      </c>
    </row>
    <row r="14166" spans="1:8">
      <c r="A14166" t="s">
        <v>21515</v>
      </c>
      <c r="B14166" t="s">
        <v>21516</v>
      </c>
      <c r="D14166" t="s">
        <v>9</v>
      </c>
      <c r="E14166" t="s">
        <v>24875</v>
      </c>
      <c r="F14166" t="s">
        <v>24876</v>
      </c>
      <c r="G14166" t="s">
        <v>24877</v>
      </c>
      <c r="H14166" t="str">
        <f>_xlfn.XLOOKUP(A14166,'[1]SI2 Sites'!$A:$A,'[1]SI2 Sites'!$A:$A)</f>
        <v>https://serco.sharepoint.com/sites/SAM-US-CPPF-FT</v>
      </c>
    </row>
    <row r="14167" spans="1:8">
      <c r="A14167" t="s">
        <v>21515</v>
      </c>
      <c r="B14167" t="s">
        <v>21516</v>
      </c>
      <c r="D14167" t="s">
        <v>9</v>
      </c>
      <c r="E14167" t="s">
        <v>12578</v>
      </c>
      <c r="F14167" t="s">
        <v>12579</v>
      </c>
      <c r="G14167" t="s">
        <v>12580</v>
      </c>
      <c r="H14167" t="str">
        <f>_xlfn.XLOOKUP(A14167,'[1]SI2 Sites'!$A:$A,'[1]SI2 Sites'!$A:$A)</f>
        <v>https://serco.sharepoint.com/sites/SAM-US-CPPF-FT</v>
      </c>
    </row>
    <row r="14168" spans="1:8">
      <c r="A14168" t="s">
        <v>21515</v>
      </c>
      <c r="B14168" t="s">
        <v>21516</v>
      </c>
      <c r="D14168" t="s">
        <v>9</v>
      </c>
      <c r="E14168" t="s">
        <v>12596</v>
      </c>
      <c r="F14168" t="s">
        <v>12597</v>
      </c>
      <c r="G14168" t="s">
        <v>12598</v>
      </c>
      <c r="H14168" t="str">
        <f>_xlfn.XLOOKUP(A14168,'[1]SI2 Sites'!$A:$A,'[1]SI2 Sites'!$A:$A)</f>
        <v>https://serco.sharepoint.com/sites/SAM-US-CPPF-FT</v>
      </c>
    </row>
    <row r="14169" spans="1:8">
      <c r="A14169" t="s">
        <v>21515</v>
      </c>
      <c r="B14169" t="s">
        <v>21516</v>
      </c>
      <c r="D14169" t="s">
        <v>9</v>
      </c>
      <c r="E14169" t="s">
        <v>24878</v>
      </c>
      <c r="F14169" t="s">
        <v>24879</v>
      </c>
      <c r="G14169" t="s">
        <v>24880</v>
      </c>
      <c r="H14169" t="str">
        <f>_xlfn.XLOOKUP(A14169,'[1]SI2 Sites'!$A:$A,'[1]SI2 Sites'!$A:$A)</f>
        <v>https://serco.sharepoint.com/sites/SAM-US-CPPF-FT</v>
      </c>
    </row>
    <row r="14170" spans="1:8">
      <c r="A14170" t="s">
        <v>21515</v>
      </c>
      <c r="B14170" t="s">
        <v>21516</v>
      </c>
      <c r="D14170" t="s">
        <v>9</v>
      </c>
      <c r="E14170" t="s">
        <v>24881</v>
      </c>
      <c r="F14170" t="s">
        <v>24882</v>
      </c>
      <c r="G14170" t="s">
        <v>24883</v>
      </c>
      <c r="H14170" t="str">
        <f>_xlfn.XLOOKUP(A14170,'[1]SI2 Sites'!$A:$A,'[1]SI2 Sites'!$A:$A)</f>
        <v>https://serco.sharepoint.com/sites/SAM-US-CPPF-FT</v>
      </c>
    </row>
    <row r="14171" spans="1:8">
      <c r="A14171" t="s">
        <v>21515</v>
      </c>
      <c r="B14171" t="s">
        <v>21516</v>
      </c>
      <c r="D14171" t="s">
        <v>9</v>
      </c>
      <c r="E14171" t="s">
        <v>323</v>
      </c>
      <c r="F14171" t="s">
        <v>324</v>
      </c>
      <c r="G14171" t="s">
        <v>325</v>
      </c>
      <c r="H14171" t="str">
        <f>_xlfn.XLOOKUP(A14171,'[1]SI2 Sites'!$A:$A,'[1]SI2 Sites'!$A:$A)</f>
        <v>https://serco.sharepoint.com/sites/SAM-US-CPPF-FT</v>
      </c>
    </row>
    <row r="14172" spans="1:8">
      <c r="A14172" t="s">
        <v>21515</v>
      </c>
      <c r="B14172" t="s">
        <v>21516</v>
      </c>
      <c r="D14172" t="s">
        <v>9</v>
      </c>
      <c r="E14172" t="s">
        <v>12624</v>
      </c>
      <c r="F14172" t="s">
        <v>24884</v>
      </c>
      <c r="G14172" t="s">
        <v>12626</v>
      </c>
      <c r="H14172" t="str">
        <f>_xlfn.XLOOKUP(A14172,'[1]SI2 Sites'!$A:$A,'[1]SI2 Sites'!$A:$A)</f>
        <v>https://serco.sharepoint.com/sites/SAM-US-CPPF-FT</v>
      </c>
    </row>
    <row r="14173" spans="1:8">
      <c r="A14173" t="s">
        <v>21515</v>
      </c>
      <c r="B14173" t="s">
        <v>21516</v>
      </c>
      <c r="D14173" t="s">
        <v>9</v>
      </c>
      <c r="E14173" t="s">
        <v>24885</v>
      </c>
      <c r="F14173" t="s">
        <v>24886</v>
      </c>
      <c r="G14173" t="s">
        <v>24887</v>
      </c>
      <c r="H14173" t="str">
        <f>_xlfn.XLOOKUP(A14173,'[1]SI2 Sites'!$A:$A,'[1]SI2 Sites'!$A:$A)</f>
        <v>https://serco.sharepoint.com/sites/SAM-US-CPPF-FT</v>
      </c>
    </row>
    <row r="14174" spans="1:8">
      <c r="A14174" t="s">
        <v>21515</v>
      </c>
      <c r="B14174" t="s">
        <v>21516</v>
      </c>
      <c r="D14174" t="s">
        <v>9</v>
      </c>
      <c r="E14174" t="s">
        <v>1920</v>
      </c>
      <c r="F14174" t="s">
        <v>1921</v>
      </c>
      <c r="G14174" t="s">
        <v>1922</v>
      </c>
      <c r="H14174" t="str">
        <f>_xlfn.XLOOKUP(A14174,'[1]SI2 Sites'!$A:$A,'[1]SI2 Sites'!$A:$A)</f>
        <v>https://serco.sharepoint.com/sites/SAM-US-CPPF-FT</v>
      </c>
    </row>
    <row r="14175" spans="1:8">
      <c r="A14175" t="s">
        <v>21515</v>
      </c>
      <c r="B14175" t="s">
        <v>21516</v>
      </c>
      <c r="D14175" t="s">
        <v>9</v>
      </c>
      <c r="E14175" t="s">
        <v>24888</v>
      </c>
      <c r="F14175" t="s">
        <v>24889</v>
      </c>
      <c r="G14175" t="s">
        <v>24890</v>
      </c>
      <c r="H14175" t="str">
        <f>_xlfn.XLOOKUP(A14175,'[1]SI2 Sites'!$A:$A,'[1]SI2 Sites'!$A:$A)</f>
        <v>https://serco.sharepoint.com/sites/SAM-US-CPPF-FT</v>
      </c>
    </row>
    <row r="14176" spans="1:8">
      <c r="A14176" t="s">
        <v>21515</v>
      </c>
      <c r="B14176" t="s">
        <v>21516</v>
      </c>
      <c r="D14176" t="s">
        <v>9</v>
      </c>
      <c r="E14176" t="s">
        <v>12639</v>
      </c>
      <c r="F14176" t="s">
        <v>12640</v>
      </c>
      <c r="G14176" t="s">
        <v>12641</v>
      </c>
      <c r="H14176" t="str">
        <f>_xlfn.XLOOKUP(A14176,'[1]SI2 Sites'!$A:$A,'[1]SI2 Sites'!$A:$A)</f>
        <v>https://serco.sharepoint.com/sites/SAM-US-CPPF-FT</v>
      </c>
    </row>
    <row r="14177" spans="1:8">
      <c r="A14177" t="s">
        <v>21515</v>
      </c>
      <c r="B14177" t="s">
        <v>21516</v>
      </c>
      <c r="D14177" t="s">
        <v>9</v>
      </c>
      <c r="E14177" t="s">
        <v>24891</v>
      </c>
      <c r="F14177" t="s">
        <v>24892</v>
      </c>
      <c r="G14177" t="s">
        <v>24893</v>
      </c>
      <c r="H14177" t="str">
        <f>_xlfn.XLOOKUP(A14177,'[1]SI2 Sites'!$A:$A,'[1]SI2 Sites'!$A:$A)</f>
        <v>https://serco.sharepoint.com/sites/SAM-US-CPPF-FT</v>
      </c>
    </row>
    <row r="14178" spans="1:8">
      <c r="A14178" t="s">
        <v>21515</v>
      </c>
      <c r="B14178" t="s">
        <v>21516</v>
      </c>
      <c r="D14178" t="s">
        <v>9</v>
      </c>
      <c r="E14178" t="s">
        <v>24894</v>
      </c>
      <c r="F14178" t="s">
        <v>24895</v>
      </c>
      <c r="G14178" t="s">
        <v>24896</v>
      </c>
      <c r="H14178" t="str">
        <f>_xlfn.XLOOKUP(A14178,'[1]SI2 Sites'!$A:$A,'[1]SI2 Sites'!$A:$A)</f>
        <v>https://serco.sharepoint.com/sites/SAM-US-CPPF-FT</v>
      </c>
    </row>
    <row r="14179" spans="1:8">
      <c r="A14179" t="s">
        <v>21515</v>
      </c>
      <c r="B14179" t="s">
        <v>21516</v>
      </c>
      <c r="D14179" t="s">
        <v>9</v>
      </c>
      <c r="E14179" t="s">
        <v>12657</v>
      </c>
      <c r="F14179" t="s">
        <v>12658</v>
      </c>
      <c r="G14179" t="s">
        <v>12659</v>
      </c>
      <c r="H14179" t="str">
        <f>_xlfn.XLOOKUP(A14179,'[1]SI2 Sites'!$A:$A,'[1]SI2 Sites'!$A:$A)</f>
        <v>https://serco.sharepoint.com/sites/SAM-US-CPPF-FT</v>
      </c>
    </row>
    <row r="14180" spans="1:8">
      <c r="A14180" t="s">
        <v>21515</v>
      </c>
      <c r="B14180" t="s">
        <v>21516</v>
      </c>
      <c r="D14180" t="s">
        <v>9</v>
      </c>
      <c r="E14180" t="s">
        <v>12660</v>
      </c>
      <c r="F14180" t="s">
        <v>12661</v>
      </c>
      <c r="G14180" t="s">
        <v>12662</v>
      </c>
      <c r="H14180" t="str">
        <f>_xlfn.XLOOKUP(A14180,'[1]SI2 Sites'!$A:$A,'[1]SI2 Sites'!$A:$A)</f>
        <v>https://serco.sharepoint.com/sites/SAM-US-CPPF-FT</v>
      </c>
    </row>
    <row r="14181" spans="1:8">
      <c r="A14181" t="s">
        <v>21515</v>
      </c>
      <c r="B14181" t="s">
        <v>21516</v>
      </c>
      <c r="D14181" t="s">
        <v>9</v>
      </c>
      <c r="E14181" t="s">
        <v>12675</v>
      </c>
      <c r="F14181" t="s">
        <v>12676</v>
      </c>
      <c r="G14181" t="s">
        <v>12677</v>
      </c>
      <c r="H14181" t="str">
        <f>_xlfn.XLOOKUP(A14181,'[1]SI2 Sites'!$A:$A,'[1]SI2 Sites'!$A:$A)</f>
        <v>https://serco.sharepoint.com/sites/SAM-US-CPPF-FT</v>
      </c>
    </row>
    <row r="14182" spans="1:8">
      <c r="A14182" t="s">
        <v>21515</v>
      </c>
      <c r="B14182" t="s">
        <v>21516</v>
      </c>
      <c r="D14182" t="s">
        <v>9</v>
      </c>
      <c r="E14182" t="s">
        <v>485</v>
      </c>
      <c r="F14182" t="s">
        <v>486</v>
      </c>
      <c r="G14182" t="s">
        <v>487</v>
      </c>
      <c r="H14182" t="str">
        <f>_xlfn.XLOOKUP(A14182,'[1]SI2 Sites'!$A:$A,'[1]SI2 Sites'!$A:$A)</f>
        <v>https://serco.sharepoint.com/sites/SAM-US-CPPF-FT</v>
      </c>
    </row>
    <row r="14183" spans="1:8">
      <c r="A14183" t="s">
        <v>21515</v>
      </c>
      <c r="B14183" t="s">
        <v>21516</v>
      </c>
      <c r="D14183" t="s">
        <v>9</v>
      </c>
      <c r="E14183" t="s">
        <v>12679</v>
      </c>
      <c r="F14183" t="s">
        <v>12680</v>
      </c>
      <c r="G14183" t="s">
        <v>12681</v>
      </c>
      <c r="H14183" t="str">
        <f>_xlfn.XLOOKUP(A14183,'[1]SI2 Sites'!$A:$A,'[1]SI2 Sites'!$A:$A)</f>
        <v>https://serco.sharepoint.com/sites/SAM-US-CPPF-FT</v>
      </c>
    </row>
    <row r="14184" spans="1:8">
      <c r="A14184" t="s">
        <v>21515</v>
      </c>
      <c r="B14184" t="s">
        <v>21516</v>
      </c>
      <c r="D14184" t="s">
        <v>9</v>
      </c>
      <c r="E14184" t="s">
        <v>12682</v>
      </c>
      <c r="F14184" t="s">
        <v>24897</v>
      </c>
      <c r="G14184" t="s">
        <v>12684</v>
      </c>
      <c r="H14184" t="str">
        <f>_xlfn.XLOOKUP(A14184,'[1]SI2 Sites'!$A:$A,'[1]SI2 Sites'!$A:$A)</f>
        <v>https://serco.sharepoint.com/sites/SAM-US-CPPF-FT</v>
      </c>
    </row>
    <row r="14185" spans="1:8">
      <c r="A14185" t="s">
        <v>21515</v>
      </c>
      <c r="B14185" t="s">
        <v>21516</v>
      </c>
      <c r="D14185" t="s">
        <v>9</v>
      </c>
      <c r="E14185" t="s">
        <v>1926</v>
      </c>
      <c r="F14185" t="s">
        <v>1927</v>
      </c>
      <c r="G14185" t="s">
        <v>1928</v>
      </c>
      <c r="H14185" t="str">
        <f>_xlfn.XLOOKUP(A14185,'[1]SI2 Sites'!$A:$A,'[1]SI2 Sites'!$A:$A)</f>
        <v>https://serco.sharepoint.com/sites/SAM-US-CPPF-FT</v>
      </c>
    </row>
    <row r="14186" spans="1:8">
      <c r="A14186" t="s">
        <v>21515</v>
      </c>
      <c r="B14186" t="s">
        <v>21516</v>
      </c>
      <c r="D14186" t="s">
        <v>9</v>
      </c>
      <c r="E14186" t="s">
        <v>24898</v>
      </c>
      <c r="F14186" t="s">
        <v>24899</v>
      </c>
      <c r="G14186" t="s">
        <v>24900</v>
      </c>
      <c r="H14186" t="str">
        <f>_xlfn.XLOOKUP(A14186,'[1]SI2 Sites'!$A:$A,'[1]SI2 Sites'!$A:$A)</f>
        <v>https://serco.sharepoint.com/sites/SAM-US-CPPF-FT</v>
      </c>
    </row>
    <row r="14187" spans="1:8">
      <c r="A14187" t="s">
        <v>21515</v>
      </c>
      <c r="B14187" t="s">
        <v>21516</v>
      </c>
      <c r="D14187" t="s">
        <v>9</v>
      </c>
      <c r="E14187" t="s">
        <v>24901</v>
      </c>
      <c r="F14187" t="s">
        <v>24902</v>
      </c>
      <c r="G14187" t="s">
        <v>24903</v>
      </c>
      <c r="H14187" t="str">
        <f>_xlfn.XLOOKUP(A14187,'[1]SI2 Sites'!$A:$A,'[1]SI2 Sites'!$A:$A)</f>
        <v>https://serco.sharepoint.com/sites/SAM-US-CPPF-FT</v>
      </c>
    </row>
    <row r="14188" spans="1:8">
      <c r="A14188" t="s">
        <v>21515</v>
      </c>
      <c r="B14188" t="s">
        <v>21516</v>
      </c>
      <c r="D14188" t="s">
        <v>9</v>
      </c>
      <c r="E14188" t="s">
        <v>24904</v>
      </c>
      <c r="F14188" t="s">
        <v>24905</v>
      </c>
      <c r="G14188" t="s">
        <v>24906</v>
      </c>
      <c r="H14188" t="str">
        <f>_xlfn.XLOOKUP(A14188,'[1]SI2 Sites'!$A:$A,'[1]SI2 Sites'!$A:$A)</f>
        <v>https://serco.sharepoint.com/sites/SAM-US-CPPF-FT</v>
      </c>
    </row>
    <row r="14189" spans="1:8">
      <c r="A14189" t="s">
        <v>21515</v>
      </c>
      <c r="B14189" t="s">
        <v>21516</v>
      </c>
      <c r="D14189" t="s">
        <v>9</v>
      </c>
      <c r="E14189" t="s">
        <v>24907</v>
      </c>
      <c r="F14189" t="s">
        <v>24908</v>
      </c>
      <c r="G14189" t="s">
        <v>24909</v>
      </c>
      <c r="H14189" t="str">
        <f>_xlfn.XLOOKUP(A14189,'[1]SI2 Sites'!$A:$A,'[1]SI2 Sites'!$A:$A)</f>
        <v>https://serco.sharepoint.com/sites/SAM-US-CPPF-FT</v>
      </c>
    </row>
    <row r="14190" spans="1:8">
      <c r="A14190" t="s">
        <v>21515</v>
      </c>
      <c r="B14190" t="s">
        <v>21516</v>
      </c>
      <c r="D14190" t="s">
        <v>9</v>
      </c>
      <c r="E14190" t="s">
        <v>488</v>
      </c>
      <c r="F14190" t="s">
        <v>12730</v>
      </c>
      <c r="G14190" t="s">
        <v>12731</v>
      </c>
      <c r="H14190" t="str">
        <f>_xlfn.XLOOKUP(A14190,'[1]SI2 Sites'!$A:$A,'[1]SI2 Sites'!$A:$A)</f>
        <v>https://serco.sharepoint.com/sites/SAM-US-CPPF-FT</v>
      </c>
    </row>
    <row r="14191" spans="1:8">
      <c r="A14191" t="s">
        <v>21515</v>
      </c>
      <c r="B14191" t="s">
        <v>21516</v>
      </c>
      <c r="D14191" t="s">
        <v>9</v>
      </c>
      <c r="E14191" t="s">
        <v>24910</v>
      </c>
      <c r="F14191" t="s">
        <v>24911</v>
      </c>
      <c r="G14191" t="s">
        <v>24912</v>
      </c>
      <c r="H14191" t="str">
        <f>_xlfn.XLOOKUP(A14191,'[1]SI2 Sites'!$A:$A,'[1]SI2 Sites'!$A:$A)</f>
        <v>https://serco.sharepoint.com/sites/SAM-US-CPPF-FT</v>
      </c>
    </row>
    <row r="14192" spans="1:8">
      <c r="A14192" t="s">
        <v>21515</v>
      </c>
      <c r="B14192" t="s">
        <v>21516</v>
      </c>
      <c r="D14192" t="s">
        <v>9</v>
      </c>
      <c r="E14192" t="s">
        <v>1932</v>
      </c>
      <c r="F14192" t="s">
        <v>1933</v>
      </c>
      <c r="G14192" t="s">
        <v>1934</v>
      </c>
      <c r="H14192" t="str">
        <f>_xlfn.XLOOKUP(A14192,'[1]SI2 Sites'!$A:$A,'[1]SI2 Sites'!$A:$A)</f>
        <v>https://serco.sharepoint.com/sites/SAM-US-CPPF-FT</v>
      </c>
    </row>
    <row r="14193" spans="1:8">
      <c r="A14193" t="s">
        <v>21515</v>
      </c>
      <c r="B14193" t="s">
        <v>21516</v>
      </c>
      <c r="D14193" t="s">
        <v>9</v>
      </c>
      <c r="E14193" t="s">
        <v>12741</v>
      </c>
      <c r="F14193" t="s">
        <v>24913</v>
      </c>
      <c r="G14193" t="s">
        <v>12743</v>
      </c>
      <c r="H14193" t="str">
        <f>_xlfn.XLOOKUP(A14193,'[1]SI2 Sites'!$A:$A,'[1]SI2 Sites'!$A:$A)</f>
        <v>https://serco.sharepoint.com/sites/SAM-US-CPPF-FT</v>
      </c>
    </row>
    <row r="14194" spans="1:8">
      <c r="A14194" t="s">
        <v>21515</v>
      </c>
      <c r="B14194" t="s">
        <v>21516</v>
      </c>
      <c r="D14194" t="s">
        <v>9</v>
      </c>
      <c r="E14194" t="s">
        <v>24914</v>
      </c>
      <c r="F14194" t="s">
        <v>24915</v>
      </c>
      <c r="G14194" t="s">
        <v>24916</v>
      </c>
      <c r="H14194" t="str">
        <f>_xlfn.XLOOKUP(A14194,'[1]SI2 Sites'!$A:$A,'[1]SI2 Sites'!$A:$A)</f>
        <v>https://serco.sharepoint.com/sites/SAM-US-CPPF-FT</v>
      </c>
    </row>
    <row r="14195" spans="1:8">
      <c r="A14195" t="s">
        <v>21515</v>
      </c>
      <c r="B14195" t="s">
        <v>21516</v>
      </c>
      <c r="D14195" t="s">
        <v>9</v>
      </c>
      <c r="E14195" t="s">
        <v>12744</v>
      </c>
      <c r="F14195" t="s">
        <v>12745</v>
      </c>
      <c r="G14195" t="s">
        <v>12746</v>
      </c>
      <c r="H14195" t="str">
        <f>_xlfn.XLOOKUP(A14195,'[1]SI2 Sites'!$A:$A,'[1]SI2 Sites'!$A:$A)</f>
        <v>https://serco.sharepoint.com/sites/SAM-US-CPPF-FT</v>
      </c>
    </row>
    <row r="14196" spans="1:8">
      <c r="A14196" t="s">
        <v>21515</v>
      </c>
      <c r="B14196" t="s">
        <v>21516</v>
      </c>
      <c r="D14196" t="s">
        <v>9</v>
      </c>
      <c r="E14196" t="s">
        <v>24917</v>
      </c>
      <c r="F14196" t="s">
        <v>24918</v>
      </c>
      <c r="G14196" t="s">
        <v>24919</v>
      </c>
      <c r="H14196" t="str">
        <f>_xlfn.XLOOKUP(A14196,'[1]SI2 Sites'!$A:$A,'[1]SI2 Sites'!$A:$A)</f>
        <v>https://serco.sharepoint.com/sites/SAM-US-CPPF-FT</v>
      </c>
    </row>
    <row r="14197" spans="1:8">
      <c r="A14197" t="s">
        <v>21515</v>
      </c>
      <c r="B14197" t="s">
        <v>21516</v>
      </c>
      <c r="D14197" t="s">
        <v>9</v>
      </c>
      <c r="E14197" t="s">
        <v>775</v>
      </c>
      <c r="F14197" t="s">
        <v>776</v>
      </c>
      <c r="G14197" t="s">
        <v>777</v>
      </c>
      <c r="H14197" t="str">
        <f>_xlfn.XLOOKUP(A14197,'[1]SI2 Sites'!$A:$A,'[1]SI2 Sites'!$A:$A)</f>
        <v>https://serco.sharepoint.com/sites/SAM-US-CPPF-FT</v>
      </c>
    </row>
    <row r="14198" spans="1:8">
      <c r="A14198" t="s">
        <v>21515</v>
      </c>
      <c r="B14198" t="s">
        <v>21516</v>
      </c>
      <c r="D14198" t="s">
        <v>9</v>
      </c>
      <c r="E14198" t="s">
        <v>24920</v>
      </c>
      <c r="F14198" t="s">
        <v>24921</v>
      </c>
      <c r="G14198" t="s">
        <v>24922</v>
      </c>
      <c r="H14198" t="str">
        <f>_xlfn.XLOOKUP(A14198,'[1]SI2 Sites'!$A:$A,'[1]SI2 Sites'!$A:$A)</f>
        <v>https://serco.sharepoint.com/sites/SAM-US-CPPF-FT</v>
      </c>
    </row>
    <row r="14199" spans="1:8">
      <c r="A14199" t="s">
        <v>21515</v>
      </c>
      <c r="B14199" t="s">
        <v>21516</v>
      </c>
      <c r="D14199" t="s">
        <v>9</v>
      </c>
      <c r="E14199" t="s">
        <v>24923</v>
      </c>
      <c r="F14199" t="s">
        <v>24924</v>
      </c>
      <c r="G14199" t="s">
        <v>24925</v>
      </c>
      <c r="H14199" t="str">
        <f>_xlfn.XLOOKUP(A14199,'[1]SI2 Sites'!$A:$A,'[1]SI2 Sites'!$A:$A)</f>
        <v>https://serco.sharepoint.com/sites/SAM-US-CPPF-FT</v>
      </c>
    </row>
    <row r="14200" spans="1:8">
      <c r="A14200" t="s">
        <v>21515</v>
      </c>
      <c r="B14200" t="s">
        <v>21516</v>
      </c>
      <c r="D14200" t="s">
        <v>9</v>
      </c>
      <c r="E14200" t="s">
        <v>24926</v>
      </c>
      <c r="F14200" t="s">
        <v>24927</v>
      </c>
      <c r="G14200" t="s">
        <v>24928</v>
      </c>
      <c r="H14200" t="str">
        <f>_xlfn.XLOOKUP(A14200,'[1]SI2 Sites'!$A:$A,'[1]SI2 Sites'!$A:$A)</f>
        <v>https://serco.sharepoint.com/sites/SAM-US-CPPF-FT</v>
      </c>
    </row>
    <row r="14201" spans="1:8">
      <c r="A14201" t="s">
        <v>21515</v>
      </c>
      <c r="B14201" t="s">
        <v>21516</v>
      </c>
      <c r="D14201" t="s">
        <v>9</v>
      </c>
      <c r="E14201" t="s">
        <v>21014</v>
      </c>
      <c r="F14201" t="s">
        <v>21015</v>
      </c>
      <c r="G14201" t="s">
        <v>21016</v>
      </c>
      <c r="H14201" t="str">
        <f>_xlfn.XLOOKUP(A14201,'[1]SI2 Sites'!$A:$A,'[1]SI2 Sites'!$A:$A)</f>
        <v>https://serco.sharepoint.com/sites/SAM-US-CPPF-FT</v>
      </c>
    </row>
    <row r="14202" spans="1:8">
      <c r="A14202" t="s">
        <v>21515</v>
      </c>
      <c r="B14202" t="s">
        <v>21516</v>
      </c>
      <c r="D14202" t="s">
        <v>9</v>
      </c>
      <c r="E14202" t="s">
        <v>12777</v>
      </c>
      <c r="F14202" t="s">
        <v>12778</v>
      </c>
      <c r="G14202" t="s">
        <v>12779</v>
      </c>
      <c r="H14202" t="str">
        <f>_xlfn.XLOOKUP(A14202,'[1]SI2 Sites'!$A:$A,'[1]SI2 Sites'!$A:$A)</f>
        <v>https://serco.sharepoint.com/sites/SAM-US-CPPF-FT</v>
      </c>
    </row>
    <row r="14203" spans="1:8">
      <c r="A14203" t="s">
        <v>21515</v>
      </c>
      <c r="B14203" t="s">
        <v>21516</v>
      </c>
      <c r="D14203" t="s">
        <v>9</v>
      </c>
      <c r="E14203" t="s">
        <v>24929</v>
      </c>
      <c r="F14203" t="s">
        <v>24930</v>
      </c>
      <c r="G14203" t="s">
        <v>24931</v>
      </c>
      <c r="H14203" t="str">
        <f>_xlfn.XLOOKUP(A14203,'[1]SI2 Sites'!$A:$A,'[1]SI2 Sites'!$A:$A)</f>
        <v>https://serco.sharepoint.com/sites/SAM-US-CPPF-FT</v>
      </c>
    </row>
    <row r="14204" spans="1:8">
      <c r="A14204" t="s">
        <v>21515</v>
      </c>
      <c r="B14204" t="s">
        <v>21516</v>
      </c>
      <c r="D14204" t="s">
        <v>9</v>
      </c>
      <c r="E14204" t="s">
        <v>24932</v>
      </c>
      <c r="F14204" t="s">
        <v>24933</v>
      </c>
      <c r="G14204" t="s">
        <v>24934</v>
      </c>
      <c r="H14204" t="str">
        <f>_xlfn.XLOOKUP(A14204,'[1]SI2 Sites'!$A:$A,'[1]SI2 Sites'!$A:$A)</f>
        <v>https://serco.sharepoint.com/sites/SAM-US-CPPF-FT</v>
      </c>
    </row>
    <row r="14205" spans="1:8">
      <c r="A14205" t="s">
        <v>21515</v>
      </c>
      <c r="B14205" t="s">
        <v>21516</v>
      </c>
      <c r="D14205" t="s">
        <v>9</v>
      </c>
      <c r="E14205" t="s">
        <v>1938</v>
      </c>
      <c r="F14205" t="s">
        <v>1939</v>
      </c>
      <c r="G14205" t="s">
        <v>1940</v>
      </c>
      <c r="H14205" t="str">
        <f>_xlfn.XLOOKUP(A14205,'[1]SI2 Sites'!$A:$A,'[1]SI2 Sites'!$A:$A)</f>
        <v>https://serco.sharepoint.com/sites/SAM-US-CPPF-FT</v>
      </c>
    </row>
    <row r="14206" spans="1:8">
      <c r="A14206" t="s">
        <v>21515</v>
      </c>
      <c r="B14206" t="s">
        <v>21516</v>
      </c>
      <c r="D14206" t="s">
        <v>9</v>
      </c>
      <c r="E14206" t="s">
        <v>12795</v>
      </c>
      <c r="F14206" t="s">
        <v>12796</v>
      </c>
      <c r="G14206" t="s">
        <v>12797</v>
      </c>
      <c r="H14206" t="str">
        <f>_xlfn.XLOOKUP(A14206,'[1]SI2 Sites'!$A:$A,'[1]SI2 Sites'!$A:$A)</f>
        <v>https://serco.sharepoint.com/sites/SAM-US-CPPF-FT</v>
      </c>
    </row>
    <row r="14207" spans="1:8">
      <c r="A14207" t="s">
        <v>21515</v>
      </c>
      <c r="B14207" t="s">
        <v>21516</v>
      </c>
      <c r="D14207" t="s">
        <v>9</v>
      </c>
      <c r="E14207" t="s">
        <v>24935</v>
      </c>
      <c r="F14207" t="s">
        <v>24936</v>
      </c>
      <c r="G14207" t="s">
        <v>24937</v>
      </c>
      <c r="H14207" t="str">
        <f>_xlfn.XLOOKUP(A14207,'[1]SI2 Sites'!$A:$A,'[1]SI2 Sites'!$A:$A)</f>
        <v>https://serco.sharepoint.com/sites/SAM-US-CPPF-FT</v>
      </c>
    </row>
    <row r="14208" spans="1:8">
      <c r="A14208" t="s">
        <v>21515</v>
      </c>
      <c r="B14208" t="s">
        <v>21516</v>
      </c>
      <c r="D14208" t="s">
        <v>9</v>
      </c>
      <c r="E14208" t="s">
        <v>12807</v>
      </c>
      <c r="F14208" t="s">
        <v>24938</v>
      </c>
      <c r="G14208" t="s">
        <v>12809</v>
      </c>
      <c r="H14208" t="str">
        <f>_xlfn.XLOOKUP(A14208,'[1]SI2 Sites'!$A:$A,'[1]SI2 Sites'!$A:$A)</f>
        <v>https://serco.sharepoint.com/sites/SAM-US-CPPF-FT</v>
      </c>
    </row>
    <row r="14209" spans="1:8">
      <c r="A14209" t="s">
        <v>21515</v>
      </c>
      <c r="B14209" t="s">
        <v>21516</v>
      </c>
      <c r="D14209" t="s">
        <v>9</v>
      </c>
      <c r="E14209" t="s">
        <v>12819</v>
      </c>
      <c r="F14209" t="s">
        <v>12820</v>
      </c>
      <c r="G14209" t="s">
        <v>12821</v>
      </c>
      <c r="H14209" t="str">
        <f>_xlfn.XLOOKUP(A14209,'[1]SI2 Sites'!$A:$A,'[1]SI2 Sites'!$A:$A)</f>
        <v>https://serco.sharepoint.com/sites/SAM-US-CPPF-FT</v>
      </c>
    </row>
    <row r="14210" spans="1:8">
      <c r="A14210" t="s">
        <v>21515</v>
      </c>
      <c r="B14210" t="s">
        <v>21516</v>
      </c>
      <c r="D14210" t="s">
        <v>9</v>
      </c>
      <c r="E14210" t="s">
        <v>144</v>
      </c>
      <c r="F14210" t="s">
        <v>145</v>
      </c>
      <c r="G14210" t="s">
        <v>146</v>
      </c>
      <c r="H14210" t="str">
        <f>_xlfn.XLOOKUP(A14210,'[1]SI2 Sites'!$A:$A,'[1]SI2 Sites'!$A:$A)</f>
        <v>https://serco.sharepoint.com/sites/SAM-US-CPPF-FT</v>
      </c>
    </row>
    <row r="14211" spans="1:8">
      <c r="A14211" t="s">
        <v>21515</v>
      </c>
      <c r="B14211" t="s">
        <v>21516</v>
      </c>
      <c r="D14211" t="s">
        <v>9</v>
      </c>
      <c r="E14211" t="s">
        <v>12834</v>
      </c>
      <c r="F14211" t="s">
        <v>12835</v>
      </c>
      <c r="G14211" t="s">
        <v>12836</v>
      </c>
      <c r="H14211" t="str">
        <f>_xlfn.XLOOKUP(A14211,'[1]SI2 Sites'!$A:$A,'[1]SI2 Sites'!$A:$A)</f>
        <v>https://serco.sharepoint.com/sites/SAM-US-CPPF-FT</v>
      </c>
    </row>
    <row r="14212" spans="1:8">
      <c r="A14212" t="s">
        <v>21515</v>
      </c>
      <c r="B14212" t="s">
        <v>21516</v>
      </c>
      <c r="D14212" t="s">
        <v>9</v>
      </c>
      <c r="E14212" t="s">
        <v>1944</v>
      </c>
      <c r="F14212" t="s">
        <v>1945</v>
      </c>
      <c r="G14212" t="s">
        <v>1946</v>
      </c>
      <c r="H14212" t="str">
        <f>_xlfn.XLOOKUP(A14212,'[1]SI2 Sites'!$A:$A,'[1]SI2 Sites'!$A:$A)</f>
        <v>https://serco.sharepoint.com/sites/SAM-US-CPPF-FT</v>
      </c>
    </row>
    <row r="14213" spans="1:8">
      <c r="A14213" t="s">
        <v>21515</v>
      </c>
      <c r="B14213" t="s">
        <v>21516</v>
      </c>
      <c r="D14213" t="s">
        <v>9</v>
      </c>
      <c r="E14213" t="s">
        <v>24939</v>
      </c>
      <c r="F14213" t="s">
        <v>24940</v>
      </c>
      <c r="G14213" t="s">
        <v>24941</v>
      </c>
      <c r="H14213" t="str">
        <f>_xlfn.XLOOKUP(A14213,'[1]SI2 Sites'!$A:$A,'[1]SI2 Sites'!$A:$A)</f>
        <v>https://serco.sharepoint.com/sites/SAM-US-CPPF-FT</v>
      </c>
    </row>
    <row r="14214" spans="1:8">
      <c r="A14214" t="s">
        <v>21515</v>
      </c>
      <c r="B14214" t="s">
        <v>21516</v>
      </c>
      <c r="D14214" t="s">
        <v>9</v>
      </c>
      <c r="E14214" t="s">
        <v>24942</v>
      </c>
      <c r="F14214" t="s">
        <v>24943</v>
      </c>
      <c r="G14214" t="s">
        <v>24944</v>
      </c>
      <c r="H14214" t="str">
        <f>_xlfn.XLOOKUP(A14214,'[1]SI2 Sites'!$A:$A,'[1]SI2 Sites'!$A:$A)</f>
        <v>https://serco.sharepoint.com/sites/SAM-US-CPPF-FT</v>
      </c>
    </row>
    <row r="14215" spans="1:8">
      <c r="A14215" t="s">
        <v>21515</v>
      </c>
      <c r="B14215" t="s">
        <v>21516</v>
      </c>
      <c r="D14215" t="s">
        <v>9</v>
      </c>
      <c r="E14215" t="s">
        <v>24945</v>
      </c>
      <c r="F14215" t="s">
        <v>24946</v>
      </c>
      <c r="G14215" t="s">
        <v>24947</v>
      </c>
      <c r="H14215" t="str">
        <f>_xlfn.XLOOKUP(A14215,'[1]SI2 Sites'!$A:$A,'[1]SI2 Sites'!$A:$A)</f>
        <v>https://serco.sharepoint.com/sites/SAM-US-CPPF-FT</v>
      </c>
    </row>
    <row r="14216" spans="1:8">
      <c r="A14216" t="s">
        <v>21515</v>
      </c>
      <c r="B14216" t="s">
        <v>21516</v>
      </c>
      <c r="D14216" t="s">
        <v>9</v>
      </c>
      <c r="E14216" t="s">
        <v>24948</v>
      </c>
      <c r="F14216" t="s">
        <v>24949</v>
      </c>
      <c r="G14216" t="s">
        <v>24950</v>
      </c>
      <c r="H14216" t="str">
        <f>_xlfn.XLOOKUP(A14216,'[1]SI2 Sites'!$A:$A,'[1]SI2 Sites'!$A:$A)</f>
        <v>https://serco.sharepoint.com/sites/SAM-US-CPPF-FT</v>
      </c>
    </row>
    <row r="14217" spans="1:8">
      <c r="A14217" t="s">
        <v>21515</v>
      </c>
      <c r="B14217" t="s">
        <v>21516</v>
      </c>
      <c r="D14217" t="s">
        <v>9</v>
      </c>
      <c r="E14217" t="s">
        <v>24951</v>
      </c>
      <c r="F14217" t="s">
        <v>24952</v>
      </c>
      <c r="G14217" t="s">
        <v>24953</v>
      </c>
      <c r="H14217" t="str">
        <f>_xlfn.XLOOKUP(A14217,'[1]SI2 Sites'!$A:$A,'[1]SI2 Sites'!$A:$A)</f>
        <v>https://serco.sharepoint.com/sites/SAM-US-CPPF-FT</v>
      </c>
    </row>
    <row r="14218" spans="1:8">
      <c r="A14218" t="s">
        <v>21515</v>
      </c>
      <c r="B14218" t="s">
        <v>21516</v>
      </c>
      <c r="D14218" t="s">
        <v>9</v>
      </c>
      <c r="E14218" t="s">
        <v>3198</v>
      </c>
      <c r="F14218" t="s">
        <v>24954</v>
      </c>
      <c r="G14218" t="s">
        <v>3200</v>
      </c>
      <c r="H14218" t="str">
        <f>_xlfn.XLOOKUP(A14218,'[1]SI2 Sites'!$A:$A,'[1]SI2 Sites'!$A:$A)</f>
        <v>https://serco.sharepoint.com/sites/SAM-US-CPPF-FT</v>
      </c>
    </row>
    <row r="14219" spans="1:8">
      <c r="A14219" t="s">
        <v>21515</v>
      </c>
      <c r="B14219" t="s">
        <v>21516</v>
      </c>
      <c r="D14219" t="s">
        <v>9</v>
      </c>
      <c r="E14219" t="s">
        <v>12861</v>
      </c>
      <c r="F14219" t="s">
        <v>12862</v>
      </c>
      <c r="G14219" t="s">
        <v>12863</v>
      </c>
      <c r="H14219" t="str">
        <f>_xlfn.XLOOKUP(A14219,'[1]SI2 Sites'!$A:$A,'[1]SI2 Sites'!$A:$A)</f>
        <v>https://serco.sharepoint.com/sites/SAM-US-CPPF-FT</v>
      </c>
    </row>
    <row r="14220" spans="1:8">
      <c r="A14220" t="s">
        <v>21515</v>
      </c>
      <c r="B14220" t="s">
        <v>21516</v>
      </c>
      <c r="D14220" t="s">
        <v>9</v>
      </c>
      <c r="E14220" t="s">
        <v>24955</v>
      </c>
      <c r="F14220" t="s">
        <v>24956</v>
      </c>
      <c r="G14220" t="s">
        <v>24957</v>
      </c>
      <c r="H14220" t="str">
        <f>_xlfn.XLOOKUP(A14220,'[1]SI2 Sites'!$A:$A,'[1]SI2 Sites'!$A:$A)</f>
        <v>https://serco.sharepoint.com/sites/SAM-US-CPPF-FT</v>
      </c>
    </row>
    <row r="14221" spans="1:8">
      <c r="A14221" t="s">
        <v>21515</v>
      </c>
      <c r="B14221" t="s">
        <v>21516</v>
      </c>
      <c r="D14221" t="s">
        <v>9</v>
      </c>
      <c r="E14221" t="s">
        <v>24958</v>
      </c>
      <c r="F14221" t="s">
        <v>24959</v>
      </c>
      <c r="G14221" t="s">
        <v>24960</v>
      </c>
      <c r="H14221" t="str">
        <f>_xlfn.XLOOKUP(A14221,'[1]SI2 Sites'!$A:$A,'[1]SI2 Sites'!$A:$A)</f>
        <v>https://serco.sharepoint.com/sites/SAM-US-CPPF-FT</v>
      </c>
    </row>
    <row r="14222" spans="1:8">
      <c r="A14222" t="s">
        <v>21515</v>
      </c>
      <c r="B14222" t="s">
        <v>21516</v>
      </c>
      <c r="D14222" t="s">
        <v>9</v>
      </c>
      <c r="E14222" t="s">
        <v>24961</v>
      </c>
      <c r="F14222" t="s">
        <v>24962</v>
      </c>
      <c r="G14222" t="s">
        <v>24963</v>
      </c>
      <c r="H14222" t="str">
        <f>_xlfn.XLOOKUP(A14222,'[1]SI2 Sites'!$A:$A,'[1]SI2 Sites'!$A:$A)</f>
        <v>https://serco.sharepoint.com/sites/SAM-US-CPPF-FT</v>
      </c>
    </row>
    <row r="14223" spans="1:8">
      <c r="A14223" t="s">
        <v>21515</v>
      </c>
      <c r="B14223" t="s">
        <v>21516</v>
      </c>
      <c r="D14223" t="s">
        <v>9</v>
      </c>
      <c r="E14223" t="s">
        <v>24964</v>
      </c>
      <c r="F14223" t="s">
        <v>24965</v>
      </c>
      <c r="G14223" t="s">
        <v>24966</v>
      </c>
      <c r="H14223" t="str">
        <f>_xlfn.XLOOKUP(A14223,'[1]SI2 Sites'!$A:$A,'[1]SI2 Sites'!$A:$A)</f>
        <v>https://serco.sharepoint.com/sites/SAM-US-CPPF-FT</v>
      </c>
    </row>
    <row r="14224" spans="1:8">
      <c r="A14224" t="s">
        <v>21515</v>
      </c>
      <c r="B14224" t="s">
        <v>21516</v>
      </c>
      <c r="D14224" t="s">
        <v>9</v>
      </c>
      <c r="E14224" t="s">
        <v>12876</v>
      </c>
      <c r="F14224" t="s">
        <v>12877</v>
      </c>
      <c r="G14224" t="s">
        <v>12878</v>
      </c>
      <c r="H14224" t="str">
        <f>_xlfn.XLOOKUP(A14224,'[1]SI2 Sites'!$A:$A,'[1]SI2 Sites'!$A:$A)</f>
        <v>https://serco.sharepoint.com/sites/SAM-US-CPPF-FT</v>
      </c>
    </row>
    <row r="14225" spans="1:8">
      <c r="A14225" t="s">
        <v>21515</v>
      </c>
      <c r="B14225" t="s">
        <v>21516</v>
      </c>
      <c r="D14225" t="s">
        <v>9</v>
      </c>
      <c r="E14225" t="s">
        <v>24967</v>
      </c>
      <c r="F14225" t="s">
        <v>24968</v>
      </c>
      <c r="G14225" t="s">
        <v>24969</v>
      </c>
      <c r="H14225" t="str">
        <f>_xlfn.XLOOKUP(A14225,'[1]SI2 Sites'!$A:$A,'[1]SI2 Sites'!$A:$A)</f>
        <v>https://serco.sharepoint.com/sites/SAM-US-CPPF-FT</v>
      </c>
    </row>
    <row r="14226" spans="1:8">
      <c r="A14226" t="s">
        <v>21515</v>
      </c>
      <c r="B14226" t="s">
        <v>21516</v>
      </c>
      <c r="D14226" t="s">
        <v>9</v>
      </c>
      <c r="E14226" t="s">
        <v>24970</v>
      </c>
      <c r="F14226" t="s">
        <v>24971</v>
      </c>
      <c r="G14226" t="s">
        <v>24972</v>
      </c>
      <c r="H14226" t="str">
        <f>_xlfn.XLOOKUP(A14226,'[1]SI2 Sites'!$A:$A,'[1]SI2 Sites'!$A:$A)</f>
        <v>https://serco.sharepoint.com/sites/SAM-US-CPPF-FT</v>
      </c>
    </row>
    <row r="14227" spans="1:8">
      <c r="A14227" t="s">
        <v>21515</v>
      </c>
      <c r="B14227" t="s">
        <v>21516</v>
      </c>
      <c r="D14227" t="s">
        <v>9</v>
      </c>
      <c r="E14227" t="s">
        <v>12885</v>
      </c>
      <c r="F14227" t="s">
        <v>12886</v>
      </c>
      <c r="G14227" t="s">
        <v>12887</v>
      </c>
      <c r="H14227" t="str">
        <f>_xlfn.XLOOKUP(A14227,'[1]SI2 Sites'!$A:$A,'[1]SI2 Sites'!$A:$A)</f>
        <v>https://serco.sharepoint.com/sites/SAM-US-CPPF-FT</v>
      </c>
    </row>
    <row r="14228" spans="1:8">
      <c r="A14228" t="s">
        <v>21515</v>
      </c>
      <c r="B14228" t="s">
        <v>21516</v>
      </c>
      <c r="D14228" t="s">
        <v>9</v>
      </c>
      <c r="E14228" t="s">
        <v>12888</v>
      </c>
      <c r="F14228" t="s">
        <v>12889</v>
      </c>
      <c r="G14228" t="s">
        <v>12890</v>
      </c>
      <c r="H14228" t="str">
        <f>_xlfn.XLOOKUP(A14228,'[1]SI2 Sites'!$A:$A,'[1]SI2 Sites'!$A:$A)</f>
        <v>https://serco.sharepoint.com/sites/SAM-US-CPPF-FT</v>
      </c>
    </row>
    <row r="14229" spans="1:8">
      <c r="A14229" t="s">
        <v>21515</v>
      </c>
      <c r="B14229" t="s">
        <v>21516</v>
      </c>
      <c r="D14229" t="s">
        <v>9</v>
      </c>
      <c r="E14229" t="s">
        <v>24973</v>
      </c>
      <c r="F14229" t="s">
        <v>24974</v>
      </c>
      <c r="G14229" t="s">
        <v>24975</v>
      </c>
      <c r="H14229" t="str">
        <f>_xlfn.XLOOKUP(A14229,'[1]SI2 Sites'!$A:$A,'[1]SI2 Sites'!$A:$A)</f>
        <v>https://serco.sharepoint.com/sites/SAM-US-CPPF-FT</v>
      </c>
    </row>
    <row r="14230" spans="1:8">
      <c r="A14230" t="s">
        <v>21515</v>
      </c>
      <c r="B14230" t="s">
        <v>21516</v>
      </c>
      <c r="D14230" t="s">
        <v>9</v>
      </c>
      <c r="E14230" t="s">
        <v>12894</v>
      </c>
      <c r="F14230" t="s">
        <v>12895</v>
      </c>
      <c r="G14230" t="s">
        <v>12896</v>
      </c>
      <c r="H14230" t="str">
        <f>_xlfn.XLOOKUP(A14230,'[1]SI2 Sites'!$A:$A,'[1]SI2 Sites'!$A:$A)</f>
        <v>https://serco.sharepoint.com/sites/SAM-US-CPPF-FT</v>
      </c>
    </row>
    <row r="14231" spans="1:8">
      <c r="A14231" t="s">
        <v>21515</v>
      </c>
      <c r="B14231" t="s">
        <v>21516</v>
      </c>
      <c r="D14231" t="s">
        <v>9</v>
      </c>
      <c r="E14231" t="s">
        <v>12906</v>
      </c>
      <c r="F14231" t="s">
        <v>12907</v>
      </c>
      <c r="G14231" t="s">
        <v>12908</v>
      </c>
      <c r="H14231" t="str">
        <f>_xlfn.XLOOKUP(A14231,'[1]SI2 Sites'!$A:$A,'[1]SI2 Sites'!$A:$A)</f>
        <v>https://serco.sharepoint.com/sites/SAM-US-CPPF-FT</v>
      </c>
    </row>
    <row r="14232" spans="1:8">
      <c r="A14232" t="s">
        <v>21515</v>
      </c>
      <c r="B14232" t="s">
        <v>21516</v>
      </c>
      <c r="D14232" t="s">
        <v>9</v>
      </c>
      <c r="E14232" t="s">
        <v>12909</v>
      </c>
      <c r="F14232" t="s">
        <v>12910</v>
      </c>
      <c r="G14232" t="s">
        <v>12911</v>
      </c>
      <c r="H14232" t="str">
        <f>_xlfn.XLOOKUP(A14232,'[1]SI2 Sites'!$A:$A,'[1]SI2 Sites'!$A:$A)</f>
        <v>https://serco.sharepoint.com/sites/SAM-US-CPPF-FT</v>
      </c>
    </row>
    <row r="14233" spans="1:8">
      <c r="A14233" t="s">
        <v>21515</v>
      </c>
      <c r="B14233" t="s">
        <v>21516</v>
      </c>
      <c r="D14233" t="s">
        <v>9</v>
      </c>
      <c r="E14233" t="s">
        <v>24976</v>
      </c>
      <c r="F14233" t="s">
        <v>24977</v>
      </c>
      <c r="G14233" t="s">
        <v>24978</v>
      </c>
      <c r="H14233" t="str">
        <f>_xlfn.XLOOKUP(A14233,'[1]SI2 Sites'!$A:$A,'[1]SI2 Sites'!$A:$A)</f>
        <v>https://serco.sharepoint.com/sites/SAM-US-CPPF-FT</v>
      </c>
    </row>
    <row r="14234" spans="1:8">
      <c r="A14234" t="s">
        <v>21515</v>
      </c>
      <c r="B14234" t="s">
        <v>21516</v>
      </c>
      <c r="D14234" t="s">
        <v>9</v>
      </c>
      <c r="E14234" t="s">
        <v>24979</v>
      </c>
      <c r="F14234" t="s">
        <v>24980</v>
      </c>
      <c r="G14234" t="s">
        <v>24981</v>
      </c>
      <c r="H14234" t="str">
        <f>_xlfn.XLOOKUP(A14234,'[1]SI2 Sites'!$A:$A,'[1]SI2 Sites'!$A:$A)</f>
        <v>https://serco.sharepoint.com/sites/SAM-US-CPPF-FT</v>
      </c>
    </row>
    <row r="14235" spans="1:8">
      <c r="A14235" t="s">
        <v>21515</v>
      </c>
      <c r="B14235" t="s">
        <v>21516</v>
      </c>
      <c r="D14235" t="s">
        <v>9</v>
      </c>
      <c r="E14235" t="s">
        <v>24982</v>
      </c>
      <c r="F14235" t="s">
        <v>24983</v>
      </c>
      <c r="G14235" t="s">
        <v>24984</v>
      </c>
      <c r="H14235" t="str">
        <f>_xlfn.XLOOKUP(A14235,'[1]SI2 Sites'!$A:$A,'[1]SI2 Sites'!$A:$A)</f>
        <v>https://serco.sharepoint.com/sites/SAM-US-CPPF-FT</v>
      </c>
    </row>
    <row r="14236" spans="1:8">
      <c r="A14236" t="s">
        <v>21515</v>
      </c>
      <c r="B14236" t="s">
        <v>21516</v>
      </c>
      <c r="D14236" t="s">
        <v>9</v>
      </c>
      <c r="E14236" t="s">
        <v>19131</v>
      </c>
      <c r="F14236" t="s">
        <v>19132</v>
      </c>
      <c r="G14236" t="s">
        <v>19133</v>
      </c>
      <c r="H14236" t="str">
        <f>_xlfn.XLOOKUP(A14236,'[1]SI2 Sites'!$A:$A,'[1]SI2 Sites'!$A:$A)</f>
        <v>https://serco.sharepoint.com/sites/SAM-US-CPPF-FT</v>
      </c>
    </row>
    <row r="14237" spans="1:8">
      <c r="A14237" t="s">
        <v>21515</v>
      </c>
      <c r="B14237" t="s">
        <v>21516</v>
      </c>
      <c r="D14237" t="s">
        <v>9</v>
      </c>
      <c r="E14237" t="s">
        <v>24985</v>
      </c>
      <c r="F14237" t="s">
        <v>24986</v>
      </c>
      <c r="G14237" t="s">
        <v>24987</v>
      </c>
      <c r="H14237" t="str">
        <f>_xlfn.XLOOKUP(A14237,'[1]SI2 Sites'!$A:$A,'[1]SI2 Sites'!$A:$A)</f>
        <v>https://serco.sharepoint.com/sites/SAM-US-CPPF-FT</v>
      </c>
    </row>
    <row r="14238" spans="1:8">
      <c r="A14238" t="s">
        <v>21515</v>
      </c>
      <c r="B14238" t="s">
        <v>21516</v>
      </c>
      <c r="D14238" t="s">
        <v>9</v>
      </c>
      <c r="E14238" t="s">
        <v>12939</v>
      </c>
      <c r="F14238" t="s">
        <v>12940</v>
      </c>
      <c r="G14238" t="s">
        <v>24988</v>
      </c>
      <c r="H14238" t="str">
        <f>_xlfn.XLOOKUP(A14238,'[1]SI2 Sites'!$A:$A,'[1]SI2 Sites'!$A:$A)</f>
        <v>https://serco.sharepoint.com/sites/SAM-US-CPPF-FT</v>
      </c>
    </row>
    <row r="14239" spans="1:8">
      <c r="A14239" t="s">
        <v>21515</v>
      </c>
      <c r="B14239" t="s">
        <v>21516</v>
      </c>
      <c r="D14239" t="s">
        <v>9</v>
      </c>
      <c r="E14239" t="s">
        <v>12945</v>
      </c>
      <c r="F14239" t="s">
        <v>24989</v>
      </c>
      <c r="G14239" t="s">
        <v>24990</v>
      </c>
      <c r="H14239" t="str">
        <f>_xlfn.XLOOKUP(A14239,'[1]SI2 Sites'!$A:$A,'[1]SI2 Sites'!$A:$A)</f>
        <v>https://serco.sharepoint.com/sites/SAM-US-CPPF-FT</v>
      </c>
    </row>
    <row r="14240" spans="1:8">
      <c r="A14240" t="s">
        <v>21515</v>
      </c>
      <c r="B14240" t="s">
        <v>21516</v>
      </c>
      <c r="D14240" t="s">
        <v>9</v>
      </c>
      <c r="E14240" t="s">
        <v>1953</v>
      </c>
      <c r="F14240" t="s">
        <v>19138</v>
      </c>
      <c r="G14240" t="s">
        <v>1955</v>
      </c>
      <c r="H14240" t="str">
        <f>_xlfn.XLOOKUP(A14240,'[1]SI2 Sites'!$A:$A,'[1]SI2 Sites'!$A:$A)</f>
        <v>https://serco.sharepoint.com/sites/SAM-US-CPPF-FT</v>
      </c>
    </row>
    <row r="14241" spans="1:8">
      <c r="A14241" t="s">
        <v>21515</v>
      </c>
      <c r="B14241" t="s">
        <v>21516</v>
      </c>
      <c r="D14241" t="s">
        <v>9</v>
      </c>
      <c r="E14241" t="s">
        <v>24991</v>
      </c>
      <c r="F14241" t="s">
        <v>24992</v>
      </c>
      <c r="G14241" t="s">
        <v>24993</v>
      </c>
      <c r="H14241" t="str">
        <f>_xlfn.XLOOKUP(A14241,'[1]SI2 Sites'!$A:$A,'[1]SI2 Sites'!$A:$A)</f>
        <v>https://serco.sharepoint.com/sites/SAM-US-CPPF-FT</v>
      </c>
    </row>
    <row r="14242" spans="1:8">
      <c r="A14242" t="s">
        <v>21515</v>
      </c>
      <c r="B14242" t="s">
        <v>21516</v>
      </c>
      <c r="D14242" t="s">
        <v>9</v>
      </c>
      <c r="E14242" t="s">
        <v>12954</v>
      </c>
      <c r="F14242" t="s">
        <v>12955</v>
      </c>
      <c r="G14242" t="s">
        <v>12956</v>
      </c>
      <c r="H14242" t="str">
        <f>_xlfn.XLOOKUP(A14242,'[1]SI2 Sites'!$A:$A,'[1]SI2 Sites'!$A:$A)</f>
        <v>https://serco.sharepoint.com/sites/SAM-US-CPPF-FT</v>
      </c>
    </row>
    <row r="14243" spans="1:8">
      <c r="A14243" t="s">
        <v>21515</v>
      </c>
      <c r="B14243" t="s">
        <v>21516</v>
      </c>
      <c r="D14243" t="s">
        <v>9</v>
      </c>
      <c r="E14243" t="s">
        <v>1956</v>
      </c>
      <c r="F14243" t="s">
        <v>1957</v>
      </c>
      <c r="G14243" t="s">
        <v>1958</v>
      </c>
      <c r="H14243" t="str">
        <f>_xlfn.XLOOKUP(A14243,'[1]SI2 Sites'!$A:$A,'[1]SI2 Sites'!$A:$A)</f>
        <v>https://serco.sharepoint.com/sites/SAM-US-CPPF-FT</v>
      </c>
    </row>
    <row r="14244" spans="1:8">
      <c r="A14244" t="s">
        <v>21515</v>
      </c>
      <c r="B14244" t="s">
        <v>21516</v>
      </c>
      <c r="D14244" t="s">
        <v>9</v>
      </c>
      <c r="E14244" t="s">
        <v>12975</v>
      </c>
      <c r="F14244" t="s">
        <v>12976</v>
      </c>
      <c r="G14244" t="s">
        <v>12977</v>
      </c>
      <c r="H14244" t="str">
        <f>_xlfn.XLOOKUP(A14244,'[1]SI2 Sites'!$A:$A,'[1]SI2 Sites'!$A:$A)</f>
        <v>https://serco.sharepoint.com/sites/SAM-US-CPPF-FT</v>
      </c>
    </row>
    <row r="14245" spans="1:8">
      <c r="A14245" t="s">
        <v>21515</v>
      </c>
      <c r="B14245" t="s">
        <v>21516</v>
      </c>
      <c r="D14245" t="s">
        <v>9</v>
      </c>
      <c r="E14245" t="s">
        <v>12978</v>
      </c>
      <c r="F14245" t="s">
        <v>24994</v>
      </c>
      <c r="G14245" t="s">
        <v>24995</v>
      </c>
      <c r="H14245" t="str">
        <f>_xlfn.XLOOKUP(A14245,'[1]SI2 Sites'!$A:$A,'[1]SI2 Sites'!$A:$A)</f>
        <v>https://serco.sharepoint.com/sites/SAM-US-CPPF-FT</v>
      </c>
    </row>
    <row r="14246" spans="1:8">
      <c r="A14246" t="s">
        <v>21515</v>
      </c>
      <c r="B14246" t="s">
        <v>21516</v>
      </c>
      <c r="D14246" t="s">
        <v>9</v>
      </c>
      <c r="E14246" t="s">
        <v>12981</v>
      </c>
      <c r="F14246" t="s">
        <v>24996</v>
      </c>
      <c r="G14246" t="s">
        <v>12983</v>
      </c>
      <c r="H14246" t="str">
        <f>_xlfn.XLOOKUP(A14246,'[1]SI2 Sites'!$A:$A,'[1]SI2 Sites'!$A:$A)</f>
        <v>https://serco.sharepoint.com/sites/SAM-US-CPPF-FT</v>
      </c>
    </row>
    <row r="14247" spans="1:8">
      <c r="A14247" t="s">
        <v>21515</v>
      </c>
      <c r="B14247" t="s">
        <v>21516</v>
      </c>
      <c r="D14247" t="s">
        <v>9</v>
      </c>
      <c r="E14247" t="s">
        <v>24997</v>
      </c>
      <c r="F14247" t="s">
        <v>24998</v>
      </c>
      <c r="G14247" t="s">
        <v>24999</v>
      </c>
      <c r="H14247" t="str">
        <f>_xlfn.XLOOKUP(A14247,'[1]SI2 Sites'!$A:$A,'[1]SI2 Sites'!$A:$A)</f>
        <v>https://serco.sharepoint.com/sites/SAM-US-CPPF-FT</v>
      </c>
    </row>
    <row r="14248" spans="1:8">
      <c r="A14248" t="s">
        <v>21515</v>
      </c>
      <c r="B14248" t="s">
        <v>21516</v>
      </c>
      <c r="D14248" t="s">
        <v>9</v>
      </c>
      <c r="E14248" t="s">
        <v>12987</v>
      </c>
      <c r="F14248" t="s">
        <v>12988</v>
      </c>
      <c r="G14248" t="s">
        <v>12989</v>
      </c>
      <c r="H14248" t="str">
        <f>_xlfn.XLOOKUP(A14248,'[1]SI2 Sites'!$A:$A,'[1]SI2 Sites'!$A:$A)</f>
        <v>https://serco.sharepoint.com/sites/SAM-US-CPPF-FT</v>
      </c>
    </row>
    <row r="14249" spans="1:8">
      <c r="A14249" t="s">
        <v>21515</v>
      </c>
      <c r="B14249" t="s">
        <v>21516</v>
      </c>
      <c r="D14249" t="s">
        <v>9</v>
      </c>
      <c r="E14249" t="s">
        <v>25000</v>
      </c>
      <c r="F14249" t="s">
        <v>25001</v>
      </c>
      <c r="G14249" t="s">
        <v>25002</v>
      </c>
      <c r="H14249" t="str">
        <f>_xlfn.XLOOKUP(A14249,'[1]SI2 Sites'!$A:$A,'[1]SI2 Sites'!$A:$A)</f>
        <v>https://serco.sharepoint.com/sites/SAM-US-CPPF-FT</v>
      </c>
    </row>
    <row r="14250" spans="1:8">
      <c r="A14250" t="s">
        <v>21515</v>
      </c>
      <c r="B14250" t="s">
        <v>21516</v>
      </c>
      <c r="D14250" t="s">
        <v>9</v>
      </c>
      <c r="E14250" t="s">
        <v>12996</v>
      </c>
      <c r="F14250" t="s">
        <v>25003</v>
      </c>
      <c r="G14250" t="s">
        <v>12998</v>
      </c>
      <c r="H14250" t="str">
        <f>_xlfn.XLOOKUP(A14250,'[1]SI2 Sites'!$A:$A,'[1]SI2 Sites'!$A:$A)</f>
        <v>https://serco.sharepoint.com/sites/SAM-US-CPPF-FT</v>
      </c>
    </row>
    <row r="14251" spans="1:8">
      <c r="A14251" t="s">
        <v>21515</v>
      </c>
      <c r="B14251" t="s">
        <v>21516</v>
      </c>
      <c r="D14251" t="s">
        <v>9</v>
      </c>
      <c r="E14251" t="s">
        <v>13005</v>
      </c>
      <c r="F14251" t="s">
        <v>13006</v>
      </c>
      <c r="G14251" t="s">
        <v>13007</v>
      </c>
      <c r="H14251" t="str">
        <f>_xlfn.XLOOKUP(A14251,'[1]SI2 Sites'!$A:$A,'[1]SI2 Sites'!$A:$A)</f>
        <v>https://serco.sharepoint.com/sites/SAM-US-CPPF-FT</v>
      </c>
    </row>
    <row r="14252" spans="1:8">
      <c r="A14252" t="s">
        <v>21515</v>
      </c>
      <c r="B14252" t="s">
        <v>21516</v>
      </c>
      <c r="D14252" t="s">
        <v>9</v>
      </c>
      <c r="E14252" t="s">
        <v>13014</v>
      </c>
      <c r="F14252" t="s">
        <v>25004</v>
      </c>
      <c r="G14252" t="s">
        <v>13016</v>
      </c>
      <c r="H14252" t="str">
        <f>_xlfn.XLOOKUP(A14252,'[1]SI2 Sites'!$A:$A,'[1]SI2 Sites'!$A:$A)</f>
        <v>https://serco.sharepoint.com/sites/SAM-US-CPPF-FT</v>
      </c>
    </row>
    <row r="14253" spans="1:8">
      <c r="A14253" t="s">
        <v>21515</v>
      </c>
      <c r="B14253" t="s">
        <v>21516</v>
      </c>
      <c r="D14253" t="s">
        <v>9</v>
      </c>
      <c r="E14253" t="s">
        <v>25005</v>
      </c>
      <c r="F14253" t="s">
        <v>25006</v>
      </c>
      <c r="G14253" t="s">
        <v>25007</v>
      </c>
      <c r="H14253" t="str">
        <f>_xlfn.XLOOKUP(A14253,'[1]SI2 Sites'!$A:$A,'[1]SI2 Sites'!$A:$A)</f>
        <v>https://serco.sharepoint.com/sites/SAM-US-CPPF-FT</v>
      </c>
    </row>
    <row r="14254" spans="1:8">
      <c r="A14254" t="s">
        <v>21515</v>
      </c>
      <c r="B14254" t="s">
        <v>21516</v>
      </c>
      <c r="D14254" t="s">
        <v>9</v>
      </c>
      <c r="E14254" t="s">
        <v>25008</v>
      </c>
      <c r="F14254" t="s">
        <v>25009</v>
      </c>
      <c r="G14254" t="s">
        <v>25010</v>
      </c>
      <c r="H14254" t="str">
        <f>_xlfn.XLOOKUP(A14254,'[1]SI2 Sites'!$A:$A,'[1]SI2 Sites'!$A:$A)</f>
        <v>https://serco.sharepoint.com/sites/SAM-US-CPPF-FT</v>
      </c>
    </row>
    <row r="14255" spans="1:8">
      <c r="A14255" t="s">
        <v>21515</v>
      </c>
      <c r="B14255" t="s">
        <v>21516</v>
      </c>
      <c r="D14255" t="s">
        <v>9</v>
      </c>
      <c r="E14255" t="s">
        <v>25011</v>
      </c>
      <c r="F14255" t="s">
        <v>25012</v>
      </c>
      <c r="G14255" t="s">
        <v>25013</v>
      </c>
      <c r="H14255" t="str">
        <f>_xlfn.XLOOKUP(A14255,'[1]SI2 Sites'!$A:$A,'[1]SI2 Sites'!$A:$A)</f>
        <v>https://serco.sharepoint.com/sites/SAM-US-CPPF-FT</v>
      </c>
    </row>
    <row r="14256" spans="1:8">
      <c r="A14256" t="s">
        <v>21515</v>
      </c>
      <c r="B14256" t="s">
        <v>21516</v>
      </c>
      <c r="D14256" t="s">
        <v>9</v>
      </c>
      <c r="E14256" t="s">
        <v>25014</v>
      </c>
      <c r="F14256" t="s">
        <v>25015</v>
      </c>
      <c r="G14256" t="s">
        <v>25016</v>
      </c>
      <c r="H14256" t="str">
        <f>_xlfn.XLOOKUP(A14256,'[1]SI2 Sites'!$A:$A,'[1]SI2 Sites'!$A:$A)</f>
        <v>https://serco.sharepoint.com/sites/SAM-US-CPPF-FT</v>
      </c>
    </row>
    <row r="14257" spans="1:8">
      <c r="A14257" t="s">
        <v>21515</v>
      </c>
      <c r="B14257" t="s">
        <v>21516</v>
      </c>
      <c r="D14257" t="s">
        <v>9</v>
      </c>
      <c r="E14257" t="s">
        <v>1959</v>
      </c>
      <c r="F14257" t="s">
        <v>1960</v>
      </c>
      <c r="G14257" t="s">
        <v>1961</v>
      </c>
      <c r="H14257" t="str">
        <f>_xlfn.XLOOKUP(A14257,'[1]SI2 Sites'!$A:$A,'[1]SI2 Sites'!$A:$A)</f>
        <v>https://serco.sharepoint.com/sites/SAM-US-CPPF-FT</v>
      </c>
    </row>
    <row r="14258" spans="1:8">
      <c r="A14258" t="s">
        <v>21515</v>
      </c>
      <c r="B14258" t="s">
        <v>21516</v>
      </c>
      <c r="D14258" t="s">
        <v>9</v>
      </c>
      <c r="E14258" t="s">
        <v>25017</v>
      </c>
      <c r="F14258" t="s">
        <v>25018</v>
      </c>
      <c r="G14258" t="s">
        <v>25019</v>
      </c>
      <c r="H14258" t="str">
        <f>_xlfn.XLOOKUP(A14258,'[1]SI2 Sites'!$A:$A,'[1]SI2 Sites'!$A:$A)</f>
        <v>https://serco.sharepoint.com/sites/SAM-US-CPPF-FT</v>
      </c>
    </row>
    <row r="14259" spans="1:8">
      <c r="A14259" t="s">
        <v>21515</v>
      </c>
      <c r="B14259" t="s">
        <v>21516</v>
      </c>
      <c r="D14259" t="s">
        <v>9</v>
      </c>
      <c r="E14259" t="s">
        <v>25020</v>
      </c>
      <c r="F14259" t="s">
        <v>25021</v>
      </c>
      <c r="G14259" t="s">
        <v>25022</v>
      </c>
      <c r="H14259" t="str">
        <f>_xlfn.XLOOKUP(A14259,'[1]SI2 Sites'!$A:$A,'[1]SI2 Sites'!$A:$A)</f>
        <v>https://serco.sharepoint.com/sites/SAM-US-CPPF-FT</v>
      </c>
    </row>
    <row r="14260" spans="1:8">
      <c r="A14260" t="s">
        <v>21515</v>
      </c>
      <c r="B14260" t="s">
        <v>21516</v>
      </c>
      <c r="D14260" t="s">
        <v>9</v>
      </c>
      <c r="E14260" t="s">
        <v>25023</v>
      </c>
      <c r="F14260" t="s">
        <v>25024</v>
      </c>
      <c r="G14260" t="s">
        <v>25025</v>
      </c>
      <c r="H14260" t="str">
        <f>_xlfn.XLOOKUP(A14260,'[1]SI2 Sites'!$A:$A,'[1]SI2 Sites'!$A:$A)</f>
        <v>https://serco.sharepoint.com/sites/SAM-US-CPPF-FT</v>
      </c>
    </row>
    <row r="14261" spans="1:8">
      <c r="A14261" t="s">
        <v>21515</v>
      </c>
      <c r="B14261" t="s">
        <v>21516</v>
      </c>
      <c r="D14261" t="s">
        <v>9</v>
      </c>
      <c r="E14261" t="s">
        <v>25026</v>
      </c>
      <c r="F14261" t="s">
        <v>25027</v>
      </c>
      <c r="G14261" t="s">
        <v>25028</v>
      </c>
      <c r="H14261" t="str">
        <f>_xlfn.XLOOKUP(A14261,'[1]SI2 Sites'!$A:$A,'[1]SI2 Sites'!$A:$A)</f>
        <v>https://serco.sharepoint.com/sites/SAM-US-CPPF-FT</v>
      </c>
    </row>
    <row r="14262" spans="1:8">
      <c r="A14262" t="s">
        <v>21515</v>
      </c>
      <c r="B14262" t="s">
        <v>21516</v>
      </c>
      <c r="D14262" t="s">
        <v>9</v>
      </c>
      <c r="E14262" t="s">
        <v>25029</v>
      </c>
      <c r="F14262" t="s">
        <v>25030</v>
      </c>
      <c r="G14262" t="s">
        <v>25031</v>
      </c>
      <c r="H14262" t="str">
        <f>_xlfn.XLOOKUP(A14262,'[1]SI2 Sites'!$A:$A,'[1]SI2 Sites'!$A:$A)</f>
        <v>https://serco.sharepoint.com/sites/SAM-US-CPPF-FT</v>
      </c>
    </row>
    <row r="14263" spans="1:8">
      <c r="A14263" t="s">
        <v>21515</v>
      </c>
      <c r="B14263" t="s">
        <v>21516</v>
      </c>
      <c r="D14263" t="s">
        <v>9</v>
      </c>
      <c r="E14263" t="s">
        <v>25032</v>
      </c>
      <c r="F14263" t="s">
        <v>25033</v>
      </c>
      <c r="G14263" t="s">
        <v>25034</v>
      </c>
      <c r="H14263" t="str">
        <f>_xlfn.XLOOKUP(A14263,'[1]SI2 Sites'!$A:$A,'[1]SI2 Sites'!$A:$A)</f>
        <v>https://serco.sharepoint.com/sites/SAM-US-CPPF-FT</v>
      </c>
    </row>
    <row r="14264" spans="1:8">
      <c r="A14264" t="s">
        <v>21515</v>
      </c>
      <c r="B14264" t="s">
        <v>21516</v>
      </c>
      <c r="D14264" t="s">
        <v>9</v>
      </c>
      <c r="E14264" t="s">
        <v>25035</v>
      </c>
      <c r="F14264" t="s">
        <v>25036</v>
      </c>
      <c r="G14264" t="s">
        <v>25037</v>
      </c>
      <c r="H14264" t="str">
        <f>_xlfn.XLOOKUP(A14264,'[1]SI2 Sites'!$A:$A,'[1]SI2 Sites'!$A:$A)</f>
        <v>https://serco.sharepoint.com/sites/SAM-US-CPPF-FT</v>
      </c>
    </row>
    <row r="14265" spans="1:8">
      <c r="A14265" t="s">
        <v>21515</v>
      </c>
      <c r="B14265" t="s">
        <v>21516</v>
      </c>
      <c r="D14265" t="s">
        <v>9</v>
      </c>
      <c r="E14265" t="s">
        <v>25038</v>
      </c>
      <c r="F14265" t="s">
        <v>25039</v>
      </c>
      <c r="G14265" t="s">
        <v>25040</v>
      </c>
      <c r="H14265" t="str">
        <f>_xlfn.XLOOKUP(A14265,'[1]SI2 Sites'!$A:$A,'[1]SI2 Sites'!$A:$A)</f>
        <v>https://serco.sharepoint.com/sites/SAM-US-CPPF-FT</v>
      </c>
    </row>
    <row r="14266" spans="1:8">
      <c r="A14266" t="s">
        <v>21515</v>
      </c>
      <c r="B14266" t="s">
        <v>21516</v>
      </c>
      <c r="D14266" t="s">
        <v>9</v>
      </c>
      <c r="E14266" t="s">
        <v>13068</v>
      </c>
      <c r="F14266" t="s">
        <v>25041</v>
      </c>
      <c r="G14266" t="s">
        <v>25042</v>
      </c>
      <c r="H14266" t="str">
        <f>_xlfn.XLOOKUP(A14266,'[1]SI2 Sites'!$A:$A,'[1]SI2 Sites'!$A:$A)</f>
        <v>https://serco.sharepoint.com/sites/SAM-US-CPPF-FT</v>
      </c>
    </row>
    <row r="14267" spans="1:8">
      <c r="A14267" t="s">
        <v>21515</v>
      </c>
      <c r="B14267" t="s">
        <v>21516</v>
      </c>
      <c r="D14267" t="s">
        <v>9</v>
      </c>
      <c r="E14267" t="s">
        <v>25043</v>
      </c>
      <c r="F14267" t="s">
        <v>25044</v>
      </c>
      <c r="G14267" t="s">
        <v>25045</v>
      </c>
      <c r="H14267" t="str">
        <f>_xlfn.XLOOKUP(A14267,'[1]SI2 Sites'!$A:$A,'[1]SI2 Sites'!$A:$A)</f>
        <v>https://serco.sharepoint.com/sites/SAM-US-CPPF-FT</v>
      </c>
    </row>
    <row r="14268" spans="1:8">
      <c r="A14268" t="s">
        <v>21515</v>
      </c>
      <c r="B14268" t="s">
        <v>21516</v>
      </c>
      <c r="D14268" t="s">
        <v>9</v>
      </c>
      <c r="E14268" t="s">
        <v>25046</v>
      </c>
      <c r="F14268" t="s">
        <v>25047</v>
      </c>
      <c r="G14268" t="s">
        <v>25048</v>
      </c>
      <c r="H14268" t="str">
        <f>_xlfn.XLOOKUP(A14268,'[1]SI2 Sites'!$A:$A,'[1]SI2 Sites'!$A:$A)</f>
        <v>https://serco.sharepoint.com/sites/SAM-US-CPPF-FT</v>
      </c>
    </row>
    <row r="14269" spans="1:8">
      <c r="A14269" t="s">
        <v>21515</v>
      </c>
      <c r="B14269" t="s">
        <v>21516</v>
      </c>
      <c r="D14269" t="s">
        <v>9</v>
      </c>
      <c r="E14269" t="s">
        <v>25049</v>
      </c>
      <c r="F14269" t="s">
        <v>25050</v>
      </c>
      <c r="G14269" t="s">
        <v>25051</v>
      </c>
      <c r="H14269" t="str">
        <f>_xlfn.XLOOKUP(A14269,'[1]SI2 Sites'!$A:$A,'[1]SI2 Sites'!$A:$A)</f>
        <v>https://serco.sharepoint.com/sites/SAM-US-CPPF-FT</v>
      </c>
    </row>
    <row r="14270" spans="1:8">
      <c r="A14270" t="s">
        <v>21515</v>
      </c>
      <c r="B14270" t="s">
        <v>21516</v>
      </c>
      <c r="D14270" t="s">
        <v>9</v>
      </c>
      <c r="E14270" t="s">
        <v>25052</v>
      </c>
      <c r="F14270" t="s">
        <v>25053</v>
      </c>
      <c r="G14270" t="s">
        <v>25054</v>
      </c>
      <c r="H14270" t="str">
        <f>_xlfn.XLOOKUP(A14270,'[1]SI2 Sites'!$A:$A,'[1]SI2 Sites'!$A:$A)</f>
        <v>https://serco.sharepoint.com/sites/SAM-US-CPPF-FT</v>
      </c>
    </row>
    <row r="14271" spans="1:8">
      <c r="A14271" t="s">
        <v>21515</v>
      </c>
      <c r="B14271" t="s">
        <v>21516</v>
      </c>
      <c r="D14271" t="s">
        <v>9</v>
      </c>
      <c r="E14271" t="s">
        <v>25055</v>
      </c>
      <c r="F14271" t="s">
        <v>25056</v>
      </c>
      <c r="G14271" t="s">
        <v>25057</v>
      </c>
      <c r="H14271" t="str">
        <f>_xlfn.XLOOKUP(A14271,'[1]SI2 Sites'!$A:$A,'[1]SI2 Sites'!$A:$A)</f>
        <v>https://serco.sharepoint.com/sites/SAM-US-CPPF-FT</v>
      </c>
    </row>
    <row r="14272" spans="1:8">
      <c r="A14272" t="s">
        <v>21515</v>
      </c>
      <c r="B14272" t="s">
        <v>21516</v>
      </c>
      <c r="D14272" t="s">
        <v>9</v>
      </c>
      <c r="E14272" t="s">
        <v>1962</v>
      </c>
      <c r="F14272" t="s">
        <v>25058</v>
      </c>
      <c r="G14272" t="s">
        <v>1964</v>
      </c>
      <c r="H14272" t="str">
        <f>_xlfn.XLOOKUP(A14272,'[1]SI2 Sites'!$A:$A,'[1]SI2 Sites'!$A:$A)</f>
        <v>https://serco.sharepoint.com/sites/SAM-US-CPPF-FT</v>
      </c>
    </row>
    <row r="14273" spans="1:8">
      <c r="A14273" t="s">
        <v>21515</v>
      </c>
      <c r="B14273" t="s">
        <v>21516</v>
      </c>
      <c r="D14273" t="s">
        <v>9</v>
      </c>
      <c r="E14273" t="s">
        <v>13089</v>
      </c>
      <c r="F14273" t="s">
        <v>25059</v>
      </c>
      <c r="G14273" t="s">
        <v>13091</v>
      </c>
      <c r="H14273" t="str">
        <f>_xlfn.XLOOKUP(A14273,'[1]SI2 Sites'!$A:$A,'[1]SI2 Sites'!$A:$A)</f>
        <v>https://serco.sharepoint.com/sites/SAM-US-CPPF-FT</v>
      </c>
    </row>
    <row r="14274" spans="1:8">
      <c r="A14274" t="s">
        <v>21515</v>
      </c>
      <c r="B14274" t="s">
        <v>21516</v>
      </c>
      <c r="D14274" t="s">
        <v>9</v>
      </c>
      <c r="E14274" t="s">
        <v>3313</v>
      </c>
      <c r="F14274" t="s">
        <v>3314</v>
      </c>
      <c r="G14274" t="s">
        <v>3315</v>
      </c>
      <c r="H14274" t="str">
        <f>_xlfn.XLOOKUP(A14274,'[1]SI2 Sites'!$A:$A,'[1]SI2 Sites'!$A:$A)</f>
        <v>https://serco.sharepoint.com/sites/SAM-US-CPPF-FT</v>
      </c>
    </row>
    <row r="14275" spans="1:8">
      <c r="A14275" t="s">
        <v>21515</v>
      </c>
      <c r="B14275" t="s">
        <v>21516</v>
      </c>
      <c r="D14275" t="s">
        <v>9</v>
      </c>
      <c r="E14275" t="s">
        <v>25060</v>
      </c>
      <c r="F14275" t="s">
        <v>25061</v>
      </c>
      <c r="G14275" t="s">
        <v>25062</v>
      </c>
      <c r="H14275" t="str">
        <f>_xlfn.XLOOKUP(A14275,'[1]SI2 Sites'!$A:$A,'[1]SI2 Sites'!$A:$A)</f>
        <v>https://serco.sharepoint.com/sites/SAM-US-CPPF-FT</v>
      </c>
    </row>
    <row r="14276" spans="1:8">
      <c r="A14276" t="s">
        <v>21515</v>
      </c>
      <c r="B14276" t="s">
        <v>21516</v>
      </c>
      <c r="D14276" t="s">
        <v>9</v>
      </c>
      <c r="E14276" t="s">
        <v>13099</v>
      </c>
      <c r="F14276" t="s">
        <v>25063</v>
      </c>
      <c r="G14276" t="s">
        <v>13101</v>
      </c>
      <c r="H14276" t="str">
        <f>_xlfn.XLOOKUP(A14276,'[1]SI2 Sites'!$A:$A,'[1]SI2 Sites'!$A:$A)</f>
        <v>https://serco.sharepoint.com/sites/SAM-US-CPPF-FT</v>
      </c>
    </row>
    <row r="14277" spans="1:8">
      <c r="A14277" t="s">
        <v>21515</v>
      </c>
      <c r="B14277" t="s">
        <v>21516</v>
      </c>
      <c r="D14277" t="s">
        <v>9</v>
      </c>
      <c r="E14277" t="s">
        <v>1965</v>
      </c>
      <c r="F14277" t="s">
        <v>1966</v>
      </c>
      <c r="G14277" t="s">
        <v>1967</v>
      </c>
      <c r="H14277" t="str">
        <f>_xlfn.XLOOKUP(A14277,'[1]SI2 Sites'!$A:$A,'[1]SI2 Sites'!$A:$A)</f>
        <v>https://serco.sharepoint.com/sites/SAM-US-CPPF-FT</v>
      </c>
    </row>
    <row r="14278" spans="1:8">
      <c r="A14278" t="s">
        <v>21515</v>
      </c>
      <c r="B14278" t="s">
        <v>21516</v>
      </c>
      <c r="D14278" t="s">
        <v>9</v>
      </c>
      <c r="E14278" t="s">
        <v>25064</v>
      </c>
      <c r="F14278" t="s">
        <v>25065</v>
      </c>
      <c r="G14278" t="s">
        <v>25066</v>
      </c>
      <c r="H14278" t="str">
        <f>_xlfn.XLOOKUP(A14278,'[1]SI2 Sites'!$A:$A,'[1]SI2 Sites'!$A:$A)</f>
        <v>https://serco.sharepoint.com/sites/SAM-US-CPPF-FT</v>
      </c>
    </row>
    <row r="14279" spans="1:8">
      <c r="A14279" t="s">
        <v>21515</v>
      </c>
      <c r="B14279" t="s">
        <v>21516</v>
      </c>
      <c r="D14279" t="s">
        <v>9</v>
      </c>
      <c r="E14279" t="s">
        <v>1968</v>
      </c>
      <c r="F14279" t="s">
        <v>1969</v>
      </c>
      <c r="G14279" t="s">
        <v>1970</v>
      </c>
      <c r="H14279" t="str">
        <f>_xlfn.XLOOKUP(A14279,'[1]SI2 Sites'!$A:$A,'[1]SI2 Sites'!$A:$A)</f>
        <v>https://serco.sharepoint.com/sites/SAM-US-CPPF-FT</v>
      </c>
    </row>
    <row r="14280" spans="1:8">
      <c r="A14280" t="s">
        <v>21515</v>
      </c>
      <c r="B14280" t="s">
        <v>21516</v>
      </c>
      <c r="D14280" t="s">
        <v>9</v>
      </c>
      <c r="E14280" t="s">
        <v>13130</v>
      </c>
      <c r="F14280" t="s">
        <v>13131</v>
      </c>
      <c r="G14280" t="s">
        <v>13132</v>
      </c>
      <c r="H14280" t="str">
        <f>_xlfn.XLOOKUP(A14280,'[1]SI2 Sites'!$A:$A,'[1]SI2 Sites'!$A:$A)</f>
        <v>https://serco.sharepoint.com/sites/SAM-US-CPPF-FT</v>
      </c>
    </row>
    <row r="14281" spans="1:8">
      <c r="A14281" t="s">
        <v>21515</v>
      </c>
      <c r="B14281" t="s">
        <v>21516</v>
      </c>
      <c r="D14281" t="s">
        <v>9</v>
      </c>
      <c r="E14281" t="s">
        <v>25067</v>
      </c>
      <c r="F14281" t="s">
        <v>25068</v>
      </c>
      <c r="G14281" t="s">
        <v>25069</v>
      </c>
      <c r="H14281" t="str">
        <f>_xlfn.XLOOKUP(A14281,'[1]SI2 Sites'!$A:$A,'[1]SI2 Sites'!$A:$A)</f>
        <v>https://serco.sharepoint.com/sites/SAM-US-CPPF-FT</v>
      </c>
    </row>
    <row r="14282" spans="1:8">
      <c r="A14282" t="s">
        <v>21515</v>
      </c>
      <c r="B14282" t="s">
        <v>21516</v>
      </c>
      <c r="D14282" t="s">
        <v>9</v>
      </c>
      <c r="E14282" t="s">
        <v>1971</v>
      </c>
      <c r="F14282" t="s">
        <v>1972</v>
      </c>
      <c r="G14282" t="s">
        <v>1973</v>
      </c>
      <c r="H14282" t="str">
        <f>_xlfn.XLOOKUP(A14282,'[1]SI2 Sites'!$A:$A,'[1]SI2 Sites'!$A:$A)</f>
        <v>https://serco.sharepoint.com/sites/SAM-US-CPPF-FT</v>
      </c>
    </row>
    <row r="14283" spans="1:8">
      <c r="A14283" t="s">
        <v>21515</v>
      </c>
      <c r="B14283" t="s">
        <v>21516</v>
      </c>
      <c r="D14283" t="s">
        <v>9</v>
      </c>
      <c r="E14283" t="s">
        <v>25070</v>
      </c>
      <c r="F14283" t="s">
        <v>25071</v>
      </c>
      <c r="G14283" t="s">
        <v>25072</v>
      </c>
      <c r="H14283" t="str">
        <f>_xlfn.XLOOKUP(A14283,'[1]SI2 Sites'!$A:$A,'[1]SI2 Sites'!$A:$A)</f>
        <v>https://serco.sharepoint.com/sites/SAM-US-CPPF-FT</v>
      </c>
    </row>
    <row r="14284" spans="1:8">
      <c r="A14284" t="s">
        <v>21515</v>
      </c>
      <c r="B14284" t="s">
        <v>21516</v>
      </c>
      <c r="D14284" t="s">
        <v>9</v>
      </c>
      <c r="E14284" t="s">
        <v>1974</v>
      </c>
      <c r="F14284" t="s">
        <v>1975</v>
      </c>
      <c r="G14284" t="s">
        <v>1976</v>
      </c>
      <c r="H14284" t="str">
        <f>_xlfn.XLOOKUP(A14284,'[1]SI2 Sites'!$A:$A,'[1]SI2 Sites'!$A:$A)</f>
        <v>https://serco.sharepoint.com/sites/SAM-US-CPPF-FT</v>
      </c>
    </row>
    <row r="14285" spans="1:8">
      <c r="A14285" t="s">
        <v>21515</v>
      </c>
      <c r="B14285" t="s">
        <v>21516</v>
      </c>
      <c r="D14285" t="s">
        <v>9</v>
      </c>
      <c r="E14285" t="s">
        <v>13163</v>
      </c>
      <c r="F14285" t="s">
        <v>13164</v>
      </c>
      <c r="G14285" t="s">
        <v>13165</v>
      </c>
      <c r="H14285" t="str">
        <f>_xlfn.XLOOKUP(A14285,'[1]SI2 Sites'!$A:$A,'[1]SI2 Sites'!$A:$A)</f>
        <v>https://serco.sharepoint.com/sites/SAM-US-CPPF-FT</v>
      </c>
    </row>
    <row r="14286" spans="1:8">
      <c r="A14286" t="s">
        <v>21515</v>
      </c>
      <c r="B14286" t="s">
        <v>21516</v>
      </c>
      <c r="D14286" t="s">
        <v>9</v>
      </c>
      <c r="E14286" t="s">
        <v>25073</v>
      </c>
      <c r="F14286" t="s">
        <v>25074</v>
      </c>
      <c r="G14286" t="s">
        <v>25075</v>
      </c>
      <c r="H14286" t="str">
        <f>_xlfn.XLOOKUP(A14286,'[1]SI2 Sites'!$A:$A,'[1]SI2 Sites'!$A:$A)</f>
        <v>https://serco.sharepoint.com/sites/SAM-US-CPPF-FT</v>
      </c>
    </row>
    <row r="14287" spans="1:8">
      <c r="A14287" t="s">
        <v>21515</v>
      </c>
      <c r="B14287" t="s">
        <v>21516</v>
      </c>
      <c r="D14287" t="s">
        <v>9</v>
      </c>
      <c r="E14287" t="s">
        <v>13166</v>
      </c>
      <c r="F14287" t="s">
        <v>13167</v>
      </c>
      <c r="G14287" t="s">
        <v>13168</v>
      </c>
      <c r="H14287" t="str">
        <f>_xlfn.XLOOKUP(A14287,'[1]SI2 Sites'!$A:$A,'[1]SI2 Sites'!$A:$A)</f>
        <v>https://serco.sharepoint.com/sites/SAM-US-CPPF-FT</v>
      </c>
    </row>
    <row r="14288" spans="1:8">
      <c r="A14288" t="s">
        <v>21515</v>
      </c>
      <c r="B14288" t="s">
        <v>21516</v>
      </c>
      <c r="D14288" t="s">
        <v>9</v>
      </c>
      <c r="E14288" t="s">
        <v>13172</v>
      </c>
      <c r="F14288" t="s">
        <v>13173</v>
      </c>
      <c r="G14288" t="s">
        <v>13174</v>
      </c>
      <c r="H14288" t="str">
        <f>_xlfn.XLOOKUP(A14288,'[1]SI2 Sites'!$A:$A,'[1]SI2 Sites'!$A:$A)</f>
        <v>https://serco.sharepoint.com/sites/SAM-US-CPPF-FT</v>
      </c>
    </row>
    <row r="14289" spans="1:8">
      <c r="A14289" t="s">
        <v>21515</v>
      </c>
      <c r="B14289" t="s">
        <v>21516</v>
      </c>
      <c r="D14289" t="s">
        <v>9</v>
      </c>
      <c r="E14289" t="s">
        <v>25076</v>
      </c>
      <c r="F14289" t="s">
        <v>25077</v>
      </c>
      <c r="G14289" t="s">
        <v>25078</v>
      </c>
      <c r="H14289" t="str">
        <f>_xlfn.XLOOKUP(A14289,'[1]SI2 Sites'!$A:$A,'[1]SI2 Sites'!$A:$A)</f>
        <v>https://serco.sharepoint.com/sites/SAM-US-CPPF-FT</v>
      </c>
    </row>
    <row r="14290" spans="1:8">
      <c r="A14290" t="s">
        <v>21515</v>
      </c>
      <c r="B14290" t="s">
        <v>21516</v>
      </c>
      <c r="D14290" t="s">
        <v>9</v>
      </c>
      <c r="E14290" t="s">
        <v>13175</v>
      </c>
      <c r="F14290" t="s">
        <v>25079</v>
      </c>
      <c r="G14290" t="s">
        <v>13177</v>
      </c>
      <c r="H14290" t="str">
        <f>_xlfn.XLOOKUP(A14290,'[1]SI2 Sites'!$A:$A,'[1]SI2 Sites'!$A:$A)</f>
        <v>https://serco.sharepoint.com/sites/SAM-US-CPPF-FT</v>
      </c>
    </row>
    <row r="14291" spans="1:8">
      <c r="A14291" t="s">
        <v>21515</v>
      </c>
      <c r="B14291" t="s">
        <v>21516</v>
      </c>
      <c r="D14291" t="s">
        <v>9</v>
      </c>
      <c r="E14291" t="s">
        <v>680</v>
      </c>
      <c r="F14291" t="s">
        <v>681</v>
      </c>
      <c r="G14291" t="s">
        <v>682</v>
      </c>
      <c r="H14291" t="str">
        <f>_xlfn.XLOOKUP(A14291,'[1]SI2 Sites'!$A:$A,'[1]SI2 Sites'!$A:$A)</f>
        <v>https://serco.sharepoint.com/sites/SAM-US-CPPF-FT</v>
      </c>
    </row>
    <row r="14292" spans="1:8">
      <c r="A14292" t="s">
        <v>21515</v>
      </c>
      <c r="B14292" t="s">
        <v>21516</v>
      </c>
      <c r="D14292" t="s">
        <v>9</v>
      </c>
      <c r="E14292" t="s">
        <v>25080</v>
      </c>
      <c r="F14292" t="s">
        <v>25081</v>
      </c>
      <c r="G14292" t="s">
        <v>25082</v>
      </c>
      <c r="H14292" t="str">
        <f>_xlfn.XLOOKUP(A14292,'[1]SI2 Sites'!$A:$A,'[1]SI2 Sites'!$A:$A)</f>
        <v>https://serco.sharepoint.com/sites/SAM-US-CPPF-FT</v>
      </c>
    </row>
    <row r="14293" spans="1:8">
      <c r="A14293" t="s">
        <v>21515</v>
      </c>
      <c r="B14293" t="s">
        <v>21516</v>
      </c>
      <c r="D14293" t="s">
        <v>9</v>
      </c>
      <c r="E14293" t="s">
        <v>25083</v>
      </c>
      <c r="F14293" t="s">
        <v>25084</v>
      </c>
      <c r="G14293" t="s">
        <v>25085</v>
      </c>
      <c r="H14293" t="str">
        <f>_xlfn.XLOOKUP(A14293,'[1]SI2 Sites'!$A:$A,'[1]SI2 Sites'!$A:$A)</f>
        <v>https://serco.sharepoint.com/sites/SAM-US-CPPF-FT</v>
      </c>
    </row>
    <row r="14294" spans="1:8">
      <c r="A14294" t="s">
        <v>21515</v>
      </c>
      <c r="B14294" t="s">
        <v>21516</v>
      </c>
      <c r="D14294" t="s">
        <v>9</v>
      </c>
      <c r="E14294" t="s">
        <v>25086</v>
      </c>
      <c r="F14294" t="s">
        <v>25087</v>
      </c>
      <c r="G14294" t="s">
        <v>25088</v>
      </c>
      <c r="H14294" t="str">
        <f>_xlfn.XLOOKUP(A14294,'[1]SI2 Sites'!$A:$A,'[1]SI2 Sites'!$A:$A)</f>
        <v>https://serco.sharepoint.com/sites/SAM-US-CPPF-FT</v>
      </c>
    </row>
    <row r="14295" spans="1:8">
      <c r="A14295" t="s">
        <v>21515</v>
      </c>
      <c r="B14295" t="s">
        <v>21516</v>
      </c>
      <c r="D14295" t="s">
        <v>9</v>
      </c>
      <c r="E14295" t="s">
        <v>13187</v>
      </c>
      <c r="F14295" t="s">
        <v>13188</v>
      </c>
      <c r="G14295" t="s">
        <v>13189</v>
      </c>
      <c r="H14295" t="str">
        <f>_xlfn.XLOOKUP(A14295,'[1]SI2 Sites'!$A:$A,'[1]SI2 Sites'!$A:$A)</f>
        <v>https://serco.sharepoint.com/sites/SAM-US-CPPF-FT</v>
      </c>
    </row>
    <row r="14296" spans="1:8">
      <c r="A14296" t="s">
        <v>21515</v>
      </c>
      <c r="B14296" t="s">
        <v>21516</v>
      </c>
      <c r="D14296" t="s">
        <v>9</v>
      </c>
      <c r="E14296" t="s">
        <v>25089</v>
      </c>
      <c r="F14296" t="s">
        <v>25090</v>
      </c>
      <c r="G14296" t="s">
        <v>25091</v>
      </c>
      <c r="H14296" t="str">
        <f>_xlfn.XLOOKUP(A14296,'[1]SI2 Sites'!$A:$A,'[1]SI2 Sites'!$A:$A)</f>
        <v>https://serco.sharepoint.com/sites/SAM-US-CPPF-FT</v>
      </c>
    </row>
    <row r="14297" spans="1:8">
      <c r="A14297" t="s">
        <v>21515</v>
      </c>
      <c r="B14297" t="s">
        <v>21516</v>
      </c>
      <c r="D14297" t="s">
        <v>9</v>
      </c>
      <c r="E14297" t="s">
        <v>25092</v>
      </c>
      <c r="F14297" t="s">
        <v>25093</v>
      </c>
      <c r="G14297" t="s">
        <v>25094</v>
      </c>
      <c r="H14297" t="str">
        <f>_xlfn.XLOOKUP(A14297,'[1]SI2 Sites'!$A:$A,'[1]SI2 Sites'!$A:$A)</f>
        <v>https://serco.sharepoint.com/sites/SAM-US-CPPF-FT</v>
      </c>
    </row>
    <row r="14298" spans="1:8">
      <c r="A14298" t="s">
        <v>21515</v>
      </c>
      <c r="B14298" t="s">
        <v>21516</v>
      </c>
      <c r="D14298" t="s">
        <v>9</v>
      </c>
      <c r="E14298" t="s">
        <v>13196</v>
      </c>
      <c r="F14298" t="s">
        <v>13197</v>
      </c>
      <c r="G14298" t="s">
        <v>25095</v>
      </c>
      <c r="H14298" t="str">
        <f>_xlfn.XLOOKUP(A14298,'[1]SI2 Sites'!$A:$A,'[1]SI2 Sites'!$A:$A)</f>
        <v>https://serco.sharepoint.com/sites/SAM-US-CPPF-FT</v>
      </c>
    </row>
    <row r="14299" spans="1:8">
      <c r="A14299" t="s">
        <v>21515</v>
      </c>
      <c r="B14299" t="s">
        <v>21516</v>
      </c>
      <c r="D14299" t="s">
        <v>9</v>
      </c>
      <c r="E14299" t="s">
        <v>25096</v>
      </c>
      <c r="F14299" t="s">
        <v>25097</v>
      </c>
      <c r="G14299" t="s">
        <v>25098</v>
      </c>
      <c r="H14299" t="str">
        <f>_xlfn.XLOOKUP(A14299,'[1]SI2 Sites'!$A:$A,'[1]SI2 Sites'!$A:$A)</f>
        <v>https://serco.sharepoint.com/sites/SAM-US-CPPF-FT</v>
      </c>
    </row>
    <row r="14300" spans="1:8">
      <c r="A14300" t="s">
        <v>21515</v>
      </c>
      <c r="B14300" t="s">
        <v>21516</v>
      </c>
      <c r="D14300" t="s">
        <v>9</v>
      </c>
      <c r="E14300" t="s">
        <v>25099</v>
      </c>
      <c r="F14300" t="s">
        <v>25100</v>
      </c>
      <c r="G14300" t="s">
        <v>25101</v>
      </c>
      <c r="H14300" t="str">
        <f>_xlfn.XLOOKUP(A14300,'[1]SI2 Sites'!$A:$A,'[1]SI2 Sites'!$A:$A)</f>
        <v>https://serco.sharepoint.com/sites/SAM-US-CPPF-FT</v>
      </c>
    </row>
    <row r="14301" spans="1:8">
      <c r="A14301" t="s">
        <v>21515</v>
      </c>
      <c r="B14301" t="s">
        <v>21516</v>
      </c>
      <c r="D14301" t="s">
        <v>9</v>
      </c>
      <c r="E14301" t="s">
        <v>25102</v>
      </c>
      <c r="F14301" t="s">
        <v>25103</v>
      </c>
      <c r="G14301" t="s">
        <v>25104</v>
      </c>
      <c r="H14301" t="str">
        <f>_xlfn.XLOOKUP(A14301,'[1]SI2 Sites'!$A:$A,'[1]SI2 Sites'!$A:$A)</f>
        <v>https://serco.sharepoint.com/sites/SAM-US-CPPF-FT</v>
      </c>
    </row>
    <row r="14302" spans="1:8">
      <c r="A14302" t="s">
        <v>21515</v>
      </c>
      <c r="B14302" t="s">
        <v>21516</v>
      </c>
      <c r="D14302" t="s">
        <v>9</v>
      </c>
      <c r="E14302" t="s">
        <v>25105</v>
      </c>
      <c r="F14302" t="s">
        <v>25106</v>
      </c>
      <c r="G14302" t="s">
        <v>25107</v>
      </c>
      <c r="H14302" t="str">
        <f>_xlfn.XLOOKUP(A14302,'[1]SI2 Sites'!$A:$A,'[1]SI2 Sites'!$A:$A)</f>
        <v>https://serco.sharepoint.com/sites/SAM-US-CPPF-FT</v>
      </c>
    </row>
    <row r="14303" spans="1:8">
      <c r="A14303" t="s">
        <v>21515</v>
      </c>
      <c r="B14303" t="s">
        <v>21516</v>
      </c>
      <c r="D14303" t="s">
        <v>9</v>
      </c>
      <c r="E14303" t="s">
        <v>1977</v>
      </c>
      <c r="F14303" t="s">
        <v>13232</v>
      </c>
      <c r="G14303" t="s">
        <v>1979</v>
      </c>
      <c r="H14303" t="str">
        <f>_xlfn.XLOOKUP(A14303,'[1]SI2 Sites'!$A:$A,'[1]SI2 Sites'!$A:$A)</f>
        <v>https://serco.sharepoint.com/sites/SAM-US-CPPF-FT</v>
      </c>
    </row>
    <row r="14304" spans="1:8">
      <c r="A14304" t="s">
        <v>21515</v>
      </c>
      <c r="B14304" t="s">
        <v>21516</v>
      </c>
      <c r="D14304" t="s">
        <v>9</v>
      </c>
      <c r="E14304" t="s">
        <v>778</v>
      </c>
      <c r="F14304" t="s">
        <v>779</v>
      </c>
      <c r="G14304" t="s">
        <v>780</v>
      </c>
      <c r="H14304" t="str">
        <f>_xlfn.XLOOKUP(A14304,'[1]SI2 Sites'!$A:$A,'[1]SI2 Sites'!$A:$A)</f>
        <v>https://serco.sharepoint.com/sites/SAM-US-CPPF-FT</v>
      </c>
    </row>
    <row r="14305" spans="1:8">
      <c r="A14305" t="s">
        <v>21515</v>
      </c>
      <c r="B14305" t="s">
        <v>21516</v>
      </c>
      <c r="D14305" t="s">
        <v>9</v>
      </c>
      <c r="E14305" t="s">
        <v>13245</v>
      </c>
      <c r="F14305" t="s">
        <v>25108</v>
      </c>
      <c r="G14305" t="s">
        <v>13247</v>
      </c>
      <c r="H14305" t="str">
        <f>_xlfn.XLOOKUP(A14305,'[1]SI2 Sites'!$A:$A,'[1]SI2 Sites'!$A:$A)</f>
        <v>https://serco.sharepoint.com/sites/SAM-US-CPPF-FT</v>
      </c>
    </row>
    <row r="14306" spans="1:8">
      <c r="A14306" t="s">
        <v>21515</v>
      </c>
      <c r="B14306" t="s">
        <v>21516</v>
      </c>
      <c r="D14306" t="s">
        <v>9</v>
      </c>
      <c r="E14306" t="s">
        <v>13248</v>
      </c>
      <c r="F14306" t="s">
        <v>13249</v>
      </c>
      <c r="G14306" t="s">
        <v>13250</v>
      </c>
      <c r="H14306" t="str">
        <f>_xlfn.XLOOKUP(A14306,'[1]SI2 Sites'!$A:$A,'[1]SI2 Sites'!$A:$A)</f>
        <v>https://serco.sharepoint.com/sites/SAM-US-CPPF-FT</v>
      </c>
    </row>
    <row r="14307" spans="1:8">
      <c r="A14307" t="s">
        <v>21515</v>
      </c>
      <c r="B14307" t="s">
        <v>21516</v>
      </c>
      <c r="D14307" t="s">
        <v>9</v>
      </c>
      <c r="E14307" t="s">
        <v>1980</v>
      </c>
      <c r="F14307" t="s">
        <v>1981</v>
      </c>
      <c r="G14307" t="s">
        <v>1982</v>
      </c>
      <c r="H14307" t="str">
        <f>_xlfn.XLOOKUP(A14307,'[1]SI2 Sites'!$A:$A,'[1]SI2 Sites'!$A:$A)</f>
        <v>https://serco.sharepoint.com/sites/SAM-US-CPPF-FT</v>
      </c>
    </row>
    <row r="14308" spans="1:8">
      <c r="A14308" t="s">
        <v>21515</v>
      </c>
      <c r="B14308" t="s">
        <v>21516</v>
      </c>
      <c r="D14308" t="s">
        <v>9</v>
      </c>
      <c r="E14308" t="s">
        <v>25109</v>
      </c>
      <c r="F14308" t="s">
        <v>25110</v>
      </c>
      <c r="G14308" t="s">
        <v>25111</v>
      </c>
      <c r="H14308" t="str">
        <f>_xlfn.XLOOKUP(A14308,'[1]SI2 Sites'!$A:$A,'[1]SI2 Sites'!$A:$A)</f>
        <v>https://serco.sharepoint.com/sites/SAM-US-CPPF-FT</v>
      </c>
    </row>
    <row r="14309" spans="1:8">
      <c r="A14309" t="s">
        <v>21515</v>
      </c>
      <c r="B14309" t="s">
        <v>21516</v>
      </c>
      <c r="D14309" t="s">
        <v>9</v>
      </c>
      <c r="E14309" t="s">
        <v>25112</v>
      </c>
      <c r="F14309" t="s">
        <v>25113</v>
      </c>
      <c r="G14309" t="s">
        <v>25114</v>
      </c>
      <c r="H14309" t="str">
        <f>_xlfn.XLOOKUP(A14309,'[1]SI2 Sites'!$A:$A,'[1]SI2 Sites'!$A:$A)</f>
        <v>https://serco.sharepoint.com/sites/SAM-US-CPPF-FT</v>
      </c>
    </row>
    <row r="14310" spans="1:8">
      <c r="A14310" t="s">
        <v>21515</v>
      </c>
      <c r="B14310" t="s">
        <v>21516</v>
      </c>
      <c r="D14310" t="s">
        <v>9</v>
      </c>
      <c r="E14310" t="s">
        <v>13251</v>
      </c>
      <c r="F14310" t="s">
        <v>13252</v>
      </c>
      <c r="G14310" t="s">
        <v>25115</v>
      </c>
      <c r="H14310" t="str">
        <f>_xlfn.XLOOKUP(A14310,'[1]SI2 Sites'!$A:$A,'[1]SI2 Sites'!$A:$A)</f>
        <v>https://serco.sharepoint.com/sites/SAM-US-CPPF-FT</v>
      </c>
    </row>
    <row r="14311" spans="1:8">
      <c r="A14311" t="s">
        <v>21515</v>
      </c>
      <c r="B14311" t="s">
        <v>21516</v>
      </c>
      <c r="D14311" t="s">
        <v>9</v>
      </c>
      <c r="E14311" t="s">
        <v>25116</v>
      </c>
      <c r="F14311" t="s">
        <v>25117</v>
      </c>
      <c r="G14311" t="s">
        <v>25118</v>
      </c>
      <c r="H14311" t="str">
        <f>_xlfn.XLOOKUP(A14311,'[1]SI2 Sites'!$A:$A,'[1]SI2 Sites'!$A:$A)</f>
        <v>https://serco.sharepoint.com/sites/SAM-US-CPPF-FT</v>
      </c>
    </row>
    <row r="14312" spans="1:8">
      <c r="A14312" t="s">
        <v>21515</v>
      </c>
      <c r="B14312" t="s">
        <v>21516</v>
      </c>
      <c r="D14312" t="s">
        <v>9</v>
      </c>
      <c r="E14312" t="s">
        <v>25119</v>
      </c>
      <c r="F14312" t="s">
        <v>25120</v>
      </c>
      <c r="G14312" t="s">
        <v>25121</v>
      </c>
      <c r="H14312" t="str">
        <f>_xlfn.XLOOKUP(A14312,'[1]SI2 Sites'!$A:$A,'[1]SI2 Sites'!$A:$A)</f>
        <v>https://serco.sharepoint.com/sites/SAM-US-CPPF-FT</v>
      </c>
    </row>
    <row r="14313" spans="1:8">
      <c r="A14313" t="s">
        <v>21515</v>
      </c>
      <c r="B14313" t="s">
        <v>21516</v>
      </c>
      <c r="D14313" t="s">
        <v>9</v>
      </c>
      <c r="E14313" t="s">
        <v>25122</v>
      </c>
      <c r="F14313" t="s">
        <v>25123</v>
      </c>
      <c r="G14313" t="s">
        <v>25124</v>
      </c>
      <c r="H14313" t="str">
        <f>_xlfn.XLOOKUP(A14313,'[1]SI2 Sites'!$A:$A,'[1]SI2 Sites'!$A:$A)</f>
        <v>https://serco.sharepoint.com/sites/SAM-US-CPPF-FT</v>
      </c>
    </row>
    <row r="14314" spans="1:8">
      <c r="A14314" t="s">
        <v>21515</v>
      </c>
      <c r="B14314" t="s">
        <v>21516</v>
      </c>
      <c r="D14314" t="s">
        <v>9</v>
      </c>
      <c r="E14314" t="s">
        <v>13263</v>
      </c>
      <c r="F14314" t="s">
        <v>13264</v>
      </c>
      <c r="G14314" t="s">
        <v>13265</v>
      </c>
      <c r="H14314" t="str">
        <f>_xlfn.XLOOKUP(A14314,'[1]SI2 Sites'!$A:$A,'[1]SI2 Sites'!$A:$A)</f>
        <v>https://serco.sharepoint.com/sites/SAM-US-CPPF-FT</v>
      </c>
    </row>
    <row r="14315" spans="1:8">
      <c r="A14315" t="s">
        <v>21515</v>
      </c>
      <c r="B14315" t="s">
        <v>21516</v>
      </c>
      <c r="D14315" t="s">
        <v>9</v>
      </c>
      <c r="E14315" t="s">
        <v>25125</v>
      </c>
      <c r="F14315" t="s">
        <v>25126</v>
      </c>
      <c r="G14315" t="s">
        <v>25127</v>
      </c>
      <c r="H14315" t="str">
        <f>_xlfn.XLOOKUP(A14315,'[1]SI2 Sites'!$A:$A,'[1]SI2 Sites'!$A:$A)</f>
        <v>https://serco.sharepoint.com/sites/SAM-US-CPPF-FT</v>
      </c>
    </row>
    <row r="14316" spans="1:8">
      <c r="A14316" t="s">
        <v>21515</v>
      </c>
      <c r="B14316" t="s">
        <v>21516</v>
      </c>
      <c r="D14316" t="s">
        <v>9</v>
      </c>
      <c r="E14316" t="s">
        <v>1983</v>
      </c>
      <c r="F14316" t="s">
        <v>1984</v>
      </c>
      <c r="G14316" t="s">
        <v>1985</v>
      </c>
      <c r="H14316" t="str">
        <f>_xlfn.XLOOKUP(A14316,'[1]SI2 Sites'!$A:$A,'[1]SI2 Sites'!$A:$A)</f>
        <v>https://serco.sharepoint.com/sites/SAM-US-CPPF-FT</v>
      </c>
    </row>
    <row r="14317" spans="1:8">
      <c r="A14317" t="s">
        <v>21515</v>
      </c>
      <c r="B14317" t="s">
        <v>21516</v>
      </c>
      <c r="D14317" t="s">
        <v>9</v>
      </c>
      <c r="E14317" t="s">
        <v>25128</v>
      </c>
      <c r="F14317" t="s">
        <v>25129</v>
      </c>
      <c r="G14317" t="s">
        <v>25130</v>
      </c>
      <c r="H14317" t="str">
        <f>_xlfn.XLOOKUP(A14317,'[1]SI2 Sites'!$A:$A,'[1]SI2 Sites'!$A:$A)</f>
        <v>https://serco.sharepoint.com/sites/SAM-US-CPPF-FT</v>
      </c>
    </row>
    <row r="14318" spans="1:8">
      <c r="A14318" t="s">
        <v>21515</v>
      </c>
      <c r="B14318" t="s">
        <v>21516</v>
      </c>
      <c r="D14318" t="s">
        <v>9</v>
      </c>
      <c r="E14318" t="s">
        <v>25131</v>
      </c>
      <c r="F14318" t="s">
        <v>25132</v>
      </c>
      <c r="G14318" t="s">
        <v>25133</v>
      </c>
      <c r="H14318" t="str">
        <f>_xlfn.XLOOKUP(A14318,'[1]SI2 Sites'!$A:$A,'[1]SI2 Sites'!$A:$A)</f>
        <v>https://serco.sharepoint.com/sites/SAM-US-CPPF-FT</v>
      </c>
    </row>
    <row r="14319" spans="1:8">
      <c r="A14319" t="s">
        <v>21515</v>
      </c>
      <c r="B14319" t="s">
        <v>21516</v>
      </c>
      <c r="D14319" t="s">
        <v>9</v>
      </c>
      <c r="E14319" t="s">
        <v>13269</v>
      </c>
      <c r="F14319" t="s">
        <v>13270</v>
      </c>
      <c r="G14319" t="s">
        <v>13271</v>
      </c>
      <c r="H14319" t="str">
        <f>_xlfn.XLOOKUP(A14319,'[1]SI2 Sites'!$A:$A,'[1]SI2 Sites'!$A:$A)</f>
        <v>https://serco.sharepoint.com/sites/SAM-US-CPPF-FT</v>
      </c>
    </row>
    <row r="14320" spans="1:8">
      <c r="A14320" t="s">
        <v>21515</v>
      </c>
      <c r="B14320" t="s">
        <v>21516</v>
      </c>
      <c r="D14320" t="s">
        <v>9</v>
      </c>
      <c r="E14320" t="s">
        <v>25134</v>
      </c>
      <c r="F14320" t="s">
        <v>25135</v>
      </c>
      <c r="G14320" t="s">
        <v>25136</v>
      </c>
      <c r="H14320" t="str">
        <f>_xlfn.XLOOKUP(A14320,'[1]SI2 Sites'!$A:$A,'[1]SI2 Sites'!$A:$A)</f>
        <v>https://serco.sharepoint.com/sites/SAM-US-CPPF-FT</v>
      </c>
    </row>
    <row r="14321" spans="1:8">
      <c r="A14321" t="s">
        <v>21515</v>
      </c>
      <c r="B14321" t="s">
        <v>21516</v>
      </c>
      <c r="D14321" t="s">
        <v>9</v>
      </c>
      <c r="E14321" t="s">
        <v>13272</v>
      </c>
      <c r="F14321" t="s">
        <v>13273</v>
      </c>
      <c r="G14321" t="s">
        <v>13274</v>
      </c>
      <c r="H14321" t="str">
        <f>_xlfn.XLOOKUP(A14321,'[1]SI2 Sites'!$A:$A,'[1]SI2 Sites'!$A:$A)</f>
        <v>https://serco.sharepoint.com/sites/SAM-US-CPPF-FT</v>
      </c>
    </row>
    <row r="14322" spans="1:8">
      <c r="A14322" t="s">
        <v>21515</v>
      </c>
      <c r="B14322" t="s">
        <v>21516</v>
      </c>
      <c r="D14322" t="s">
        <v>9</v>
      </c>
      <c r="E14322" t="s">
        <v>25137</v>
      </c>
      <c r="F14322" t="s">
        <v>25138</v>
      </c>
      <c r="G14322" t="s">
        <v>25139</v>
      </c>
      <c r="H14322" t="str">
        <f>_xlfn.XLOOKUP(A14322,'[1]SI2 Sites'!$A:$A,'[1]SI2 Sites'!$A:$A)</f>
        <v>https://serco.sharepoint.com/sites/SAM-US-CPPF-FT</v>
      </c>
    </row>
    <row r="14323" spans="1:8">
      <c r="A14323" t="s">
        <v>21515</v>
      </c>
      <c r="B14323" t="s">
        <v>21516</v>
      </c>
      <c r="D14323" t="s">
        <v>9</v>
      </c>
      <c r="E14323" t="s">
        <v>1986</v>
      </c>
      <c r="F14323" t="s">
        <v>1987</v>
      </c>
      <c r="G14323" t="s">
        <v>1988</v>
      </c>
      <c r="H14323" t="str">
        <f>_xlfn.XLOOKUP(A14323,'[1]SI2 Sites'!$A:$A,'[1]SI2 Sites'!$A:$A)</f>
        <v>https://serco.sharepoint.com/sites/SAM-US-CPPF-FT</v>
      </c>
    </row>
    <row r="14324" spans="1:8">
      <c r="A14324" t="s">
        <v>21515</v>
      </c>
      <c r="B14324" t="s">
        <v>21516</v>
      </c>
      <c r="D14324" t="s">
        <v>9</v>
      </c>
      <c r="E14324" t="s">
        <v>25140</v>
      </c>
      <c r="F14324" t="s">
        <v>25141</v>
      </c>
      <c r="G14324" t="s">
        <v>25142</v>
      </c>
      <c r="H14324" t="str">
        <f>_xlfn.XLOOKUP(A14324,'[1]SI2 Sites'!$A:$A,'[1]SI2 Sites'!$A:$A)</f>
        <v>https://serco.sharepoint.com/sites/SAM-US-CPPF-FT</v>
      </c>
    </row>
    <row r="14325" spans="1:8">
      <c r="A14325" t="s">
        <v>21515</v>
      </c>
      <c r="B14325" t="s">
        <v>21516</v>
      </c>
      <c r="D14325" t="s">
        <v>9</v>
      </c>
      <c r="E14325" t="s">
        <v>13294</v>
      </c>
      <c r="F14325" t="s">
        <v>13295</v>
      </c>
      <c r="G14325" t="s">
        <v>13296</v>
      </c>
      <c r="H14325" t="str">
        <f>_xlfn.XLOOKUP(A14325,'[1]SI2 Sites'!$A:$A,'[1]SI2 Sites'!$A:$A)</f>
        <v>https://serco.sharepoint.com/sites/SAM-US-CPPF-FT</v>
      </c>
    </row>
    <row r="14326" spans="1:8">
      <c r="A14326" t="s">
        <v>21515</v>
      </c>
      <c r="B14326" t="s">
        <v>21516</v>
      </c>
      <c r="D14326" t="s">
        <v>9</v>
      </c>
      <c r="E14326" t="s">
        <v>1989</v>
      </c>
      <c r="F14326" t="s">
        <v>1990</v>
      </c>
      <c r="G14326" t="s">
        <v>1991</v>
      </c>
      <c r="H14326" t="str">
        <f>_xlfn.XLOOKUP(A14326,'[1]SI2 Sites'!$A:$A,'[1]SI2 Sites'!$A:$A)</f>
        <v>https://serco.sharepoint.com/sites/SAM-US-CPPF-FT</v>
      </c>
    </row>
    <row r="14327" spans="1:8">
      <c r="A14327" t="s">
        <v>21515</v>
      </c>
      <c r="B14327" t="s">
        <v>21516</v>
      </c>
      <c r="D14327" t="s">
        <v>9</v>
      </c>
      <c r="E14327" t="s">
        <v>329</v>
      </c>
      <c r="F14327" t="s">
        <v>330</v>
      </c>
      <c r="G14327" t="s">
        <v>331</v>
      </c>
      <c r="H14327" t="str">
        <f>_xlfn.XLOOKUP(A14327,'[1]SI2 Sites'!$A:$A,'[1]SI2 Sites'!$A:$A)</f>
        <v>https://serco.sharepoint.com/sites/SAM-US-CPPF-FT</v>
      </c>
    </row>
    <row r="14328" spans="1:8">
      <c r="A14328" t="s">
        <v>21515</v>
      </c>
      <c r="B14328" t="s">
        <v>21516</v>
      </c>
      <c r="D14328" t="s">
        <v>9</v>
      </c>
      <c r="E14328" t="s">
        <v>25143</v>
      </c>
      <c r="F14328" t="s">
        <v>25144</v>
      </c>
      <c r="G14328" t="s">
        <v>25145</v>
      </c>
      <c r="H14328" t="str">
        <f>_xlfn.XLOOKUP(A14328,'[1]SI2 Sites'!$A:$A,'[1]SI2 Sites'!$A:$A)</f>
        <v>https://serco.sharepoint.com/sites/SAM-US-CPPF-FT</v>
      </c>
    </row>
    <row r="14329" spans="1:8">
      <c r="A14329" t="s">
        <v>21515</v>
      </c>
      <c r="B14329" t="s">
        <v>21516</v>
      </c>
      <c r="D14329" t="s">
        <v>9</v>
      </c>
      <c r="E14329" t="s">
        <v>25146</v>
      </c>
      <c r="F14329" t="s">
        <v>25147</v>
      </c>
      <c r="G14329" t="s">
        <v>25148</v>
      </c>
      <c r="H14329" t="str">
        <f>_xlfn.XLOOKUP(A14329,'[1]SI2 Sites'!$A:$A,'[1]SI2 Sites'!$A:$A)</f>
        <v>https://serco.sharepoint.com/sites/SAM-US-CPPF-FT</v>
      </c>
    </row>
    <row r="14330" spans="1:8">
      <c r="A14330" t="s">
        <v>21515</v>
      </c>
      <c r="B14330" t="s">
        <v>21516</v>
      </c>
      <c r="D14330" t="s">
        <v>9</v>
      </c>
      <c r="E14330" t="s">
        <v>25149</v>
      </c>
      <c r="F14330" t="s">
        <v>25150</v>
      </c>
      <c r="G14330" t="s">
        <v>25151</v>
      </c>
      <c r="H14330" t="str">
        <f>_xlfn.XLOOKUP(A14330,'[1]SI2 Sites'!$A:$A,'[1]SI2 Sites'!$A:$A)</f>
        <v>https://serco.sharepoint.com/sites/SAM-US-CPPF-FT</v>
      </c>
    </row>
    <row r="14331" spans="1:8">
      <c r="A14331" t="s">
        <v>21515</v>
      </c>
      <c r="B14331" t="s">
        <v>21516</v>
      </c>
      <c r="D14331" t="s">
        <v>9</v>
      </c>
      <c r="E14331" t="s">
        <v>25152</v>
      </c>
      <c r="F14331" t="s">
        <v>25153</v>
      </c>
      <c r="G14331" t="s">
        <v>25154</v>
      </c>
      <c r="H14331" t="str">
        <f>_xlfn.XLOOKUP(A14331,'[1]SI2 Sites'!$A:$A,'[1]SI2 Sites'!$A:$A)</f>
        <v>https://serco.sharepoint.com/sites/SAM-US-CPPF-FT</v>
      </c>
    </row>
    <row r="14332" spans="1:8">
      <c r="A14332" t="s">
        <v>21515</v>
      </c>
      <c r="B14332" t="s">
        <v>21516</v>
      </c>
      <c r="D14332" t="s">
        <v>9</v>
      </c>
      <c r="E14332" t="s">
        <v>13312</v>
      </c>
      <c r="F14332" t="s">
        <v>25155</v>
      </c>
      <c r="G14332" t="s">
        <v>13314</v>
      </c>
      <c r="H14332" t="str">
        <f>_xlfn.XLOOKUP(A14332,'[1]SI2 Sites'!$A:$A,'[1]SI2 Sites'!$A:$A)</f>
        <v>https://serco.sharepoint.com/sites/SAM-US-CPPF-FT</v>
      </c>
    </row>
    <row r="14333" spans="1:8">
      <c r="A14333" t="s">
        <v>21515</v>
      </c>
      <c r="B14333" t="s">
        <v>21516</v>
      </c>
      <c r="D14333" t="s">
        <v>9</v>
      </c>
      <c r="E14333" t="s">
        <v>25156</v>
      </c>
      <c r="F14333" t="s">
        <v>25157</v>
      </c>
      <c r="G14333" t="s">
        <v>25158</v>
      </c>
      <c r="H14333" t="str">
        <f>_xlfn.XLOOKUP(A14333,'[1]SI2 Sites'!$A:$A,'[1]SI2 Sites'!$A:$A)</f>
        <v>https://serco.sharepoint.com/sites/SAM-US-CPPF-FT</v>
      </c>
    </row>
    <row r="14334" spans="1:8">
      <c r="A14334" t="s">
        <v>21515</v>
      </c>
      <c r="B14334" t="s">
        <v>21516</v>
      </c>
      <c r="D14334" t="s">
        <v>9</v>
      </c>
      <c r="E14334" t="s">
        <v>25159</v>
      </c>
      <c r="F14334" t="s">
        <v>25160</v>
      </c>
      <c r="G14334" t="s">
        <v>25161</v>
      </c>
      <c r="H14334" t="str">
        <f>_xlfn.XLOOKUP(A14334,'[1]SI2 Sites'!$A:$A,'[1]SI2 Sites'!$A:$A)</f>
        <v>https://serco.sharepoint.com/sites/SAM-US-CPPF-FT</v>
      </c>
    </row>
    <row r="14335" spans="1:8">
      <c r="A14335" t="s">
        <v>21515</v>
      </c>
      <c r="B14335" t="s">
        <v>21516</v>
      </c>
      <c r="D14335" t="s">
        <v>9</v>
      </c>
      <c r="E14335" t="s">
        <v>25162</v>
      </c>
      <c r="F14335" t="s">
        <v>25163</v>
      </c>
      <c r="G14335" t="s">
        <v>25164</v>
      </c>
      <c r="H14335" t="str">
        <f>_xlfn.XLOOKUP(A14335,'[1]SI2 Sites'!$A:$A,'[1]SI2 Sites'!$A:$A)</f>
        <v>https://serco.sharepoint.com/sites/SAM-US-CPPF-FT</v>
      </c>
    </row>
    <row r="14336" spans="1:8">
      <c r="A14336" t="s">
        <v>21515</v>
      </c>
      <c r="B14336" t="s">
        <v>21516</v>
      </c>
      <c r="D14336" t="s">
        <v>9</v>
      </c>
      <c r="E14336" t="s">
        <v>13336</v>
      </c>
      <c r="F14336" t="s">
        <v>25165</v>
      </c>
      <c r="G14336" t="s">
        <v>25166</v>
      </c>
      <c r="H14336" t="str">
        <f>_xlfn.XLOOKUP(A14336,'[1]SI2 Sites'!$A:$A,'[1]SI2 Sites'!$A:$A)</f>
        <v>https://serco.sharepoint.com/sites/SAM-US-CPPF-FT</v>
      </c>
    </row>
    <row r="14337" spans="1:8">
      <c r="A14337" t="s">
        <v>21515</v>
      </c>
      <c r="B14337" t="s">
        <v>21516</v>
      </c>
      <c r="D14337" t="s">
        <v>9</v>
      </c>
      <c r="E14337" t="s">
        <v>1992</v>
      </c>
      <c r="F14337" t="s">
        <v>1993</v>
      </c>
      <c r="G14337" t="s">
        <v>1994</v>
      </c>
      <c r="H14337" t="str">
        <f>_xlfn.XLOOKUP(A14337,'[1]SI2 Sites'!$A:$A,'[1]SI2 Sites'!$A:$A)</f>
        <v>https://serco.sharepoint.com/sites/SAM-US-CPPF-FT</v>
      </c>
    </row>
    <row r="14338" spans="1:8">
      <c r="A14338" t="s">
        <v>21515</v>
      </c>
      <c r="B14338" t="s">
        <v>21516</v>
      </c>
      <c r="D14338" t="s">
        <v>9</v>
      </c>
      <c r="E14338" t="s">
        <v>21086</v>
      </c>
      <c r="F14338" t="s">
        <v>21087</v>
      </c>
      <c r="G14338" t="s">
        <v>21088</v>
      </c>
      <c r="H14338" t="str">
        <f>_xlfn.XLOOKUP(A14338,'[1]SI2 Sites'!$A:$A,'[1]SI2 Sites'!$A:$A)</f>
        <v>https://serco.sharepoint.com/sites/SAM-US-CPPF-FT</v>
      </c>
    </row>
    <row r="14339" spans="1:8">
      <c r="A14339" t="s">
        <v>21515</v>
      </c>
      <c r="B14339" t="s">
        <v>21516</v>
      </c>
      <c r="D14339" t="s">
        <v>9</v>
      </c>
      <c r="E14339" t="s">
        <v>1995</v>
      </c>
      <c r="F14339" t="s">
        <v>1996</v>
      </c>
      <c r="G14339" t="s">
        <v>1997</v>
      </c>
      <c r="H14339" t="str">
        <f>_xlfn.XLOOKUP(A14339,'[1]SI2 Sites'!$A:$A,'[1]SI2 Sites'!$A:$A)</f>
        <v>https://serco.sharepoint.com/sites/SAM-US-CPPF-FT</v>
      </c>
    </row>
    <row r="14340" spans="1:8">
      <c r="A14340" t="s">
        <v>21515</v>
      </c>
      <c r="B14340" t="s">
        <v>21516</v>
      </c>
      <c r="D14340" t="s">
        <v>9</v>
      </c>
      <c r="E14340" t="s">
        <v>2500</v>
      </c>
      <c r="F14340" t="s">
        <v>19211</v>
      </c>
      <c r="G14340" t="s">
        <v>2502</v>
      </c>
      <c r="H14340" t="str">
        <f>_xlfn.XLOOKUP(A14340,'[1]SI2 Sites'!$A:$A,'[1]SI2 Sites'!$A:$A)</f>
        <v>https://serco.sharepoint.com/sites/SAM-US-CPPF-FT</v>
      </c>
    </row>
    <row r="14341" spans="1:8">
      <c r="A14341" t="s">
        <v>21515</v>
      </c>
      <c r="B14341" t="s">
        <v>21516</v>
      </c>
      <c r="D14341" t="s">
        <v>9</v>
      </c>
      <c r="E14341" t="s">
        <v>3316</v>
      </c>
      <c r="F14341" t="s">
        <v>25167</v>
      </c>
      <c r="G14341" t="s">
        <v>3318</v>
      </c>
      <c r="H14341" t="str">
        <f>_xlfn.XLOOKUP(A14341,'[1]SI2 Sites'!$A:$A,'[1]SI2 Sites'!$A:$A)</f>
        <v>https://serco.sharepoint.com/sites/SAM-US-CPPF-FT</v>
      </c>
    </row>
    <row r="14342" spans="1:8">
      <c r="A14342" t="s">
        <v>21515</v>
      </c>
      <c r="B14342" t="s">
        <v>21516</v>
      </c>
      <c r="D14342" t="s">
        <v>9</v>
      </c>
      <c r="E14342" t="s">
        <v>25168</v>
      </c>
      <c r="F14342" t="s">
        <v>25169</v>
      </c>
      <c r="G14342" t="s">
        <v>25170</v>
      </c>
      <c r="H14342" t="str">
        <f>_xlfn.XLOOKUP(A14342,'[1]SI2 Sites'!$A:$A,'[1]SI2 Sites'!$A:$A)</f>
        <v>https://serco.sharepoint.com/sites/SAM-US-CPPF-FT</v>
      </c>
    </row>
    <row r="14343" spans="1:8">
      <c r="A14343" t="s">
        <v>21515</v>
      </c>
      <c r="B14343" t="s">
        <v>21516</v>
      </c>
      <c r="D14343" t="s">
        <v>9</v>
      </c>
      <c r="E14343" t="s">
        <v>25171</v>
      </c>
      <c r="F14343" t="s">
        <v>25172</v>
      </c>
      <c r="G14343" t="s">
        <v>25173</v>
      </c>
      <c r="H14343" t="str">
        <f>_xlfn.XLOOKUP(A14343,'[1]SI2 Sites'!$A:$A,'[1]SI2 Sites'!$A:$A)</f>
        <v>https://serco.sharepoint.com/sites/SAM-US-CPPF-FT</v>
      </c>
    </row>
    <row r="14344" spans="1:8">
      <c r="A14344" t="s">
        <v>21515</v>
      </c>
      <c r="B14344" t="s">
        <v>21516</v>
      </c>
      <c r="D14344" t="s">
        <v>9</v>
      </c>
      <c r="E14344" t="s">
        <v>25174</v>
      </c>
      <c r="F14344" t="s">
        <v>25175</v>
      </c>
      <c r="G14344" t="s">
        <v>25176</v>
      </c>
      <c r="H14344" t="str">
        <f>_xlfn.XLOOKUP(A14344,'[1]SI2 Sites'!$A:$A,'[1]SI2 Sites'!$A:$A)</f>
        <v>https://serco.sharepoint.com/sites/SAM-US-CPPF-FT</v>
      </c>
    </row>
    <row r="14345" spans="1:8">
      <c r="A14345" t="s">
        <v>21515</v>
      </c>
      <c r="B14345" t="s">
        <v>21516</v>
      </c>
      <c r="D14345" t="s">
        <v>9</v>
      </c>
      <c r="E14345" t="s">
        <v>25177</v>
      </c>
      <c r="F14345" t="s">
        <v>25178</v>
      </c>
      <c r="G14345" t="s">
        <v>25179</v>
      </c>
      <c r="H14345" t="str">
        <f>_xlfn.XLOOKUP(A14345,'[1]SI2 Sites'!$A:$A,'[1]SI2 Sites'!$A:$A)</f>
        <v>https://serco.sharepoint.com/sites/SAM-US-CPPF-FT</v>
      </c>
    </row>
    <row r="14346" spans="1:8">
      <c r="A14346" t="s">
        <v>21515</v>
      </c>
      <c r="B14346" t="s">
        <v>21516</v>
      </c>
      <c r="D14346" t="s">
        <v>9</v>
      </c>
      <c r="E14346" t="s">
        <v>25180</v>
      </c>
      <c r="F14346" t="s">
        <v>25181</v>
      </c>
      <c r="G14346" t="s">
        <v>25182</v>
      </c>
      <c r="H14346" t="str">
        <f>_xlfn.XLOOKUP(A14346,'[1]SI2 Sites'!$A:$A,'[1]SI2 Sites'!$A:$A)</f>
        <v>https://serco.sharepoint.com/sites/SAM-US-CPPF-FT</v>
      </c>
    </row>
    <row r="14347" spans="1:8">
      <c r="A14347" t="s">
        <v>21515</v>
      </c>
      <c r="B14347" t="s">
        <v>21516</v>
      </c>
      <c r="D14347" t="s">
        <v>9</v>
      </c>
      <c r="E14347" t="s">
        <v>25183</v>
      </c>
      <c r="F14347" t="s">
        <v>25184</v>
      </c>
      <c r="G14347" t="s">
        <v>25185</v>
      </c>
      <c r="H14347" t="str">
        <f>_xlfn.XLOOKUP(A14347,'[1]SI2 Sites'!$A:$A,'[1]SI2 Sites'!$A:$A)</f>
        <v>https://serco.sharepoint.com/sites/SAM-US-CPPF-FT</v>
      </c>
    </row>
    <row r="14348" spans="1:8">
      <c r="A14348" t="s">
        <v>21515</v>
      </c>
      <c r="B14348" t="s">
        <v>21516</v>
      </c>
      <c r="D14348" t="s">
        <v>9</v>
      </c>
      <c r="E14348" t="s">
        <v>25186</v>
      </c>
      <c r="F14348" t="s">
        <v>25187</v>
      </c>
      <c r="G14348" t="s">
        <v>25188</v>
      </c>
      <c r="H14348" t="str">
        <f>_xlfn.XLOOKUP(A14348,'[1]SI2 Sites'!$A:$A,'[1]SI2 Sites'!$A:$A)</f>
        <v>https://serco.sharepoint.com/sites/SAM-US-CPPF-FT</v>
      </c>
    </row>
    <row r="14349" spans="1:8">
      <c r="A14349" t="s">
        <v>21515</v>
      </c>
      <c r="B14349" t="s">
        <v>21516</v>
      </c>
      <c r="D14349" t="s">
        <v>9</v>
      </c>
      <c r="E14349" t="s">
        <v>25189</v>
      </c>
      <c r="F14349" t="s">
        <v>25190</v>
      </c>
      <c r="G14349" t="s">
        <v>25191</v>
      </c>
      <c r="H14349" t="str">
        <f>_xlfn.XLOOKUP(A14349,'[1]SI2 Sites'!$A:$A,'[1]SI2 Sites'!$A:$A)</f>
        <v>https://serco.sharepoint.com/sites/SAM-US-CPPF-FT</v>
      </c>
    </row>
    <row r="14350" spans="1:8">
      <c r="A14350" t="s">
        <v>21515</v>
      </c>
      <c r="B14350" t="s">
        <v>21516</v>
      </c>
      <c r="D14350" t="s">
        <v>9</v>
      </c>
      <c r="E14350" t="s">
        <v>13384</v>
      </c>
      <c r="F14350" t="s">
        <v>13385</v>
      </c>
      <c r="G14350" t="s">
        <v>13386</v>
      </c>
      <c r="H14350" t="str">
        <f>_xlfn.XLOOKUP(A14350,'[1]SI2 Sites'!$A:$A,'[1]SI2 Sites'!$A:$A)</f>
        <v>https://serco.sharepoint.com/sites/SAM-US-CPPF-FT</v>
      </c>
    </row>
    <row r="14351" spans="1:8">
      <c r="A14351" t="s">
        <v>21515</v>
      </c>
      <c r="B14351" t="s">
        <v>21516</v>
      </c>
      <c r="D14351" t="s">
        <v>9</v>
      </c>
      <c r="E14351" t="s">
        <v>13390</v>
      </c>
      <c r="F14351" t="s">
        <v>25192</v>
      </c>
      <c r="G14351" t="s">
        <v>13392</v>
      </c>
      <c r="H14351" t="str">
        <f>_xlfn.XLOOKUP(A14351,'[1]SI2 Sites'!$A:$A,'[1]SI2 Sites'!$A:$A)</f>
        <v>https://serco.sharepoint.com/sites/SAM-US-CPPF-FT</v>
      </c>
    </row>
    <row r="14352" spans="1:8">
      <c r="A14352" t="s">
        <v>21515</v>
      </c>
      <c r="B14352" t="s">
        <v>21516</v>
      </c>
      <c r="D14352" t="s">
        <v>9</v>
      </c>
      <c r="E14352" t="s">
        <v>3106</v>
      </c>
      <c r="F14352" t="s">
        <v>3107</v>
      </c>
      <c r="G14352" t="s">
        <v>3108</v>
      </c>
      <c r="H14352" t="str">
        <f>_xlfn.XLOOKUP(A14352,'[1]SI2 Sites'!$A:$A,'[1]SI2 Sites'!$A:$A)</f>
        <v>https://serco.sharepoint.com/sites/SAM-US-CPPF-FT</v>
      </c>
    </row>
    <row r="14353" spans="1:8">
      <c r="A14353" t="s">
        <v>21515</v>
      </c>
      <c r="B14353" t="s">
        <v>21516</v>
      </c>
      <c r="D14353" t="s">
        <v>9</v>
      </c>
      <c r="E14353" t="s">
        <v>25193</v>
      </c>
      <c r="F14353" t="s">
        <v>25194</v>
      </c>
      <c r="G14353" t="s">
        <v>25195</v>
      </c>
      <c r="H14353" t="str">
        <f>_xlfn.XLOOKUP(A14353,'[1]SI2 Sites'!$A:$A,'[1]SI2 Sites'!$A:$A)</f>
        <v>https://serco.sharepoint.com/sites/SAM-US-CPPF-FT</v>
      </c>
    </row>
    <row r="14354" spans="1:8">
      <c r="A14354" t="s">
        <v>21515</v>
      </c>
      <c r="B14354" t="s">
        <v>21516</v>
      </c>
      <c r="D14354" t="s">
        <v>9</v>
      </c>
      <c r="E14354" t="s">
        <v>13415</v>
      </c>
      <c r="F14354" t="s">
        <v>13416</v>
      </c>
      <c r="G14354" t="s">
        <v>13417</v>
      </c>
      <c r="H14354" t="str">
        <f>_xlfn.XLOOKUP(A14354,'[1]SI2 Sites'!$A:$A,'[1]SI2 Sites'!$A:$A)</f>
        <v>https://serco.sharepoint.com/sites/SAM-US-CPPF-FT</v>
      </c>
    </row>
    <row r="14355" spans="1:8">
      <c r="A14355" t="s">
        <v>21515</v>
      </c>
      <c r="B14355" t="s">
        <v>21516</v>
      </c>
      <c r="D14355" t="s">
        <v>9</v>
      </c>
      <c r="E14355" t="s">
        <v>13421</v>
      </c>
      <c r="F14355" t="s">
        <v>19214</v>
      </c>
      <c r="G14355" t="s">
        <v>19215</v>
      </c>
      <c r="H14355" t="str">
        <f>_xlfn.XLOOKUP(A14355,'[1]SI2 Sites'!$A:$A,'[1]SI2 Sites'!$A:$A)</f>
        <v>https://serco.sharepoint.com/sites/SAM-US-CPPF-FT</v>
      </c>
    </row>
    <row r="14356" spans="1:8">
      <c r="A14356" t="s">
        <v>21515</v>
      </c>
      <c r="B14356" t="s">
        <v>21516</v>
      </c>
      <c r="D14356" t="s">
        <v>9</v>
      </c>
      <c r="E14356" t="s">
        <v>13427</v>
      </c>
      <c r="F14356" t="s">
        <v>25196</v>
      </c>
      <c r="G14356" t="s">
        <v>13429</v>
      </c>
      <c r="H14356" t="str">
        <f>_xlfn.XLOOKUP(A14356,'[1]SI2 Sites'!$A:$A,'[1]SI2 Sites'!$A:$A)</f>
        <v>https://serco.sharepoint.com/sites/SAM-US-CPPF-FT</v>
      </c>
    </row>
    <row r="14357" spans="1:8">
      <c r="A14357" t="s">
        <v>21515</v>
      </c>
      <c r="B14357" t="s">
        <v>21516</v>
      </c>
      <c r="D14357" t="s">
        <v>9</v>
      </c>
      <c r="E14357" t="s">
        <v>25197</v>
      </c>
      <c r="F14357" t="s">
        <v>25198</v>
      </c>
      <c r="G14357" t="s">
        <v>25199</v>
      </c>
      <c r="H14357" t="str">
        <f>_xlfn.XLOOKUP(A14357,'[1]SI2 Sites'!$A:$A,'[1]SI2 Sites'!$A:$A)</f>
        <v>https://serco.sharepoint.com/sites/SAM-US-CPPF-FT</v>
      </c>
    </row>
    <row r="14358" spans="1:8">
      <c r="A14358" t="s">
        <v>21515</v>
      </c>
      <c r="B14358" t="s">
        <v>21516</v>
      </c>
      <c r="D14358" t="s">
        <v>9</v>
      </c>
      <c r="E14358" t="s">
        <v>25200</v>
      </c>
      <c r="F14358" t="s">
        <v>25201</v>
      </c>
      <c r="G14358" t="s">
        <v>25202</v>
      </c>
      <c r="H14358" t="str">
        <f>_xlfn.XLOOKUP(A14358,'[1]SI2 Sites'!$A:$A,'[1]SI2 Sites'!$A:$A)</f>
        <v>https://serco.sharepoint.com/sites/SAM-US-CPPF-FT</v>
      </c>
    </row>
    <row r="14359" spans="1:8">
      <c r="A14359" t="s">
        <v>21515</v>
      </c>
      <c r="B14359" t="s">
        <v>21516</v>
      </c>
      <c r="D14359" t="s">
        <v>9</v>
      </c>
      <c r="E14359" t="s">
        <v>13430</v>
      </c>
      <c r="F14359" t="s">
        <v>13431</v>
      </c>
      <c r="G14359" t="s">
        <v>13432</v>
      </c>
      <c r="H14359" t="str">
        <f>_xlfn.XLOOKUP(A14359,'[1]SI2 Sites'!$A:$A,'[1]SI2 Sites'!$A:$A)</f>
        <v>https://serco.sharepoint.com/sites/SAM-US-CPPF-FT</v>
      </c>
    </row>
    <row r="14360" spans="1:8">
      <c r="A14360" t="s">
        <v>21515</v>
      </c>
      <c r="B14360" t="s">
        <v>21516</v>
      </c>
      <c r="D14360" t="s">
        <v>9</v>
      </c>
      <c r="E14360" t="s">
        <v>2001</v>
      </c>
      <c r="F14360" t="s">
        <v>2002</v>
      </c>
      <c r="G14360" t="s">
        <v>2003</v>
      </c>
      <c r="H14360" t="str">
        <f>_xlfn.XLOOKUP(A14360,'[1]SI2 Sites'!$A:$A,'[1]SI2 Sites'!$A:$A)</f>
        <v>https://serco.sharepoint.com/sites/SAM-US-CPPF-FT</v>
      </c>
    </row>
    <row r="14361" spans="1:8">
      <c r="A14361" t="s">
        <v>21515</v>
      </c>
      <c r="B14361" t="s">
        <v>21516</v>
      </c>
      <c r="D14361" t="s">
        <v>9</v>
      </c>
      <c r="E14361" t="s">
        <v>25203</v>
      </c>
      <c r="F14361" t="s">
        <v>25204</v>
      </c>
      <c r="G14361" t="s">
        <v>25205</v>
      </c>
      <c r="H14361" t="str">
        <f>_xlfn.XLOOKUP(A14361,'[1]SI2 Sites'!$A:$A,'[1]SI2 Sites'!$A:$A)</f>
        <v>https://serco.sharepoint.com/sites/SAM-US-CPPF-FT</v>
      </c>
    </row>
    <row r="14362" spans="1:8">
      <c r="A14362" t="s">
        <v>21515</v>
      </c>
      <c r="B14362" t="s">
        <v>21516</v>
      </c>
      <c r="D14362" t="s">
        <v>9</v>
      </c>
      <c r="E14362" t="s">
        <v>13439</v>
      </c>
      <c r="F14362" t="s">
        <v>13440</v>
      </c>
      <c r="G14362" t="s">
        <v>13441</v>
      </c>
      <c r="H14362" t="str">
        <f>_xlfn.XLOOKUP(A14362,'[1]SI2 Sites'!$A:$A,'[1]SI2 Sites'!$A:$A)</f>
        <v>https://serco.sharepoint.com/sites/SAM-US-CPPF-FT</v>
      </c>
    </row>
    <row r="14363" spans="1:8">
      <c r="A14363" t="s">
        <v>21515</v>
      </c>
      <c r="B14363" t="s">
        <v>21516</v>
      </c>
      <c r="D14363" t="s">
        <v>9</v>
      </c>
      <c r="E14363" t="s">
        <v>13448</v>
      </c>
      <c r="F14363" t="s">
        <v>13449</v>
      </c>
      <c r="G14363" t="s">
        <v>13450</v>
      </c>
      <c r="H14363" t="str">
        <f>_xlfn.XLOOKUP(A14363,'[1]SI2 Sites'!$A:$A,'[1]SI2 Sites'!$A:$A)</f>
        <v>https://serco.sharepoint.com/sites/SAM-US-CPPF-FT</v>
      </c>
    </row>
    <row r="14364" spans="1:8">
      <c r="A14364" t="s">
        <v>21515</v>
      </c>
      <c r="B14364" t="s">
        <v>21516</v>
      </c>
      <c r="D14364" t="s">
        <v>9</v>
      </c>
      <c r="E14364" t="s">
        <v>13454</v>
      </c>
      <c r="F14364" t="s">
        <v>13455</v>
      </c>
      <c r="G14364" t="s">
        <v>13456</v>
      </c>
      <c r="H14364" t="str">
        <f>_xlfn.XLOOKUP(A14364,'[1]SI2 Sites'!$A:$A,'[1]SI2 Sites'!$A:$A)</f>
        <v>https://serco.sharepoint.com/sites/SAM-US-CPPF-FT</v>
      </c>
    </row>
    <row r="14365" spans="1:8">
      <c r="A14365" t="s">
        <v>21515</v>
      </c>
      <c r="B14365" t="s">
        <v>21516</v>
      </c>
      <c r="D14365" t="s">
        <v>9</v>
      </c>
      <c r="E14365" t="s">
        <v>19216</v>
      </c>
      <c r="F14365" t="s">
        <v>25206</v>
      </c>
      <c r="G14365" t="s">
        <v>19218</v>
      </c>
      <c r="H14365" t="str">
        <f>_xlfn.XLOOKUP(A14365,'[1]SI2 Sites'!$A:$A,'[1]SI2 Sites'!$A:$A)</f>
        <v>https://serco.sharepoint.com/sites/SAM-US-CPPF-FT</v>
      </c>
    </row>
    <row r="14366" spans="1:8">
      <c r="A14366" t="s">
        <v>21515</v>
      </c>
      <c r="B14366" t="s">
        <v>21516</v>
      </c>
      <c r="D14366" t="s">
        <v>9</v>
      </c>
      <c r="E14366" t="s">
        <v>13460</v>
      </c>
      <c r="F14366" t="s">
        <v>13461</v>
      </c>
      <c r="G14366" t="s">
        <v>13462</v>
      </c>
      <c r="H14366" t="str">
        <f>_xlfn.XLOOKUP(A14366,'[1]SI2 Sites'!$A:$A,'[1]SI2 Sites'!$A:$A)</f>
        <v>https://serco.sharepoint.com/sites/SAM-US-CPPF-FT</v>
      </c>
    </row>
    <row r="14367" spans="1:8">
      <c r="A14367" t="s">
        <v>21515</v>
      </c>
      <c r="B14367" t="s">
        <v>21516</v>
      </c>
      <c r="D14367" t="s">
        <v>9</v>
      </c>
      <c r="E14367" t="s">
        <v>25207</v>
      </c>
      <c r="F14367" t="s">
        <v>25208</v>
      </c>
      <c r="G14367" t="s">
        <v>25209</v>
      </c>
      <c r="H14367" t="str">
        <f>_xlfn.XLOOKUP(A14367,'[1]SI2 Sites'!$A:$A,'[1]SI2 Sites'!$A:$A)</f>
        <v>https://serco.sharepoint.com/sites/SAM-US-CPPF-FT</v>
      </c>
    </row>
    <row r="14368" spans="1:8">
      <c r="A14368" t="s">
        <v>21515</v>
      </c>
      <c r="B14368" t="s">
        <v>21516</v>
      </c>
      <c r="D14368" t="s">
        <v>9</v>
      </c>
      <c r="E14368" t="s">
        <v>2004</v>
      </c>
      <c r="F14368" t="s">
        <v>2005</v>
      </c>
      <c r="G14368" t="s">
        <v>2006</v>
      </c>
      <c r="H14368" t="str">
        <f>_xlfn.XLOOKUP(A14368,'[1]SI2 Sites'!$A:$A,'[1]SI2 Sites'!$A:$A)</f>
        <v>https://serco.sharepoint.com/sites/SAM-US-CPPF-FT</v>
      </c>
    </row>
    <row r="14369" spans="1:8">
      <c r="A14369" t="s">
        <v>21515</v>
      </c>
      <c r="B14369" t="s">
        <v>21516</v>
      </c>
      <c r="D14369" t="s">
        <v>9</v>
      </c>
      <c r="E14369" t="s">
        <v>25210</v>
      </c>
      <c r="F14369" t="s">
        <v>25211</v>
      </c>
      <c r="G14369" t="s">
        <v>25212</v>
      </c>
      <c r="H14369" t="str">
        <f>_xlfn.XLOOKUP(A14369,'[1]SI2 Sites'!$A:$A,'[1]SI2 Sites'!$A:$A)</f>
        <v>https://serco.sharepoint.com/sites/SAM-US-CPPF-FT</v>
      </c>
    </row>
    <row r="14370" spans="1:8">
      <c r="A14370" t="s">
        <v>21515</v>
      </c>
      <c r="B14370" t="s">
        <v>21516</v>
      </c>
      <c r="D14370" t="s">
        <v>9</v>
      </c>
      <c r="E14370" t="s">
        <v>2657</v>
      </c>
      <c r="F14370" t="s">
        <v>19219</v>
      </c>
      <c r="G14370" t="s">
        <v>2659</v>
      </c>
      <c r="H14370" t="str">
        <f>_xlfn.XLOOKUP(A14370,'[1]SI2 Sites'!$A:$A,'[1]SI2 Sites'!$A:$A)</f>
        <v>https://serco.sharepoint.com/sites/SAM-US-CPPF-FT</v>
      </c>
    </row>
    <row r="14371" spans="1:8">
      <c r="A14371" t="s">
        <v>21515</v>
      </c>
      <c r="B14371" t="s">
        <v>21516</v>
      </c>
      <c r="D14371" t="s">
        <v>9</v>
      </c>
      <c r="E14371" t="s">
        <v>13478</v>
      </c>
      <c r="F14371" t="s">
        <v>13479</v>
      </c>
      <c r="G14371" t="s">
        <v>13480</v>
      </c>
      <c r="H14371" t="str">
        <f>_xlfn.XLOOKUP(A14371,'[1]SI2 Sites'!$A:$A,'[1]SI2 Sites'!$A:$A)</f>
        <v>https://serco.sharepoint.com/sites/SAM-US-CPPF-FT</v>
      </c>
    </row>
    <row r="14372" spans="1:8">
      <c r="A14372" t="s">
        <v>21515</v>
      </c>
      <c r="B14372" t="s">
        <v>21516</v>
      </c>
      <c r="D14372" t="s">
        <v>9</v>
      </c>
      <c r="E14372" t="s">
        <v>781</v>
      </c>
      <c r="F14372" t="s">
        <v>782</v>
      </c>
      <c r="G14372" t="s">
        <v>783</v>
      </c>
      <c r="H14372" t="str">
        <f>_xlfn.XLOOKUP(A14372,'[1]SI2 Sites'!$A:$A,'[1]SI2 Sites'!$A:$A)</f>
        <v>https://serco.sharepoint.com/sites/SAM-US-CPPF-FT</v>
      </c>
    </row>
    <row r="14373" spans="1:8">
      <c r="A14373" t="s">
        <v>21515</v>
      </c>
      <c r="B14373" t="s">
        <v>21516</v>
      </c>
      <c r="D14373" t="s">
        <v>9</v>
      </c>
      <c r="E14373" t="s">
        <v>25213</v>
      </c>
      <c r="F14373" t="s">
        <v>25214</v>
      </c>
      <c r="G14373" t="s">
        <v>25215</v>
      </c>
      <c r="H14373" t="str">
        <f>_xlfn.XLOOKUP(A14373,'[1]SI2 Sites'!$A:$A,'[1]SI2 Sites'!$A:$A)</f>
        <v>https://serco.sharepoint.com/sites/SAM-US-CPPF-FT</v>
      </c>
    </row>
    <row r="14374" spans="1:8">
      <c r="A14374" t="s">
        <v>21515</v>
      </c>
      <c r="B14374" t="s">
        <v>21516</v>
      </c>
      <c r="D14374" t="s">
        <v>9</v>
      </c>
      <c r="E14374" t="s">
        <v>13481</v>
      </c>
      <c r="F14374" t="s">
        <v>13482</v>
      </c>
      <c r="G14374" t="s">
        <v>13483</v>
      </c>
      <c r="H14374" t="str">
        <f>_xlfn.XLOOKUP(A14374,'[1]SI2 Sites'!$A:$A,'[1]SI2 Sites'!$A:$A)</f>
        <v>https://serco.sharepoint.com/sites/SAM-US-CPPF-FT</v>
      </c>
    </row>
    <row r="14375" spans="1:8">
      <c r="A14375" t="s">
        <v>21515</v>
      </c>
      <c r="B14375" t="s">
        <v>21516</v>
      </c>
      <c r="D14375" t="s">
        <v>9</v>
      </c>
      <c r="E14375" t="s">
        <v>3201</v>
      </c>
      <c r="F14375" t="s">
        <v>3202</v>
      </c>
      <c r="G14375" t="s">
        <v>3203</v>
      </c>
      <c r="H14375" t="str">
        <f>_xlfn.XLOOKUP(A14375,'[1]SI2 Sites'!$A:$A,'[1]SI2 Sites'!$A:$A)</f>
        <v>https://serco.sharepoint.com/sites/SAM-US-CPPF-FT</v>
      </c>
    </row>
    <row r="14376" spans="1:8">
      <c r="A14376" t="s">
        <v>21515</v>
      </c>
      <c r="B14376" t="s">
        <v>21516</v>
      </c>
      <c r="D14376" t="s">
        <v>9</v>
      </c>
      <c r="E14376" t="s">
        <v>25216</v>
      </c>
      <c r="F14376" t="s">
        <v>25217</v>
      </c>
      <c r="G14376" t="s">
        <v>25218</v>
      </c>
      <c r="H14376" t="str">
        <f>_xlfn.XLOOKUP(A14376,'[1]SI2 Sites'!$A:$A,'[1]SI2 Sites'!$A:$A)</f>
        <v>https://serco.sharepoint.com/sites/SAM-US-CPPF-FT</v>
      </c>
    </row>
    <row r="14377" spans="1:8">
      <c r="A14377" t="s">
        <v>21515</v>
      </c>
      <c r="B14377" t="s">
        <v>21516</v>
      </c>
      <c r="D14377" t="s">
        <v>9</v>
      </c>
      <c r="E14377" t="s">
        <v>25219</v>
      </c>
      <c r="F14377" t="s">
        <v>25220</v>
      </c>
      <c r="G14377" t="s">
        <v>25221</v>
      </c>
      <c r="H14377" t="str">
        <f>_xlfn.XLOOKUP(A14377,'[1]SI2 Sites'!$A:$A,'[1]SI2 Sites'!$A:$A)</f>
        <v>https://serco.sharepoint.com/sites/SAM-US-CPPF-FT</v>
      </c>
    </row>
    <row r="14378" spans="1:8">
      <c r="A14378" t="s">
        <v>21515</v>
      </c>
      <c r="B14378" t="s">
        <v>21516</v>
      </c>
      <c r="D14378" t="s">
        <v>9</v>
      </c>
      <c r="E14378" t="s">
        <v>13511</v>
      </c>
      <c r="F14378" t="s">
        <v>19223</v>
      </c>
      <c r="G14378" t="s">
        <v>13513</v>
      </c>
      <c r="H14378" t="str">
        <f>_xlfn.XLOOKUP(A14378,'[1]SI2 Sites'!$A:$A,'[1]SI2 Sites'!$A:$A)</f>
        <v>https://serco.sharepoint.com/sites/SAM-US-CPPF-FT</v>
      </c>
    </row>
    <row r="14379" spans="1:8">
      <c r="A14379" t="s">
        <v>21515</v>
      </c>
      <c r="B14379" t="s">
        <v>21516</v>
      </c>
      <c r="D14379" t="s">
        <v>9</v>
      </c>
      <c r="E14379" t="s">
        <v>25222</v>
      </c>
      <c r="F14379" t="s">
        <v>25223</v>
      </c>
      <c r="G14379" t="s">
        <v>25224</v>
      </c>
      <c r="H14379" t="str">
        <f>_xlfn.XLOOKUP(A14379,'[1]SI2 Sites'!$A:$A,'[1]SI2 Sites'!$A:$A)</f>
        <v>https://serco.sharepoint.com/sites/SAM-US-CPPF-FT</v>
      </c>
    </row>
    <row r="14380" spans="1:8">
      <c r="A14380" t="s">
        <v>21515</v>
      </c>
      <c r="B14380" t="s">
        <v>21516</v>
      </c>
      <c r="D14380" t="s">
        <v>9</v>
      </c>
      <c r="E14380" t="s">
        <v>25225</v>
      </c>
      <c r="F14380" t="s">
        <v>25226</v>
      </c>
      <c r="G14380" t="s">
        <v>25227</v>
      </c>
      <c r="H14380" t="str">
        <f>_xlfn.XLOOKUP(A14380,'[1]SI2 Sites'!$A:$A,'[1]SI2 Sites'!$A:$A)</f>
        <v>https://serco.sharepoint.com/sites/SAM-US-CPPF-FT</v>
      </c>
    </row>
    <row r="14381" spans="1:8">
      <c r="A14381" t="s">
        <v>21515</v>
      </c>
      <c r="B14381" t="s">
        <v>21516</v>
      </c>
      <c r="D14381" t="s">
        <v>9</v>
      </c>
      <c r="E14381" t="s">
        <v>13520</v>
      </c>
      <c r="F14381" t="s">
        <v>13521</v>
      </c>
      <c r="G14381" t="s">
        <v>13522</v>
      </c>
      <c r="H14381" t="str">
        <f>_xlfn.XLOOKUP(A14381,'[1]SI2 Sites'!$A:$A,'[1]SI2 Sites'!$A:$A)</f>
        <v>https://serco.sharepoint.com/sites/SAM-US-CPPF-FT</v>
      </c>
    </row>
    <row r="14382" spans="1:8">
      <c r="A14382" t="s">
        <v>21515</v>
      </c>
      <c r="B14382" t="s">
        <v>21516</v>
      </c>
      <c r="D14382" t="s">
        <v>9</v>
      </c>
      <c r="E14382" t="s">
        <v>25228</v>
      </c>
      <c r="F14382" t="s">
        <v>25229</v>
      </c>
      <c r="G14382" t="s">
        <v>25230</v>
      </c>
      <c r="H14382" t="str">
        <f>_xlfn.XLOOKUP(A14382,'[1]SI2 Sites'!$A:$A,'[1]SI2 Sites'!$A:$A)</f>
        <v>https://serco.sharepoint.com/sites/SAM-US-CPPF-FT</v>
      </c>
    </row>
    <row r="14383" spans="1:8">
      <c r="A14383" t="s">
        <v>21515</v>
      </c>
      <c r="B14383" t="s">
        <v>21516</v>
      </c>
      <c r="D14383" t="s">
        <v>9</v>
      </c>
      <c r="E14383" t="s">
        <v>25231</v>
      </c>
      <c r="F14383" t="s">
        <v>25232</v>
      </c>
      <c r="G14383" t="s">
        <v>25233</v>
      </c>
      <c r="H14383" t="str">
        <f>_xlfn.XLOOKUP(A14383,'[1]SI2 Sites'!$A:$A,'[1]SI2 Sites'!$A:$A)</f>
        <v>https://serco.sharepoint.com/sites/SAM-US-CPPF-FT</v>
      </c>
    </row>
    <row r="14384" spans="1:8">
      <c r="A14384" t="s">
        <v>21515</v>
      </c>
      <c r="B14384" t="s">
        <v>21516</v>
      </c>
      <c r="D14384" t="s">
        <v>9</v>
      </c>
      <c r="E14384" t="s">
        <v>25234</v>
      </c>
      <c r="F14384" t="s">
        <v>25235</v>
      </c>
      <c r="G14384" t="s">
        <v>25236</v>
      </c>
      <c r="H14384" t="str">
        <f>_xlfn.XLOOKUP(A14384,'[1]SI2 Sites'!$A:$A,'[1]SI2 Sites'!$A:$A)</f>
        <v>https://serco.sharepoint.com/sites/SAM-US-CPPF-FT</v>
      </c>
    </row>
    <row r="14385" spans="1:8">
      <c r="A14385" t="s">
        <v>21515</v>
      </c>
      <c r="B14385" t="s">
        <v>21516</v>
      </c>
      <c r="D14385" t="s">
        <v>9</v>
      </c>
      <c r="E14385" t="s">
        <v>13533</v>
      </c>
      <c r="F14385" t="s">
        <v>13534</v>
      </c>
      <c r="G14385" t="s">
        <v>13535</v>
      </c>
      <c r="H14385" t="str">
        <f>_xlfn.XLOOKUP(A14385,'[1]SI2 Sites'!$A:$A,'[1]SI2 Sites'!$A:$A)</f>
        <v>https://serco.sharepoint.com/sites/SAM-US-CPPF-FT</v>
      </c>
    </row>
    <row r="14386" spans="1:8">
      <c r="A14386" t="s">
        <v>21515</v>
      </c>
      <c r="B14386" t="s">
        <v>21516</v>
      </c>
      <c r="D14386" t="s">
        <v>9</v>
      </c>
      <c r="E14386" t="s">
        <v>25237</v>
      </c>
      <c r="F14386" t="s">
        <v>25238</v>
      </c>
      <c r="G14386" t="s">
        <v>25239</v>
      </c>
      <c r="H14386" t="str">
        <f>_xlfn.XLOOKUP(A14386,'[1]SI2 Sites'!$A:$A,'[1]SI2 Sites'!$A:$A)</f>
        <v>https://serco.sharepoint.com/sites/SAM-US-CPPF-FT</v>
      </c>
    </row>
    <row r="14387" spans="1:8">
      <c r="A14387" t="s">
        <v>21515</v>
      </c>
      <c r="B14387" t="s">
        <v>21516</v>
      </c>
      <c r="D14387" t="s">
        <v>9</v>
      </c>
      <c r="E14387" t="s">
        <v>13548</v>
      </c>
      <c r="F14387" t="s">
        <v>13549</v>
      </c>
      <c r="G14387" t="s">
        <v>13550</v>
      </c>
      <c r="H14387" t="str">
        <f>_xlfn.XLOOKUP(A14387,'[1]SI2 Sites'!$A:$A,'[1]SI2 Sites'!$A:$A)</f>
        <v>https://serco.sharepoint.com/sites/SAM-US-CPPF-FT</v>
      </c>
    </row>
    <row r="14388" spans="1:8">
      <c r="A14388" t="s">
        <v>21515</v>
      </c>
      <c r="B14388" t="s">
        <v>21516</v>
      </c>
      <c r="D14388" t="s">
        <v>9</v>
      </c>
      <c r="E14388" t="s">
        <v>13554</v>
      </c>
      <c r="F14388" t="s">
        <v>13555</v>
      </c>
      <c r="G14388" t="s">
        <v>13556</v>
      </c>
      <c r="H14388" t="str">
        <f>_xlfn.XLOOKUP(A14388,'[1]SI2 Sites'!$A:$A,'[1]SI2 Sites'!$A:$A)</f>
        <v>https://serco.sharepoint.com/sites/SAM-US-CPPF-FT</v>
      </c>
    </row>
    <row r="14389" spans="1:8">
      <c r="A14389" t="s">
        <v>21515</v>
      </c>
      <c r="B14389" t="s">
        <v>21516</v>
      </c>
      <c r="D14389" t="s">
        <v>9</v>
      </c>
      <c r="E14389" t="s">
        <v>784</v>
      </c>
      <c r="F14389" t="s">
        <v>25240</v>
      </c>
      <c r="G14389" t="s">
        <v>786</v>
      </c>
      <c r="H14389" t="str">
        <f>_xlfn.XLOOKUP(A14389,'[1]SI2 Sites'!$A:$A,'[1]SI2 Sites'!$A:$A)</f>
        <v>https://serco.sharepoint.com/sites/SAM-US-CPPF-FT</v>
      </c>
    </row>
    <row r="14390" spans="1:8">
      <c r="A14390" t="s">
        <v>21515</v>
      </c>
      <c r="B14390" t="s">
        <v>21516</v>
      </c>
      <c r="D14390" t="s">
        <v>9</v>
      </c>
      <c r="E14390" t="s">
        <v>25241</v>
      </c>
      <c r="F14390" t="s">
        <v>25242</v>
      </c>
      <c r="G14390" t="s">
        <v>25243</v>
      </c>
      <c r="H14390" t="str">
        <f>_xlfn.XLOOKUP(A14390,'[1]SI2 Sites'!$A:$A,'[1]SI2 Sites'!$A:$A)</f>
        <v>https://serco.sharepoint.com/sites/SAM-US-CPPF-FT</v>
      </c>
    </row>
    <row r="14391" spans="1:8">
      <c r="A14391" t="s">
        <v>21515</v>
      </c>
      <c r="B14391" t="s">
        <v>21516</v>
      </c>
      <c r="D14391" t="s">
        <v>9</v>
      </c>
      <c r="E14391" t="s">
        <v>13557</v>
      </c>
      <c r="F14391" t="s">
        <v>25244</v>
      </c>
      <c r="G14391" t="s">
        <v>13559</v>
      </c>
      <c r="H14391" t="str">
        <f>_xlfn.XLOOKUP(A14391,'[1]SI2 Sites'!$A:$A,'[1]SI2 Sites'!$A:$A)</f>
        <v>https://serco.sharepoint.com/sites/SAM-US-CPPF-FT</v>
      </c>
    </row>
    <row r="14392" spans="1:8">
      <c r="A14392" t="s">
        <v>21515</v>
      </c>
      <c r="B14392" t="s">
        <v>21516</v>
      </c>
      <c r="D14392" t="s">
        <v>9</v>
      </c>
      <c r="E14392" t="s">
        <v>25245</v>
      </c>
      <c r="F14392" t="s">
        <v>25246</v>
      </c>
      <c r="G14392" t="s">
        <v>25247</v>
      </c>
      <c r="H14392" t="str">
        <f>_xlfn.XLOOKUP(A14392,'[1]SI2 Sites'!$A:$A,'[1]SI2 Sites'!$A:$A)</f>
        <v>https://serco.sharepoint.com/sites/SAM-US-CPPF-FT</v>
      </c>
    </row>
    <row r="14393" spans="1:8">
      <c r="A14393" t="s">
        <v>21515</v>
      </c>
      <c r="B14393" t="s">
        <v>21516</v>
      </c>
      <c r="D14393" t="s">
        <v>9</v>
      </c>
      <c r="E14393" t="s">
        <v>2010</v>
      </c>
      <c r="F14393" t="s">
        <v>2011</v>
      </c>
      <c r="G14393" t="s">
        <v>2012</v>
      </c>
      <c r="H14393" t="str">
        <f>_xlfn.XLOOKUP(A14393,'[1]SI2 Sites'!$A:$A,'[1]SI2 Sites'!$A:$A)</f>
        <v>https://serco.sharepoint.com/sites/SAM-US-CPPF-FT</v>
      </c>
    </row>
    <row r="14394" spans="1:8">
      <c r="A14394" t="s">
        <v>21515</v>
      </c>
      <c r="B14394" t="s">
        <v>21516</v>
      </c>
      <c r="D14394" t="s">
        <v>9</v>
      </c>
      <c r="E14394" t="s">
        <v>25248</v>
      </c>
      <c r="F14394" t="s">
        <v>25249</v>
      </c>
      <c r="G14394" t="s">
        <v>25250</v>
      </c>
      <c r="H14394" t="str">
        <f>_xlfn.XLOOKUP(A14394,'[1]SI2 Sites'!$A:$A,'[1]SI2 Sites'!$A:$A)</f>
        <v>https://serco.sharepoint.com/sites/SAM-US-CPPF-FT</v>
      </c>
    </row>
    <row r="14395" spans="1:8">
      <c r="A14395" t="s">
        <v>21515</v>
      </c>
      <c r="B14395" t="s">
        <v>21516</v>
      </c>
      <c r="D14395" t="s">
        <v>9</v>
      </c>
      <c r="E14395" t="s">
        <v>25251</v>
      </c>
      <c r="F14395" t="s">
        <v>25252</v>
      </c>
      <c r="G14395" t="s">
        <v>25253</v>
      </c>
      <c r="H14395" t="str">
        <f>_xlfn.XLOOKUP(A14395,'[1]SI2 Sites'!$A:$A,'[1]SI2 Sites'!$A:$A)</f>
        <v>https://serco.sharepoint.com/sites/SAM-US-CPPF-FT</v>
      </c>
    </row>
    <row r="14396" spans="1:8">
      <c r="A14396" t="s">
        <v>21515</v>
      </c>
      <c r="B14396" t="s">
        <v>21516</v>
      </c>
      <c r="D14396" t="s">
        <v>9</v>
      </c>
      <c r="E14396" t="s">
        <v>13587</v>
      </c>
      <c r="F14396" t="s">
        <v>13588</v>
      </c>
      <c r="G14396" t="s">
        <v>13589</v>
      </c>
      <c r="H14396" t="str">
        <f>_xlfn.XLOOKUP(A14396,'[1]SI2 Sites'!$A:$A,'[1]SI2 Sites'!$A:$A)</f>
        <v>https://serco.sharepoint.com/sites/SAM-US-CPPF-FT</v>
      </c>
    </row>
    <row r="14397" spans="1:8">
      <c r="A14397" t="s">
        <v>21515</v>
      </c>
      <c r="B14397" t="s">
        <v>21516</v>
      </c>
      <c r="D14397" t="s">
        <v>9</v>
      </c>
      <c r="E14397" t="s">
        <v>25254</v>
      </c>
      <c r="F14397" t="s">
        <v>25255</v>
      </c>
      <c r="G14397" t="s">
        <v>25256</v>
      </c>
      <c r="H14397" t="str">
        <f>_xlfn.XLOOKUP(A14397,'[1]SI2 Sites'!$A:$A,'[1]SI2 Sites'!$A:$A)</f>
        <v>https://serco.sharepoint.com/sites/SAM-US-CPPF-FT</v>
      </c>
    </row>
    <row r="14398" spans="1:8">
      <c r="A14398" t="s">
        <v>21515</v>
      </c>
      <c r="B14398" t="s">
        <v>21516</v>
      </c>
      <c r="D14398" t="s">
        <v>9</v>
      </c>
      <c r="E14398" t="s">
        <v>13593</v>
      </c>
      <c r="F14398" t="s">
        <v>13594</v>
      </c>
      <c r="G14398" t="s">
        <v>13595</v>
      </c>
      <c r="H14398" t="str">
        <f>_xlfn.XLOOKUP(A14398,'[1]SI2 Sites'!$A:$A,'[1]SI2 Sites'!$A:$A)</f>
        <v>https://serco.sharepoint.com/sites/SAM-US-CPPF-FT</v>
      </c>
    </row>
    <row r="14399" spans="1:8">
      <c r="A14399" t="s">
        <v>21515</v>
      </c>
      <c r="B14399" t="s">
        <v>21516</v>
      </c>
      <c r="D14399" t="s">
        <v>9</v>
      </c>
      <c r="E14399" t="s">
        <v>25257</v>
      </c>
      <c r="F14399" t="s">
        <v>25258</v>
      </c>
      <c r="G14399" t="s">
        <v>25259</v>
      </c>
      <c r="H14399" t="str">
        <f>_xlfn.XLOOKUP(A14399,'[1]SI2 Sites'!$A:$A,'[1]SI2 Sites'!$A:$A)</f>
        <v>https://serco.sharepoint.com/sites/SAM-US-CPPF-FT</v>
      </c>
    </row>
    <row r="14400" spans="1:8">
      <c r="A14400" t="s">
        <v>21515</v>
      </c>
      <c r="B14400" t="s">
        <v>21516</v>
      </c>
      <c r="D14400" t="s">
        <v>9</v>
      </c>
      <c r="E14400" t="s">
        <v>25260</v>
      </c>
      <c r="F14400" t="s">
        <v>25261</v>
      </c>
      <c r="G14400" t="s">
        <v>25262</v>
      </c>
      <c r="H14400" t="str">
        <f>_xlfn.XLOOKUP(A14400,'[1]SI2 Sites'!$A:$A,'[1]SI2 Sites'!$A:$A)</f>
        <v>https://serco.sharepoint.com/sites/SAM-US-CPPF-FT</v>
      </c>
    </row>
    <row r="14401" spans="1:8">
      <c r="A14401" t="s">
        <v>21515</v>
      </c>
      <c r="B14401" t="s">
        <v>21516</v>
      </c>
      <c r="D14401" t="s">
        <v>9</v>
      </c>
      <c r="E14401" t="s">
        <v>25263</v>
      </c>
      <c r="F14401" t="s">
        <v>25264</v>
      </c>
      <c r="G14401" t="s">
        <v>25265</v>
      </c>
      <c r="H14401" t="str">
        <f>_xlfn.XLOOKUP(A14401,'[1]SI2 Sites'!$A:$A,'[1]SI2 Sites'!$A:$A)</f>
        <v>https://serco.sharepoint.com/sites/SAM-US-CPPF-FT</v>
      </c>
    </row>
    <row r="14402" spans="1:8">
      <c r="A14402" t="s">
        <v>21515</v>
      </c>
      <c r="B14402" t="s">
        <v>21516</v>
      </c>
      <c r="D14402" t="s">
        <v>9</v>
      </c>
      <c r="E14402" t="s">
        <v>25266</v>
      </c>
      <c r="F14402" t="s">
        <v>25267</v>
      </c>
      <c r="G14402" t="s">
        <v>25268</v>
      </c>
      <c r="H14402" t="str">
        <f>_xlfn.XLOOKUP(A14402,'[1]SI2 Sites'!$A:$A,'[1]SI2 Sites'!$A:$A)</f>
        <v>https://serco.sharepoint.com/sites/SAM-US-CPPF-FT</v>
      </c>
    </row>
    <row r="14403" spans="1:8">
      <c r="A14403" t="s">
        <v>21515</v>
      </c>
      <c r="B14403" t="s">
        <v>21516</v>
      </c>
      <c r="D14403" t="s">
        <v>9</v>
      </c>
      <c r="E14403" t="s">
        <v>13611</v>
      </c>
      <c r="F14403" t="s">
        <v>13612</v>
      </c>
      <c r="G14403" t="s">
        <v>13613</v>
      </c>
      <c r="H14403" t="str">
        <f>_xlfn.XLOOKUP(A14403,'[1]SI2 Sites'!$A:$A,'[1]SI2 Sites'!$A:$A)</f>
        <v>https://serco.sharepoint.com/sites/SAM-US-CPPF-FT</v>
      </c>
    </row>
    <row r="14404" spans="1:8">
      <c r="A14404" t="s">
        <v>21515</v>
      </c>
      <c r="B14404" t="s">
        <v>21516</v>
      </c>
      <c r="D14404" t="s">
        <v>9</v>
      </c>
      <c r="E14404" t="s">
        <v>2013</v>
      </c>
      <c r="F14404" t="s">
        <v>2014</v>
      </c>
      <c r="G14404" t="s">
        <v>2015</v>
      </c>
      <c r="H14404" t="str">
        <f>_xlfn.XLOOKUP(A14404,'[1]SI2 Sites'!$A:$A,'[1]SI2 Sites'!$A:$A)</f>
        <v>https://serco.sharepoint.com/sites/SAM-US-CPPF-FT</v>
      </c>
    </row>
    <row r="14405" spans="1:8">
      <c r="A14405" t="s">
        <v>21515</v>
      </c>
      <c r="B14405" t="s">
        <v>21516</v>
      </c>
      <c r="D14405" t="s">
        <v>9</v>
      </c>
      <c r="E14405" t="s">
        <v>13617</v>
      </c>
      <c r="F14405" t="s">
        <v>25269</v>
      </c>
      <c r="G14405" t="s">
        <v>13619</v>
      </c>
      <c r="H14405" t="str">
        <f>_xlfn.XLOOKUP(A14405,'[1]SI2 Sites'!$A:$A,'[1]SI2 Sites'!$A:$A)</f>
        <v>https://serco.sharepoint.com/sites/SAM-US-CPPF-FT</v>
      </c>
    </row>
    <row r="14406" spans="1:8">
      <c r="A14406" t="s">
        <v>21515</v>
      </c>
      <c r="B14406" t="s">
        <v>21516</v>
      </c>
      <c r="D14406" t="s">
        <v>9</v>
      </c>
      <c r="E14406" t="s">
        <v>25270</v>
      </c>
      <c r="F14406" t="s">
        <v>25271</v>
      </c>
      <c r="G14406" t="s">
        <v>25272</v>
      </c>
      <c r="H14406" t="str">
        <f>_xlfn.XLOOKUP(A14406,'[1]SI2 Sites'!$A:$A,'[1]SI2 Sites'!$A:$A)</f>
        <v>https://serco.sharepoint.com/sites/SAM-US-CPPF-FT</v>
      </c>
    </row>
    <row r="14407" spans="1:8">
      <c r="A14407" t="s">
        <v>21515</v>
      </c>
      <c r="B14407" t="s">
        <v>21516</v>
      </c>
      <c r="D14407" t="s">
        <v>9</v>
      </c>
      <c r="E14407" t="s">
        <v>3726</v>
      </c>
      <c r="F14407" t="s">
        <v>3727</v>
      </c>
      <c r="G14407" t="s">
        <v>3728</v>
      </c>
      <c r="H14407" t="str">
        <f>_xlfn.XLOOKUP(A14407,'[1]SI2 Sites'!$A:$A,'[1]SI2 Sites'!$A:$A)</f>
        <v>https://serco.sharepoint.com/sites/SAM-US-CPPF-FT</v>
      </c>
    </row>
    <row r="14408" spans="1:8">
      <c r="A14408" t="s">
        <v>21515</v>
      </c>
      <c r="B14408" t="s">
        <v>21516</v>
      </c>
      <c r="D14408" t="s">
        <v>9</v>
      </c>
      <c r="E14408" t="s">
        <v>25273</v>
      </c>
      <c r="F14408" t="s">
        <v>25274</v>
      </c>
      <c r="G14408" t="s">
        <v>25275</v>
      </c>
      <c r="H14408" t="str">
        <f>_xlfn.XLOOKUP(A14408,'[1]SI2 Sites'!$A:$A,'[1]SI2 Sites'!$A:$A)</f>
        <v>https://serco.sharepoint.com/sites/SAM-US-CPPF-FT</v>
      </c>
    </row>
    <row r="14409" spans="1:8">
      <c r="A14409" t="s">
        <v>21515</v>
      </c>
      <c r="B14409" t="s">
        <v>21516</v>
      </c>
      <c r="D14409" t="s">
        <v>9</v>
      </c>
      <c r="E14409" t="s">
        <v>25276</v>
      </c>
      <c r="F14409" t="s">
        <v>25277</v>
      </c>
      <c r="G14409" t="s">
        <v>25278</v>
      </c>
      <c r="H14409" t="str">
        <f>_xlfn.XLOOKUP(A14409,'[1]SI2 Sites'!$A:$A,'[1]SI2 Sites'!$A:$A)</f>
        <v>https://serco.sharepoint.com/sites/SAM-US-CPPF-FT</v>
      </c>
    </row>
    <row r="14410" spans="1:8">
      <c r="A14410" t="s">
        <v>21515</v>
      </c>
      <c r="B14410" t="s">
        <v>21516</v>
      </c>
      <c r="D14410" t="s">
        <v>9</v>
      </c>
      <c r="E14410" t="s">
        <v>683</v>
      </c>
      <c r="F14410" t="s">
        <v>684</v>
      </c>
      <c r="G14410" t="s">
        <v>685</v>
      </c>
      <c r="H14410" t="str">
        <f>_xlfn.XLOOKUP(A14410,'[1]SI2 Sites'!$A:$A,'[1]SI2 Sites'!$A:$A)</f>
        <v>https://serco.sharepoint.com/sites/SAM-US-CPPF-FT</v>
      </c>
    </row>
    <row r="14411" spans="1:8">
      <c r="A14411" t="s">
        <v>21515</v>
      </c>
      <c r="B14411" t="s">
        <v>21516</v>
      </c>
      <c r="D14411" t="s">
        <v>9</v>
      </c>
      <c r="E14411" t="s">
        <v>25279</v>
      </c>
      <c r="F14411" t="s">
        <v>25280</v>
      </c>
      <c r="G14411" t="s">
        <v>25281</v>
      </c>
      <c r="H14411" t="str">
        <f>_xlfn.XLOOKUP(A14411,'[1]SI2 Sites'!$A:$A,'[1]SI2 Sites'!$A:$A)</f>
        <v>https://serco.sharepoint.com/sites/SAM-US-CPPF-FT</v>
      </c>
    </row>
    <row r="14412" spans="1:8">
      <c r="A14412" t="s">
        <v>21515</v>
      </c>
      <c r="B14412" t="s">
        <v>21516</v>
      </c>
      <c r="D14412" t="s">
        <v>9</v>
      </c>
      <c r="E14412" t="s">
        <v>25282</v>
      </c>
      <c r="F14412" t="s">
        <v>25283</v>
      </c>
      <c r="G14412" t="s">
        <v>25284</v>
      </c>
      <c r="H14412" t="str">
        <f>_xlfn.XLOOKUP(A14412,'[1]SI2 Sites'!$A:$A,'[1]SI2 Sites'!$A:$A)</f>
        <v>https://serco.sharepoint.com/sites/SAM-US-CPPF-FT</v>
      </c>
    </row>
    <row r="14413" spans="1:8">
      <c r="A14413" t="s">
        <v>21515</v>
      </c>
      <c r="B14413" t="s">
        <v>21516</v>
      </c>
      <c r="D14413" t="s">
        <v>9</v>
      </c>
      <c r="E14413" t="s">
        <v>25285</v>
      </c>
      <c r="F14413" t="s">
        <v>25286</v>
      </c>
      <c r="G14413" t="s">
        <v>25287</v>
      </c>
      <c r="H14413" t="str">
        <f>_xlfn.XLOOKUP(A14413,'[1]SI2 Sites'!$A:$A,'[1]SI2 Sites'!$A:$A)</f>
        <v>https://serco.sharepoint.com/sites/SAM-US-CPPF-FT</v>
      </c>
    </row>
    <row r="14414" spans="1:8">
      <c r="A14414" t="s">
        <v>21515</v>
      </c>
      <c r="B14414" t="s">
        <v>21516</v>
      </c>
      <c r="D14414" t="s">
        <v>9</v>
      </c>
      <c r="E14414" t="s">
        <v>25288</v>
      </c>
      <c r="F14414" t="s">
        <v>25289</v>
      </c>
      <c r="G14414" t="s">
        <v>25290</v>
      </c>
      <c r="H14414" t="str">
        <f>_xlfn.XLOOKUP(A14414,'[1]SI2 Sites'!$A:$A,'[1]SI2 Sites'!$A:$A)</f>
        <v>https://serco.sharepoint.com/sites/SAM-US-CPPF-FT</v>
      </c>
    </row>
    <row r="14415" spans="1:8">
      <c r="A14415" t="s">
        <v>21515</v>
      </c>
      <c r="B14415" t="s">
        <v>21516</v>
      </c>
      <c r="D14415" t="s">
        <v>9</v>
      </c>
      <c r="E14415" t="s">
        <v>13665</v>
      </c>
      <c r="F14415" t="s">
        <v>25291</v>
      </c>
      <c r="G14415" t="s">
        <v>13667</v>
      </c>
      <c r="H14415" t="str">
        <f>_xlfn.XLOOKUP(A14415,'[1]SI2 Sites'!$A:$A,'[1]SI2 Sites'!$A:$A)</f>
        <v>https://serco.sharepoint.com/sites/SAM-US-CPPF-FT</v>
      </c>
    </row>
    <row r="14416" spans="1:8">
      <c r="A14416" t="s">
        <v>21515</v>
      </c>
      <c r="B14416" t="s">
        <v>21516</v>
      </c>
      <c r="D14416" t="s">
        <v>9</v>
      </c>
      <c r="E14416" t="s">
        <v>13668</v>
      </c>
      <c r="F14416" t="s">
        <v>13669</v>
      </c>
      <c r="G14416" t="s">
        <v>13670</v>
      </c>
      <c r="H14416" t="str">
        <f>_xlfn.XLOOKUP(A14416,'[1]SI2 Sites'!$A:$A,'[1]SI2 Sites'!$A:$A)</f>
        <v>https://serco.sharepoint.com/sites/SAM-US-CPPF-FT</v>
      </c>
    </row>
    <row r="14417" spans="1:8">
      <c r="A14417" t="s">
        <v>21515</v>
      </c>
      <c r="B14417" t="s">
        <v>21516</v>
      </c>
      <c r="D14417" t="s">
        <v>9</v>
      </c>
      <c r="E14417" t="s">
        <v>25292</v>
      </c>
      <c r="F14417" t="s">
        <v>25293</v>
      </c>
      <c r="G14417" t="s">
        <v>25294</v>
      </c>
      <c r="H14417" t="str">
        <f>_xlfn.XLOOKUP(A14417,'[1]SI2 Sites'!$A:$A,'[1]SI2 Sites'!$A:$A)</f>
        <v>https://serco.sharepoint.com/sites/SAM-US-CPPF-FT</v>
      </c>
    </row>
    <row r="14418" spans="1:8">
      <c r="A14418" t="s">
        <v>21515</v>
      </c>
      <c r="B14418" t="s">
        <v>21516</v>
      </c>
      <c r="D14418" t="s">
        <v>9</v>
      </c>
      <c r="E14418" t="s">
        <v>25295</v>
      </c>
      <c r="F14418" t="s">
        <v>25296</v>
      </c>
      <c r="G14418" t="s">
        <v>25297</v>
      </c>
      <c r="H14418" t="str">
        <f>_xlfn.XLOOKUP(A14418,'[1]SI2 Sites'!$A:$A,'[1]SI2 Sites'!$A:$A)</f>
        <v>https://serco.sharepoint.com/sites/SAM-US-CPPF-FT</v>
      </c>
    </row>
    <row r="14419" spans="1:8">
      <c r="A14419" t="s">
        <v>21515</v>
      </c>
      <c r="B14419" t="s">
        <v>21516</v>
      </c>
      <c r="D14419" t="s">
        <v>9</v>
      </c>
      <c r="E14419" t="s">
        <v>25298</v>
      </c>
      <c r="F14419" t="s">
        <v>25299</v>
      </c>
      <c r="G14419" t="s">
        <v>25300</v>
      </c>
      <c r="H14419" t="str">
        <f>_xlfn.XLOOKUP(A14419,'[1]SI2 Sites'!$A:$A,'[1]SI2 Sites'!$A:$A)</f>
        <v>https://serco.sharepoint.com/sites/SAM-US-CPPF-FT</v>
      </c>
    </row>
    <row r="14420" spans="1:8">
      <c r="A14420" t="s">
        <v>21515</v>
      </c>
      <c r="B14420" t="s">
        <v>21516</v>
      </c>
      <c r="D14420" t="s">
        <v>9</v>
      </c>
      <c r="E14420" t="s">
        <v>25301</v>
      </c>
      <c r="F14420" t="s">
        <v>25302</v>
      </c>
      <c r="G14420" t="s">
        <v>25303</v>
      </c>
      <c r="H14420" t="str">
        <f>_xlfn.XLOOKUP(A14420,'[1]SI2 Sites'!$A:$A,'[1]SI2 Sites'!$A:$A)</f>
        <v>https://serco.sharepoint.com/sites/SAM-US-CPPF-FT</v>
      </c>
    </row>
    <row r="14421" spans="1:8">
      <c r="A14421" t="s">
        <v>21515</v>
      </c>
      <c r="B14421" t="s">
        <v>21516</v>
      </c>
      <c r="D14421" t="s">
        <v>9</v>
      </c>
      <c r="E14421" t="s">
        <v>25304</v>
      </c>
      <c r="F14421" t="s">
        <v>25305</v>
      </c>
      <c r="G14421" t="s">
        <v>25306</v>
      </c>
      <c r="H14421" t="str">
        <f>_xlfn.XLOOKUP(A14421,'[1]SI2 Sites'!$A:$A,'[1]SI2 Sites'!$A:$A)</f>
        <v>https://serco.sharepoint.com/sites/SAM-US-CPPF-FT</v>
      </c>
    </row>
    <row r="14422" spans="1:8">
      <c r="A14422" t="s">
        <v>21515</v>
      </c>
      <c r="B14422" t="s">
        <v>21516</v>
      </c>
      <c r="D14422" t="s">
        <v>9</v>
      </c>
      <c r="E14422" t="s">
        <v>25307</v>
      </c>
      <c r="F14422" t="s">
        <v>25308</v>
      </c>
      <c r="G14422" t="s">
        <v>25309</v>
      </c>
      <c r="H14422" t="str">
        <f>_xlfn.XLOOKUP(A14422,'[1]SI2 Sites'!$A:$A,'[1]SI2 Sites'!$A:$A)</f>
        <v>https://serco.sharepoint.com/sites/SAM-US-CPPF-FT</v>
      </c>
    </row>
    <row r="14423" spans="1:8">
      <c r="A14423" t="s">
        <v>21515</v>
      </c>
      <c r="B14423" t="s">
        <v>21516</v>
      </c>
      <c r="D14423" t="s">
        <v>9</v>
      </c>
      <c r="E14423" t="s">
        <v>25310</v>
      </c>
      <c r="F14423" t="s">
        <v>25311</v>
      </c>
      <c r="G14423" t="s">
        <v>25312</v>
      </c>
      <c r="H14423" t="str">
        <f>_xlfn.XLOOKUP(A14423,'[1]SI2 Sites'!$A:$A,'[1]SI2 Sites'!$A:$A)</f>
        <v>https://serco.sharepoint.com/sites/SAM-US-CPPF-FT</v>
      </c>
    </row>
    <row r="14424" spans="1:8">
      <c r="A14424" t="s">
        <v>21515</v>
      </c>
      <c r="B14424" t="s">
        <v>21516</v>
      </c>
      <c r="D14424" t="s">
        <v>9</v>
      </c>
      <c r="E14424" t="s">
        <v>25313</v>
      </c>
      <c r="F14424" t="s">
        <v>25314</v>
      </c>
      <c r="G14424" t="s">
        <v>25315</v>
      </c>
      <c r="H14424" t="str">
        <f>_xlfn.XLOOKUP(A14424,'[1]SI2 Sites'!$A:$A,'[1]SI2 Sites'!$A:$A)</f>
        <v>https://serco.sharepoint.com/sites/SAM-US-CPPF-FT</v>
      </c>
    </row>
    <row r="14425" spans="1:8">
      <c r="A14425" t="s">
        <v>21515</v>
      </c>
      <c r="B14425" t="s">
        <v>21516</v>
      </c>
      <c r="D14425" t="s">
        <v>9</v>
      </c>
      <c r="E14425" t="s">
        <v>3582</v>
      </c>
      <c r="F14425" t="s">
        <v>3583</v>
      </c>
      <c r="G14425" t="s">
        <v>3584</v>
      </c>
      <c r="H14425" t="str">
        <f>_xlfn.XLOOKUP(A14425,'[1]SI2 Sites'!$A:$A,'[1]SI2 Sites'!$A:$A)</f>
        <v>https://serco.sharepoint.com/sites/SAM-US-CPPF-FT</v>
      </c>
    </row>
    <row r="14426" spans="1:8">
      <c r="A14426" t="s">
        <v>21515</v>
      </c>
      <c r="B14426" t="s">
        <v>21516</v>
      </c>
      <c r="D14426" t="s">
        <v>9</v>
      </c>
      <c r="E14426" t="s">
        <v>25316</v>
      </c>
      <c r="F14426" t="s">
        <v>25317</v>
      </c>
      <c r="G14426" t="s">
        <v>25318</v>
      </c>
      <c r="H14426" t="str">
        <f>_xlfn.XLOOKUP(A14426,'[1]SI2 Sites'!$A:$A,'[1]SI2 Sites'!$A:$A)</f>
        <v>https://serco.sharepoint.com/sites/SAM-US-CPPF-FT</v>
      </c>
    </row>
    <row r="14427" spans="1:8">
      <c r="A14427" t="s">
        <v>21515</v>
      </c>
      <c r="B14427" t="s">
        <v>21516</v>
      </c>
      <c r="D14427" t="s">
        <v>9</v>
      </c>
      <c r="E14427" t="s">
        <v>25319</v>
      </c>
      <c r="F14427" t="s">
        <v>25320</v>
      </c>
      <c r="G14427" t="s">
        <v>25321</v>
      </c>
      <c r="H14427" t="str">
        <f>_xlfn.XLOOKUP(A14427,'[1]SI2 Sites'!$A:$A,'[1]SI2 Sites'!$A:$A)</f>
        <v>https://serco.sharepoint.com/sites/SAM-US-CPPF-FT</v>
      </c>
    </row>
    <row r="14428" spans="1:8">
      <c r="A14428" t="s">
        <v>21515</v>
      </c>
      <c r="B14428" t="s">
        <v>21516</v>
      </c>
      <c r="D14428" t="s">
        <v>9</v>
      </c>
      <c r="E14428" t="s">
        <v>25322</v>
      </c>
      <c r="F14428" t="s">
        <v>25323</v>
      </c>
      <c r="G14428" t="s">
        <v>25324</v>
      </c>
      <c r="H14428" t="str">
        <f>_xlfn.XLOOKUP(A14428,'[1]SI2 Sites'!$A:$A,'[1]SI2 Sites'!$A:$A)</f>
        <v>https://serco.sharepoint.com/sites/SAM-US-CPPF-FT</v>
      </c>
    </row>
    <row r="14429" spans="1:8">
      <c r="A14429" t="s">
        <v>21515</v>
      </c>
      <c r="B14429" t="s">
        <v>21516</v>
      </c>
      <c r="D14429" t="s">
        <v>9</v>
      </c>
      <c r="E14429" t="s">
        <v>25325</v>
      </c>
      <c r="F14429" t="s">
        <v>25326</v>
      </c>
      <c r="G14429" t="s">
        <v>25327</v>
      </c>
      <c r="H14429" t="str">
        <f>_xlfn.XLOOKUP(A14429,'[1]SI2 Sites'!$A:$A,'[1]SI2 Sites'!$A:$A)</f>
        <v>https://serco.sharepoint.com/sites/SAM-US-CPPF-FT</v>
      </c>
    </row>
    <row r="14430" spans="1:8">
      <c r="A14430" t="s">
        <v>21515</v>
      </c>
      <c r="B14430" t="s">
        <v>21516</v>
      </c>
      <c r="D14430" t="s">
        <v>9</v>
      </c>
      <c r="E14430" t="s">
        <v>25328</v>
      </c>
      <c r="F14430" t="s">
        <v>25329</v>
      </c>
      <c r="G14430" t="s">
        <v>25330</v>
      </c>
      <c r="H14430" t="str">
        <f>_xlfn.XLOOKUP(A14430,'[1]SI2 Sites'!$A:$A,'[1]SI2 Sites'!$A:$A)</f>
        <v>https://serco.sharepoint.com/sites/SAM-US-CPPF-FT</v>
      </c>
    </row>
    <row r="14431" spans="1:8">
      <c r="A14431" t="s">
        <v>21515</v>
      </c>
      <c r="B14431" t="s">
        <v>21516</v>
      </c>
      <c r="D14431" t="s">
        <v>9</v>
      </c>
      <c r="E14431" t="s">
        <v>25331</v>
      </c>
      <c r="F14431" t="s">
        <v>25329</v>
      </c>
      <c r="G14431" t="s">
        <v>25332</v>
      </c>
      <c r="H14431" t="str">
        <f>_xlfn.XLOOKUP(A14431,'[1]SI2 Sites'!$A:$A,'[1]SI2 Sites'!$A:$A)</f>
        <v>https://serco.sharepoint.com/sites/SAM-US-CPPF-FT</v>
      </c>
    </row>
    <row r="14432" spans="1:8">
      <c r="A14432" t="s">
        <v>21515</v>
      </c>
      <c r="B14432" t="s">
        <v>21516</v>
      </c>
      <c r="D14432" t="s">
        <v>9</v>
      </c>
      <c r="E14432" t="s">
        <v>25333</v>
      </c>
      <c r="F14432" t="s">
        <v>25334</v>
      </c>
      <c r="G14432" t="s">
        <v>25335</v>
      </c>
      <c r="H14432" t="str">
        <f>_xlfn.XLOOKUP(A14432,'[1]SI2 Sites'!$A:$A,'[1]SI2 Sites'!$A:$A)</f>
        <v>https://serco.sharepoint.com/sites/SAM-US-CPPF-FT</v>
      </c>
    </row>
    <row r="14433" spans="1:8">
      <c r="A14433" t="s">
        <v>21515</v>
      </c>
      <c r="B14433" t="s">
        <v>21516</v>
      </c>
      <c r="D14433" t="s">
        <v>9</v>
      </c>
      <c r="E14433" t="s">
        <v>25336</v>
      </c>
      <c r="F14433" t="s">
        <v>25337</v>
      </c>
      <c r="G14433" t="s">
        <v>25338</v>
      </c>
      <c r="H14433" t="str">
        <f>_xlfn.XLOOKUP(A14433,'[1]SI2 Sites'!$A:$A,'[1]SI2 Sites'!$A:$A)</f>
        <v>https://serco.sharepoint.com/sites/SAM-US-CPPF-FT</v>
      </c>
    </row>
    <row r="14434" spans="1:8">
      <c r="A14434" t="s">
        <v>21515</v>
      </c>
      <c r="B14434" t="s">
        <v>21516</v>
      </c>
      <c r="D14434" t="s">
        <v>9</v>
      </c>
      <c r="E14434" t="s">
        <v>25339</v>
      </c>
      <c r="F14434" t="s">
        <v>25340</v>
      </c>
      <c r="G14434" t="s">
        <v>25341</v>
      </c>
      <c r="H14434" t="str">
        <f>_xlfn.XLOOKUP(A14434,'[1]SI2 Sites'!$A:$A,'[1]SI2 Sites'!$A:$A)</f>
        <v>https://serco.sharepoint.com/sites/SAM-US-CPPF-FT</v>
      </c>
    </row>
    <row r="14435" spans="1:8">
      <c r="A14435" t="s">
        <v>21515</v>
      </c>
      <c r="B14435" t="s">
        <v>21516</v>
      </c>
      <c r="D14435" t="s">
        <v>9</v>
      </c>
      <c r="E14435" t="s">
        <v>25342</v>
      </c>
      <c r="F14435" t="s">
        <v>25343</v>
      </c>
      <c r="G14435" t="s">
        <v>25344</v>
      </c>
      <c r="H14435" t="str">
        <f>_xlfn.XLOOKUP(A14435,'[1]SI2 Sites'!$A:$A,'[1]SI2 Sites'!$A:$A)</f>
        <v>https://serco.sharepoint.com/sites/SAM-US-CPPF-FT</v>
      </c>
    </row>
    <row r="14436" spans="1:8">
      <c r="A14436" t="s">
        <v>21515</v>
      </c>
      <c r="B14436" t="s">
        <v>21516</v>
      </c>
      <c r="D14436" t="s">
        <v>9</v>
      </c>
      <c r="E14436" t="s">
        <v>25345</v>
      </c>
      <c r="F14436" t="s">
        <v>25346</v>
      </c>
      <c r="G14436" t="s">
        <v>25347</v>
      </c>
      <c r="H14436" t="str">
        <f>_xlfn.XLOOKUP(A14436,'[1]SI2 Sites'!$A:$A,'[1]SI2 Sites'!$A:$A)</f>
        <v>https://serco.sharepoint.com/sites/SAM-US-CPPF-FT</v>
      </c>
    </row>
    <row r="14437" spans="1:8">
      <c r="A14437" t="s">
        <v>21515</v>
      </c>
      <c r="B14437" t="s">
        <v>21516</v>
      </c>
      <c r="D14437" t="s">
        <v>9</v>
      </c>
      <c r="E14437" t="s">
        <v>491</v>
      </c>
      <c r="F14437" t="s">
        <v>492</v>
      </c>
      <c r="G14437" t="s">
        <v>493</v>
      </c>
      <c r="H14437" t="str">
        <f>_xlfn.XLOOKUP(A14437,'[1]SI2 Sites'!$A:$A,'[1]SI2 Sites'!$A:$A)</f>
        <v>https://serco.sharepoint.com/sites/SAM-US-CPPF-FT</v>
      </c>
    </row>
    <row r="14438" spans="1:8">
      <c r="A14438" t="s">
        <v>21515</v>
      </c>
      <c r="B14438" t="s">
        <v>21516</v>
      </c>
      <c r="D14438" t="s">
        <v>9</v>
      </c>
      <c r="E14438" t="s">
        <v>13686</v>
      </c>
      <c r="F14438" t="s">
        <v>25348</v>
      </c>
      <c r="G14438" t="s">
        <v>13688</v>
      </c>
      <c r="H14438" t="str">
        <f>_xlfn.XLOOKUP(A14438,'[1]SI2 Sites'!$A:$A,'[1]SI2 Sites'!$A:$A)</f>
        <v>https://serco.sharepoint.com/sites/SAM-US-CPPF-FT</v>
      </c>
    </row>
    <row r="14439" spans="1:8">
      <c r="A14439" t="s">
        <v>21515</v>
      </c>
      <c r="B14439" t="s">
        <v>21516</v>
      </c>
      <c r="D14439" t="s">
        <v>9</v>
      </c>
      <c r="E14439" t="s">
        <v>13689</v>
      </c>
      <c r="F14439" t="s">
        <v>13690</v>
      </c>
      <c r="G14439" t="s">
        <v>13691</v>
      </c>
      <c r="H14439" t="str">
        <f>_xlfn.XLOOKUP(A14439,'[1]SI2 Sites'!$A:$A,'[1]SI2 Sites'!$A:$A)</f>
        <v>https://serco.sharepoint.com/sites/SAM-US-CPPF-FT</v>
      </c>
    </row>
    <row r="14440" spans="1:8">
      <c r="A14440" t="s">
        <v>21515</v>
      </c>
      <c r="B14440" t="s">
        <v>21516</v>
      </c>
      <c r="D14440" t="s">
        <v>9</v>
      </c>
      <c r="E14440" t="s">
        <v>13695</v>
      </c>
      <c r="F14440" t="s">
        <v>13696</v>
      </c>
      <c r="G14440" t="s">
        <v>13697</v>
      </c>
      <c r="H14440" t="str">
        <f>_xlfn.XLOOKUP(A14440,'[1]SI2 Sites'!$A:$A,'[1]SI2 Sites'!$A:$A)</f>
        <v>https://serco.sharepoint.com/sites/SAM-US-CPPF-FT</v>
      </c>
    </row>
    <row r="14441" spans="1:8">
      <c r="A14441" t="s">
        <v>21515</v>
      </c>
      <c r="B14441" t="s">
        <v>21516</v>
      </c>
      <c r="D14441" t="s">
        <v>9</v>
      </c>
      <c r="E14441" t="s">
        <v>13698</v>
      </c>
      <c r="F14441" t="s">
        <v>13699</v>
      </c>
      <c r="G14441" t="s">
        <v>13700</v>
      </c>
      <c r="H14441" t="str">
        <f>_xlfn.XLOOKUP(A14441,'[1]SI2 Sites'!$A:$A,'[1]SI2 Sites'!$A:$A)</f>
        <v>https://serco.sharepoint.com/sites/SAM-US-CPPF-FT</v>
      </c>
    </row>
    <row r="14442" spans="1:8">
      <c r="A14442" t="s">
        <v>21515</v>
      </c>
      <c r="B14442" t="s">
        <v>21516</v>
      </c>
      <c r="D14442" t="s">
        <v>9</v>
      </c>
      <c r="E14442" t="s">
        <v>25349</v>
      </c>
      <c r="F14442" t="s">
        <v>25350</v>
      </c>
      <c r="G14442" t="s">
        <v>25351</v>
      </c>
      <c r="H14442" t="str">
        <f>_xlfn.XLOOKUP(A14442,'[1]SI2 Sites'!$A:$A,'[1]SI2 Sites'!$A:$A)</f>
        <v>https://serco.sharepoint.com/sites/SAM-US-CPPF-FT</v>
      </c>
    </row>
    <row r="14443" spans="1:8">
      <c r="A14443" t="s">
        <v>21515</v>
      </c>
      <c r="B14443" t="s">
        <v>21516</v>
      </c>
      <c r="D14443" t="s">
        <v>9</v>
      </c>
      <c r="E14443" t="s">
        <v>25352</v>
      </c>
      <c r="F14443" t="s">
        <v>25353</v>
      </c>
      <c r="G14443" t="s">
        <v>25354</v>
      </c>
      <c r="H14443" t="str">
        <f>_xlfn.XLOOKUP(A14443,'[1]SI2 Sites'!$A:$A,'[1]SI2 Sites'!$A:$A)</f>
        <v>https://serco.sharepoint.com/sites/SAM-US-CPPF-FT</v>
      </c>
    </row>
    <row r="14444" spans="1:8">
      <c r="A14444" t="s">
        <v>21515</v>
      </c>
      <c r="B14444" t="s">
        <v>21516</v>
      </c>
      <c r="D14444" t="s">
        <v>9</v>
      </c>
      <c r="E14444" t="s">
        <v>25355</v>
      </c>
      <c r="F14444" t="s">
        <v>25356</v>
      </c>
      <c r="G14444" t="s">
        <v>25357</v>
      </c>
      <c r="H14444" t="str">
        <f>_xlfn.XLOOKUP(A14444,'[1]SI2 Sites'!$A:$A,'[1]SI2 Sites'!$A:$A)</f>
        <v>https://serco.sharepoint.com/sites/SAM-US-CPPF-FT</v>
      </c>
    </row>
    <row r="14445" spans="1:8">
      <c r="A14445" t="s">
        <v>21515</v>
      </c>
      <c r="B14445" t="s">
        <v>21516</v>
      </c>
      <c r="D14445" t="s">
        <v>9</v>
      </c>
      <c r="E14445" t="s">
        <v>13722</v>
      </c>
      <c r="F14445" t="s">
        <v>13723</v>
      </c>
      <c r="G14445" t="s">
        <v>13724</v>
      </c>
      <c r="H14445" t="str">
        <f>_xlfn.XLOOKUP(A14445,'[1]SI2 Sites'!$A:$A,'[1]SI2 Sites'!$A:$A)</f>
        <v>https://serco.sharepoint.com/sites/SAM-US-CPPF-FT</v>
      </c>
    </row>
    <row r="14446" spans="1:8">
      <c r="A14446" t="s">
        <v>21515</v>
      </c>
      <c r="B14446" t="s">
        <v>21516</v>
      </c>
      <c r="D14446" t="s">
        <v>9</v>
      </c>
      <c r="E14446" t="s">
        <v>150</v>
      </c>
      <c r="F14446" t="s">
        <v>151</v>
      </c>
      <c r="G14446" t="s">
        <v>152</v>
      </c>
      <c r="H14446" t="str">
        <f>_xlfn.XLOOKUP(A14446,'[1]SI2 Sites'!$A:$A,'[1]SI2 Sites'!$A:$A)</f>
        <v>https://serco.sharepoint.com/sites/SAM-US-CPPF-FT</v>
      </c>
    </row>
    <row r="14447" spans="1:8">
      <c r="A14447" t="s">
        <v>21515</v>
      </c>
      <c r="B14447" t="s">
        <v>21516</v>
      </c>
      <c r="D14447" t="s">
        <v>9</v>
      </c>
      <c r="E14447" t="s">
        <v>25358</v>
      </c>
      <c r="F14447" t="s">
        <v>25359</v>
      </c>
      <c r="G14447" t="s">
        <v>25360</v>
      </c>
      <c r="H14447" t="str">
        <f>_xlfn.XLOOKUP(A14447,'[1]SI2 Sites'!$A:$A,'[1]SI2 Sites'!$A:$A)</f>
        <v>https://serco.sharepoint.com/sites/SAM-US-CPPF-FT</v>
      </c>
    </row>
    <row r="14448" spans="1:8">
      <c r="A14448" t="s">
        <v>21515</v>
      </c>
      <c r="B14448" t="s">
        <v>21516</v>
      </c>
      <c r="D14448" t="s">
        <v>9</v>
      </c>
      <c r="E14448" t="s">
        <v>25361</v>
      </c>
      <c r="F14448" t="s">
        <v>25362</v>
      </c>
      <c r="G14448" t="s">
        <v>25363</v>
      </c>
      <c r="H14448" t="str">
        <f>_xlfn.XLOOKUP(A14448,'[1]SI2 Sites'!$A:$A,'[1]SI2 Sites'!$A:$A)</f>
        <v>https://serco.sharepoint.com/sites/SAM-US-CPPF-FT</v>
      </c>
    </row>
    <row r="14449" spans="1:8">
      <c r="A14449" t="s">
        <v>21515</v>
      </c>
      <c r="B14449" t="s">
        <v>21516</v>
      </c>
      <c r="D14449" t="s">
        <v>9</v>
      </c>
      <c r="E14449" t="s">
        <v>2016</v>
      </c>
      <c r="F14449" t="s">
        <v>2017</v>
      </c>
      <c r="G14449" t="s">
        <v>2018</v>
      </c>
      <c r="H14449" t="str">
        <f>_xlfn.XLOOKUP(A14449,'[1]SI2 Sites'!$A:$A,'[1]SI2 Sites'!$A:$A)</f>
        <v>https://serco.sharepoint.com/sites/SAM-US-CPPF-FT</v>
      </c>
    </row>
    <row r="14450" spans="1:8">
      <c r="A14450" t="s">
        <v>21515</v>
      </c>
      <c r="B14450" t="s">
        <v>21516</v>
      </c>
      <c r="D14450" t="s">
        <v>9</v>
      </c>
      <c r="E14450" t="s">
        <v>13752</v>
      </c>
      <c r="F14450" t="s">
        <v>25364</v>
      </c>
      <c r="G14450" t="s">
        <v>13754</v>
      </c>
      <c r="H14450" t="str">
        <f>_xlfn.XLOOKUP(A14450,'[1]SI2 Sites'!$A:$A,'[1]SI2 Sites'!$A:$A)</f>
        <v>https://serco.sharepoint.com/sites/SAM-US-CPPF-FT</v>
      </c>
    </row>
    <row r="14451" spans="1:8">
      <c r="A14451" t="s">
        <v>21515</v>
      </c>
      <c r="B14451" t="s">
        <v>21516</v>
      </c>
      <c r="D14451" t="s">
        <v>9</v>
      </c>
      <c r="E14451" t="s">
        <v>13758</v>
      </c>
      <c r="F14451" t="s">
        <v>13759</v>
      </c>
      <c r="G14451" t="s">
        <v>13760</v>
      </c>
      <c r="H14451" t="str">
        <f>_xlfn.XLOOKUP(A14451,'[1]SI2 Sites'!$A:$A,'[1]SI2 Sites'!$A:$A)</f>
        <v>https://serco.sharepoint.com/sites/SAM-US-CPPF-FT</v>
      </c>
    </row>
    <row r="14452" spans="1:8">
      <c r="A14452" t="s">
        <v>21515</v>
      </c>
      <c r="B14452" t="s">
        <v>21516</v>
      </c>
      <c r="D14452" t="s">
        <v>9</v>
      </c>
      <c r="E14452" t="s">
        <v>3585</v>
      </c>
      <c r="F14452" t="s">
        <v>25365</v>
      </c>
      <c r="G14452" t="s">
        <v>3587</v>
      </c>
      <c r="H14452" t="str">
        <f>_xlfn.XLOOKUP(A14452,'[1]SI2 Sites'!$A:$A,'[1]SI2 Sites'!$A:$A)</f>
        <v>https://serco.sharepoint.com/sites/SAM-US-CPPF-FT</v>
      </c>
    </row>
    <row r="14453" spans="1:8">
      <c r="A14453" t="s">
        <v>21515</v>
      </c>
      <c r="B14453" t="s">
        <v>21516</v>
      </c>
      <c r="D14453" t="s">
        <v>9</v>
      </c>
      <c r="E14453" t="s">
        <v>2019</v>
      </c>
      <c r="F14453" t="s">
        <v>2020</v>
      </c>
      <c r="G14453" t="s">
        <v>2021</v>
      </c>
      <c r="H14453" t="str">
        <f>_xlfn.XLOOKUP(A14453,'[1]SI2 Sites'!$A:$A,'[1]SI2 Sites'!$A:$A)</f>
        <v>https://serco.sharepoint.com/sites/SAM-US-CPPF-FT</v>
      </c>
    </row>
    <row r="14454" spans="1:8">
      <c r="A14454" t="s">
        <v>21515</v>
      </c>
      <c r="B14454" t="s">
        <v>21516</v>
      </c>
      <c r="D14454" t="s">
        <v>9</v>
      </c>
      <c r="E14454" t="s">
        <v>13768</v>
      </c>
      <c r="F14454" t="s">
        <v>13769</v>
      </c>
      <c r="G14454" t="s">
        <v>13770</v>
      </c>
      <c r="H14454" t="str">
        <f>_xlfn.XLOOKUP(A14454,'[1]SI2 Sites'!$A:$A,'[1]SI2 Sites'!$A:$A)</f>
        <v>https://serco.sharepoint.com/sites/SAM-US-CPPF-FT</v>
      </c>
    </row>
    <row r="14455" spans="1:8">
      <c r="A14455" t="s">
        <v>21515</v>
      </c>
      <c r="B14455" t="s">
        <v>21516</v>
      </c>
      <c r="D14455" t="s">
        <v>9</v>
      </c>
      <c r="E14455" t="s">
        <v>25366</v>
      </c>
      <c r="F14455" t="s">
        <v>25367</v>
      </c>
      <c r="G14455" t="s">
        <v>25368</v>
      </c>
      <c r="H14455" t="str">
        <f>_xlfn.XLOOKUP(A14455,'[1]SI2 Sites'!$A:$A,'[1]SI2 Sites'!$A:$A)</f>
        <v>https://serco.sharepoint.com/sites/SAM-US-CPPF-FT</v>
      </c>
    </row>
    <row r="14456" spans="1:8">
      <c r="A14456" t="s">
        <v>21515</v>
      </c>
      <c r="B14456" t="s">
        <v>21516</v>
      </c>
      <c r="D14456" t="s">
        <v>9</v>
      </c>
      <c r="E14456" t="s">
        <v>25369</v>
      </c>
      <c r="F14456" t="s">
        <v>25370</v>
      </c>
      <c r="G14456" t="s">
        <v>25371</v>
      </c>
      <c r="H14456" t="str">
        <f>_xlfn.XLOOKUP(A14456,'[1]SI2 Sites'!$A:$A,'[1]SI2 Sites'!$A:$A)</f>
        <v>https://serco.sharepoint.com/sites/SAM-US-CPPF-FT</v>
      </c>
    </row>
    <row r="14457" spans="1:8">
      <c r="A14457" t="s">
        <v>21515</v>
      </c>
      <c r="B14457" t="s">
        <v>21516</v>
      </c>
      <c r="D14457" t="s">
        <v>9</v>
      </c>
      <c r="E14457" t="s">
        <v>25372</v>
      </c>
      <c r="F14457" t="s">
        <v>25373</v>
      </c>
      <c r="G14457" t="s">
        <v>25374</v>
      </c>
      <c r="H14457" t="str">
        <f>_xlfn.XLOOKUP(A14457,'[1]SI2 Sites'!$A:$A,'[1]SI2 Sites'!$A:$A)</f>
        <v>https://serco.sharepoint.com/sites/SAM-US-CPPF-FT</v>
      </c>
    </row>
    <row r="14458" spans="1:8">
      <c r="A14458" t="s">
        <v>21515</v>
      </c>
      <c r="B14458" t="s">
        <v>21516</v>
      </c>
      <c r="D14458" t="s">
        <v>9</v>
      </c>
      <c r="E14458" t="s">
        <v>13795</v>
      </c>
      <c r="F14458" t="s">
        <v>13796</v>
      </c>
      <c r="G14458" t="s">
        <v>13797</v>
      </c>
      <c r="H14458" t="str">
        <f>_xlfn.XLOOKUP(A14458,'[1]SI2 Sites'!$A:$A,'[1]SI2 Sites'!$A:$A)</f>
        <v>https://serco.sharepoint.com/sites/SAM-US-CPPF-FT</v>
      </c>
    </row>
    <row r="14459" spans="1:8">
      <c r="A14459" t="s">
        <v>21515</v>
      </c>
      <c r="B14459" t="s">
        <v>21516</v>
      </c>
      <c r="D14459" t="s">
        <v>9</v>
      </c>
      <c r="E14459" t="s">
        <v>25375</v>
      </c>
      <c r="F14459" t="s">
        <v>25376</v>
      </c>
      <c r="G14459" t="s">
        <v>25377</v>
      </c>
      <c r="H14459" t="str">
        <f>_xlfn.XLOOKUP(A14459,'[1]SI2 Sites'!$A:$A,'[1]SI2 Sites'!$A:$A)</f>
        <v>https://serco.sharepoint.com/sites/SAM-US-CPPF-FT</v>
      </c>
    </row>
    <row r="14460" spans="1:8">
      <c r="A14460" t="s">
        <v>21515</v>
      </c>
      <c r="B14460" t="s">
        <v>21516</v>
      </c>
      <c r="D14460" t="s">
        <v>9</v>
      </c>
      <c r="E14460" t="s">
        <v>25378</v>
      </c>
      <c r="F14460" t="s">
        <v>25379</v>
      </c>
      <c r="G14460" t="s">
        <v>25380</v>
      </c>
      <c r="H14460" t="str">
        <f>_xlfn.XLOOKUP(A14460,'[1]SI2 Sites'!$A:$A,'[1]SI2 Sites'!$A:$A)</f>
        <v>https://serco.sharepoint.com/sites/SAM-US-CPPF-FT</v>
      </c>
    </row>
    <row r="14461" spans="1:8">
      <c r="A14461" t="s">
        <v>21515</v>
      </c>
      <c r="B14461" t="s">
        <v>21516</v>
      </c>
      <c r="D14461" t="s">
        <v>9</v>
      </c>
      <c r="E14461" t="s">
        <v>25381</v>
      </c>
      <c r="F14461" t="s">
        <v>25382</v>
      </c>
      <c r="G14461" t="s">
        <v>25383</v>
      </c>
      <c r="H14461" t="str">
        <f>_xlfn.XLOOKUP(A14461,'[1]SI2 Sites'!$A:$A,'[1]SI2 Sites'!$A:$A)</f>
        <v>https://serco.sharepoint.com/sites/SAM-US-CPPF-FT</v>
      </c>
    </row>
    <row r="14462" spans="1:8">
      <c r="A14462" t="s">
        <v>21515</v>
      </c>
      <c r="B14462" t="s">
        <v>21516</v>
      </c>
      <c r="D14462" t="s">
        <v>9</v>
      </c>
      <c r="E14462" t="s">
        <v>13813</v>
      </c>
      <c r="F14462" t="s">
        <v>13814</v>
      </c>
      <c r="G14462" t="s">
        <v>13815</v>
      </c>
      <c r="H14462" t="str">
        <f>_xlfn.XLOOKUP(A14462,'[1]SI2 Sites'!$A:$A,'[1]SI2 Sites'!$A:$A)</f>
        <v>https://serco.sharepoint.com/sites/SAM-US-CPPF-FT</v>
      </c>
    </row>
    <row r="14463" spans="1:8">
      <c r="A14463" t="s">
        <v>21515</v>
      </c>
      <c r="B14463" t="s">
        <v>21516</v>
      </c>
      <c r="D14463" t="s">
        <v>9</v>
      </c>
      <c r="E14463" t="s">
        <v>25384</v>
      </c>
      <c r="F14463" t="s">
        <v>25385</v>
      </c>
      <c r="G14463" t="s">
        <v>25386</v>
      </c>
      <c r="H14463" t="str">
        <f>_xlfn.XLOOKUP(A14463,'[1]SI2 Sites'!$A:$A,'[1]SI2 Sites'!$A:$A)</f>
        <v>https://serco.sharepoint.com/sites/SAM-US-CPPF-FT</v>
      </c>
    </row>
    <row r="14464" spans="1:8">
      <c r="A14464" t="s">
        <v>21515</v>
      </c>
      <c r="B14464" t="s">
        <v>21516</v>
      </c>
      <c r="D14464" t="s">
        <v>9</v>
      </c>
      <c r="E14464" t="s">
        <v>25387</v>
      </c>
      <c r="F14464" t="s">
        <v>25388</v>
      </c>
      <c r="G14464" t="s">
        <v>25389</v>
      </c>
      <c r="H14464" t="str">
        <f>_xlfn.XLOOKUP(A14464,'[1]SI2 Sites'!$A:$A,'[1]SI2 Sites'!$A:$A)</f>
        <v>https://serco.sharepoint.com/sites/SAM-US-CPPF-FT</v>
      </c>
    </row>
    <row r="14465" spans="1:8">
      <c r="A14465" t="s">
        <v>21515</v>
      </c>
      <c r="B14465" t="s">
        <v>21516</v>
      </c>
      <c r="D14465" t="s">
        <v>9</v>
      </c>
      <c r="E14465" t="s">
        <v>2022</v>
      </c>
      <c r="F14465" t="s">
        <v>2023</v>
      </c>
      <c r="G14465" t="s">
        <v>2024</v>
      </c>
      <c r="H14465" t="str">
        <f>_xlfn.XLOOKUP(A14465,'[1]SI2 Sites'!$A:$A,'[1]SI2 Sites'!$A:$A)</f>
        <v>https://serco.sharepoint.com/sites/SAM-US-CPPF-FT</v>
      </c>
    </row>
    <row r="14466" spans="1:8">
      <c r="A14466" t="s">
        <v>21515</v>
      </c>
      <c r="B14466" t="s">
        <v>21516</v>
      </c>
      <c r="D14466" t="s">
        <v>9</v>
      </c>
      <c r="E14466" t="s">
        <v>25390</v>
      </c>
      <c r="F14466" t="s">
        <v>25391</v>
      </c>
      <c r="G14466" t="s">
        <v>25392</v>
      </c>
      <c r="H14466" t="str">
        <f>_xlfn.XLOOKUP(A14466,'[1]SI2 Sites'!$A:$A,'[1]SI2 Sites'!$A:$A)</f>
        <v>https://serco.sharepoint.com/sites/SAM-US-CPPF-FT</v>
      </c>
    </row>
    <row r="14467" spans="1:8">
      <c r="A14467" t="s">
        <v>21515</v>
      </c>
      <c r="B14467" t="s">
        <v>21516</v>
      </c>
      <c r="D14467" t="s">
        <v>9</v>
      </c>
      <c r="E14467" t="s">
        <v>25393</v>
      </c>
      <c r="F14467" t="s">
        <v>25394</v>
      </c>
      <c r="G14467" t="s">
        <v>25395</v>
      </c>
      <c r="H14467" t="str">
        <f>_xlfn.XLOOKUP(A14467,'[1]SI2 Sites'!$A:$A,'[1]SI2 Sites'!$A:$A)</f>
        <v>https://serco.sharepoint.com/sites/SAM-US-CPPF-FT</v>
      </c>
    </row>
    <row r="14468" spans="1:8">
      <c r="A14468" t="s">
        <v>21515</v>
      </c>
      <c r="B14468" t="s">
        <v>21516</v>
      </c>
      <c r="D14468" t="s">
        <v>9</v>
      </c>
      <c r="E14468" t="s">
        <v>25396</v>
      </c>
      <c r="F14468" t="s">
        <v>25397</v>
      </c>
      <c r="G14468" t="s">
        <v>25398</v>
      </c>
      <c r="H14468" t="str">
        <f>_xlfn.XLOOKUP(A14468,'[1]SI2 Sites'!$A:$A,'[1]SI2 Sites'!$A:$A)</f>
        <v>https://serco.sharepoint.com/sites/SAM-US-CPPF-FT</v>
      </c>
    </row>
    <row r="14469" spans="1:8">
      <c r="A14469" t="s">
        <v>21515</v>
      </c>
      <c r="B14469" t="s">
        <v>21516</v>
      </c>
      <c r="D14469" t="s">
        <v>9</v>
      </c>
      <c r="E14469" t="s">
        <v>3799</v>
      </c>
      <c r="F14469" t="s">
        <v>3800</v>
      </c>
      <c r="G14469" t="s">
        <v>3801</v>
      </c>
      <c r="H14469" t="str">
        <f>_xlfn.XLOOKUP(A14469,'[1]SI2 Sites'!$A:$A,'[1]SI2 Sites'!$A:$A)</f>
        <v>https://serco.sharepoint.com/sites/SAM-US-CPPF-FT</v>
      </c>
    </row>
    <row r="14470" spans="1:8">
      <c r="A14470" t="s">
        <v>21515</v>
      </c>
      <c r="B14470" t="s">
        <v>21516</v>
      </c>
      <c r="D14470" t="s">
        <v>9</v>
      </c>
      <c r="E14470" t="s">
        <v>3319</v>
      </c>
      <c r="F14470" t="s">
        <v>3320</v>
      </c>
      <c r="G14470" t="s">
        <v>3321</v>
      </c>
      <c r="H14470" t="str">
        <f>_xlfn.XLOOKUP(A14470,'[1]SI2 Sites'!$A:$A,'[1]SI2 Sites'!$A:$A)</f>
        <v>https://serco.sharepoint.com/sites/SAM-US-CPPF-FT</v>
      </c>
    </row>
    <row r="14471" spans="1:8">
      <c r="A14471" t="s">
        <v>21515</v>
      </c>
      <c r="B14471" t="s">
        <v>21516</v>
      </c>
      <c r="D14471" t="s">
        <v>9</v>
      </c>
      <c r="E14471" t="s">
        <v>2385</v>
      </c>
      <c r="F14471" t="s">
        <v>19265</v>
      </c>
      <c r="G14471" t="s">
        <v>19266</v>
      </c>
      <c r="H14471" t="str">
        <f>_xlfn.XLOOKUP(A14471,'[1]SI2 Sites'!$A:$A,'[1]SI2 Sites'!$A:$A)</f>
        <v>https://serco.sharepoint.com/sites/SAM-US-CPPF-FT</v>
      </c>
    </row>
    <row r="14472" spans="1:8">
      <c r="A14472" t="s">
        <v>21515</v>
      </c>
      <c r="B14472" t="s">
        <v>21516</v>
      </c>
      <c r="D14472" t="s">
        <v>9</v>
      </c>
      <c r="E14472" t="s">
        <v>25399</v>
      </c>
      <c r="F14472" t="s">
        <v>25400</v>
      </c>
      <c r="G14472" t="s">
        <v>25401</v>
      </c>
      <c r="H14472" t="str">
        <f>_xlfn.XLOOKUP(A14472,'[1]SI2 Sites'!$A:$A,'[1]SI2 Sites'!$A:$A)</f>
        <v>https://serco.sharepoint.com/sites/SAM-US-CPPF-FT</v>
      </c>
    </row>
    <row r="14473" spans="1:8">
      <c r="A14473" t="s">
        <v>21515</v>
      </c>
      <c r="B14473" t="s">
        <v>21516</v>
      </c>
      <c r="D14473" t="s">
        <v>9</v>
      </c>
      <c r="E14473" t="s">
        <v>25402</v>
      </c>
      <c r="F14473" t="s">
        <v>25403</v>
      </c>
      <c r="G14473" t="s">
        <v>25404</v>
      </c>
      <c r="H14473" t="str">
        <f>_xlfn.XLOOKUP(A14473,'[1]SI2 Sites'!$A:$A,'[1]SI2 Sites'!$A:$A)</f>
        <v>https://serco.sharepoint.com/sites/SAM-US-CPPF-FT</v>
      </c>
    </row>
    <row r="14474" spans="1:8">
      <c r="A14474" t="s">
        <v>21515</v>
      </c>
      <c r="B14474" t="s">
        <v>21516</v>
      </c>
      <c r="D14474" t="s">
        <v>9</v>
      </c>
      <c r="E14474" t="s">
        <v>13834</v>
      </c>
      <c r="F14474" t="s">
        <v>13835</v>
      </c>
      <c r="G14474" t="s">
        <v>13836</v>
      </c>
      <c r="H14474" t="str">
        <f>_xlfn.XLOOKUP(A14474,'[1]SI2 Sites'!$A:$A,'[1]SI2 Sites'!$A:$A)</f>
        <v>https://serco.sharepoint.com/sites/SAM-US-CPPF-FT</v>
      </c>
    </row>
    <row r="14475" spans="1:8">
      <c r="A14475" t="s">
        <v>21515</v>
      </c>
      <c r="B14475" t="s">
        <v>21516</v>
      </c>
      <c r="D14475" t="s">
        <v>9</v>
      </c>
      <c r="E14475" t="s">
        <v>13840</v>
      </c>
      <c r="F14475" t="s">
        <v>13841</v>
      </c>
      <c r="G14475" t="s">
        <v>13842</v>
      </c>
      <c r="H14475" t="str">
        <f>_xlfn.XLOOKUP(A14475,'[1]SI2 Sites'!$A:$A,'[1]SI2 Sites'!$A:$A)</f>
        <v>https://serco.sharepoint.com/sites/SAM-US-CPPF-FT</v>
      </c>
    </row>
    <row r="14476" spans="1:8">
      <c r="A14476" t="s">
        <v>21515</v>
      </c>
      <c r="B14476" t="s">
        <v>21516</v>
      </c>
      <c r="D14476" t="s">
        <v>9</v>
      </c>
      <c r="E14476" t="s">
        <v>2028</v>
      </c>
      <c r="F14476" t="s">
        <v>2029</v>
      </c>
      <c r="G14476" t="s">
        <v>2030</v>
      </c>
      <c r="H14476" t="str">
        <f>_xlfn.XLOOKUP(A14476,'[1]SI2 Sites'!$A:$A,'[1]SI2 Sites'!$A:$A)</f>
        <v>https://serco.sharepoint.com/sites/SAM-US-CPPF-FT</v>
      </c>
    </row>
    <row r="14477" spans="1:8">
      <c r="A14477" t="s">
        <v>21515</v>
      </c>
      <c r="B14477" t="s">
        <v>21516</v>
      </c>
      <c r="D14477" t="s">
        <v>9</v>
      </c>
      <c r="E14477" t="s">
        <v>21137</v>
      </c>
      <c r="F14477" t="s">
        <v>21138</v>
      </c>
      <c r="G14477" t="s">
        <v>21139</v>
      </c>
      <c r="H14477" t="str">
        <f>_xlfn.XLOOKUP(A14477,'[1]SI2 Sites'!$A:$A,'[1]SI2 Sites'!$A:$A)</f>
        <v>https://serco.sharepoint.com/sites/SAM-US-CPPF-FT</v>
      </c>
    </row>
    <row r="14478" spans="1:8">
      <c r="A14478" t="s">
        <v>21515</v>
      </c>
      <c r="B14478" t="s">
        <v>21516</v>
      </c>
      <c r="D14478" t="s">
        <v>9</v>
      </c>
      <c r="E14478" t="s">
        <v>2031</v>
      </c>
      <c r="F14478" t="s">
        <v>2032</v>
      </c>
      <c r="G14478" t="s">
        <v>2033</v>
      </c>
      <c r="H14478" t="str">
        <f>_xlfn.XLOOKUP(A14478,'[1]SI2 Sites'!$A:$A,'[1]SI2 Sites'!$A:$A)</f>
        <v>https://serco.sharepoint.com/sites/SAM-US-CPPF-FT</v>
      </c>
    </row>
    <row r="14479" spans="1:8">
      <c r="A14479" t="s">
        <v>21515</v>
      </c>
      <c r="B14479" t="s">
        <v>21516</v>
      </c>
      <c r="D14479" t="s">
        <v>9</v>
      </c>
      <c r="E14479" t="s">
        <v>21141</v>
      </c>
      <c r="F14479" t="s">
        <v>21142</v>
      </c>
      <c r="G14479" t="s">
        <v>21143</v>
      </c>
      <c r="H14479" t="str">
        <f>_xlfn.XLOOKUP(A14479,'[1]SI2 Sites'!$A:$A,'[1]SI2 Sites'!$A:$A)</f>
        <v>https://serco.sharepoint.com/sites/SAM-US-CPPF-FT</v>
      </c>
    </row>
    <row r="14480" spans="1:8">
      <c r="A14480" t="s">
        <v>21515</v>
      </c>
      <c r="B14480" t="s">
        <v>21516</v>
      </c>
      <c r="D14480" t="s">
        <v>9</v>
      </c>
      <c r="E14480" t="s">
        <v>13857</v>
      </c>
      <c r="F14480" t="s">
        <v>19272</v>
      </c>
      <c r="G14480" t="s">
        <v>13859</v>
      </c>
      <c r="H14480" t="str">
        <f>_xlfn.XLOOKUP(A14480,'[1]SI2 Sites'!$A:$A,'[1]SI2 Sites'!$A:$A)</f>
        <v>https://serco.sharepoint.com/sites/SAM-US-CPPF-FT</v>
      </c>
    </row>
    <row r="14481" spans="1:8">
      <c r="A14481" t="s">
        <v>21515</v>
      </c>
      <c r="B14481" t="s">
        <v>21516</v>
      </c>
      <c r="D14481" t="s">
        <v>9</v>
      </c>
      <c r="E14481" t="s">
        <v>25405</v>
      </c>
      <c r="F14481" t="s">
        <v>25406</v>
      </c>
      <c r="G14481" t="s">
        <v>25407</v>
      </c>
      <c r="H14481" t="str">
        <f>_xlfn.XLOOKUP(A14481,'[1]SI2 Sites'!$A:$A,'[1]SI2 Sites'!$A:$A)</f>
        <v>https://serco.sharepoint.com/sites/SAM-US-CPPF-FT</v>
      </c>
    </row>
    <row r="14482" spans="1:8">
      <c r="A14482" t="s">
        <v>21515</v>
      </c>
      <c r="B14482" t="s">
        <v>21516</v>
      </c>
      <c r="D14482" t="s">
        <v>9</v>
      </c>
      <c r="E14482" t="s">
        <v>2037</v>
      </c>
      <c r="F14482" t="s">
        <v>2038</v>
      </c>
      <c r="G14482" t="s">
        <v>2039</v>
      </c>
      <c r="H14482" t="str">
        <f>_xlfn.XLOOKUP(A14482,'[1]SI2 Sites'!$A:$A,'[1]SI2 Sites'!$A:$A)</f>
        <v>https://serco.sharepoint.com/sites/SAM-US-CPPF-FT</v>
      </c>
    </row>
    <row r="14483" spans="1:8">
      <c r="A14483" t="s">
        <v>21515</v>
      </c>
      <c r="B14483" t="s">
        <v>21516</v>
      </c>
      <c r="D14483" t="s">
        <v>9</v>
      </c>
      <c r="E14483" t="s">
        <v>25408</v>
      </c>
      <c r="F14483" t="s">
        <v>25409</v>
      </c>
      <c r="G14483" t="s">
        <v>25410</v>
      </c>
      <c r="H14483" t="str">
        <f>_xlfn.XLOOKUP(A14483,'[1]SI2 Sites'!$A:$A,'[1]SI2 Sites'!$A:$A)</f>
        <v>https://serco.sharepoint.com/sites/SAM-US-CPPF-FT</v>
      </c>
    </row>
    <row r="14484" spans="1:8">
      <c r="A14484" t="s">
        <v>21515</v>
      </c>
      <c r="B14484" t="s">
        <v>21516</v>
      </c>
      <c r="D14484" t="s">
        <v>9</v>
      </c>
      <c r="E14484" t="s">
        <v>13882</v>
      </c>
      <c r="F14484" t="s">
        <v>19274</v>
      </c>
      <c r="G14484" t="s">
        <v>19275</v>
      </c>
      <c r="H14484" t="str">
        <f>_xlfn.XLOOKUP(A14484,'[1]SI2 Sites'!$A:$A,'[1]SI2 Sites'!$A:$A)</f>
        <v>https://serco.sharepoint.com/sites/SAM-US-CPPF-FT</v>
      </c>
    </row>
    <row r="14485" spans="1:8">
      <c r="A14485" t="s">
        <v>21515</v>
      </c>
      <c r="B14485" t="s">
        <v>21516</v>
      </c>
      <c r="D14485" t="s">
        <v>9</v>
      </c>
      <c r="E14485" t="s">
        <v>13897</v>
      </c>
      <c r="F14485" t="s">
        <v>25411</v>
      </c>
      <c r="G14485" t="s">
        <v>13899</v>
      </c>
      <c r="H14485" t="str">
        <f>_xlfn.XLOOKUP(A14485,'[1]SI2 Sites'!$A:$A,'[1]SI2 Sites'!$A:$A)</f>
        <v>https://serco.sharepoint.com/sites/SAM-US-CPPF-FT</v>
      </c>
    </row>
    <row r="14486" spans="1:8">
      <c r="A14486" t="s">
        <v>21515</v>
      </c>
      <c r="B14486" t="s">
        <v>21516</v>
      </c>
      <c r="D14486" t="s">
        <v>9</v>
      </c>
      <c r="E14486" t="s">
        <v>13912</v>
      </c>
      <c r="F14486" t="s">
        <v>25412</v>
      </c>
      <c r="G14486" t="s">
        <v>13914</v>
      </c>
      <c r="H14486" t="str">
        <f>_xlfn.XLOOKUP(A14486,'[1]SI2 Sites'!$A:$A,'[1]SI2 Sites'!$A:$A)</f>
        <v>https://serco.sharepoint.com/sites/SAM-US-CPPF-FT</v>
      </c>
    </row>
    <row r="14487" spans="1:8">
      <c r="A14487" t="s">
        <v>21515</v>
      </c>
      <c r="B14487" t="s">
        <v>21516</v>
      </c>
      <c r="D14487" t="s">
        <v>9</v>
      </c>
      <c r="E14487" t="s">
        <v>335</v>
      </c>
      <c r="F14487" t="s">
        <v>336</v>
      </c>
      <c r="G14487" t="s">
        <v>337</v>
      </c>
      <c r="H14487" t="str">
        <f>_xlfn.XLOOKUP(A14487,'[1]SI2 Sites'!$A:$A,'[1]SI2 Sites'!$A:$A)</f>
        <v>https://serco.sharepoint.com/sites/SAM-US-CPPF-FT</v>
      </c>
    </row>
    <row r="14488" spans="1:8">
      <c r="A14488" t="s">
        <v>21515</v>
      </c>
      <c r="B14488" t="s">
        <v>21516</v>
      </c>
      <c r="D14488" t="s">
        <v>9</v>
      </c>
      <c r="E14488" t="s">
        <v>13922</v>
      </c>
      <c r="F14488" t="s">
        <v>25413</v>
      </c>
      <c r="G14488" t="s">
        <v>13924</v>
      </c>
      <c r="H14488" t="str">
        <f>_xlfn.XLOOKUP(A14488,'[1]SI2 Sites'!$A:$A,'[1]SI2 Sites'!$A:$A)</f>
        <v>https://serco.sharepoint.com/sites/SAM-US-CPPF-FT</v>
      </c>
    </row>
    <row r="14489" spans="1:8">
      <c r="A14489" t="s">
        <v>21515</v>
      </c>
      <c r="B14489" t="s">
        <v>21516</v>
      </c>
      <c r="D14489" t="s">
        <v>9</v>
      </c>
      <c r="E14489" t="s">
        <v>25414</v>
      </c>
      <c r="F14489" t="s">
        <v>25415</v>
      </c>
      <c r="G14489" t="s">
        <v>25416</v>
      </c>
      <c r="H14489" t="str">
        <f>_xlfn.XLOOKUP(A14489,'[1]SI2 Sites'!$A:$A,'[1]SI2 Sites'!$A:$A)</f>
        <v>https://serco.sharepoint.com/sites/SAM-US-CPPF-FT</v>
      </c>
    </row>
    <row r="14490" spans="1:8">
      <c r="A14490" t="s">
        <v>21515</v>
      </c>
      <c r="B14490" t="s">
        <v>21516</v>
      </c>
      <c r="D14490" t="s">
        <v>9</v>
      </c>
      <c r="E14490" t="s">
        <v>21147</v>
      </c>
      <c r="F14490" t="s">
        <v>21148</v>
      </c>
      <c r="G14490" t="s">
        <v>21149</v>
      </c>
      <c r="H14490" t="str">
        <f>_xlfn.XLOOKUP(A14490,'[1]SI2 Sites'!$A:$A,'[1]SI2 Sites'!$A:$A)</f>
        <v>https://serco.sharepoint.com/sites/SAM-US-CPPF-FT</v>
      </c>
    </row>
    <row r="14491" spans="1:8">
      <c r="A14491" t="s">
        <v>21515</v>
      </c>
      <c r="B14491" t="s">
        <v>21516</v>
      </c>
      <c r="D14491" t="s">
        <v>9</v>
      </c>
      <c r="E14491" t="s">
        <v>13934</v>
      </c>
      <c r="F14491" t="s">
        <v>13935</v>
      </c>
      <c r="G14491" t="s">
        <v>13936</v>
      </c>
      <c r="H14491" t="str">
        <f>_xlfn.XLOOKUP(A14491,'[1]SI2 Sites'!$A:$A,'[1]SI2 Sites'!$A:$A)</f>
        <v>https://serco.sharepoint.com/sites/SAM-US-CPPF-FT</v>
      </c>
    </row>
    <row r="14492" spans="1:8">
      <c r="A14492" t="s">
        <v>21515</v>
      </c>
      <c r="B14492" t="s">
        <v>21516</v>
      </c>
      <c r="D14492" t="s">
        <v>9</v>
      </c>
      <c r="E14492" t="s">
        <v>25417</v>
      </c>
      <c r="F14492" t="s">
        <v>25418</v>
      </c>
      <c r="G14492" t="s">
        <v>25419</v>
      </c>
      <c r="H14492" t="str">
        <f>_xlfn.XLOOKUP(A14492,'[1]SI2 Sites'!$A:$A,'[1]SI2 Sites'!$A:$A)</f>
        <v>https://serco.sharepoint.com/sites/SAM-US-CPPF-FT</v>
      </c>
    </row>
    <row r="14493" spans="1:8">
      <c r="A14493" t="s">
        <v>21515</v>
      </c>
      <c r="B14493" t="s">
        <v>21516</v>
      </c>
      <c r="D14493" t="s">
        <v>9</v>
      </c>
      <c r="E14493" t="s">
        <v>2043</v>
      </c>
      <c r="F14493" t="s">
        <v>2044</v>
      </c>
      <c r="G14493" t="s">
        <v>2045</v>
      </c>
      <c r="H14493" t="str">
        <f>_xlfn.XLOOKUP(A14493,'[1]SI2 Sites'!$A:$A,'[1]SI2 Sites'!$A:$A)</f>
        <v>https://serco.sharepoint.com/sites/SAM-US-CPPF-FT</v>
      </c>
    </row>
    <row r="14494" spans="1:8">
      <c r="A14494" t="s">
        <v>21515</v>
      </c>
      <c r="B14494" t="s">
        <v>21516</v>
      </c>
      <c r="D14494" t="s">
        <v>9</v>
      </c>
      <c r="E14494" t="s">
        <v>2046</v>
      </c>
      <c r="F14494" t="s">
        <v>2047</v>
      </c>
      <c r="G14494" t="s">
        <v>2048</v>
      </c>
      <c r="H14494" t="str">
        <f>_xlfn.XLOOKUP(A14494,'[1]SI2 Sites'!$A:$A,'[1]SI2 Sites'!$A:$A)</f>
        <v>https://serco.sharepoint.com/sites/SAM-US-CPPF-FT</v>
      </c>
    </row>
    <row r="14495" spans="1:8">
      <c r="A14495" t="s">
        <v>21515</v>
      </c>
      <c r="B14495" t="s">
        <v>21516</v>
      </c>
      <c r="D14495" t="s">
        <v>9</v>
      </c>
      <c r="E14495" t="s">
        <v>13962</v>
      </c>
      <c r="F14495" t="s">
        <v>13963</v>
      </c>
      <c r="G14495" t="s">
        <v>13964</v>
      </c>
      <c r="H14495" t="str">
        <f>_xlfn.XLOOKUP(A14495,'[1]SI2 Sites'!$A:$A,'[1]SI2 Sites'!$A:$A)</f>
        <v>https://serco.sharepoint.com/sites/SAM-US-CPPF-FT</v>
      </c>
    </row>
    <row r="14496" spans="1:8">
      <c r="A14496" t="s">
        <v>21515</v>
      </c>
      <c r="B14496" t="s">
        <v>21516</v>
      </c>
      <c r="D14496" t="s">
        <v>9</v>
      </c>
      <c r="E14496" t="s">
        <v>25420</v>
      </c>
      <c r="F14496" t="s">
        <v>25421</v>
      </c>
      <c r="G14496" t="s">
        <v>25422</v>
      </c>
      <c r="H14496" t="str">
        <f>_xlfn.XLOOKUP(A14496,'[1]SI2 Sites'!$A:$A,'[1]SI2 Sites'!$A:$A)</f>
        <v>https://serco.sharepoint.com/sites/SAM-US-CPPF-FT</v>
      </c>
    </row>
    <row r="14497" spans="1:8">
      <c r="A14497" t="s">
        <v>21515</v>
      </c>
      <c r="B14497" t="s">
        <v>21516</v>
      </c>
      <c r="D14497" t="s">
        <v>9</v>
      </c>
      <c r="E14497" t="s">
        <v>2049</v>
      </c>
      <c r="F14497" t="s">
        <v>25423</v>
      </c>
      <c r="G14497" t="s">
        <v>2051</v>
      </c>
      <c r="H14497" t="str">
        <f>_xlfn.XLOOKUP(A14497,'[1]SI2 Sites'!$A:$A,'[1]SI2 Sites'!$A:$A)</f>
        <v>https://serco.sharepoint.com/sites/SAM-US-CPPF-FT</v>
      </c>
    </row>
    <row r="14498" spans="1:8">
      <c r="A14498" t="s">
        <v>21515</v>
      </c>
      <c r="B14498" t="s">
        <v>21516</v>
      </c>
      <c r="D14498" t="s">
        <v>9</v>
      </c>
      <c r="E14498" t="s">
        <v>13984</v>
      </c>
      <c r="F14498" t="s">
        <v>25424</v>
      </c>
      <c r="G14498" t="s">
        <v>13986</v>
      </c>
      <c r="H14498" t="str">
        <f>_xlfn.XLOOKUP(A14498,'[1]SI2 Sites'!$A:$A,'[1]SI2 Sites'!$A:$A)</f>
        <v>https://serco.sharepoint.com/sites/SAM-US-CPPF-FT</v>
      </c>
    </row>
    <row r="14499" spans="1:8">
      <c r="A14499" t="s">
        <v>21515</v>
      </c>
      <c r="B14499" t="s">
        <v>21516</v>
      </c>
      <c r="D14499" t="s">
        <v>9</v>
      </c>
      <c r="E14499" t="s">
        <v>25425</v>
      </c>
      <c r="F14499" t="s">
        <v>25426</v>
      </c>
      <c r="G14499" t="s">
        <v>25427</v>
      </c>
      <c r="H14499" t="str">
        <f>_xlfn.XLOOKUP(A14499,'[1]SI2 Sites'!$A:$A,'[1]SI2 Sites'!$A:$A)</f>
        <v>https://serco.sharepoint.com/sites/SAM-US-CPPF-FT</v>
      </c>
    </row>
    <row r="14500" spans="1:8">
      <c r="A14500" t="s">
        <v>21515</v>
      </c>
      <c r="B14500" t="s">
        <v>21516</v>
      </c>
      <c r="D14500" t="s">
        <v>9</v>
      </c>
      <c r="E14500" t="s">
        <v>3147</v>
      </c>
      <c r="F14500" t="s">
        <v>3148</v>
      </c>
      <c r="G14500" t="s">
        <v>3149</v>
      </c>
      <c r="H14500" t="str">
        <f>_xlfn.XLOOKUP(A14500,'[1]SI2 Sites'!$A:$A,'[1]SI2 Sites'!$A:$A)</f>
        <v>https://serco.sharepoint.com/sites/SAM-US-CPPF-FT</v>
      </c>
    </row>
    <row r="14501" spans="1:8">
      <c r="A14501" t="s">
        <v>21515</v>
      </c>
      <c r="B14501" t="s">
        <v>21516</v>
      </c>
      <c r="D14501" t="s">
        <v>9</v>
      </c>
      <c r="E14501" t="s">
        <v>13999</v>
      </c>
      <c r="F14501" t="s">
        <v>14000</v>
      </c>
      <c r="G14501" t="s">
        <v>14001</v>
      </c>
      <c r="H14501" t="str">
        <f>_xlfn.XLOOKUP(A14501,'[1]SI2 Sites'!$A:$A,'[1]SI2 Sites'!$A:$A)</f>
        <v>https://serco.sharepoint.com/sites/SAM-US-CPPF-FT</v>
      </c>
    </row>
    <row r="14502" spans="1:8">
      <c r="A14502" t="s">
        <v>21515</v>
      </c>
      <c r="B14502" t="s">
        <v>21516</v>
      </c>
      <c r="D14502" t="s">
        <v>9</v>
      </c>
      <c r="E14502" t="s">
        <v>2052</v>
      </c>
      <c r="F14502" t="s">
        <v>2053</v>
      </c>
      <c r="G14502" t="s">
        <v>2054</v>
      </c>
      <c r="H14502" t="str">
        <f>_xlfn.XLOOKUP(A14502,'[1]SI2 Sites'!$A:$A,'[1]SI2 Sites'!$A:$A)</f>
        <v>https://serco.sharepoint.com/sites/SAM-US-CPPF-FT</v>
      </c>
    </row>
    <row r="14503" spans="1:8">
      <c r="A14503" t="s">
        <v>21515</v>
      </c>
      <c r="B14503" t="s">
        <v>21516</v>
      </c>
      <c r="D14503" t="s">
        <v>9</v>
      </c>
      <c r="E14503" t="s">
        <v>21153</v>
      </c>
      <c r="F14503" t="s">
        <v>21154</v>
      </c>
      <c r="G14503" t="s">
        <v>21155</v>
      </c>
      <c r="H14503" t="str">
        <f>_xlfn.XLOOKUP(A14503,'[1]SI2 Sites'!$A:$A,'[1]SI2 Sites'!$A:$A)</f>
        <v>https://serco.sharepoint.com/sites/SAM-US-CPPF-FT</v>
      </c>
    </row>
    <row r="14504" spans="1:8">
      <c r="A14504" t="s">
        <v>21515</v>
      </c>
      <c r="B14504" t="s">
        <v>21516</v>
      </c>
      <c r="D14504" t="s">
        <v>9</v>
      </c>
      <c r="E14504" t="s">
        <v>21156</v>
      </c>
      <c r="F14504" t="s">
        <v>21157</v>
      </c>
      <c r="G14504" t="s">
        <v>21158</v>
      </c>
      <c r="H14504" t="str">
        <f>_xlfn.XLOOKUP(A14504,'[1]SI2 Sites'!$A:$A,'[1]SI2 Sites'!$A:$A)</f>
        <v>https://serco.sharepoint.com/sites/SAM-US-CPPF-FT</v>
      </c>
    </row>
    <row r="14505" spans="1:8">
      <c r="A14505" t="s">
        <v>21515</v>
      </c>
      <c r="B14505" t="s">
        <v>21516</v>
      </c>
      <c r="D14505" t="s">
        <v>9</v>
      </c>
      <c r="E14505" t="s">
        <v>2055</v>
      </c>
      <c r="F14505" t="s">
        <v>2056</v>
      </c>
      <c r="G14505" t="s">
        <v>2057</v>
      </c>
      <c r="H14505" t="str">
        <f>_xlfn.XLOOKUP(A14505,'[1]SI2 Sites'!$A:$A,'[1]SI2 Sites'!$A:$A)</f>
        <v>https://serco.sharepoint.com/sites/SAM-US-CPPF-FT</v>
      </c>
    </row>
    <row r="14506" spans="1:8">
      <c r="A14506" t="s">
        <v>21515</v>
      </c>
      <c r="B14506" t="s">
        <v>21516</v>
      </c>
      <c r="D14506" t="s">
        <v>9</v>
      </c>
      <c r="E14506" t="s">
        <v>2058</v>
      </c>
      <c r="F14506" t="s">
        <v>2059</v>
      </c>
      <c r="G14506" t="s">
        <v>2060</v>
      </c>
      <c r="H14506" t="str">
        <f>_xlfn.XLOOKUP(A14506,'[1]SI2 Sites'!$A:$A,'[1]SI2 Sites'!$A:$A)</f>
        <v>https://serco.sharepoint.com/sites/SAM-US-CPPF-FT</v>
      </c>
    </row>
    <row r="14507" spans="1:8">
      <c r="A14507" t="s">
        <v>21515</v>
      </c>
      <c r="B14507" t="s">
        <v>21516</v>
      </c>
      <c r="D14507" t="s">
        <v>9</v>
      </c>
      <c r="E14507" t="s">
        <v>2061</v>
      </c>
      <c r="F14507" t="s">
        <v>2062</v>
      </c>
      <c r="G14507" t="s">
        <v>2063</v>
      </c>
      <c r="H14507" t="str">
        <f>_xlfn.XLOOKUP(A14507,'[1]SI2 Sites'!$A:$A,'[1]SI2 Sites'!$A:$A)</f>
        <v>https://serco.sharepoint.com/sites/SAM-US-CPPF-FT</v>
      </c>
    </row>
    <row r="14508" spans="1:8">
      <c r="A14508" t="s">
        <v>21515</v>
      </c>
      <c r="B14508" t="s">
        <v>21516</v>
      </c>
      <c r="D14508" t="s">
        <v>9</v>
      </c>
      <c r="E14508" t="s">
        <v>25428</v>
      </c>
      <c r="F14508" t="s">
        <v>25429</v>
      </c>
      <c r="G14508" t="s">
        <v>25430</v>
      </c>
      <c r="H14508" t="str">
        <f>_xlfn.XLOOKUP(A14508,'[1]SI2 Sites'!$A:$A,'[1]SI2 Sites'!$A:$A)</f>
        <v>https://serco.sharepoint.com/sites/SAM-US-CPPF-FT</v>
      </c>
    </row>
    <row r="14509" spans="1:8">
      <c r="A14509" t="s">
        <v>21515</v>
      </c>
      <c r="B14509" t="s">
        <v>21516</v>
      </c>
      <c r="D14509" t="s">
        <v>9</v>
      </c>
      <c r="E14509" t="s">
        <v>14030</v>
      </c>
      <c r="F14509" t="s">
        <v>25431</v>
      </c>
      <c r="G14509" t="s">
        <v>14032</v>
      </c>
      <c r="H14509" t="str">
        <f>_xlfn.XLOOKUP(A14509,'[1]SI2 Sites'!$A:$A,'[1]SI2 Sites'!$A:$A)</f>
        <v>https://serco.sharepoint.com/sites/SAM-US-CPPF-FT</v>
      </c>
    </row>
    <row r="14510" spans="1:8">
      <c r="A14510" t="s">
        <v>21515</v>
      </c>
      <c r="B14510" t="s">
        <v>21516</v>
      </c>
      <c r="D14510" t="s">
        <v>9</v>
      </c>
      <c r="E14510" t="s">
        <v>25432</v>
      </c>
      <c r="F14510" t="s">
        <v>25433</v>
      </c>
      <c r="G14510" t="s">
        <v>25434</v>
      </c>
      <c r="H14510" t="str">
        <f>_xlfn.XLOOKUP(A14510,'[1]SI2 Sites'!$A:$A,'[1]SI2 Sites'!$A:$A)</f>
        <v>https://serco.sharepoint.com/sites/SAM-US-CPPF-FT</v>
      </c>
    </row>
    <row r="14511" spans="1:8">
      <c r="A14511" t="s">
        <v>21515</v>
      </c>
      <c r="B14511" t="s">
        <v>21516</v>
      </c>
      <c r="D14511" t="s">
        <v>9</v>
      </c>
      <c r="E14511" t="s">
        <v>25435</v>
      </c>
      <c r="F14511" t="s">
        <v>25436</v>
      </c>
      <c r="G14511" t="s">
        <v>25437</v>
      </c>
      <c r="H14511" t="str">
        <f>_xlfn.XLOOKUP(A14511,'[1]SI2 Sites'!$A:$A,'[1]SI2 Sites'!$A:$A)</f>
        <v>https://serco.sharepoint.com/sites/SAM-US-CPPF-FT</v>
      </c>
    </row>
    <row r="14512" spans="1:8">
      <c r="A14512" t="s">
        <v>21515</v>
      </c>
      <c r="B14512" t="s">
        <v>21516</v>
      </c>
      <c r="D14512" t="s">
        <v>9</v>
      </c>
      <c r="E14512" t="s">
        <v>25438</v>
      </c>
      <c r="F14512" t="s">
        <v>25439</v>
      </c>
      <c r="G14512" t="s">
        <v>25440</v>
      </c>
      <c r="H14512" t="str">
        <f>_xlfn.XLOOKUP(A14512,'[1]SI2 Sites'!$A:$A,'[1]SI2 Sites'!$A:$A)</f>
        <v>https://serco.sharepoint.com/sites/SAM-US-CPPF-FT</v>
      </c>
    </row>
    <row r="14513" spans="1:8">
      <c r="A14513" t="s">
        <v>21515</v>
      </c>
      <c r="B14513" t="s">
        <v>21516</v>
      </c>
      <c r="D14513" t="s">
        <v>9</v>
      </c>
      <c r="E14513" t="s">
        <v>25441</v>
      </c>
      <c r="F14513" t="s">
        <v>25442</v>
      </c>
      <c r="G14513" t="s">
        <v>25443</v>
      </c>
      <c r="H14513" t="str">
        <f>_xlfn.XLOOKUP(A14513,'[1]SI2 Sites'!$A:$A,'[1]SI2 Sites'!$A:$A)</f>
        <v>https://serco.sharepoint.com/sites/SAM-US-CPPF-FT</v>
      </c>
    </row>
    <row r="14514" spans="1:8">
      <c r="A14514" t="s">
        <v>21515</v>
      </c>
      <c r="B14514" t="s">
        <v>21516</v>
      </c>
      <c r="D14514" t="s">
        <v>9</v>
      </c>
      <c r="E14514" t="s">
        <v>25444</v>
      </c>
      <c r="F14514" t="s">
        <v>25445</v>
      </c>
      <c r="G14514" t="s">
        <v>25446</v>
      </c>
      <c r="H14514" t="str">
        <f>_xlfn.XLOOKUP(A14514,'[1]SI2 Sites'!$A:$A,'[1]SI2 Sites'!$A:$A)</f>
        <v>https://serco.sharepoint.com/sites/SAM-US-CPPF-FT</v>
      </c>
    </row>
    <row r="14515" spans="1:8">
      <c r="A14515" t="s">
        <v>21515</v>
      </c>
      <c r="B14515" t="s">
        <v>21516</v>
      </c>
      <c r="D14515" t="s">
        <v>9</v>
      </c>
      <c r="E14515" t="s">
        <v>14042</v>
      </c>
      <c r="F14515" t="s">
        <v>19323</v>
      </c>
      <c r="G14515" t="s">
        <v>14044</v>
      </c>
      <c r="H14515" t="str">
        <f>_xlfn.XLOOKUP(A14515,'[1]SI2 Sites'!$A:$A,'[1]SI2 Sites'!$A:$A)</f>
        <v>https://serco.sharepoint.com/sites/SAM-US-CPPF-FT</v>
      </c>
    </row>
    <row r="14516" spans="1:8">
      <c r="A14516" t="s">
        <v>21515</v>
      </c>
      <c r="B14516" t="s">
        <v>21516</v>
      </c>
      <c r="D14516" t="s">
        <v>9</v>
      </c>
      <c r="E14516" t="s">
        <v>14045</v>
      </c>
      <c r="F14516" t="s">
        <v>14046</v>
      </c>
      <c r="G14516" t="s">
        <v>14047</v>
      </c>
      <c r="H14516" t="str">
        <f>_xlfn.XLOOKUP(A14516,'[1]SI2 Sites'!$A:$A,'[1]SI2 Sites'!$A:$A)</f>
        <v>https://serco.sharepoint.com/sites/SAM-US-CPPF-FT</v>
      </c>
    </row>
    <row r="14517" spans="1:8">
      <c r="A14517" t="s">
        <v>21515</v>
      </c>
      <c r="B14517" t="s">
        <v>21516</v>
      </c>
      <c r="D14517" t="s">
        <v>9</v>
      </c>
      <c r="E14517" t="s">
        <v>341</v>
      </c>
      <c r="F14517" t="s">
        <v>25447</v>
      </c>
      <c r="G14517" t="s">
        <v>343</v>
      </c>
      <c r="H14517" t="str">
        <f>_xlfn.XLOOKUP(A14517,'[1]SI2 Sites'!$A:$A,'[1]SI2 Sites'!$A:$A)</f>
        <v>https://serco.sharepoint.com/sites/SAM-US-CPPF-FT</v>
      </c>
    </row>
    <row r="14518" spans="1:8">
      <c r="A14518" t="s">
        <v>21515</v>
      </c>
      <c r="B14518" t="s">
        <v>21516</v>
      </c>
      <c r="D14518" t="s">
        <v>9</v>
      </c>
      <c r="E14518" t="s">
        <v>25448</v>
      </c>
      <c r="F14518" t="s">
        <v>25449</v>
      </c>
      <c r="G14518" t="s">
        <v>25450</v>
      </c>
      <c r="H14518" t="str">
        <f>_xlfn.XLOOKUP(A14518,'[1]SI2 Sites'!$A:$A,'[1]SI2 Sites'!$A:$A)</f>
        <v>https://serco.sharepoint.com/sites/SAM-US-CPPF-FT</v>
      </c>
    </row>
    <row r="14519" spans="1:8">
      <c r="A14519" t="s">
        <v>21515</v>
      </c>
      <c r="B14519" t="s">
        <v>21516</v>
      </c>
      <c r="D14519" t="s">
        <v>9</v>
      </c>
      <c r="E14519" t="s">
        <v>25451</v>
      </c>
      <c r="F14519" t="s">
        <v>25452</v>
      </c>
      <c r="G14519" t="s">
        <v>25453</v>
      </c>
      <c r="H14519" t="str">
        <f>_xlfn.XLOOKUP(A14519,'[1]SI2 Sites'!$A:$A,'[1]SI2 Sites'!$A:$A)</f>
        <v>https://serco.sharepoint.com/sites/SAM-US-CPPF-FT</v>
      </c>
    </row>
    <row r="14520" spans="1:8">
      <c r="A14520" t="s">
        <v>21515</v>
      </c>
      <c r="B14520" t="s">
        <v>21516</v>
      </c>
      <c r="D14520" t="s">
        <v>9</v>
      </c>
      <c r="E14520" t="s">
        <v>2064</v>
      </c>
      <c r="F14520" t="s">
        <v>25454</v>
      </c>
      <c r="G14520" t="s">
        <v>2066</v>
      </c>
      <c r="H14520" t="str">
        <f>_xlfn.XLOOKUP(A14520,'[1]SI2 Sites'!$A:$A,'[1]SI2 Sites'!$A:$A)</f>
        <v>https://serco.sharepoint.com/sites/SAM-US-CPPF-FT</v>
      </c>
    </row>
    <row r="14521" spans="1:8">
      <c r="A14521" t="s">
        <v>21515</v>
      </c>
      <c r="B14521" t="s">
        <v>21516</v>
      </c>
      <c r="D14521" t="s">
        <v>9</v>
      </c>
      <c r="E14521" t="s">
        <v>14075</v>
      </c>
      <c r="F14521" t="s">
        <v>25455</v>
      </c>
      <c r="G14521" t="s">
        <v>14077</v>
      </c>
      <c r="H14521" t="str">
        <f>_xlfn.XLOOKUP(A14521,'[1]SI2 Sites'!$A:$A,'[1]SI2 Sites'!$A:$A)</f>
        <v>https://serco.sharepoint.com/sites/SAM-US-CPPF-FT</v>
      </c>
    </row>
    <row r="14522" spans="1:8">
      <c r="A14522" t="s">
        <v>21515</v>
      </c>
      <c r="B14522" t="s">
        <v>21516</v>
      </c>
      <c r="D14522" t="s">
        <v>9</v>
      </c>
      <c r="E14522" t="s">
        <v>14084</v>
      </c>
      <c r="F14522" t="s">
        <v>14085</v>
      </c>
      <c r="G14522" t="s">
        <v>14086</v>
      </c>
      <c r="H14522" t="str">
        <f>_xlfn.XLOOKUP(A14522,'[1]SI2 Sites'!$A:$A,'[1]SI2 Sites'!$A:$A)</f>
        <v>https://serco.sharepoint.com/sites/SAM-US-CPPF-FT</v>
      </c>
    </row>
    <row r="14523" spans="1:8">
      <c r="A14523" t="s">
        <v>21515</v>
      </c>
      <c r="B14523" t="s">
        <v>21516</v>
      </c>
      <c r="D14523" t="s">
        <v>9</v>
      </c>
      <c r="E14523" t="s">
        <v>25456</v>
      </c>
      <c r="F14523" t="s">
        <v>25457</v>
      </c>
      <c r="G14523" t="s">
        <v>25458</v>
      </c>
      <c r="H14523" t="str">
        <f>_xlfn.XLOOKUP(A14523,'[1]SI2 Sites'!$A:$A,'[1]SI2 Sites'!$A:$A)</f>
        <v>https://serco.sharepoint.com/sites/SAM-US-CPPF-FT</v>
      </c>
    </row>
    <row r="14524" spans="1:8">
      <c r="A14524" t="s">
        <v>21515</v>
      </c>
      <c r="B14524" t="s">
        <v>21516</v>
      </c>
      <c r="D14524" t="s">
        <v>9</v>
      </c>
      <c r="E14524" t="s">
        <v>14090</v>
      </c>
      <c r="F14524" t="s">
        <v>14091</v>
      </c>
      <c r="G14524" t="s">
        <v>14092</v>
      </c>
      <c r="H14524" t="str">
        <f>_xlfn.XLOOKUP(A14524,'[1]SI2 Sites'!$A:$A,'[1]SI2 Sites'!$A:$A)</f>
        <v>https://serco.sharepoint.com/sites/SAM-US-CPPF-FT</v>
      </c>
    </row>
    <row r="14525" spans="1:8">
      <c r="A14525" t="s">
        <v>21515</v>
      </c>
      <c r="B14525" t="s">
        <v>21516</v>
      </c>
      <c r="D14525" t="s">
        <v>9</v>
      </c>
      <c r="E14525" t="s">
        <v>787</v>
      </c>
      <c r="F14525" t="s">
        <v>21163</v>
      </c>
      <c r="G14525" t="s">
        <v>789</v>
      </c>
      <c r="H14525" t="str">
        <f>_xlfn.XLOOKUP(A14525,'[1]SI2 Sites'!$A:$A,'[1]SI2 Sites'!$A:$A)</f>
        <v>https://serco.sharepoint.com/sites/SAM-US-CPPF-FT</v>
      </c>
    </row>
    <row r="14526" spans="1:8">
      <c r="A14526" t="s">
        <v>21515</v>
      </c>
      <c r="B14526" t="s">
        <v>21516</v>
      </c>
      <c r="D14526" t="s">
        <v>9</v>
      </c>
      <c r="E14526" t="s">
        <v>2067</v>
      </c>
      <c r="F14526" t="s">
        <v>2068</v>
      </c>
      <c r="G14526" t="s">
        <v>2069</v>
      </c>
      <c r="H14526" t="str">
        <f>_xlfn.XLOOKUP(A14526,'[1]SI2 Sites'!$A:$A,'[1]SI2 Sites'!$A:$A)</f>
        <v>https://serco.sharepoint.com/sites/SAM-US-CPPF-FT</v>
      </c>
    </row>
    <row r="14527" spans="1:8">
      <c r="A14527" t="s">
        <v>21515</v>
      </c>
      <c r="B14527" t="s">
        <v>21516</v>
      </c>
      <c r="D14527" t="s">
        <v>9</v>
      </c>
      <c r="E14527" t="s">
        <v>25459</v>
      </c>
      <c r="F14527" t="s">
        <v>25460</v>
      </c>
      <c r="G14527" t="s">
        <v>25461</v>
      </c>
      <c r="H14527" t="str">
        <f>_xlfn.XLOOKUP(A14527,'[1]SI2 Sites'!$A:$A,'[1]SI2 Sites'!$A:$A)</f>
        <v>https://serco.sharepoint.com/sites/SAM-US-CPPF-FT</v>
      </c>
    </row>
    <row r="14528" spans="1:8">
      <c r="A14528" t="s">
        <v>21515</v>
      </c>
      <c r="B14528" t="s">
        <v>21516</v>
      </c>
      <c r="D14528" t="s">
        <v>9</v>
      </c>
      <c r="E14528" t="s">
        <v>25462</v>
      </c>
      <c r="F14528" t="s">
        <v>25463</v>
      </c>
      <c r="G14528" t="s">
        <v>25464</v>
      </c>
      <c r="H14528" t="str">
        <f>_xlfn.XLOOKUP(A14528,'[1]SI2 Sites'!$A:$A,'[1]SI2 Sites'!$A:$A)</f>
        <v>https://serco.sharepoint.com/sites/SAM-US-CPPF-FT</v>
      </c>
    </row>
    <row r="14529" spans="1:8">
      <c r="A14529" t="s">
        <v>21515</v>
      </c>
      <c r="B14529" t="s">
        <v>21516</v>
      </c>
      <c r="D14529" t="s">
        <v>9</v>
      </c>
      <c r="E14529" t="s">
        <v>2070</v>
      </c>
      <c r="F14529" t="s">
        <v>2071</v>
      </c>
      <c r="G14529" t="s">
        <v>2072</v>
      </c>
      <c r="H14529" t="str">
        <f>_xlfn.XLOOKUP(A14529,'[1]SI2 Sites'!$A:$A,'[1]SI2 Sites'!$A:$A)</f>
        <v>https://serco.sharepoint.com/sites/SAM-US-CPPF-FT</v>
      </c>
    </row>
    <row r="14530" spans="1:8">
      <c r="A14530" t="s">
        <v>21515</v>
      </c>
      <c r="B14530" t="s">
        <v>21516</v>
      </c>
      <c r="D14530" t="s">
        <v>9</v>
      </c>
      <c r="E14530" t="s">
        <v>3413</v>
      </c>
      <c r="F14530" t="s">
        <v>3414</v>
      </c>
      <c r="G14530" t="s">
        <v>3415</v>
      </c>
      <c r="H14530" t="str">
        <f>_xlfn.XLOOKUP(A14530,'[1]SI2 Sites'!$A:$A,'[1]SI2 Sites'!$A:$A)</f>
        <v>https://serco.sharepoint.com/sites/SAM-US-CPPF-FT</v>
      </c>
    </row>
    <row r="14531" spans="1:8">
      <c r="A14531" t="s">
        <v>21515</v>
      </c>
      <c r="B14531" t="s">
        <v>21516</v>
      </c>
      <c r="D14531" t="s">
        <v>9</v>
      </c>
      <c r="E14531" t="s">
        <v>2073</v>
      </c>
      <c r="F14531" t="s">
        <v>2074</v>
      </c>
      <c r="G14531" t="s">
        <v>2075</v>
      </c>
      <c r="H14531" t="str">
        <f>_xlfn.XLOOKUP(A14531,'[1]SI2 Sites'!$A:$A,'[1]SI2 Sites'!$A:$A)</f>
        <v>https://serco.sharepoint.com/sites/SAM-US-CPPF-FT</v>
      </c>
    </row>
    <row r="14532" spans="1:8">
      <c r="A14532" t="s">
        <v>21515</v>
      </c>
      <c r="B14532" t="s">
        <v>21516</v>
      </c>
      <c r="D14532" t="s">
        <v>9</v>
      </c>
      <c r="E14532" t="s">
        <v>14127</v>
      </c>
      <c r="F14532" t="s">
        <v>14128</v>
      </c>
      <c r="G14532" t="s">
        <v>14129</v>
      </c>
      <c r="H14532" t="str">
        <f>_xlfn.XLOOKUP(A14532,'[1]SI2 Sites'!$A:$A,'[1]SI2 Sites'!$A:$A)</f>
        <v>https://serco.sharepoint.com/sites/SAM-US-CPPF-FT</v>
      </c>
    </row>
    <row r="14533" spans="1:8">
      <c r="A14533" t="s">
        <v>21515</v>
      </c>
      <c r="B14533" t="s">
        <v>21516</v>
      </c>
      <c r="D14533" t="s">
        <v>9</v>
      </c>
      <c r="E14533" t="s">
        <v>25465</v>
      </c>
      <c r="F14533" t="s">
        <v>25466</v>
      </c>
      <c r="G14533" t="s">
        <v>25467</v>
      </c>
      <c r="H14533" t="str">
        <f>_xlfn.XLOOKUP(A14533,'[1]SI2 Sites'!$A:$A,'[1]SI2 Sites'!$A:$A)</f>
        <v>https://serco.sharepoint.com/sites/SAM-US-CPPF-FT</v>
      </c>
    </row>
    <row r="14534" spans="1:8">
      <c r="A14534" t="s">
        <v>21515</v>
      </c>
      <c r="B14534" t="s">
        <v>21516</v>
      </c>
      <c r="D14534" t="s">
        <v>9</v>
      </c>
      <c r="E14534" t="s">
        <v>25468</v>
      </c>
      <c r="F14534" t="s">
        <v>25469</v>
      </c>
      <c r="G14534" t="s">
        <v>25470</v>
      </c>
      <c r="H14534" t="str">
        <f>_xlfn.XLOOKUP(A14534,'[1]SI2 Sites'!$A:$A,'[1]SI2 Sites'!$A:$A)</f>
        <v>https://serco.sharepoint.com/sites/SAM-US-CPPF-FT</v>
      </c>
    </row>
    <row r="14535" spans="1:8">
      <c r="A14535" t="s">
        <v>21515</v>
      </c>
      <c r="B14535" t="s">
        <v>21516</v>
      </c>
      <c r="D14535" t="s">
        <v>9</v>
      </c>
      <c r="E14535" t="s">
        <v>25471</v>
      </c>
      <c r="F14535" t="s">
        <v>25472</v>
      </c>
      <c r="G14535" t="s">
        <v>25473</v>
      </c>
      <c r="H14535" t="str">
        <f>_xlfn.XLOOKUP(A14535,'[1]SI2 Sites'!$A:$A,'[1]SI2 Sites'!$A:$A)</f>
        <v>https://serco.sharepoint.com/sites/SAM-US-CPPF-FT</v>
      </c>
    </row>
    <row r="14536" spans="1:8">
      <c r="A14536" t="s">
        <v>21515</v>
      </c>
      <c r="B14536" t="s">
        <v>21516</v>
      </c>
      <c r="D14536" t="s">
        <v>9</v>
      </c>
      <c r="E14536" t="s">
        <v>73</v>
      </c>
      <c r="F14536" t="s">
        <v>74</v>
      </c>
      <c r="G14536" t="s">
        <v>75</v>
      </c>
      <c r="H14536" t="str">
        <f>_xlfn.XLOOKUP(A14536,'[1]SI2 Sites'!$A:$A,'[1]SI2 Sites'!$A:$A)</f>
        <v>https://serco.sharepoint.com/sites/SAM-US-CPPF-FT</v>
      </c>
    </row>
    <row r="14537" spans="1:8">
      <c r="A14537" t="s">
        <v>21515</v>
      </c>
      <c r="B14537" t="s">
        <v>21516</v>
      </c>
      <c r="D14537" t="s">
        <v>9</v>
      </c>
      <c r="E14537" t="s">
        <v>3729</v>
      </c>
      <c r="F14537" t="s">
        <v>25474</v>
      </c>
      <c r="G14537" t="s">
        <v>3731</v>
      </c>
      <c r="H14537" t="str">
        <f>_xlfn.XLOOKUP(A14537,'[1]SI2 Sites'!$A:$A,'[1]SI2 Sites'!$A:$A)</f>
        <v>https://serco.sharepoint.com/sites/SAM-US-CPPF-FT</v>
      </c>
    </row>
    <row r="14538" spans="1:8">
      <c r="A14538" t="s">
        <v>21515</v>
      </c>
      <c r="B14538" t="s">
        <v>21516</v>
      </c>
      <c r="D14538" t="s">
        <v>9</v>
      </c>
      <c r="E14538" t="s">
        <v>14167</v>
      </c>
      <c r="F14538" t="s">
        <v>14168</v>
      </c>
      <c r="G14538" t="s">
        <v>14169</v>
      </c>
      <c r="H14538" t="str">
        <f>_xlfn.XLOOKUP(A14538,'[1]SI2 Sites'!$A:$A,'[1]SI2 Sites'!$A:$A)</f>
        <v>https://serco.sharepoint.com/sites/SAM-US-CPPF-FT</v>
      </c>
    </row>
    <row r="14539" spans="1:8">
      <c r="A14539" t="s">
        <v>21515</v>
      </c>
      <c r="B14539" t="s">
        <v>21516</v>
      </c>
      <c r="D14539" t="s">
        <v>9</v>
      </c>
      <c r="E14539" t="s">
        <v>14176</v>
      </c>
      <c r="F14539" t="s">
        <v>14177</v>
      </c>
      <c r="G14539" t="s">
        <v>14178</v>
      </c>
      <c r="H14539" t="str">
        <f>_xlfn.XLOOKUP(A14539,'[1]SI2 Sites'!$A:$A,'[1]SI2 Sites'!$A:$A)</f>
        <v>https://serco.sharepoint.com/sites/SAM-US-CPPF-FT</v>
      </c>
    </row>
    <row r="14540" spans="1:8">
      <c r="A14540" t="s">
        <v>21515</v>
      </c>
      <c r="B14540" t="s">
        <v>21516</v>
      </c>
      <c r="D14540" t="s">
        <v>9</v>
      </c>
      <c r="E14540" t="s">
        <v>14179</v>
      </c>
      <c r="F14540" t="s">
        <v>25475</v>
      </c>
      <c r="G14540" t="s">
        <v>25476</v>
      </c>
      <c r="H14540" t="str">
        <f>_xlfn.XLOOKUP(A14540,'[1]SI2 Sites'!$A:$A,'[1]SI2 Sites'!$A:$A)</f>
        <v>https://serco.sharepoint.com/sites/SAM-US-CPPF-FT</v>
      </c>
    </row>
    <row r="14541" spans="1:8">
      <c r="A14541" t="s">
        <v>21515</v>
      </c>
      <c r="B14541" t="s">
        <v>21516</v>
      </c>
      <c r="D14541" t="s">
        <v>9</v>
      </c>
      <c r="E14541" t="s">
        <v>25477</v>
      </c>
      <c r="F14541" t="s">
        <v>25478</v>
      </c>
      <c r="G14541" t="s">
        <v>25479</v>
      </c>
      <c r="H14541" t="str">
        <f>_xlfn.XLOOKUP(A14541,'[1]SI2 Sites'!$A:$A,'[1]SI2 Sites'!$A:$A)</f>
        <v>https://serco.sharepoint.com/sites/SAM-US-CPPF-FT</v>
      </c>
    </row>
    <row r="14542" spans="1:8">
      <c r="A14542" t="s">
        <v>21515</v>
      </c>
      <c r="B14542" t="s">
        <v>21516</v>
      </c>
      <c r="D14542" t="s">
        <v>9</v>
      </c>
      <c r="E14542" t="s">
        <v>25480</v>
      </c>
      <c r="F14542" t="s">
        <v>25481</v>
      </c>
      <c r="G14542" t="s">
        <v>25482</v>
      </c>
      <c r="H14542" t="str">
        <f>_xlfn.XLOOKUP(A14542,'[1]SI2 Sites'!$A:$A,'[1]SI2 Sites'!$A:$A)</f>
        <v>https://serco.sharepoint.com/sites/SAM-US-CPPF-FT</v>
      </c>
    </row>
    <row r="14543" spans="1:8">
      <c r="A14543" t="s">
        <v>21515</v>
      </c>
      <c r="B14543" t="s">
        <v>21516</v>
      </c>
      <c r="D14543" t="s">
        <v>9</v>
      </c>
      <c r="E14543" t="s">
        <v>25483</v>
      </c>
      <c r="F14543" t="s">
        <v>25484</v>
      </c>
      <c r="G14543" t="s">
        <v>25485</v>
      </c>
      <c r="H14543" t="str">
        <f>_xlfn.XLOOKUP(A14543,'[1]SI2 Sites'!$A:$A,'[1]SI2 Sites'!$A:$A)</f>
        <v>https://serco.sharepoint.com/sites/SAM-US-CPPF-FT</v>
      </c>
    </row>
    <row r="14544" spans="1:8">
      <c r="A14544" t="s">
        <v>21515</v>
      </c>
      <c r="B14544" t="s">
        <v>21516</v>
      </c>
      <c r="D14544" t="s">
        <v>9</v>
      </c>
      <c r="E14544" t="s">
        <v>25486</v>
      </c>
      <c r="F14544" t="s">
        <v>25487</v>
      </c>
      <c r="G14544" t="s">
        <v>25488</v>
      </c>
      <c r="H14544" t="str">
        <f>_xlfn.XLOOKUP(A14544,'[1]SI2 Sites'!$A:$A,'[1]SI2 Sites'!$A:$A)</f>
        <v>https://serco.sharepoint.com/sites/SAM-US-CPPF-FT</v>
      </c>
    </row>
    <row r="14545" spans="1:8">
      <c r="A14545" t="s">
        <v>21515</v>
      </c>
      <c r="B14545" t="s">
        <v>21516</v>
      </c>
      <c r="D14545" t="s">
        <v>9</v>
      </c>
      <c r="E14545" t="s">
        <v>14200</v>
      </c>
      <c r="F14545" t="s">
        <v>25489</v>
      </c>
      <c r="G14545" t="s">
        <v>19350</v>
      </c>
      <c r="H14545" t="str">
        <f>_xlfn.XLOOKUP(A14545,'[1]SI2 Sites'!$A:$A,'[1]SI2 Sites'!$A:$A)</f>
        <v>https://serco.sharepoint.com/sites/SAM-US-CPPF-FT</v>
      </c>
    </row>
    <row r="14546" spans="1:8">
      <c r="A14546" t="s">
        <v>21515</v>
      </c>
      <c r="B14546" t="s">
        <v>21516</v>
      </c>
      <c r="D14546" t="s">
        <v>9</v>
      </c>
      <c r="E14546" t="s">
        <v>25490</v>
      </c>
      <c r="F14546" t="s">
        <v>25491</v>
      </c>
      <c r="G14546" t="s">
        <v>25492</v>
      </c>
      <c r="H14546" t="str">
        <f>_xlfn.XLOOKUP(A14546,'[1]SI2 Sites'!$A:$A,'[1]SI2 Sites'!$A:$A)</f>
        <v>https://serco.sharepoint.com/sites/SAM-US-CPPF-FT</v>
      </c>
    </row>
    <row r="14547" spans="1:8">
      <c r="A14547" t="s">
        <v>21515</v>
      </c>
      <c r="B14547" t="s">
        <v>21516</v>
      </c>
      <c r="D14547" t="s">
        <v>9</v>
      </c>
      <c r="E14547" t="s">
        <v>2079</v>
      </c>
      <c r="F14547" t="s">
        <v>2080</v>
      </c>
      <c r="G14547" t="s">
        <v>2081</v>
      </c>
      <c r="H14547" t="str">
        <f>_xlfn.XLOOKUP(A14547,'[1]SI2 Sites'!$A:$A,'[1]SI2 Sites'!$A:$A)</f>
        <v>https://serco.sharepoint.com/sites/SAM-US-CPPF-FT</v>
      </c>
    </row>
    <row r="14548" spans="1:8">
      <c r="A14548" t="s">
        <v>21515</v>
      </c>
      <c r="B14548" t="s">
        <v>21516</v>
      </c>
      <c r="D14548" t="s">
        <v>9</v>
      </c>
      <c r="E14548" t="s">
        <v>2082</v>
      </c>
      <c r="F14548" t="s">
        <v>2083</v>
      </c>
      <c r="G14548" t="s">
        <v>2084</v>
      </c>
      <c r="H14548" t="str">
        <f>_xlfn.XLOOKUP(A14548,'[1]SI2 Sites'!$A:$A,'[1]SI2 Sites'!$A:$A)</f>
        <v>https://serco.sharepoint.com/sites/SAM-US-CPPF-FT</v>
      </c>
    </row>
    <row r="14549" spans="1:8">
      <c r="A14549" t="s">
        <v>21515</v>
      </c>
      <c r="B14549" t="s">
        <v>21516</v>
      </c>
      <c r="D14549" t="s">
        <v>9</v>
      </c>
      <c r="E14549" t="s">
        <v>14206</v>
      </c>
      <c r="F14549" t="s">
        <v>14207</v>
      </c>
      <c r="G14549" t="s">
        <v>14208</v>
      </c>
      <c r="H14549" t="str">
        <f>_xlfn.XLOOKUP(A14549,'[1]SI2 Sites'!$A:$A,'[1]SI2 Sites'!$A:$A)</f>
        <v>https://serco.sharepoint.com/sites/SAM-US-CPPF-FT</v>
      </c>
    </row>
    <row r="14550" spans="1:8">
      <c r="A14550" t="s">
        <v>21515</v>
      </c>
      <c r="B14550" t="s">
        <v>21516</v>
      </c>
      <c r="D14550" t="s">
        <v>9</v>
      </c>
      <c r="E14550" t="s">
        <v>14215</v>
      </c>
      <c r="F14550" t="s">
        <v>14216</v>
      </c>
      <c r="G14550" t="s">
        <v>14217</v>
      </c>
      <c r="H14550" t="str">
        <f>_xlfn.XLOOKUP(A14550,'[1]SI2 Sites'!$A:$A,'[1]SI2 Sites'!$A:$A)</f>
        <v>https://serco.sharepoint.com/sites/SAM-US-CPPF-FT</v>
      </c>
    </row>
    <row r="14551" spans="1:8">
      <c r="A14551" t="s">
        <v>21515</v>
      </c>
      <c r="B14551" t="s">
        <v>21516</v>
      </c>
      <c r="D14551" t="s">
        <v>9</v>
      </c>
      <c r="E14551" t="s">
        <v>25493</v>
      </c>
      <c r="F14551" t="s">
        <v>25494</v>
      </c>
      <c r="G14551" t="s">
        <v>25495</v>
      </c>
      <c r="H14551" t="str">
        <f>_xlfn.XLOOKUP(A14551,'[1]SI2 Sites'!$A:$A,'[1]SI2 Sites'!$A:$A)</f>
        <v>https://serco.sharepoint.com/sites/SAM-US-CPPF-FT</v>
      </c>
    </row>
    <row r="14552" spans="1:8">
      <c r="A14552" t="s">
        <v>21515</v>
      </c>
      <c r="B14552" t="s">
        <v>21516</v>
      </c>
      <c r="D14552" t="s">
        <v>9</v>
      </c>
      <c r="E14552" t="s">
        <v>25496</v>
      </c>
      <c r="F14552" t="s">
        <v>25497</v>
      </c>
      <c r="G14552" t="s">
        <v>25498</v>
      </c>
      <c r="H14552" t="str">
        <f>_xlfn.XLOOKUP(A14552,'[1]SI2 Sites'!$A:$A,'[1]SI2 Sites'!$A:$A)</f>
        <v>https://serco.sharepoint.com/sites/SAM-US-CPPF-FT</v>
      </c>
    </row>
    <row r="14553" spans="1:8">
      <c r="A14553" t="s">
        <v>21515</v>
      </c>
      <c r="B14553" t="s">
        <v>21516</v>
      </c>
      <c r="D14553" t="s">
        <v>9</v>
      </c>
      <c r="E14553" t="s">
        <v>25499</v>
      </c>
      <c r="F14553" t="s">
        <v>25500</v>
      </c>
      <c r="G14553" t="s">
        <v>25501</v>
      </c>
      <c r="H14553" t="str">
        <f>_xlfn.XLOOKUP(A14553,'[1]SI2 Sites'!$A:$A,'[1]SI2 Sites'!$A:$A)</f>
        <v>https://serco.sharepoint.com/sites/SAM-US-CPPF-FT</v>
      </c>
    </row>
    <row r="14554" spans="1:8">
      <c r="A14554" t="s">
        <v>21515</v>
      </c>
      <c r="B14554" t="s">
        <v>21516</v>
      </c>
      <c r="D14554" t="s">
        <v>9</v>
      </c>
      <c r="E14554" t="s">
        <v>14232</v>
      </c>
      <c r="F14554" t="s">
        <v>25502</v>
      </c>
      <c r="G14554" t="s">
        <v>14234</v>
      </c>
      <c r="H14554" t="str">
        <f>_xlfn.XLOOKUP(A14554,'[1]SI2 Sites'!$A:$A,'[1]SI2 Sites'!$A:$A)</f>
        <v>https://serco.sharepoint.com/sites/SAM-US-CPPF-FT</v>
      </c>
    </row>
    <row r="14555" spans="1:8">
      <c r="A14555" t="s">
        <v>21515</v>
      </c>
      <c r="B14555" t="s">
        <v>21516</v>
      </c>
      <c r="D14555" t="s">
        <v>9</v>
      </c>
      <c r="E14555" t="s">
        <v>14238</v>
      </c>
      <c r="F14555" t="s">
        <v>14239</v>
      </c>
      <c r="G14555" t="s">
        <v>14240</v>
      </c>
      <c r="H14555" t="str">
        <f>_xlfn.XLOOKUP(A14555,'[1]SI2 Sites'!$A:$A,'[1]SI2 Sites'!$A:$A)</f>
        <v>https://serco.sharepoint.com/sites/SAM-US-CPPF-FT</v>
      </c>
    </row>
    <row r="14556" spans="1:8">
      <c r="A14556" t="s">
        <v>21515</v>
      </c>
      <c r="B14556" t="s">
        <v>21516</v>
      </c>
      <c r="D14556" t="s">
        <v>9</v>
      </c>
      <c r="E14556" t="s">
        <v>2085</v>
      </c>
      <c r="F14556" t="s">
        <v>2086</v>
      </c>
      <c r="G14556" t="s">
        <v>2087</v>
      </c>
      <c r="H14556" t="str">
        <f>_xlfn.XLOOKUP(A14556,'[1]SI2 Sites'!$A:$A,'[1]SI2 Sites'!$A:$A)</f>
        <v>https://serco.sharepoint.com/sites/SAM-US-CPPF-FT</v>
      </c>
    </row>
    <row r="14557" spans="1:8">
      <c r="A14557" t="s">
        <v>21515</v>
      </c>
      <c r="B14557" t="s">
        <v>21516</v>
      </c>
      <c r="D14557" t="s">
        <v>9</v>
      </c>
      <c r="E14557" t="s">
        <v>14242</v>
      </c>
      <c r="F14557" t="s">
        <v>14243</v>
      </c>
      <c r="G14557" t="s">
        <v>14244</v>
      </c>
      <c r="H14557" t="str">
        <f>_xlfn.XLOOKUP(A14557,'[1]SI2 Sites'!$A:$A,'[1]SI2 Sites'!$A:$A)</f>
        <v>https://serco.sharepoint.com/sites/SAM-US-CPPF-FT</v>
      </c>
    </row>
    <row r="14558" spans="1:8">
      <c r="A14558" t="s">
        <v>21515</v>
      </c>
      <c r="B14558" t="s">
        <v>21516</v>
      </c>
      <c r="D14558" t="s">
        <v>9</v>
      </c>
      <c r="E14558" t="s">
        <v>14245</v>
      </c>
      <c r="F14558" t="s">
        <v>19362</v>
      </c>
      <c r="G14558" t="s">
        <v>14247</v>
      </c>
      <c r="H14558" t="str">
        <f>_xlfn.XLOOKUP(A14558,'[1]SI2 Sites'!$A:$A,'[1]SI2 Sites'!$A:$A)</f>
        <v>https://serco.sharepoint.com/sites/SAM-US-CPPF-FT</v>
      </c>
    </row>
    <row r="14559" spans="1:8">
      <c r="A14559" t="s">
        <v>21515</v>
      </c>
      <c r="B14559" t="s">
        <v>21516</v>
      </c>
      <c r="D14559" t="s">
        <v>9</v>
      </c>
      <c r="E14559" t="s">
        <v>344</v>
      </c>
      <c r="F14559" t="s">
        <v>25503</v>
      </c>
      <c r="G14559" t="s">
        <v>346</v>
      </c>
      <c r="H14559" t="str">
        <f>_xlfn.XLOOKUP(A14559,'[1]SI2 Sites'!$A:$A,'[1]SI2 Sites'!$A:$A)</f>
        <v>https://serco.sharepoint.com/sites/SAM-US-CPPF-FT</v>
      </c>
    </row>
    <row r="14560" spans="1:8">
      <c r="A14560" t="s">
        <v>21515</v>
      </c>
      <c r="B14560" t="s">
        <v>21516</v>
      </c>
      <c r="D14560" t="s">
        <v>9</v>
      </c>
      <c r="E14560" t="s">
        <v>25504</v>
      </c>
      <c r="F14560" t="s">
        <v>25505</v>
      </c>
      <c r="G14560" t="s">
        <v>25506</v>
      </c>
      <c r="H14560" t="str">
        <f>_xlfn.XLOOKUP(A14560,'[1]SI2 Sites'!$A:$A,'[1]SI2 Sites'!$A:$A)</f>
        <v>https://serco.sharepoint.com/sites/SAM-US-CPPF-FT</v>
      </c>
    </row>
    <row r="14561" spans="1:8">
      <c r="A14561" t="s">
        <v>21515</v>
      </c>
      <c r="B14561" t="s">
        <v>21516</v>
      </c>
      <c r="D14561" t="s">
        <v>9</v>
      </c>
      <c r="E14561" t="s">
        <v>25507</v>
      </c>
      <c r="F14561" t="s">
        <v>25508</v>
      </c>
      <c r="G14561" t="s">
        <v>25509</v>
      </c>
      <c r="H14561" t="str">
        <f>_xlfn.XLOOKUP(A14561,'[1]SI2 Sites'!$A:$A,'[1]SI2 Sites'!$A:$A)</f>
        <v>https://serco.sharepoint.com/sites/SAM-US-CPPF-FT</v>
      </c>
    </row>
    <row r="14562" spans="1:8">
      <c r="A14562" t="s">
        <v>21515</v>
      </c>
      <c r="B14562" t="s">
        <v>21516</v>
      </c>
      <c r="D14562" t="s">
        <v>9</v>
      </c>
      <c r="E14562" t="s">
        <v>25510</v>
      </c>
      <c r="F14562" t="s">
        <v>25511</v>
      </c>
      <c r="G14562" t="s">
        <v>25512</v>
      </c>
      <c r="H14562" t="str">
        <f>_xlfn.XLOOKUP(A14562,'[1]SI2 Sites'!$A:$A,'[1]SI2 Sites'!$A:$A)</f>
        <v>https://serco.sharepoint.com/sites/SAM-US-CPPF-FT</v>
      </c>
    </row>
    <row r="14563" spans="1:8">
      <c r="A14563" t="s">
        <v>21515</v>
      </c>
      <c r="B14563" t="s">
        <v>21516</v>
      </c>
      <c r="D14563" t="s">
        <v>9</v>
      </c>
      <c r="E14563" t="s">
        <v>25513</v>
      </c>
      <c r="F14563" t="s">
        <v>25514</v>
      </c>
      <c r="G14563" t="s">
        <v>25515</v>
      </c>
      <c r="H14563" t="str">
        <f>_xlfn.XLOOKUP(A14563,'[1]SI2 Sites'!$A:$A,'[1]SI2 Sites'!$A:$A)</f>
        <v>https://serco.sharepoint.com/sites/SAM-US-CPPF-FT</v>
      </c>
    </row>
    <row r="14564" spans="1:8">
      <c r="A14564" t="s">
        <v>21515</v>
      </c>
      <c r="B14564" t="s">
        <v>21516</v>
      </c>
      <c r="D14564" t="s">
        <v>9</v>
      </c>
      <c r="E14564" t="s">
        <v>14248</v>
      </c>
      <c r="F14564" t="s">
        <v>25516</v>
      </c>
      <c r="G14564" t="s">
        <v>14250</v>
      </c>
      <c r="H14564" t="str">
        <f>_xlfn.XLOOKUP(A14564,'[1]SI2 Sites'!$A:$A,'[1]SI2 Sites'!$A:$A)</f>
        <v>https://serco.sharepoint.com/sites/SAM-US-CPPF-FT</v>
      </c>
    </row>
    <row r="14565" spans="1:8">
      <c r="A14565" t="s">
        <v>21515</v>
      </c>
      <c r="B14565" t="s">
        <v>21516</v>
      </c>
      <c r="D14565" t="s">
        <v>9</v>
      </c>
      <c r="E14565" t="s">
        <v>25517</v>
      </c>
      <c r="F14565" t="s">
        <v>25518</v>
      </c>
      <c r="G14565" t="s">
        <v>25519</v>
      </c>
      <c r="H14565" t="str">
        <f>_xlfn.XLOOKUP(A14565,'[1]SI2 Sites'!$A:$A,'[1]SI2 Sites'!$A:$A)</f>
        <v>https://serco.sharepoint.com/sites/SAM-US-CPPF-FT</v>
      </c>
    </row>
    <row r="14566" spans="1:8">
      <c r="A14566" t="s">
        <v>21515</v>
      </c>
      <c r="B14566" t="s">
        <v>21516</v>
      </c>
      <c r="D14566" t="s">
        <v>9</v>
      </c>
      <c r="E14566" t="s">
        <v>14254</v>
      </c>
      <c r="F14566" t="s">
        <v>14255</v>
      </c>
      <c r="G14566" t="s">
        <v>14256</v>
      </c>
      <c r="H14566" t="str">
        <f>_xlfn.XLOOKUP(A14566,'[1]SI2 Sites'!$A:$A,'[1]SI2 Sites'!$A:$A)</f>
        <v>https://serco.sharepoint.com/sites/SAM-US-CPPF-FT</v>
      </c>
    </row>
    <row r="14567" spans="1:8">
      <c r="A14567" t="s">
        <v>21515</v>
      </c>
      <c r="B14567" t="s">
        <v>21516</v>
      </c>
      <c r="D14567" t="s">
        <v>9</v>
      </c>
      <c r="E14567" t="s">
        <v>14260</v>
      </c>
      <c r="F14567" t="s">
        <v>25520</v>
      </c>
      <c r="G14567" t="s">
        <v>14262</v>
      </c>
      <c r="H14567" t="str">
        <f>_xlfn.XLOOKUP(A14567,'[1]SI2 Sites'!$A:$A,'[1]SI2 Sites'!$A:$A)</f>
        <v>https://serco.sharepoint.com/sites/SAM-US-CPPF-FT</v>
      </c>
    </row>
    <row r="14568" spans="1:8">
      <c r="A14568" t="s">
        <v>21515</v>
      </c>
      <c r="B14568" t="s">
        <v>21516</v>
      </c>
      <c r="D14568" t="s">
        <v>9</v>
      </c>
      <c r="E14568" t="s">
        <v>25521</v>
      </c>
      <c r="F14568" t="s">
        <v>25522</v>
      </c>
      <c r="G14568" t="s">
        <v>25523</v>
      </c>
      <c r="H14568" t="str">
        <f>_xlfn.XLOOKUP(A14568,'[1]SI2 Sites'!$A:$A,'[1]SI2 Sites'!$A:$A)</f>
        <v>https://serco.sharepoint.com/sites/SAM-US-CPPF-FT</v>
      </c>
    </row>
    <row r="14569" spans="1:8">
      <c r="A14569" t="s">
        <v>21515</v>
      </c>
      <c r="B14569" t="s">
        <v>21516</v>
      </c>
      <c r="D14569" t="s">
        <v>9</v>
      </c>
      <c r="E14569" t="s">
        <v>2675</v>
      </c>
      <c r="F14569" t="s">
        <v>2676</v>
      </c>
      <c r="G14569" t="s">
        <v>2677</v>
      </c>
      <c r="H14569" t="str">
        <f>_xlfn.XLOOKUP(A14569,'[1]SI2 Sites'!$A:$A,'[1]SI2 Sites'!$A:$A)</f>
        <v>https://serco.sharepoint.com/sites/SAM-US-CPPF-FT</v>
      </c>
    </row>
    <row r="14570" spans="1:8">
      <c r="A14570" t="s">
        <v>21515</v>
      </c>
      <c r="B14570" t="s">
        <v>21516</v>
      </c>
      <c r="D14570" t="s">
        <v>9</v>
      </c>
      <c r="E14570" t="s">
        <v>2450</v>
      </c>
      <c r="F14570" t="s">
        <v>2451</v>
      </c>
      <c r="G14570" t="s">
        <v>2452</v>
      </c>
      <c r="H14570" t="str">
        <f>_xlfn.XLOOKUP(A14570,'[1]SI2 Sites'!$A:$A,'[1]SI2 Sites'!$A:$A)</f>
        <v>https://serco.sharepoint.com/sites/SAM-US-CPPF-FT</v>
      </c>
    </row>
    <row r="14571" spans="1:8">
      <c r="A14571" t="s">
        <v>21515</v>
      </c>
      <c r="B14571" t="s">
        <v>21516</v>
      </c>
      <c r="D14571" t="s">
        <v>9</v>
      </c>
      <c r="E14571" t="s">
        <v>14311</v>
      </c>
      <c r="F14571" t="s">
        <v>14312</v>
      </c>
      <c r="G14571" t="s">
        <v>14313</v>
      </c>
      <c r="H14571" t="str">
        <f>_xlfn.XLOOKUP(A14571,'[1]SI2 Sites'!$A:$A,'[1]SI2 Sites'!$A:$A)</f>
        <v>https://serco.sharepoint.com/sites/SAM-US-CPPF-FT</v>
      </c>
    </row>
    <row r="14572" spans="1:8">
      <c r="A14572" t="s">
        <v>21515</v>
      </c>
      <c r="B14572" t="s">
        <v>21516</v>
      </c>
      <c r="D14572" t="s">
        <v>9</v>
      </c>
      <c r="E14572" t="s">
        <v>25524</v>
      </c>
      <c r="F14572" t="s">
        <v>25525</v>
      </c>
      <c r="G14572" t="s">
        <v>25526</v>
      </c>
      <c r="H14572" t="str">
        <f>_xlfn.XLOOKUP(A14572,'[1]SI2 Sites'!$A:$A,'[1]SI2 Sites'!$A:$A)</f>
        <v>https://serco.sharepoint.com/sites/SAM-US-CPPF-FT</v>
      </c>
    </row>
    <row r="14573" spans="1:8">
      <c r="A14573" t="s">
        <v>21515</v>
      </c>
      <c r="B14573" t="s">
        <v>21516</v>
      </c>
      <c r="D14573" t="s">
        <v>9</v>
      </c>
      <c r="E14573" t="s">
        <v>494</v>
      </c>
      <c r="F14573" t="s">
        <v>495</v>
      </c>
      <c r="G14573" t="s">
        <v>496</v>
      </c>
      <c r="H14573" t="str">
        <f>_xlfn.XLOOKUP(A14573,'[1]SI2 Sites'!$A:$A,'[1]SI2 Sites'!$A:$A)</f>
        <v>https://serco.sharepoint.com/sites/SAM-US-CPPF-FT</v>
      </c>
    </row>
    <row r="14574" spans="1:8">
      <c r="A14574" t="s">
        <v>21515</v>
      </c>
      <c r="B14574" t="s">
        <v>21516</v>
      </c>
      <c r="D14574" t="s">
        <v>9</v>
      </c>
      <c r="E14574" t="s">
        <v>3204</v>
      </c>
      <c r="F14574" t="s">
        <v>3205</v>
      </c>
      <c r="G14574" t="s">
        <v>3206</v>
      </c>
      <c r="H14574" t="str">
        <f>_xlfn.XLOOKUP(A14574,'[1]SI2 Sites'!$A:$A,'[1]SI2 Sites'!$A:$A)</f>
        <v>https://serco.sharepoint.com/sites/SAM-US-CPPF-FT</v>
      </c>
    </row>
    <row r="14575" spans="1:8">
      <c r="A14575" t="s">
        <v>21515</v>
      </c>
      <c r="B14575" t="s">
        <v>21516</v>
      </c>
      <c r="D14575" t="s">
        <v>9</v>
      </c>
      <c r="E14575" t="s">
        <v>25527</v>
      </c>
      <c r="F14575" t="s">
        <v>25528</v>
      </c>
      <c r="G14575" t="s">
        <v>25529</v>
      </c>
      <c r="H14575" t="str">
        <f>_xlfn.XLOOKUP(A14575,'[1]SI2 Sites'!$A:$A,'[1]SI2 Sites'!$A:$A)</f>
        <v>https://serco.sharepoint.com/sites/SAM-US-CPPF-FT</v>
      </c>
    </row>
    <row r="14576" spans="1:8">
      <c r="A14576" t="s">
        <v>21515</v>
      </c>
      <c r="B14576" t="s">
        <v>21516</v>
      </c>
      <c r="D14576" t="s">
        <v>9</v>
      </c>
      <c r="E14576" t="s">
        <v>25530</v>
      </c>
      <c r="F14576" t="s">
        <v>25531</v>
      </c>
      <c r="G14576" t="s">
        <v>25532</v>
      </c>
      <c r="H14576" t="str">
        <f>_xlfn.XLOOKUP(A14576,'[1]SI2 Sites'!$A:$A,'[1]SI2 Sites'!$A:$A)</f>
        <v>https://serco.sharepoint.com/sites/SAM-US-CPPF-FT</v>
      </c>
    </row>
    <row r="14577" spans="1:8">
      <c r="A14577" t="s">
        <v>21515</v>
      </c>
      <c r="B14577" t="s">
        <v>21516</v>
      </c>
      <c r="D14577" t="s">
        <v>9</v>
      </c>
      <c r="E14577" t="s">
        <v>25533</v>
      </c>
      <c r="F14577" t="s">
        <v>25534</v>
      </c>
      <c r="G14577" t="s">
        <v>25535</v>
      </c>
      <c r="H14577" t="str">
        <f>_xlfn.XLOOKUP(A14577,'[1]SI2 Sites'!$A:$A,'[1]SI2 Sites'!$A:$A)</f>
        <v>https://serco.sharepoint.com/sites/SAM-US-CPPF-FT</v>
      </c>
    </row>
    <row r="14578" spans="1:8">
      <c r="A14578" t="s">
        <v>21515</v>
      </c>
      <c r="B14578" t="s">
        <v>21516</v>
      </c>
      <c r="D14578" t="s">
        <v>9</v>
      </c>
      <c r="E14578" t="s">
        <v>2091</v>
      </c>
      <c r="F14578" t="s">
        <v>2092</v>
      </c>
      <c r="G14578" t="s">
        <v>2093</v>
      </c>
      <c r="H14578" t="str">
        <f>_xlfn.XLOOKUP(A14578,'[1]SI2 Sites'!$A:$A,'[1]SI2 Sites'!$A:$A)</f>
        <v>https://serco.sharepoint.com/sites/SAM-US-CPPF-FT</v>
      </c>
    </row>
    <row r="14579" spans="1:8">
      <c r="A14579" t="s">
        <v>21515</v>
      </c>
      <c r="B14579" t="s">
        <v>21516</v>
      </c>
      <c r="D14579" t="s">
        <v>9</v>
      </c>
      <c r="E14579" t="s">
        <v>14335</v>
      </c>
      <c r="F14579" t="s">
        <v>14336</v>
      </c>
      <c r="G14579" t="s">
        <v>14337</v>
      </c>
      <c r="H14579" t="str">
        <f>_xlfn.XLOOKUP(A14579,'[1]SI2 Sites'!$A:$A,'[1]SI2 Sites'!$A:$A)</f>
        <v>https://serco.sharepoint.com/sites/SAM-US-CPPF-FT</v>
      </c>
    </row>
    <row r="14580" spans="1:8">
      <c r="A14580" t="s">
        <v>21515</v>
      </c>
      <c r="B14580" t="s">
        <v>21516</v>
      </c>
      <c r="D14580" t="s">
        <v>9</v>
      </c>
      <c r="E14580" t="s">
        <v>25536</v>
      </c>
      <c r="F14580" t="s">
        <v>25537</v>
      </c>
      <c r="G14580" t="s">
        <v>25538</v>
      </c>
      <c r="H14580" t="str">
        <f>_xlfn.XLOOKUP(A14580,'[1]SI2 Sites'!$A:$A,'[1]SI2 Sites'!$A:$A)</f>
        <v>https://serco.sharepoint.com/sites/SAM-US-CPPF-FT</v>
      </c>
    </row>
    <row r="14581" spans="1:8">
      <c r="A14581" t="s">
        <v>21515</v>
      </c>
      <c r="B14581" t="s">
        <v>21516</v>
      </c>
      <c r="D14581" t="s">
        <v>9</v>
      </c>
      <c r="E14581" t="s">
        <v>25539</v>
      </c>
      <c r="F14581" t="s">
        <v>25540</v>
      </c>
      <c r="G14581" t="s">
        <v>25541</v>
      </c>
      <c r="H14581" t="str">
        <f>_xlfn.XLOOKUP(A14581,'[1]SI2 Sites'!$A:$A,'[1]SI2 Sites'!$A:$A)</f>
        <v>https://serco.sharepoint.com/sites/SAM-US-CPPF-FT</v>
      </c>
    </row>
    <row r="14582" spans="1:8">
      <c r="A14582" t="s">
        <v>21515</v>
      </c>
      <c r="B14582" t="s">
        <v>21516</v>
      </c>
      <c r="D14582" t="s">
        <v>9</v>
      </c>
      <c r="E14582" t="s">
        <v>25542</v>
      </c>
      <c r="F14582" t="s">
        <v>25543</v>
      </c>
      <c r="G14582" t="s">
        <v>25544</v>
      </c>
      <c r="H14582" t="str">
        <f>_xlfn.XLOOKUP(A14582,'[1]SI2 Sites'!$A:$A,'[1]SI2 Sites'!$A:$A)</f>
        <v>https://serco.sharepoint.com/sites/SAM-US-CPPF-FT</v>
      </c>
    </row>
    <row r="14583" spans="1:8">
      <c r="A14583" t="s">
        <v>21515</v>
      </c>
      <c r="B14583" t="s">
        <v>21516</v>
      </c>
      <c r="D14583" t="s">
        <v>9</v>
      </c>
      <c r="E14583" t="s">
        <v>25545</v>
      </c>
      <c r="F14583" t="s">
        <v>25546</v>
      </c>
      <c r="G14583" t="s">
        <v>25547</v>
      </c>
      <c r="H14583" t="str">
        <f>_xlfn.XLOOKUP(A14583,'[1]SI2 Sites'!$A:$A,'[1]SI2 Sites'!$A:$A)</f>
        <v>https://serco.sharepoint.com/sites/SAM-US-CPPF-FT</v>
      </c>
    </row>
    <row r="14584" spans="1:8">
      <c r="A14584" t="s">
        <v>21515</v>
      </c>
      <c r="B14584" t="s">
        <v>21516</v>
      </c>
      <c r="D14584" t="s">
        <v>9</v>
      </c>
      <c r="E14584" t="s">
        <v>14350</v>
      </c>
      <c r="F14584" t="s">
        <v>14351</v>
      </c>
      <c r="G14584" t="s">
        <v>14352</v>
      </c>
      <c r="H14584" t="str">
        <f>_xlfn.XLOOKUP(A14584,'[1]SI2 Sites'!$A:$A,'[1]SI2 Sites'!$A:$A)</f>
        <v>https://serco.sharepoint.com/sites/SAM-US-CPPF-FT</v>
      </c>
    </row>
    <row r="14585" spans="1:8">
      <c r="A14585" t="s">
        <v>21515</v>
      </c>
      <c r="B14585" t="s">
        <v>21516</v>
      </c>
      <c r="D14585" t="s">
        <v>9</v>
      </c>
      <c r="E14585" t="s">
        <v>25548</v>
      </c>
      <c r="F14585" t="s">
        <v>25549</v>
      </c>
      <c r="G14585" t="s">
        <v>25550</v>
      </c>
      <c r="H14585" t="str">
        <f>_xlfn.XLOOKUP(A14585,'[1]SI2 Sites'!$A:$A,'[1]SI2 Sites'!$A:$A)</f>
        <v>https://serco.sharepoint.com/sites/SAM-US-CPPF-FT</v>
      </c>
    </row>
    <row r="14586" spans="1:8">
      <c r="A14586" t="s">
        <v>21515</v>
      </c>
      <c r="B14586" t="s">
        <v>21516</v>
      </c>
      <c r="D14586" t="s">
        <v>9</v>
      </c>
      <c r="E14586" t="s">
        <v>25551</v>
      </c>
      <c r="F14586" t="s">
        <v>25552</v>
      </c>
      <c r="G14586" t="s">
        <v>25553</v>
      </c>
      <c r="H14586" t="str">
        <f>_xlfn.XLOOKUP(A14586,'[1]SI2 Sites'!$A:$A,'[1]SI2 Sites'!$A:$A)</f>
        <v>https://serco.sharepoint.com/sites/SAM-US-CPPF-FT</v>
      </c>
    </row>
    <row r="14587" spans="1:8">
      <c r="A14587" t="s">
        <v>21515</v>
      </c>
      <c r="B14587" t="s">
        <v>21516</v>
      </c>
      <c r="D14587" t="s">
        <v>9</v>
      </c>
      <c r="E14587" t="s">
        <v>14356</v>
      </c>
      <c r="F14587" t="s">
        <v>14357</v>
      </c>
      <c r="G14587" t="s">
        <v>14358</v>
      </c>
      <c r="H14587" t="str">
        <f>_xlfn.XLOOKUP(A14587,'[1]SI2 Sites'!$A:$A,'[1]SI2 Sites'!$A:$A)</f>
        <v>https://serco.sharepoint.com/sites/SAM-US-CPPF-FT</v>
      </c>
    </row>
    <row r="14588" spans="1:8">
      <c r="A14588" t="s">
        <v>21515</v>
      </c>
      <c r="B14588" t="s">
        <v>21516</v>
      </c>
      <c r="D14588" t="s">
        <v>9</v>
      </c>
      <c r="E14588" t="s">
        <v>14362</v>
      </c>
      <c r="F14588" t="s">
        <v>14363</v>
      </c>
      <c r="G14588" t="s">
        <v>14364</v>
      </c>
      <c r="H14588" t="str">
        <f>_xlfn.XLOOKUP(A14588,'[1]SI2 Sites'!$A:$A,'[1]SI2 Sites'!$A:$A)</f>
        <v>https://serco.sharepoint.com/sites/SAM-US-CPPF-FT</v>
      </c>
    </row>
    <row r="14589" spans="1:8">
      <c r="A14589" t="s">
        <v>21515</v>
      </c>
      <c r="B14589" t="s">
        <v>21516</v>
      </c>
      <c r="D14589" t="s">
        <v>9</v>
      </c>
      <c r="E14589" t="s">
        <v>14365</v>
      </c>
      <c r="F14589" t="s">
        <v>25554</v>
      </c>
      <c r="G14589" t="s">
        <v>14367</v>
      </c>
      <c r="H14589" t="str">
        <f>_xlfn.XLOOKUP(A14589,'[1]SI2 Sites'!$A:$A,'[1]SI2 Sites'!$A:$A)</f>
        <v>https://serco.sharepoint.com/sites/SAM-US-CPPF-FT</v>
      </c>
    </row>
    <row r="14590" spans="1:8">
      <c r="A14590" t="s">
        <v>21515</v>
      </c>
      <c r="B14590" t="s">
        <v>21516</v>
      </c>
      <c r="D14590" t="s">
        <v>9</v>
      </c>
      <c r="E14590" t="s">
        <v>2097</v>
      </c>
      <c r="F14590" t="s">
        <v>25555</v>
      </c>
      <c r="G14590" t="s">
        <v>2099</v>
      </c>
      <c r="H14590" t="str">
        <f>_xlfn.XLOOKUP(A14590,'[1]SI2 Sites'!$A:$A,'[1]SI2 Sites'!$A:$A)</f>
        <v>https://serco.sharepoint.com/sites/SAM-US-CPPF-FT</v>
      </c>
    </row>
    <row r="14591" spans="1:8">
      <c r="A14591" t="s">
        <v>21515</v>
      </c>
      <c r="B14591" t="s">
        <v>21516</v>
      </c>
      <c r="D14591" t="s">
        <v>9</v>
      </c>
      <c r="E14591" t="s">
        <v>14371</v>
      </c>
      <c r="F14591" t="s">
        <v>14372</v>
      </c>
      <c r="G14591" t="s">
        <v>14373</v>
      </c>
      <c r="H14591" t="str">
        <f>_xlfn.XLOOKUP(A14591,'[1]SI2 Sites'!$A:$A,'[1]SI2 Sites'!$A:$A)</f>
        <v>https://serco.sharepoint.com/sites/SAM-US-CPPF-FT</v>
      </c>
    </row>
    <row r="14592" spans="1:8">
      <c r="A14592" t="s">
        <v>21515</v>
      </c>
      <c r="B14592" t="s">
        <v>21516</v>
      </c>
      <c r="D14592" t="s">
        <v>9</v>
      </c>
      <c r="E14592" t="s">
        <v>14377</v>
      </c>
      <c r="F14592" t="s">
        <v>14378</v>
      </c>
      <c r="G14592" t="s">
        <v>14379</v>
      </c>
      <c r="H14592" t="str">
        <f>_xlfn.XLOOKUP(A14592,'[1]SI2 Sites'!$A:$A,'[1]SI2 Sites'!$A:$A)</f>
        <v>https://serco.sharepoint.com/sites/SAM-US-CPPF-FT</v>
      </c>
    </row>
    <row r="14593" spans="1:8">
      <c r="A14593" t="s">
        <v>21515</v>
      </c>
      <c r="B14593" t="s">
        <v>21516</v>
      </c>
      <c r="D14593" t="s">
        <v>9</v>
      </c>
      <c r="E14593" t="s">
        <v>25556</v>
      </c>
      <c r="F14593" t="s">
        <v>25557</v>
      </c>
      <c r="G14593" t="s">
        <v>25558</v>
      </c>
      <c r="H14593" t="str">
        <f>_xlfn.XLOOKUP(A14593,'[1]SI2 Sites'!$A:$A,'[1]SI2 Sites'!$A:$A)</f>
        <v>https://serco.sharepoint.com/sites/SAM-US-CPPF-FT</v>
      </c>
    </row>
    <row r="14594" spans="1:8">
      <c r="A14594" t="s">
        <v>21515</v>
      </c>
      <c r="B14594" t="s">
        <v>21516</v>
      </c>
      <c r="D14594" t="s">
        <v>9</v>
      </c>
      <c r="E14594" t="s">
        <v>2100</v>
      </c>
      <c r="F14594" t="s">
        <v>2101</v>
      </c>
      <c r="G14594" t="s">
        <v>2102</v>
      </c>
      <c r="H14594" t="str">
        <f>_xlfn.XLOOKUP(A14594,'[1]SI2 Sites'!$A:$A,'[1]SI2 Sites'!$A:$A)</f>
        <v>https://serco.sharepoint.com/sites/SAM-US-CPPF-FT</v>
      </c>
    </row>
    <row r="14595" spans="1:8">
      <c r="A14595" t="s">
        <v>21515</v>
      </c>
      <c r="B14595" t="s">
        <v>21516</v>
      </c>
      <c r="D14595" t="s">
        <v>9</v>
      </c>
      <c r="E14595" t="s">
        <v>14383</v>
      </c>
      <c r="F14595" t="s">
        <v>25559</v>
      </c>
      <c r="G14595" t="s">
        <v>14385</v>
      </c>
      <c r="H14595" t="str">
        <f>_xlfn.XLOOKUP(A14595,'[1]SI2 Sites'!$A:$A,'[1]SI2 Sites'!$A:$A)</f>
        <v>https://serco.sharepoint.com/sites/SAM-US-CPPF-FT</v>
      </c>
    </row>
    <row r="14596" spans="1:8">
      <c r="A14596" t="s">
        <v>21515</v>
      </c>
      <c r="B14596" t="s">
        <v>21516</v>
      </c>
      <c r="D14596" t="s">
        <v>9</v>
      </c>
      <c r="E14596" t="s">
        <v>14389</v>
      </c>
      <c r="F14596" t="s">
        <v>14390</v>
      </c>
      <c r="G14596" t="s">
        <v>14391</v>
      </c>
      <c r="H14596" t="str">
        <f>_xlfn.XLOOKUP(A14596,'[1]SI2 Sites'!$A:$A,'[1]SI2 Sites'!$A:$A)</f>
        <v>https://serco.sharepoint.com/sites/SAM-US-CPPF-FT</v>
      </c>
    </row>
    <row r="14597" spans="1:8">
      <c r="A14597" t="s">
        <v>21515</v>
      </c>
      <c r="B14597" t="s">
        <v>21516</v>
      </c>
      <c r="D14597" t="s">
        <v>9</v>
      </c>
      <c r="E14597" t="s">
        <v>14413</v>
      </c>
      <c r="F14597" t="s">
        <v>14414</v>
      </c>
      <c r="G14597" t="s">
        <v>14415</v>
      </c>
      <c r="H14597" t="str">
        <f>_xlfn.XLOOKUP(A14597,'[1]SI2 Sites'!$A:$A,'[1]SI2 Sites'!$A:$A)</f>
        <v>https://serco.sharepoint.com/sites/SAM-US-CPPF-FT</v>
      </c>
    </row>
    <row r="14598" spans="1:8">
      <c r="A14598" t="s">
        <v>21515</v>
      </c>
      <c r="B14598" t="s">
        <v>21516</v>
      </c>
      <c r="D14598" t="s">
        <v>9</v>
      </c>
      <c r="E14598" t="s">
        <v>14422</v>
      </c>
      <c r="F14598" t="s">
        <v>25560</v>
      </c>
      <c r="G14598" t="s">
        <v>25561</v>
      </c>
      <c r="H14598" t="str">
        <f>_xlfn.XLOOKUP(A14598,'[1]SI2 Sites'!$A:$A,'[1]SI2 Sites'!$A:$A)</f>
        <v>https://serco.sharepoint.com/sites/SAM-US-CPPF-FT</v>
      </c>
    </row>
    <row r="14599" spans="1:8">
      <c r="A14599" t="s">
        <v>21515</v>
      </c>
      <c r="B14599" t="s">
        <v>21516</v>
      </c>
      <c r="D14599" t="s">
        <v>9</v>
      </c>
      <c r="E14599" t="s">
        <v>25562</v>
      </c>
      <c r="F14599" t="s">
        <v>25563</v>
      </c>
      <c r="G14599" t="s">
        <v>25564</v>
      </c>
      <c r="H14599" t="str">
        <f>_xlfn.XLOOKUP(A14599,'[1]SI2 Sites'!$A:$A,'[1]SI2 Sites'!$A:$A)</f>
        <v>https://serco.sharepoint.com/sites/SAM-US-CPPF-FT</v>
      </c>
    </row>
    <row r="14600" spans="1:8">
      <c r="A14600" t="s">
        <v>21515</v>
      </c>
      <c r="B14600" t="s">
        <v>21516</v>
      </c>
      <c r="D14600" t="s">
        <v>9</v>
      </c>
      <c r="E14600" t="s">
        <v>14425</v>
      </c>
      <c r="F14600" t="s">
        <v>14426</v>
      </c>
      <c r="G14600" t="s">
        <v>14427</v>
      </c>
      <c r="H14600" t="str">
        <f>_xlfn.XLOOKUP(A14600,'[1]SI2 Sites'!$A:$A,'[1]SI2 Sites'!$A:$A)</f>
        <v>https://serco.sharepoint.com/sites/SAM-US-CPPF-FT</v>
      </c>
    </row>
    <row r="14601" spans="1:8">
      <c r="A14601" t="s">
        <v>21515</v>
      </c>
      <c r="B14601" t="s">
        <v>21516</v>
      </c>
      <c r="D14601" t="s">
        <v>9</v>
      </c>
      <c r="E14601" t="s">
        <v>497</v>
      </c>
      <c r="F14601" t="s">
        <v>498</v>
      </c>
      <c r="G14601" t="s">
        <v>499</v>
      </c>
      <c r="H14601" t="str">
        <f>_xlfn.XLOOKUP(A14601,'[1]SI2 Sites'!$A:$A,'[1]SI2 Sites'!$A:$A)</f>
        <v>https://serco.sharepoint.com/sites/SAM-US-CPPF-FT</v>
      </c>
    </row>
    <row r="14602" spans="1:8">
      <c r="A14602" t="s">
        <v>21515</v>
      </c>
      <c r="B14602" t="s">
        <v>21516</v>
      </c>
      <c r="D14602" t="s">
        <v>9</v>
      </c>
      <c r="E14602" t="s">
        <v>14443</v>
      </c>
      <c r="F14602" t="s">
        <v>14444</v>
      </c>
      <c r="G14602" t="s">
        <v>14445</v>
      </c>
      <c r="H14602" t="str">
        <f>_xlfn.XLOOKUP(A14602,'[1]SI2 Sites'!$A:$A,'[1]SI2 Sites'!$A:$A)</f>
        <v>https://serco.sharepoint.com/sites/SAM-US-CPPF-FT</v>
      </c>
    </row>
    <row r="14603" spans="1:8">
      <c r="A14603" t="s">
        <v>21515</v>
      </c>
      <c r="B14603" t="s">
        <v>21516</v>
      </c>
      <c r="D14603" t="s">
        <v>9</v>
      </c>
      <c r="E14603" t="s">
        <v>25565</v>
      </c>
      <c r="F14603" t="s">
        <v>25566</v>
      </c>
      <c r="G14603" t="s">
        <v>25567</v>
      </c>
      <c r="H14603" t="str">
        <f>_xlfn.XLOOKUP(A14603,'[1]SI2 Sites'!$A:$A,'[1]SI2 Sites'!$A:$A)</f>
        <v>https://serco.sharepoint.com/sites/SAM-US-CPPF-FT</v>
      </c>
    </row>
    <row r="14604" spans="1:8">
      <c r="A14604" t="s">
        <v>21515</v>
      </c>
      <c r="B14604" t="s">
        <v>21516</v>
      </c>
      <c r="D14604" t="s">
        <v>9</v>
      </c>
      <c r="E14604" t="s">
        <v>14452</v>
      </c>
      <c r="F14604" t="s">
        <v>14453</v>
      </c>
      <c r="G14604" t="s">
        <v>14454</v>
      </c>
      <c r="H14604" t="str">
        <f>_xlfn.XLOOKUP(A14604,'[1]SI2 Sites'!$A:$A,'[1]SI2 Sites'!$A:$A)</f>
        <v>https://serco.sharepoint.com/sites/SAM-US-CPPF-FT</v>
      </c>
    </row>
    <row r="14605" spans="1:8">
      <c r="A14605" t="s">
        <v>21515</v>
      </c>
      <c r="B14605" t="s">
        <v>21516</v>
      </c>
      <c r="D14605" t="s">
        <v>9</v>
      </c>
      <c r="E14605" t="s">
        <v>14455</v>
      </c>
      <c r="F14605" t="s">
        <v>25568</v>
      </c>
      <c r="G14605" t="s">
        <v>14457</v>
      </c>
      <c r="H14605" t="str">
        <f>_xlfn.XLOOKUP(A14605,'[1]SI2 Sites'!$A:$A,'[1]SI2 Sites'!$A:$A)</f>
        <v>https://serco.sharepoint.com/sites/SAM-US-CPPF-FT</v>
      </c>
    </row>
    <row r="14606" spans="1:8">
      <c r="A14606" t="s">
        <v>21515</v>
      </c>
      <c r="B14606" t="s">
        <v>21516</v>
      </c>
      <c r="D14606" t="s">
        <v>9</v>
      </c>
      <c r="E14606" t="s">
        <v>25569</v>
      </c>
      <c r="F14606" t="s">
        <v>25570</v>
      </c>
      <c r="G14606" t="s">
        <v>25571</v>
      </c>
      <c r="H14606" t="str">
        <f>_xlfn.XLOOKUP(A14606,'[1]SI2 Sites'!$A:$A,'[1]SI2 Sites'!$A:$A)</f>
        <v>https://serco.sharepoint.com/sites/SAM-US-CPPF-FT</v>
      </c>
    </row>
    <row r="14607" spans="1:8">
      <c r="A14607" t="s">
        <v>21515</v>
      </c>
      <c r="B14607" t="s">
        <v>21516</v>
      </c>
      <c r="D14607" t="s">
        <v>9</v>
      </c>
      <c r="E14607" t="s">
        <v>25572</v>
      </c>
      <c r="F14607" t="s">
        <v>25573</v>
      </c>
      <c r="G14607" t="s">
        <v>25574</v>
      </c>
      <c r="H14607" t="str">
        <f>_xlfn.XLOOKUP(A14607,'[1]SI2 Sites'!$A:$A,'[1]SI2 Sites'!$A:$A)</f>
        <v>https://serco.sharepoint.com/sites/SAM-US-CPPF-FT</v>
      </c>
    </row>
    <row r="14608" spans="1:8">
      <c r="A14608" t="s">
        <v>21515</v>
      </c>
      <c r="B14608" t="s">
        <v>21516</v>
      </c>
      <c r="D14608" t="s">
        <v>9</v>
      </c>
      <c r="E14608" t="s">
        <v>21208</v>
      </c>
      <c r="F14608" t="s">
        <v>21209</v>
      </c>
      <c r="G14608" t="s">
        <v>21210</v>
      </c>
      <c r="H14608" t="str">
        <f>_xlfn.XLOOKUP(A14608,'[1]SI2 Sites'!$A:$A,'[1]SI2 Sites'!$A:$A)</f>
        <v>https://serco.sharepoint.com/sites/SAM-US-CPPF-FT</v>
      </c>
    </row>
    <row r="14609" spans="1:8">
      <c r="A14609" t="s">
        <v>21515</v>
      </c>
      <c r="B14609" t="s">
        <v>21516</v>
      </c>
      <c r="D14609" t="s">
        <v>9</v>
      </c>
      <c r="E14609" t="s">
        <v>25575</v>
      </c>
      <c r="F14609" t="s">
        <v>25576</v>
      </c>
      <c r="G14609" t="s">
        <v>25577</v>
      </c>
      <c r="H14609" t="str">
        <f>_xlfn.XLOOKUP(A14609,'[1]SI2 Sites'!$A:$A,'[1]SI2 Sites'!$A:$A)</f>
        <v>https://serco.sharepoint.com/sites/SAM-US-CPPF-FT</v>
      </c>
    </row>
    <row r="14610" spans="1:8">
      <c r="A14610" t="s">
        <v>21515</v>
      </c>
      <c r="B14610" t="s">
        <v>21516</v>
      </c>
      <c r="D14610" t="s">
        <v>9</v>
      </c>
      <c r="E14610" t="s">
        <v>25578</v>
      </c>
      <c r="F14610" t="s">
        <v>25579</v>
      </c>
      <c r="G14610" t="s">
        <v>25580</v>
      </c>
      <c r="H14610" t="str">
        <f>_xlfn.XLOOKUP(A14610,'[1]SI2 Sites'!$A:$A,'[1]SI2 Sites'!$A:$A)</f>
        <v>https://serco.sharepoint.com/sites/SAM-US-CPPF-FT</v>
      </c>
    </row>
    <row r="14611" spans="1:8">
      <c r="A14611" t="s">
        <v>21515</v>
      </c>
      <c r="B14611" t="s">
        <v>21516</v>
      </c>
      <c r="D14611" t="s">
        <v>9</v>
      </c>
      <c r="E14611" t="s">
        <v>14491</v>
      </c>
      <c r="F14611" t="s">
        <v>14492</v>
      </c>
      <c r="G14611" t="s">
        <v>14493</v>
      </c>
      <c r="H14611" t="str">
        <f>_xlfn.XLOOKUP(A14611,'[1]SI2 Sites'!$A:$A,'[1]SI2 Sites'!$A:$A)</f>
        <v>https://serco.sharepoint.com/sites/SAM-US-CPPF-FT</v>
      </c>
    </row>
    <row r="14612" spans="1:8">
      <c r="A14612" t="s">
        <v>21515</v>
      </c>
      <c r="B14612" t="s">
        <v>21516</v>
      </c>
      <c r="D14612" t="s">
        <v>9</v>
      </c>
      <c r="E14612" t="s">
        <v>14503</v>
      </c>
      <c r="F14612" t="s">
        <v>14504</v>
      </c>
      <c r="G14612" t="s">
        <v>14505</v>
      </c>
      <c r="H14612" t="str">
        <f>_xlfn.XLOOKUP(A14612,'[1]SI2 Sites'!$A:$A,'[1]SI2 Sites'!$A:$A)</f>
        <v>https://serco.sharepoint.com/sites/SAM-US-CPPF-FT</v>
      </c>
    </row>
    <row r="14613" spans="1:8">
      <c r="A14613" t="s">
        <v>21515</v>
      </c>
      <c r="B14613" t="s">
        <v>21516</v>
      </c>
      <c r="D14613" t="s">
        <v>9</v>
      </c>
      <c r="E14613" t="s">
        <v>14506</v>
      </c>
      <c r="F14613" t="s">
        <v>14507</v>
      </c>
      <c r="G14613" t="s">
        <v>14508</v>
      </c>
      <c r="H14613" t="str">
        <f>_xlfn.XLOOKUP(A14613,'[1]SI2 Sites'!$A:$A,'[1]SI2 Sites'!$A:$A)</f>
        <v>https://serco.sharepoint.com/sites/SAM-US-CPPF-FT</v>
      </c>
    </row>
    <row r="14614" spans="1:8">
      <c r="A14614" t="s">
        <v>21515</v>
      </c>
      <c r="B14614" t="s">
        <v>21516</v>
      </c>
      <c r="D14614" t="s">
        <v>9</v>
      </c>
      <c r="E14614" t="s">
        <v>3366</v>
      </c>
      <c r="F14614" t="s">
        <v>3367</v>
      </c>
      <c r="G14614" t="s">
        <v>25581</v>
      </c>
      <c r="H14614" t="str">
        <f>_xlfn.XLOOKUP(A14614,'[1]SI2 Sites'!$A:$A,'[1]SI2 Sites'!$A:$A)</f>
        <v>https://serco.sharepoint.com/sites/SAM-US-CPPF-FT</v>
      </c>
    </row>
    <row r="14615" spans="1:8">
      <c r="A14615" t="s">
        <v>21515</v>
      </c>
      <c r="B14615" t="s">
        <v>21516</v>
      </c>
      <c r="D14615" t="s">
        <v>9</v>
      </c>
      <c r="E14615" t="s">
        <v>3210</v>
      </c>
      <c r="F14615" t="s">
        <v>3211</v>
      </c>
      <c r="G14615" t="s">
        <v>3212</v>
      </c>
      <c r="H14615" t="str">
        <f>_xlfn.XLOOKUP(A14615,'[1]SI2 Sites'!$A:$A,'[1]SI2 Sites'!$A:$A)</f>
        <v>https://serco.sharepoint.com/sites/SAM-US-CPPF-FT</v>
      </c>
    </row>
    <row r="14616" spans="1:8">
      <c r="A14616" t="s">
        <v>21515</v>
      </c>
      <c r="B14616" t="s">
        <v>21516</v>
      </c>
      <c r="D14616" t="s">
        <v>9</v>
      </c>
      <c r="E14616" t="s">
        <v>14533</v>
      </c>
      <c r="F14616" t="s">
        <v>14534</v>
      </c>
      <c r="G14616" t="s">
        <v>14535</v>
      </c>
      <c r="H14616" t="str">
        <f>_xlfn.XLOOKUP(A14616,'[1]SI2 Sites'!$A:$A,'[1]SI2 Sites'!$A:$A)</f>
        <v>https://serco.sharepoint.com/sites/SAM-US-CPPF-FT</v>
      </c>
    </row>
    <row r="14617" spans="1:8">
      <c r="A14617" t="s">
        <v>21515</v>
      </c>
      <c r="B14617" t="s">
        <v>21516</v>
      </c>
      <c r="D14617" t="s">
        <v>9</v>
      </c>
      <c r="E14617" t="s">
        <v>25582</v>
      </c>
      <c r="F14617" t="s">
        <v>25583</v>
      </c>
      <c r="G14617" t="s">
        <v>25584</v>
      </c>
      <c r="H14617" t="str">
        <f>_xlfn.XLOOKUP(A14617,'[1]SI2 Sites'!$A:$A,'[1]SI2 Sites'!$A:$A)</f>
        <v>https://serco.sharepoint.com/sites/SAM-US-CPPF-FT</v>
      </c>
    </row>
    <row r="14618" spans="1:8">
      <c r="A14618" t="s">
        <v>21515</v>
      </c>
      <c r="B14618" t="s">
        <v>21516</v>
      </c>
      <c r="D14618" t="s">
        <v>9</v>
      </c>
      <c r="E14618" t="s">
        <v>25585</v>
      </c>
      <c r="F14618" t="s">
        <v>25586</v>
      </c>
      <c r="G14618" t="s">
        <v>25587</v>
      </c>
      <c r="H14618" t="str">
        <f>_xlfn.XLOOKUP(A14618,'[1]SI2 Sites'!$A:$A,'[1]SI2 Sites'!$A:$A)</f>
        <v>https://serco.sharepoint.com/sites/SAM-US-CPPF-FT</v>
      </c>
    </row>
    <row r="14619" spans="1:8">
      <c r="A14619" t="s">
        <v>21515</v>
      </c>
      <c r="B14619" t="s">
        <v>21516</v>
      </c>
      <c r="D14619" t="s">
        <v>9</v>
      </c>
      <c r="E14619" t="s">
        <v>25588</v>
      </c>
      <c r="F14619" t="s">
        <v>25589</v>
      </c>
      <c r="G14619" t="s">
        <v>25590</v>
      </c>
      <c r="H14619" t="str">
        <f>_xlfn.XLOOKUP(A14619,'[1]SI2 Sites'!$A:$A,'[1]SI2 Sites'!$A:$A)</f>
        <v>https://serco.sharepoint.com/sites/SAM-US-CPPF-FT</v>
      </c>
    </row>
    <row r="14620" spans="1:8">
      <c r="A14620" t="s">
        <v>21515</v>
      </c>
      <c r="B14620" t="s">
        <v>21516</v>
      </c>
      <c r="D14620" t="s">
        <v>9</v>
      </c>
      <c r="E14620" t="s">
        <v>14536</v>
      </c>
      <c r="F14620" t="s">
        <v>25591</v>
      </c>
      <c r="G14620" t="s">
        <v>14538</v>
      </c>
      <c r="H14620" t="str">
        <f>_xlfn.XLOOKUP(A14620,'[1]SI2 Sites'!$A:$A,'[1]SI2 Sites'!$A:$A)</f>
        <v>https://serco.sharepoint.com/sites/SAM-US-CPPF-FT</v>
      </c>
    </row>
    <row r="14621" spans="1:8">
      <c r="A14621" t="s">
        <v>21515</v>
      </c>
      <c r="B14621" t="s">
        <v>21516</v>
      </c>
      <c r="D14621" t="s">
        <v>9</v>
      </c>
      <c r="E14621" t="s">
        <v>14542</v>
      </c>
      <c r="F14621" t="s">
        <v>19410</v>
      </c>
      <c r="G14621" t="s">
        <v>14544</v>
      </c>
      <c r="H14621" t="str">
        <f>_xlfn.XLOOKUP(A14621,'[1]SI2 Sites'!$A:$A,'[1]SI2 Sites'!$A:$A)</f>
        <v>https://serco.sharepoint.com/sites/SAM-US-CPPF-FT</v>
      </c>
    </row>
    <row r="14622" spans="1:8">
      <c r="A14622" t="s">
        <v>21515</v>
      </c>
      <c r="B14622" t="s">
        <v>21516</v>
      </c>
      <c r="D14622" t="s">
        <v>9</v>
      </c>
      <c r="E14622" t="s">
        <v>25592</v>
      </c>
      <c r="F14622" t="s">
        <v>25593</v>
      </c>
      <c r="G14622" t="s">
        <v>25594</v>
      </c>
      <c r="H14622" t="str">
        <f>_xlfn.XLOOKUP(A14622,'[1]SI2 Sites'!$A:$A,'[1]SI2 Sites'!$A:$A)</f>
        <v>https://serco.sharepoint.com/sites/SAM-US-CPPF-FT</v>
      </c>
    </row>
    <row r="14623" spans="1:8">
      <c r="A14623" t="s">
        <v>21515</v>
      </c>
      <c r="B14623" t="s">
        <v>21516</v>
      </c>
      <c r="D14623" t="s">
        <v>9</v>
      </c>
      <c r="E14623" t="s">
        <v>14548</v>
      </c>
      <c r="F14623" t="s">
        <v>25595</v>
      </c>
      <c r="G14623" t="s">
        <v>14550</v>
      </c>
      <c r="H14623" t="str">
        <f>_xlfn.XLOOKUP(A14623,'[1]SI2 Sites'!$A:$A,'[1]SI2 Sites'!$A:$A)</f>
        <v>https://serco.sharepoint.com/sites/SAM-US-CPPF-FT</v>
      </c>
    </row>
    <row r="14624" spans="1:8">
      <c r="A14624" t="s">
        <v>21515</v>
      </c>
      <c r="B14624" t="s">
        <v>21516</v>
      </c>
      <c r="D14624" t="s">
        <v>9</v>
      </c>
      <c r="E14624" t="s">
        <v>25596</v>
      </c>
      <c r="F14624" t="s">
        <v>25597</v>
      </c>
      <c r="G14624" t="s">
        <v>25598</v>
      </c>
      <c r="H14624" t="str">
        <f>_xlfn.XLOOKUP(A14624,'[1]SI2 Sites'!$A:$A,'[1]SI2 Sites'!$A:$A)</f>
        <v>https://serco.sharepoint.com/sites/SAM-US-CPPF-FT</v>
      </c>
    </row>
    <row r="14625" spans="1:8">
      <c r="A14625" t="s">
        <v>21515</v>
      </c>
      <c r="B14625" t="s">
        <v>21516</v>
      </c>
      <c r="D14625" t="s">
        <v>9</v>
      </c>
      <c r="E14625" t="s">
        <v>25599</v>
      </c>
      <c r="F14625" t="s">
        <v>25600</v>
      </c>
      <c r="G14625" t="s">
        <v>25601</v>
      </c>
      <c r="H14625" t="str">
        <f>_xlfn.XLOOKUP(A14625,'[1]SI2 Sites'!$A:$A,'[1]SI2 Sites'!$A:$A)</f>
        <v>https://serco.sharepoint.com/sites/SAM-US-CPPF-FT</v>
      </c>
    </row>
    <row r="14626" spans="1:8">
      <c r="A14626" t="s">
        <v>21515</v>
      </c>
      <c r="B14626" t="s">
        <v>21516</v>
      </c>
      <c r="D14626" t="s">
        <v>9</v>
      </c>
      <c r="E14626" t="s">
        <v>14560</v>
      </c>
      <c r="F14626" t="s">
        <v>14561</v>
      </c>
      <c r="G14626" t="s">
        <v>14562</v>
      </c>
      <c r="H14626" t="str">
        <f>_xlfn.XLOOKUP(A14626,'[1]SI2 Sites'!$A:$A,'[1]SI2 Sites'!$A:$A)</f>
        <v>https://serco.sharepoint.com/sites/SAM-US-CPPF-FT</v>
      </c>
    </row>
    <row r="14627" spans="1:8">
      <c r="A14627" t="s">
        <v>21515</v>
      </c>
      <c r="B14627" t="s">
        <v>21516</v>
      </c>
      <c r="D14627" t="s">
        <v>9</v>
      </c>
      <c r="E14627" t="s">
        <v>14570</v>
      </c>
      <c r="F14627" t="s">
        <v>14571</v>
      </c>
      <c r="G14627" t="s">
        <v>14572</v>
      </c>
      <c r="H14627" t="str">
        <f>_xlfn.XLOOKUP(A14627,'[1]SI2 Sites'!$A:$A,'[1]SI2 Sites'!$A:$A)</f>
        <v>https://serco.sharepoint.com/sites/SAM-US-CPPF-FT</v>
      </c>
    </row>
    <row r="14628" spans="1:8">
      <c r="A14628" t="s">
        <v>21515</v>
      </c>
      <c r="B14628" t="s">
        <v>21516</v>
      </c>
      <c r="D14628" t="s">
        <v>9</v>
      </c>
      <c r="E14628" t="s">
        <v>14582</v>
      </c>
      <c r="F14628" t="s">
        <v>14583</v>
      </c>
      <c r="G14628" t="s">
        <v>14584</v>
      </c>
      <c r="H14628" t="str">
        <f>_xlfn.XLOOKUP(A14628,'[1]SI2 Sites'!$A:$A,'[1]SI2 Sites'!$A:$A)</f>
        <v>https://serco.sharepoint.com/sites/SAM-US-CPPF-FT</v>
      </c>
    </row>
    <row r="14629" spans="1:8">
      <c r="A14629" t="s">
        <v>21515</v>
      </c>
      <c r="B14629" t="s">
        <v>21516</v>
      </c>
      <c r="D14629" t="s">
        <v>9</v>
      </c>
      <c r="E14629" t="s">
        <v>25602</v>
      </c>
      <c r="F14629" t="s">
        <v>25603</v>
      </c>
      <c r="G14629" t="s">
        <v>25604</v>
      </c>
      <c r="H14629" t="str">
        <f>_xlfn.XLOOKUP(A14629,'[1]SI2 Sites'!$A:$A,'[1]SI2 Sites'!$A:$A)</f>
        <v>https://serco.sharepoint.com/sites/SAM-US-CPPF-FT</v>
      </c>
    </row>
    <row r="14630" spans="1:8">
      <c r="A14630" t="s">
        <v>21515</v>
      </c>
      <c r="B14630" t="s">
        <v>21516</v>
      </c>
      <c r="D14630" t="s">
        <v>9</v>
      </c>
      <c r="E14630" t="s">
        <v>25605</v>
      </c>
      <c r="F14630" t="s">
        <v>25606</v>
      </c>
      <c r="G14630" t="s">
        <v>25607</v>
      </c>
      <c r="H14630" t="str">
        <f>_xlfn.XLOOKUP(A14630,'[1]SI2 Sites'!$A:$A,'[1]SI2 Sites'!$A:$A)</f>
        <v>https://serco.sharepoint.com/sites/SAM-US-CPPF-FT</v>
      </c>
    </row>
    <row r="14631" spans="1:8">
      <c r="A14631" t="s">
        <v>21515</v>
      </c>
      <c r="B14631" t="s">
        <v>21516</v>
      </c>
      <c r="D14631" t="s">
        <v>9</v>
      </c>
      <c r="E14631" t="s">
        <v>79</v>
      </c>
      <c r="F14631" t="s">
        <v>80</v>
      </c>
      <c r="H14631" t="str">
        <f>_xlfn.XLOOKUP(A14631,'[1]SI2 Sites'!$A:$A,'[1]SI2 Sites'!$A:$A)</f>
        <v>https://serco.sharepoint.com/sites/SAM-US-CPPF-FT</v>
      </c>
    </row>
    <row r="14632" spans="1:8">
      <c r="A14632" t="s">
        <v>21515</v>
      </c>
      <c r="B14632" t="s">
        <v>21516</v>
      </c>
      <c r="D14632" t="s">
        <v>9</v>
      </c>
      <c r="E14632" t="s">
        <v>14597</v>
      </c>
      <c r="F14632" t="s">
        <v>14598</v>
      </c>
      <c r="H14632" t="str">
        <f>_xlfn.XLOOKUP(A14632,'[1]SI2 Sites'!$A:$A,'[1]SI2 Sites'!$A:$A)</f>
        <v>https://serco.sharepoint.com/sites/SAM-US-CPPF-FT</v>
      </c>
    </row>
    <row r="14633" spans="1:8">
      <c r="A14633" t="s">
        <v>21515</v>
      </c>
      <c r="B14633" t="s">
        <v>21516</v>
      </c>
      <c r="D14633" t="s">
        <v>9</v>
      </c>
      <c r="E14633" t="s">
        <v>14602</v>
      </c>
      <c r="F14633" t="s">
        <v>14603</v>
      </c>
      <c r="G14633" t="s">
        <v>14604</v>
      </c>
      <c r="H14633" t="str">
        <f>_xlfn.XLOOKUP(A14633,'[1]SI2 Sites'!$A:$A,'[1]SI2 Sites'!$A:$A)</f>
        <v>https://serco.sharepoint.com/sites/SAM-US-CPPF-FT</v>
      </c>
    </row>
    <row r="14634" spans="1:8">
      <c r="A14634" t="s">
        <v>21515</v>
      </c>
      <c r="B14634" t="s">
        <v>21516</v>
      </c>
      <c r="D14634" t="s">
        <v>9</v>
      </c>
      <c r="E14634" t="s">
        <v>25608</v>
      </c>
      <c r="F14634" t="s">
        <v>25609</v>
      </c>
      <c r="G14634" t="s">
        <v>25610</v>
      </c>
      <c r="H14634" t="str">
        <f>_xlfn.XLOOKUP(A14634,'[1]SI2 Sites'!$A:$A,'[1]SI2 Sites'!$A:$A)</f>
        <v>https://serco.sharepoint.com/sites/SAM-US-CPPF-FT</v>
      </c>
    </row>
    <row r="14635" spans="1:8">
      <c r="A14635" t="s">
        <v>21515</v>
      </c>
      <c r="B14635" t="s">
        <v>21516</v>
      </c>
      <c r="D14635" t="s">
        <v>9</v>
      </c>
      <c r="E14635" t="s">
        <v>25611</v>
      </c>
      <c r="F14635" t="s">
        <v>25612</v>
      </c>
      <c r="G14635" t="s">
        <v>25613</v>
      </c>
      <c r="H14635" t="str">
        <f>_xlfn.XLOOKUP(A14635,'[1]SI2 Sites'!$A:$A,'[1]SI2 Sites'!$A:$A)</f>
        <v>https://serco.sharepoint.com/sites/SAM-US-CPPF-FT</v>
      </c>
    </row>
    <row r="14636" spans="1:8">
      <c r="A14636" t="s">
        <v>21515</v>
      </c>
      <c r="B14636" t="s">
        <v>21516</v>
      </c>
      <c r="D14636" t="s">
        <v>9</v>
      </c>
      <c r="E14636" t="s">
        <v>25614</v>
      </c>
      <c r="F14636" t="s">
        <v>25615</v>
      </c>
      <c r="G14636" t="s">
        <v>25616</v>
      </c>
      <c r="H14636" t="str">
        <f>_xlfn.XLOOKUP(A14636,'[1]SI2 Sites'!$A:$A,'[1]SI2 Sites'!$A:$A)</f>
        <v>https://serco.sharepoint.com/sites/SAM-US-CPPF-FT</v>
      </c>
    </row>
    <row r="14637" spans="1:8">
      <c r="A14637" t="s">
        <v>21515</v>
      </c>
      <c r="B14637" t="s">
        <v>21516</v>
      </c>
      <c r="D14637" t="s">
        <v>9</v>
      </c>
      <c r="E14637" t="s">
        <v>2106</v>
      </c>
      <c r="F14637" t="s">
        <v>2107</v>
      </c>
      <c r="G14637" t="s">
        <v>2108</v>
      </c>
      <c r="H14637" t="str">
        <f>_xlfn.XLOOKUP(A14637,'[1]SI2 Sites'!$A:$A,'[1]SI2 Sites'!$A:$A)</f>
        <v>https://serco.sharepoint.com/sites/SAM-US-CPPF-FT</v>
      </c>
    </row>
    <row r="14638" spans="1:8">
      <c r="A14638" t="s">
        <v>21515</v>
      </c>
      <c r="B14638" t="s">
        <v>21516</v>
      </c>
      <c r="D14638" t="s">
        <v>9</v>
      </c>
      <c r="E14638" t="s">
        <v>25617</v>
      </c>
      <c r="F14638" t="s">
        <v>25618</v>
      </c>
      <c r="G14638" t="s">
        <v>25619</v>
      </c>
      <c r="H14638" t="str">
        <f>_xlfn.XLOOKUP(A14638,'[1]SI2 Sites'!$A:$A,'[1]SI2 Sites'!$A:$A)</f>
        <v>https://serco.sharepoint.com/sites/SAM-US-CPPF-FT</v>
      </c>
    </row>
    <row r="14639" spans="1:8">
      <c r="A14639" t="s">
        <v>21515</v>
      </c>
      <c r="B14639" t="s">
        <v>21516</v>
      </c>
      <c r="D14639" t="s">
        <v>9</v>
      </c>
      <c r="E14639" t="s">
        <v>25620</v>
      </c>
      <c r="F14639" t="s">
        <v>25621</v>
      </c>
      <c r="G14639" t="s">
        <v>25622</v>
      </c>
      <c r="H14639" t="str">
        <f>_xlfn.XLOOKUP(A14639,'[1]SI2 Sites'!$A:$A,'[1]SI2 Sites'!$A:$A)</f>
        <v>https://serco.sharepoint.com/sites/SAM-US-CPPF-FT</v>
      </c>
    </row>
    <row r="14640" spans="1:8">
      <c r="A14640" t="s">
        <v>21515</v>
      </c>
      <c r="B14640" t="s">
        <v>21516</v>
      </c>
      <c r="D14640" t="s">
        <v>9</v>
      </c>
      <c r="E14640" t="s">
        <v>25623</v>
      </c>
      <c r="F14640" t="s">
        <v>25624</v>
      </c>
      <c r="G14640" t="s">
        <v>25625</v>
      </c>
      <c r="H14640" t="str">
        <f>_xlfn.XLOOKUP(A14640,'[1]SI2 Sites'!$A:$A,'[1]SI2 Sites'!$A:$A)</f>
        <v>https://serco.sharepoint.com/sites/SAM-US-CPPF-FT</v>
      </c>
    </row>
    <row r="14641" spans="1:8">
      <c r="A14641" t="s">
        <v>21515</v>
      </c>
      <c r="B14641" t="s">
        <v>21516</v>
      </c>
      <c r="D14641" t="s">
        <v>9</v>
      </c>
      <c r="E14641" t="s">
        <v>25626</v>
      </c>
      <c r="F14641" t="s">
        <v>25627</v>
      </c>
      <c r="G14641" t="s">
        <v>25628</v>
      </c>
      <c r="H14641" t="str">
        <f>_xlfn.XLOOKUP(A14641,'[1]SI2 Sites'!$A:$A,'[1]SI2 Sites'!$A:$A)</f>
        <v>https://serco.sharepoint.com/sites/SAM-US-CPPF-FT</v>
      </c>
    </row>
    <row r="14642" spans="1:8">
      <c r="A14642" t="s">
        <v>21515</v>
      </c>
      <c r="B14642" t="s">
        <v>21516</v>
      </c>
      <c r="D14642" t="s">
        <v>9</v>
      </c>
      <c r="E14642" t="s">
        <v>21233</v>
      </c>
      <c r="F14642" t="s">
        <v>21234</v>
      </c>
      <c r="G14642" t="s">
        <v>21235</v>
      </c>
      <c r="H14642" t="str">
        <f>_xlfn.XLOOKUP(A14642,'[1]SI2 Sites'!$A:$A,'[1]SI2 Sites'!$A:$A)</f>
        <v>https://serco.sharepoint.com/sites/SAM-US-CPPF-FT</v>
      </c>
    </row>
    <row r="14643" spans="1:8">
      <c r="A14643" t="s">
        <v>21515</v>
      </c>
      <c r="B14643" t="s">
        <v>21516</v>
      </c>
      <c r="D14643" t="s">
        <v>9</v>
      </c>
      <c r="E14643" t="s">
        <v>14609</v>
      </c>
      <c r="F14643" t="s">
        <v>14610</v>
      </c>
      <c r="G14643" t="s">
        <v>14611</v>
      </c>
      <c r="H14643" t="str">
        <f>_xlfn.XLOOKUP(A14643,'[1]SI2 Sites'!$A:$A,'[1]SI2 Sites'!$A:$A)</f>
        <v>https://serco.sharepoint.com/sites/SAM-US-CPPF-FT</v>
      </c>
    </row>
    <row r="14644" spans="1:8">
      <c r="A14644" t="s">
        <v>21515</v>
      </c>
      <c r="B14644" t="s">
        <v>21516</v>
      </c>
      <c r="D14644" t="s">
        <v>9</v>
      </c>
      <c r="E14644" t="s">
        <v>14612</v>
      </c>
      <c r="F14644" t="s">
        <v>14613</v>
      </c>
      <c r="G14644" t="s">
        <v>14614</v>
      </c>
      <c r="H14644" t="str">
        <f>_xlfn.XLOOKUP(A14644,'[1]SI2 Sites'!$A:$A,'[1]SI2 Sites'!$A:$A)</f>
        <v>https://serco.sharepoint.com/sites/SAM-US-CPPF-FT</v>
      </c>
    </row>
    <row r="14645" spans="1:8">
      <c r="A14645" t="s">
        <v>21515</v>
      </c>
      <c r="B14645" t="s">
        <v>21516</v>
      </c>
      <c r="D14645" t="s">
        <v>9</v>
      </c>
      <c r="E14645" t="s">
        <v>2109</v>
      </c>
      <c r="F14645" t="s">
        <v>2110</v>
      </c>
      <c r="G14645" t="s">
        <v>2111</v>
      </c>
      <c r="H14645" t="str">
        <f>_xlfn.XLOOKUP(A14645,'[1]SI2 Sites'!$A:$A,'[1]SI2 Sites'!$A:$A)</f>
        <v>https://serco.sharepoint.com/sites/SAM-US-CPPF-FT</v>
      </c>
    </row>
    <row r="14646" spans="1:8">
      <c r="A14646" t="s">
        <v>21515</v>
      </c>
      <c r="B14646" t="s">
        <v>21516</v>
      </c>
      <c r="D14646" t="s">
        <v>9</v>
      </c>
      <c r="E14646" t="s">
        <v>25629</v>
      </c>
      <c r="F14646" t="s">
        <v>25630</v>
      </c>
      <c r="G14646" t="s">
        <v>25631</v>
      </c>
      <c r="H14646" t="str">
        <f>_xlfn.XLOOKUP(A14646,'[1]SI2 Sites'!$A:$A,'[1]SI2 Sites'!$A:$A)</f>
        <v>https://serco.sharepoint.com/sites/SAM-US-CPPF-FT</v>
      </c>
    </row>
    <row r="14647" spans="1:8">
      <c r="A14647" t="s">
        <v>21515</v>
      </c>
      <c r="B14647" t="s">
        <v>21516</v>
      </c>
      <c r="D14647" t="s">
        <v>9</v>
      </c>
      <c r="E14647" t="s">
        <v>25632</v>
      </c>
      <c r="F14647" t="s">
        <v>25633</v>
      </c>
      <c r="G14647" t="s">
        <v>25634</v>
      </c>
      <c r="H14647" t="str">
        <f>_xlfn.XLOOKUP(A14647,'[1]SI2 Sites'!$A:$A,'[1]SI2 Sites'!$A:$A)</f>
        <v>https://serco.sharepoint.com/sites/SAM-US-CPPF-FT</v>
      </c>
    </row>
    <row r="14648" spans="1:8">
      <c r="A14648" t="s">
        <v>21515</v>
      </c>
      <c r="B14648" t="s">
        <v>21516</v>
      </c>
      <c r="D14648" t="s">
        <v>9</v>
      </c>
      <c r="E14648" t="s">
        <v>14621</v>
      </c>
      <c r="F14648" t="s">
        <v>25635</v>
      </c>
      <c r="G14648" t="s">
        <v>14623</v>
      </c>
      <c r="H14648" t="str">
        <f>_xlfn.XLOOKUP(A14648,'[1]SI2 Sites'!$A:$A,'[1]SI2 Sites'!$A:$A)</f>
        <v>https://serco.sharepoint.com/sites/SAM-US-CPPF-FT</v>
      </c>
    </row>
    <row r="14649" spans="1:8">
      <c r="A14649" t="s">
        <v>21515</v>
      </c>
      <c r="B14649" t="s">
        <v>21516</v>
      </c>
      <c r="D14649" t="s">
        <v>9</v>
      </c>
      <c r="E14649" t="s">
        <v>14624</v>
      </c>
      <c r="F14649" t="s">
        <v>14625</v>
      </c>
      <c r="G14649" t="s">
        <v>14626</v>
      </c>
      <c r="H14649" t="str">
        <f>_xlfn.XLOOKUP(A14649,'[1]SI2 Sites'!$A:$A,'[1]SI2 Sites'!$A:$A)</f>
        <v>https://serco.sharepoint.com/sites/SAM-US-CPPF-FT</v>
      </c>
    </row>
    <row r="14650" spans="1:8">
      <c r="A14650" t="s">
        <v>21515</v>
      </c>
      <c r="B14650" t="s">
        <v>21516</v>
      </c>
      <c r="D14650" t="s">
        <v>9</v>
      </c>
      <c r="E14650" t="s">
        <v>25636</v>
      </c>
      <c r="F14650" t="s">
        <v>25637</v>
      </c>
      <c r="G14650" t="s">
        <v>25638</v>
      </c>
      <c r="H14650" t="str">
        <f>_xlfn.XLOOKUP(A14650,'[1]SI2 Sites'!$A:$A,'[1]SI2 Sites'!$A:$A)</f>
        <v>https://serco.sharepoint.com/sites/SAM-US-CPPF-FT</v>
      </c>
    </row>
    <row r="14651" spans="1:8">
      <c r="A14651" t="s">
        <v>21515</v>
      </c>
      <c r="B14651" t="s">
        <v>21516</v>
      </c>
      <c r="D14651" t="s">
        <v>9</v>
      </c>
      <c r="E14651" t="s">
        <v>14627</v>
      </c>
      <c r="F14651" t="s">
        <v>14628</v>
      </c>
      <c r="G14651" t="s">
        <v>14629</v>
      </c>
      <c r="H14651" t="str">
        <f>_xlfn.XLOOKUP(A14651,'[1]SI2 Sites'!$A:$A,'[1]SI2 Sites'!$A:$A)</f>
        <v>https://serco.sharepoint.com/sites/SAM-US-CPPF-FT</v>
      </c>
    </row>
    <row r="14652" spans="1:8">
      <c r="A14652" t="s">
        <v>21515</v>
      </c>
      <c r="B14652" t="s">
        <v>21516</v>
      </c>
      <c r="D14652" t="s">
        <v>9</v>
      </c>
      <c r="E14652" t="s">
        <v>14639</v>
      </c>
      <c r="F14652" t="s">
        <v>25639</v>
      </c>
      <c r="G14652" t="s">
        <v>14641</v>
      </c>
      <c r="H14652" t="str">
        <f>_xlfn.XLOOKUP(A14652,'[1]SI2 Sites'!$A:$A,'[1]SI2 Sites'!$A:$A)</f>
        <v>https://serco.sharepoint.com/sites/SAM-US-CPPF-FT</v>
      </c>
    </row>
    <row r="14653" spans="1:8">
      <c r="A14653" t="s">
        <v>21515</v>
      </c>
      <c r="B14653" t="s">
        <v>21516</v>
      </c>
      <c r="D14653" t="s">
        <v>9</v>
      </c>
      <c r="E14653" t="s">
        <v>25640</v>
      </c>
      <c r="F14653" t="s">
        <v>25641</v>
      </c>
      <c r="G14653" t="s">
        <v>25642</v>
      </c>
      <c r="H14653" t="str">
        <f>_xlfn.XLOOKUP(A14653,'[1]SI2 Sites'!$A:$A,'[1]SI2 Sites'!$A:$A)</f>
        <v>https://serco.sharepoint.com/sites/SAM-US-CPPF-FT</v>
      </c>
    </row>
    <row r="14654" spans="1:8">
      <c r="A14654" t="s">
        <v>21515</v>
      </c>
      <c r="B14654" t="s">
        <v>21516</v>
      </c>
      <c r="D14654" t="s">
        <v>9</v>
      </c>
      <c r="E14654" t="s">
        <v>14645</v>
      </c>
      <c r="F14654" t="s">
        <v>14646</v>
      </c>
      <c r="G14654" t="s">
        <v>14647</v>
      </c>
      <c r="H14654" t="str">
        <f>_xlfn.XLOOKUP(A14654,'[1]SI2 Sites'!$A:$A,'[1]SI2 Sites'!$A:$A)</f>
        <v>https://serco.sharepoint.com/sites/SAM-US-CPPF-FT</v>
      </c>
    </row>
    <row r="14655" spans="1:8">
      <c r="A14655" t="s">
        <v>21515</v>
      </c>
      <c r="B14655" t="s">
        <v>21516</v>
      </c>
      <c r="D14655" t="s">
        <v>9</v>
      </c>
      <c r="E14655" t="s">
        <v>14654</v>
      </c>
      <c r="F14655" t="s">
        <v>14655</v>
      </c>
      <c r="G14655" t="s">
        <v>14656</v>
      </c>
      <c r="H14655" t="str">
        <f>_xlfn.XLOOKUP(A14655,'[1]SI2 Sites'!$A:$A,'[1]SI2 Sites'!$A:$A)</f>
        <v>https://serco.sharepoint.com/sites/SAM-US-CPPF-FT</v>
      </c>
    </row>
    <row r="14656" spans="1:8">
      <c r="A14656" t="s">
        <v>21515</v>
      </c>
      <c r="B14656" t="s">
        <v>21516</v>
      </c>
      <c r="D14656" t="s">
        <v>9</v>
      </c>
      <c r="E14656" t="s">
        <v>25643</v>
      </c>
      <c r="F14656" t="s">
        <v>25644</v>
      </c>
      <c r="G14656" t="s">
        <v>25645</v>
      </c>
      <c r="H14656" t="str">
        <f>_xlfn.XLOOKUP(A14656,'[1]SI2 Sites'!$A:$A,'[1]SI2 Sites'!$A:$A)</f>
        <v>https://serco.sharepoint.com/sites/SAM-US-CPPF-FT</v>
      </c>
    </row>
    <row r="14657" spans="1:8">
      <c r="A14657" t="s">
        <v>21515</v>
      </c>
      <c r="B14657" t="s">
        <v>21516</v>
      </c>
      <c r="D14657" t="s">
        <v>9</v>
      </c>
      <c r="E14657" t="s">
        <v>25646</v>
      </c>
      <c r="F14657" t="s">
        <v>25647</v>
      </c>
      <c r="G14657" t="s">
        <v>25648</v>
      </c>
      <c r="H14657" t="str">
        <f>_xlfn.XLOOKUP(A14657,'[1]SI2 Sites'!$A:$A,'[1]SI2 Sites'!$A:$A)</f>
        <v>https://serco.sharepoint.com/sites/SAM-US-CPPF-FT</v>
      </c>
    </row>
    <row r="14658" spans="1:8">
      <c r="A14658" t="s">
        <v>21515</v>
      </c>
      <c r="B14658" t="s">
        <v>21516</v>
      </c>
      <c r="D14658" t="s">
        <v>9</v>
      </c>
      <c r="E14658" t="s">
        <v>25649</v>
      </c>
      <c r="F14658" t="s">
        <v>25650</v>
      </c>
      <c r="G14658" t="s">
        <v>25651</v>
      </c>
      <c r="H14658" t="str">
        <f>_xlfn.XLOOKUP(A14658,'[1]SI2 Sites'!$A:$A,'[1]SI2 Sites'!$A:$A)</f>
        <v>https://serco.sharepoint.com/sites/SAM-US-CPPF-FT</v>
      </c>
    </row>
    <row r="14659" spans="1:8">
      <c r="A14659" t="s">
        <v>21515</v>
      </c>
      <c r="B14659" t="s">
        <v>21516</v>
      </c>
      <c r="D14659" t="s">
        <v>9</v>
      </c>
      <c r="E14659" t="s">
        <v>25652</v>
      </c>
      <c r="F14659" t="s">
        <v>25653</v>
      </c>
      <c r="G14659" t="s">
        <v>25654</v>
      </c>
      <c r="H14659" t="str">
        <f>_xlfn.XLOOKUP(A14659,'[1]SI2 Sites'!$A:$A,'[1]SI2 Sites'!$A:$A)</f>
        <v>https://serco.sharepoint.com/sites/SAM-US-CPPF-FT</v>
      </c>
    </row>
    <row r="14660" spans="1:8">
      <c r="A14660" t="s">
        <v>21515</v>
      </c>
      <c r="B14660" t="s">
        <v>21516</v>
      </c>
      <c r="D14660" t="s">
        <v>9</v>
      </c>
      <c r="E14660" t="s">
        <v>25655</v>
      </c>
      <c r="F14660" t="s">
        <v>25656</v>
      </c>
      <c r="G14660" t="s">
        <v>25657</v>
      </c>
      <c r="H14660" t="str">
        <f>_xlfn.XLOOKUP(A14660,'[1]SI2 Sites'!$A:$A,'[1]SI2 Sites'!$A:$A)</f>
        <v>https://serco.sharepoint.com/sites/SAM-US-CPPF-FT</v>
      </c>
    </row>
    <row r="14661" spans="1:8">
      <c r="A14661" t="s">
        <v>21515</v>
      </c>
      <c r="B14661" t="s">
        <v>21516</v>
      </c>
      <c r="D14661" t="s">
        <v>9</v>
      </c>
      <c r="E14661" t="s">
        <v>25658</v>
      </c>
      <c r="F14661" t="s">
        <v>25659</v>
      </c>
      <c r="G14661" t="s">
        <v>25660</v>
      </c>
      <c r="H14661" t="str">
        <f>_xlfn.XLOOKUP(A14661,'[1]SI2 Sites'!$A:$A,'[1]SI2 Sites'!$A:$A)</f>
        <v>https://serco.sharepoint.com/sites/SAM-US-CPPF-FT</v>
      </c>
    </row>
    <row r="14662" spans="1:8">
      <c r="A14662" t="s">
        <v>21515</v>
      </c>
      <c r="B14662" t="s">
        <v>21516</v>
      </c>
      <c r="D14662" t="s">
        <v>9</v>
      </c>
      <c r="E14662" t="s">
        <v>25661</v>
      </c>
      <c r="F14662" t="s">
        <v>25662</v>
      </c>
      <c r="G14662" t="s">
        <v>25663</v>
      </c>
      <c r="H14662" t="str">
        <f>_xlfn.XLOOKUP(A14662,'[1]SI2 Sites'!$A:$A,'[1]SI2 Sites'!$A:$A)</f>
        <v>https://serco.sharepoint.com/sites/SAM-US-CPPF-FT</v>
      </c>
    </row>
    <row r="14663" spans="1:8">
      <c r="A14663" t="s">
        <v>21515</v>
      </c>
      <c r="B14663" t="s">
        <v>21516</v>
      </c>
      <c r="D14663" t="s">
        <v>9</v>
      </c>
      <c r="E14663" t="s">
        <v>14687</v>
      </c>
      <c r="F14663" t="s">
        <v>14688</v>
      </c>
      <c r="G14663" t="s">
        <v>14689</v>
      </c>
      <c r="H14663" t="str">
        <f>_xlfn.XLOOKUP(A14663,'[1]SI2 Sites'!$A:$A,'[1]SI2 Sites'!$A:$A)</f>
        <v>https://serco.sharepoint.com/sites/SAM-US-CPPF-FT</v>
      </c>
    </row>
    <row r="14664" spans="1:8">
      <c r="A14664" t="s">
        <v>21515</v>
      </c>
      <c r="B14664" t="s">
        <v>21516</v>
      </c>
      <c r="D14664" t="s">
        <v>9</v>
      </c>
      <c r="E14664" t="s">
        <v>14690</v>
      </c>
      <c r="F14664" t="s">
        <v>25664</v>
      </c>
      <c r="G14664" t="s">
        <v>14692</v>
      </c>
      <c r="H14664" t="str">
        <f>_xlfn.XLOOKUP(A14664,'[1]SI2 Sites'!$A:$A,'[1]SI2 Sites'!$A:$A)</f>
        <v>https://serco.sharepoint.com/sites/SAM-US-CPPF-FT</v>
      </c>
    </row>
    <row r="14665" spans="1:8">
      <c r="A14665" t="s">
        <v>21515</v>
      </c>
      <c r="B14665" t="s">
        <v>21516</v>
      </c>
      <c r="D14665" t="s">
        <v>9</v>
      </c>
      <c r="E14665" t="s">
        <v>19430</v>
      </c>
      <c r="F14665" t="s">
        <v>19431</v>
      </c>
      <c r="G14665" t="s">
        <v>19432</v>
      </c>
      <c r="H14665" t="str">
        <f>_xlfn.XLOOKUP(A14665,'[1]SI2 Sites'!$A:$A,'[1]SI2 Sites'!$A:$A)</f>
        <v>https://serco.sharepoint.com/sites/SAM-US-CPPF-FT</v>
      </c>
    </row>
    <row r="14666" spans="1:8">
      <c r="A14666" t="s">
        <v>21515</v>
      </c>
      <c r="B14666" t="s">
        <v>21516</v>
      </c>
      <c r="D14666" t="s">
        <v>9</v>
      </c>
      <c r="E14666" t="s">
        <v>25665</v>
      </c>
      <c r="F14666" t="s">
        <v>25666</v>
      </c>
      <c r="G14666" t="s">
        <v>25667</v>
      </c>
      <c r="H14666" t="str">
        <f>_xlfn.XLOOKUP(A14666,'[1]SI2 Sites'!$A:$A,'[1]SI2 Sites'!$A:$A)</f>
        <v>https://serco.sharepoint.com/sites/SAM-US-CPPF-FT</v>
      </c>
    </row>
    <row r="14667" spans="1:8">
      <c r="A14667" t="s">
        <v>21515</v>
      </c>
      <c r="B14667" t="s">
        <v>21516</v>
      </c>
      <c r="D14667" t="s">
        <v>9</v>
      </c>
      <c r="E14667" t="s">
        <v>2112</v>
      </c>
      <c r="F14667" t="s">
        <v>2113</v>
      </c>
      <c r="G14667" t="s">
        <v>2114</v>
      </c>
      <c r="H14667" t="str">
        <f>_xlfn.XLOOKUP(A14667,'[1]SI2 Sites'!$A:$A,'[1]SI2 Sites'!$A:$A)</f>
        <v>https://serco.sharepoint.com/sites/SAM-US-CPPF-FT</v>
      </c>
    </row>
    <row r="14668" spans="1:8">
      <c r="A14668" t="s">
        <v>21515</v>
      </c>
      <c r="B14668" t="s">
        <v>21516</v>
      </c>
      <c r="D14668" t="s">
        <v>9</v>
      </c>
      <c r="E14668" t="s">
        <v>25668</v>
      </c>
      <c r="F14668" t="s">
        <v>25669</v>
      </c>
      <c r="G14668" t="s">
        <v>25670</v>
      </c>
      <c r="H14668" t="str">
        <f>_xlfn.XLOOKUP(A14668,'[1]SI2 Sites'!$A:$A,'[1]SI2 Sites'!$A:$A)</f>
        <v>https://serco.sharepoint.com/sites/SAM-US-CPPF-FT</v>
      </c>
    </row>
    <row r="14669" spans="1:8">
      <c r="A14669" t="s">
        <v>21515</v>
      </c>
      <c r="B14669" t="s">
        <v>21516</v>
      </c>
      <c r="D14669" t="s">
        <v>9</v>
      </c>
      <c r="E14669" t="s">
        <v>25671</v>
      </c>
      <c r="F14669" t="s">
        <v>25672</v>
      </c>
      <c r="G14669" t="s">
        <v>25673</v>
      </c>
      <c r="H14669" t="str">
        <f>_xlfn.XLOOKUP(A14669,'[1]SI2 Sites'!$A:$A,'[1]SI2 Sites'!$A:$A)</f>
        <v>https://serco.sharepoint.com/sites/SAM-US-CPPF-FT</v>
      </c>
    </row>
    <row r="14670" spans="1:8">
      <c r="A14670" t="s">
        <v>21515</v>
      </c>
      <c r="B14670" t="s">
        <v>21516</v>
      </c>
      <c r="D14670" t="s">
        <v>9</v>
      </c>
      <c r="E14670" t="s">
        <v>25674</v>
      </c>
      <c r="F14670" t="s">
        <v>25675</v>
      </c>
      <c r="G14670" t="s">
        <v>25676</v>
      </c>
      <c r="H14670" t="str">
        <f>_xlfn.XLOOKUP(A14670,'[1]SI2 Sites'!$A:$A,'[1]SI2 Sites'!$A:$A)</f>
        <v>https://serco.sharepoint.com/sites/SAM-US-CPPF-FT</v>
      </c>
    </row>
    <row r="14671" spans="1:8">
      <c r="A14671" t="s">
        <v>21515</v>
      </c>
      <c r="B14671" t="s">
        <v>21516</v>
      </c>
      <c r="D14671" t="s">
        <v>9</v>
      </c>
      <c r="E14671" t="s">
        <v>25677</v>
      </c>
      <c r="F14671" t="s">
        <v>25678</v>
      </c>
      <c r="G14671" t="s">
        <v>25679</v>
      </c>
      <c r="H14671" t="str">
        <f>_xlfn.XLOOKUP(A14671,'[1]SI2 Sites'!$A:$A,'[1]SI2 Sites'!$A:$A)</f>
        <v>https://serco.sharepoint.com/sites/SAM-US-CPPF-FT</v>
      </c>
    </row>
    <row r="14672" spans="1:8">
      <c r="A14672" t="s">
        <v>21515</v>
      </c>
      <c r="B14672" t="s">
        <v>21516</v>
      </c>
      <c r="D14672" t="s">
        <v>9</v>
      </c>
      <c r="E14672" t="s">
        <v>25680</v>
      </c>
      <c r="F14672" t="s">
        <v>25681</v>
      </c>
      <c r="G14672" t="s">
        <v>25682</v>
      </c>
      <c r="H14672" t="str">
        <f>_xlfn.XLOOKUP(A14672,'[1]SI2 Sites'!$A:$A,'[1]SI2 Sites'!$A:$A)</f>
        <v>https://serco.sharepoint.com/sites/SAM-US-CPPF-FT</v>
      </c>
    </row>
    <row r="14673" spans="1:8">
      <c r="A14673" t="s">
        <v>21515</v>
      </c>
      <c r="B14673" t="s">
        <v>21516</v>
      </c>
      <c r="D14673" t="s">
        <v>9</v>
      </c>
      <c r="E14673" t="s">
        <v>25683</v>
      </c>
      <c r="F14673" t="s">
        <v>25684</v>
      </c>
      <c r="G14673" t="s">
        <v>25685</v>
      </c>
      <c r="H14673" t="str">
        <f>_xlfn.XLOOKUP(A14673,'[1]SI2 Sites'!$A:$A,'[1]SI2 Sites'!$A:$A)</f>
        <v>https://serco.sharepoint.com/sites/SAM-US-CPPF-FT</v>
      </c>
    </row>
    <row r="14674" spans="1:8">
      <c r="A14674" t="s">
        <v>21515</v>
      </c>
      <c r="B14674" t="s">
        <v>21516</v>
      </c>
      <c r="D14674" t="s">
        <v>9</v>
      </c>
      <c r="E14674" t="s">
        <v>25686</v>
      </c>
      <c r="F14674" t="s">
        <v>25687</v>
      </c>
      <c r="G14674" t="s">
        <v>25688</v>
      </c>
      <c r="H14674" t="str">
        <f>_xlfn.XLOOKUP(A14674,'[1]SI2 Sites'!$A:$A,'[1]SI2 Sites'!$A:$A)</f>
        <v>https://serco.sharepoint.com/sites/SAM-US-CPPF-FT</v>
      </c>
    </row>
    <row r="14675" spans="1:8">
      <c r="A14675" t="s">
        <v>21515</v>
      </c>
      <c r="B14675" t="s">
        <v>21516</v>
      </c>
      <c r="D14675" t="s">
        <v>9</v>
      </c>
      <c r="E14675" t="s">
        <v>25689</v>
      </c>
      <c r="F14675" t="s">
        <v>25690</v>
      </c>
      <c r="G14675" t="s">
        <v>25691</v>
      </c>
      <c r="H14675" t="str">
        <f>_xlfn.XLOOKUP(A14675,'[1]SI2 Sites'!$A:$A,'[1]SI2 Sites'!$A:$A)</f>
        <v>https://serco.sharepoint.com/sites/SAM-US-CPPF-FT</v>
      </c>
    </row>
    <row r="14676" spans="1:8">
      <c r="A14676" t="s">
        <v>21515</v>
      </c>
      <c r="B14676" t="s">
        <v>21516</v>
      </c>
      <c r="D14676" t="s">
        <v>9</v>
      </c>
      <c r="E14676" t="s">
        <v>25692</v>
      </c>
      <c r="F14676" t="s">
        <v>25693</v>
      </c>
      <c r="G14676" t="s">
        <v>25694</v>
      </c>
      <c r="H14676" t="str">
        <f>_xlfn.XLOOKUP(A14676,'[1]SI2 Sites'!$A:$A,'[1]SI2 Sites'!$A:$A)</f>
        <v>https://serco.sharepoint.com/sites/SAM-US-CPPF-FT</v>
      </c>
    </row>
    <row r="14677" spans="1:8">
      <c r="A14677" t="s">
        <v>21515</v>
      </c>
      <c r="B14677" t="s">
        <v>21516</v>
      </c>
      <c r="D14677" t="s">
        <v>9</v>
      </c>
      <c r="E14677" t="s">
        <v>25695</v>
      </c>
      <c r="F14677" t="s">
        <v>25696</v>
      </c>
      <c r="G14677" t="s">
        <v>25697</v>
      </c>
      <c r="H14677" t="str">
        <f>_xlfn.XLOOKUP(A14677,'[1]SI2 Sites'!$A:$A,'[1]SI2 Sites'!$A:$A)</f>
        <v>https://serco.sharepoint.com/sites/SAM-US-CPPF-FT</v>
      </c>
    </row>
    <row r="14678" spans="1:8">
      <c r="A14678" t="s">
        <v>21515</v>
      </c>
      <c r="B14678" t="s">
        <v>21516</v>
      </c>
      <c r="D14678" t="s">
        <v>9</v>
      </c>
      <c r="E14678" t="s">
        <v>14712</v>
      </c>
      <c r="F14678" t="s">
        <v>14713</v>
      </c>
      <c r="G14678" t="s">
        <v>14714</v>
      </c>
      <c r="H14678" t="str">
        <f>_xlfn.XLOOKUP(A14678,'[1]SI2 Sites'!$A:$A,'[1]SI2 Sites'!$A:$A)</f>
        <v>https://serco.sharepoint.com/sites/SAM-US-CPPF-FT</v>
      </c>
    </row>
    <row r="14679" spans="1:8">
      <c r="A14679" t="s">
        <v>21515</v>
      </c>
      <c r="B14679" t="s">
        <v>21516</v>
      </c>
      <c r="D14679" t="s">
        <v>9</v>
      </c>
      <c r="E14679" t="s">
        <v>2115</v>
      </c>
      <c r="F14679" t="s">
        <v>2116</v>
      </c>
      <c r="G14679" t="s">
        <v>2117</v>
      </c>
      <c r="H14679" t="str">
        <f>_xlfn.XLOOKUP(A14679,'[1]SI2 Sites'!$A:$A,'[1]SI2 Sites'!$A:$A)</f>
        <v>https://serco.sharepoint.com/sites/SAM-US-CPPF-FT</v>
      </c>
    </row>
    <row r="14680" spans="1:8">
      <c r="A14680" t="s">
        <v>21515</v>
      </c>
      <c r="B14680" t="s">
        <v>21516</v>
      </c>
      <c r="D14680" t="s">
        <v>9</v>
      </c>
      <c r="E14680" t="s">
        <v>25698</v>
      </c>
      <c r="F14680" t="s">
        <v>25699</v>
      </c>
      <c r="G14680" t="s">
        <v>25700</v>
      </c>
      <c r="H14680" t="str">
        <f>_xlfn.XLOOKUP(A14680,'[1]SI2 Sites'!$A:$A,'[1]SI2 Sites'!$A:$A)</f>
        <v>https://serco.sharepoint.com/sites/SAM-US-CPPF-FT</v>
      </c>
    </row>
    <row r="14681" spans="1:8">
      <c r="A14681" t="s">
        <v>21515</v>
      </c>
      <c r="B14681" t="s">
        <v>21516</v>
      </c>
      <c r="D14681" t="s">
        <v>9</v>
      </c>
      <c r="E14681" t="s">
        <v>25701</v>
      </c>
      <c r="F14681" t="s">
        <v>25702</v>
      </c>
      <c r="G14681" t="s">
        <v>25703</v>
      </c>
      <c r="H14681" t="str">
        <f>_xlfn.XLOOKUP(A14681,'[1]SI2 Sites'!$A:$A,'[1]SI2 Sites'!$A:$A)</f>
        <v>https://serco.sharepoint.com/sites/SAM-US-CPPF-FT</v>
      </c>
    </row>
    <row r="14682" spans="1:8">
      <c r="A14682" t="s">
        <v>21515</v>
      </c>
      <c r="B14682" t="s">
        <v>21516</v>
      </c>
      <c r="D14682" t="s">
        <v>9</v>
      </c>
      <c r="E14682" t="s">
        <v>14730</v>
      </c>
      <c r="F14682" t="s">
        <v>25704</v>
      </c>
      <c r="G14682" t="s">
        <v>25705</v>
      </c>
      <c r="H14682" t="str">
        <f>_xlfn.XLOOKUP(A14682,'[1]SI2 Sites'!$A:$A,'[1]SI2 Sites'!$A:$A)</f>
        <v>https://serco.sharepoint.com/sites/SAM-US-CPPF-FT</v>
      </c>
    </row>
    <row r="14683" spans="1:8">
      <c r="A14683" t="s">
        <v>21515</v>
      </c>
      <c r="B14683" t="s">
        <v>21516</v>
      </c>
      <c r="D14683" t="s">
        <v>9</v>
      </c>
      <c r="E14683" t="s">
        <v>25706</v>
      </c>
      <c r="F14683" t="s">
        <v>25707</v>
      </c>
      <c r="G14683" t="s">
        <v>25708</v>
      </c>
      <c r="H14683" t="str">
        <f>_xlfn.XLOOKUP(A14683,'[1]SI2 Sites'!$A:$A,'[1]SI2 Sites'!$A:$A)</f>
        <v>https://serco.sharepoint.com/sites/SAM-US-CPPF-FT</v>
      </c>
    </row>
    <row r="14684" spans="1:8">
      <c r="A14684" t="s">
        <v>21515</v>
      </c>
      <c r="B14684" t="s">
        <v>21516</v>
      </c>
      <c r="D14684" t="s">
        <v>9</v>
      </c>
      <c r="E14684" t="s">
        <v>14733</v>
      </c>
      <c r="F14684" t="s">
        <v>14734</v>
      </c>
      <c r="G14684" t="s">
        <v>19440</v>
      </c>
      <c r="H14684" t="str">
        <f>_xlfn.XLOOKUP(A14684,'[1]SI2 Sites'!$A:$A,'[1]SI2 Sites'!$A:$A)</f>
        <v>https://serco.sharepoint.com/sites/SAM-US-CPPF-FT</v>
      </c>
    </row>
    <row r="14685" spans="1:8">
      <c r="A14685" t="s">
        <v>21515</v>
      </c>
      <c r="B14685" t="s">
        <v>21516</v>
      </c>
      <c r="D14685" t="s">
        <v>9</v>
      </c>
      <c r="E14685" t="s">
        <v>25709</v>
      </c>
      <c r="F14685" t="s">
        <v>25710</v>
      </c>
      <c r="G14685" t="s">
        <v>25711</v>
      </c>
      <c r="H14685" t="str">
        <f>_xlfn.XLOOKUP(A14685,'[1]SI2 Sites'!$A:$A,'[1]SI2 Sites'!$A:$A)</f>
        <v>https://serco.sharepoint.com/sites/SAM-US-CPPF-FT</v>
      </c>
    </row>
    <row r="14686" spans="1:8">
      <c r="A14686" t="s">
        <v>21515</v>
      </c>
      <c r="B14686" t="s">
        <v>21516</v>
      </c>
      <c r="D14686" t="s">
        <v>9</v>
      </c>
      <c r="E14686" t="s">
        <v>25712</v>
      </c>
      <c r="F14686" t="s">
        <v>25713</v>
      </c>
      <c r="G14686" t="s">
        <v>25714</v>
      </c>
      <c r="H14686" t="str">
        <f>_xlfn.XLOOKUP(A14686,'[1]SI2 Sites'!$A:$A,'[1]SI2 Sites'!$A:$A)</f>
        <v>https://serco.sharepoint.com/sites/SAM-US-CPPF-FT</v>
      </c>
    </row>
    <row r="14687" spans="1:8">
      <c r="A14687" t="s">
        <v>21515</v>
      </c>
      <c r="B14687" t="s">
        <v>21516</v>
      </c>
      <c r="D14687" t="s">
        <v>9</v>
      </c>
      <c r="E14687" t="s">
        <v>2118</v>
      </c>
      <c r="F14687" t="s">
        <v>2119</v>
      </c>
      <c r="G14687" t="s">
        <v>2120</v>
      </c>
      <c r="H14687" t="str">
        <f>_xlfn.XLOOKUP(A14687,'[1]SI2 Sites'!$A:$A,'[1]SI2 Sites'!$A:$A)</f>
        <v>https://serco.sharepoint.com/sites/SAM-US-CPPF-FT</v>
      </c>
    </row>
    <row r="14688" spans="1:8">
      <c r="A14688" t="s">
        <v>21515</v>
      </c>
      <c r="B14688" t="s">
        <v>21516</v>
      </c>
      <c r="D14688" t="s">
        <v>9</v>
      </c>
      <c r="E14688" t="s">
        <v>14739</v>
      </c>
      <c r="F14688" t="s">
        <v>25715</v>
      </c>
      <c r="G14688" t="s">
        <v>14741</v>
      </c>
      <c r="H14688" t="str">
        <f>_xlfn.XLOOKUP(A14688,'[1]SI2 Sites'!$A:$A,'[1]SI2 Sites'!$A:$A)</f>
        <v>https://serco.sharepoint.com/sites/SAM-US-CPPF-FT</v>
      </c>
    </row>
    <row r="14689" spans="1:8">
      <c r="A14689" t="s">
        <v>21515</v>
      </c>
      <c r="B14689" t="s">
        <v>21516</v>
      </c>
      <c r="D14689" t="s">
        <v>9</v>
      </c>
      <c r="E14689" t="s">
        <v>25716</v>
      </c>
      <c r="F14689" t="s">
        <v>25717</v>
      </c>
      <c r="G14689" t="s">
        <v>25718</v>
      </c>
      <c r="H14689" t="str">
        <f>_xlfn.XLOOKUP(A14689,'[1]SI2 Sites'!$A:$A,'[1]SI2 Sites'!$A:$A)</f>
        <v>https://serco.sharepoint.com/sites/SAM-US-CPPF-FT</v>
      </c>
    </row>
    <row r="14690" spans="1:8">
      <c r="A14690" t="s">
        <v>21515</v>
      </c>
      <c r="B14690" t="s">
        <v>21516</v>
      </c>
      <c r="D14690" t="s">
        <v>9</v>
      </c>
      <c r="E14690" t="s">
        <v>25719</v>
      </c>
      <c r="F14690" t="s">
        <v>25720</v>
      </c>
      <c r="G14690" t="s">
        <v>25721</v>
      </c>
      <c r="H14690" t="str">
        <f>_xlfn.XLOOKUP(A14690,'[1]SI2 Sites'!$A:$A,'[1]SI2 Sites'!$A:$A)</f>
        <v>https://serco.sharepoint.com/sites/SAM-US-CPPF-FT</v>
      </c>
    </row>
    <row r="14691" spans="1:8">
      <c r="A14691" t="s">
        <v>21515</v>
      </c>
      <c r="B14691" t="s">
        <v>21516</v>
      </c>
      <c r="D14691" t="s">
        <v>9</v>
      </c>
      <c r="E14691" t="s">
        <v>25722</v>
      </c>
      <c r="F14691" t="s">
        <v>25723</v>
      </c>
      <c r="G14691" t="s">
        <v>25724</v>
      </c>
      <c r="H14691" t="str">
        <f>_xlfn.XLOOKUP(A14691,'[1]SI2 Sites'!$A:$A,'[1]SI2 Sites'!$A:$A)</f>
        <v>https://serco.sharepoint.com/sites/SAM-US-CPPF-FT</v>
      </c>
    </row>
    <row r="14692" spans="1:8">
      <c r="A14692" t="s">
        <v>21515</v>
      </c>
      <c r="B14692" t="s">
        <v>21516</v>
      </c>
      <c r="D14692" t="s">
        <v>9</v>
      </c>
      <c r="E14692" t="s">
        <v>25725</v>
      </c>
      <c r="F14692" t="s">
        <v>25726</v>
      </c>
      <c r="G14692" t="s">
        <v>25727</v>
      </c>
      <c r="H14692" t="str">
        <f>_xlfn.XLOOKUP(A14692,'[1]SI2 Sites'!$A:$A,'[1]SI2 Sites'!$A:$A)</f>
        <v>https://serco.sharepoint.com/sites/SAM-US-CPPF-FT</v>
      </c>
    </row>
    <row r="14693" spans="1:8">
      <c r="A14693" t="s">
        <v>21515</v>
      </c>
      <c r="B14693" t="s">
        <v>21516</v>
      </c>
      <c r="D14693" t="s">
        <v>9</v>
      </c>
      <c r="E14693" t="s">
        <v>21243</v>
      </c>
      <c r="F14693" t="s">
        <v>21244</v>
      </c>
      <c r="G14693" t="s">
        <v>21245</v>
      </c>
      <c r="H14693" t="str">
        <f>_xlfn.XLOOKUP(A14693,'[1]SI2 Sites'!$A:$A,'[1]SI2 Sites'!$A:$A)</f>
        <v>https://serco.sharepoint.com/sites/SAM-US-CPPF-FT</v>
      </c>
    </row>
    <row r="14694" spans="1:8">
      <c r="A14694" t="s">
        <v>21515</v>
      </c>
      <c r="B14694" t="s">
        <v>21516</v>
      </c>
      <c r="D14694" t="s">
        <v>9</v>
      </c>
      <c r="E14694" t="s">
        <v>25728</v>
      </c>
      <c r="F14694" t="s">
        <v>25729</v>
      </c>
      <c r="G14694" t="s">
        <v>25730</v>
      </c>
      <c r="H14694" t="str">
        <f>_xlfn.XLOOKUP(A14694,'[1]SI2 Sites'!$A:$A,'[1]SI2 Sites'!$A:$A)</f>
        <v>https://serco.sharepoint.com/sites/SAM-US-CPPF-FT</v>
      </c>
    </row>
    <row r="14695" spans="1:8">
      <c r="A14695" t="s">
        <v>21515</v>
      </c>
      <c r="B14695" t="s">
        <v>21516</v>
      </c>
      <c r="D14695" t="s">
        <v>9</v>
      </c>
      <c r="E14695" t="s">
        <v>25731</v>
      </c>
      <c r="F14695" t="s">
        <v>25732</v>
      </c>
      <c r="G14695" t="s">
        <v>25733</v>
      </c>
      <c r="H14695" t="str">
        <f>_xlfn.XLOOKUP(A14695,'[1]SI2 Sites'!$A:$A,'[1]SI2 Sites'!$A:$A)</f>
        <v>https://serco.sharepoint.com/sites/SAM-US-CPPF-FT</v>
      </c>
    </row>
    <row r="14696" spans="1:8">
      <c r="A14696" t="s">
        <v>21515</v>
      </c>
      <c r="B14696" t="s">
        <v>21516</v>
      </c>
      <c r="D14696" t="s">
        <v>9</v>
      </c>
      <c r="E14696" t="s">
        <v>14781</v>
      </c>
      <c r="F14696" t="s">
        <v>14782</v>
      </c>
      <c r="G14696" t="s">
        <v>14783</v>
      </c>
      <c r="H14696" t="str">
        <f>_xlfn.XLOOKUP(A14696,'[1]SI2 Sites'!$A:$A,'[1]SI2 Sites'!$A:$A)</f>
        <v>https://serco.sharepoint.com/sites/SAM-US-CPPF-FT</v>
      </c>
    </row>
    <row r="14697" spans="1:8">
      <c r="A14697" t="s">
        <v>21515</v>
      </c>
      <c r="B14697" t="s">
        <v>21516</v>
      </c>
      <c r="D14697" t="s">
        <v>9</v>
      </c>
      <c r="E14697" t="s">
        <v>25734</v>
      </c>
      <c r="F14697" t="s">
        <v>25735</v>
      </c>
      <c r="G14697" t="s">
        <v>25736</v>
      </c>
      <c r="H14697" t="str">
        <f>_xlfn.XLOOKUP(A14697,'[1]SI2 Sites'!$A:$A,'[1]SI2 Sites'!$A:$A)</f>
        <v>https://serco.sharepoint.com/sites/SAM-US-CPPF-FT</v>
      </c>
    </row>
    <row r="14698" spans="1:8">
      <c r="A14698" t="s">
        <v>21515</v>
      </c>
      <c r="B14698" t="s">
        <v>21516</v>
      </c>
      <c r="D14698" t="s">
        <v>9</v>
      </c>
      <c r="E14698" t="s">
        <v>25737</v>
      </c>
      <c r="F14698" t="s">
        <v>25738</v>
      </c>
      <c r="G14698" t="s">
        <v>25739</v>
      </c>
      <c r="H14698" t="str">
        <f>_xlfn.XLOOKUP(A14698,'[1]SI2 Sites'!$A:$A,'[1]SI2 Sites'!$A:$A)</f>
        <v>https://serco.sharepoint.com/sites/SAM-US-CPPF-FT</v>
      </c>
    </row>
    <row r="14699" spans="1:8">
      <c r="A14699" t="s">
        <v>21515</v>
      </c>
      <c r="B14699" t="s">
        <v>21516</v>
      </c>
      <c r="D14699" t="s">
        <v>9</v>
      </c>
      <c r="E14699" t="s">
        <v>14790</v>
      </c>
      <c r="F14699" t="s">
        <v>25740</v>
      </c>
      <c r="G14699" t="s">
        <v>14792</v>
      </c>
      <c r="H14699" t="str">
        <f>_xlfn.XLOOKUP(A14699,'[1]SI2 Sites'!$A:$A,'[1]SI2 Sites'!$A:$A)</f>
        <v>https://serco.sharepoint.com/sites/SAM-US-CPPF-FT</v>
      </c>
    </row>
    <row r="14700" spans="1:8">
      <c r="A14700" t="s">
        <v>21515</v>
      </c>
      <c r="B14700" t="s">
        <v>21516</v>
      </c>
      <c r="D14700" t="s">
        <v>9</v>
      </c>
      <c r="E14700" t="s">
        <v>14793</v>
      </c>
      <c r="F14700" t="s">
        <v>14794</v>
      </c>
      <c r="G14700" t="s">
        <v>14795</v>
      </c>
      <c r="H14700" t="str">
        <f>_xlfn.XLOOKUP(A14700,'[1]SI2 Sites'!$A:$A,'[1]SI2 Sites'!$A:$A)</f>
        <v>https://serco.sharepoint.com/sites/SAM-US-CPPF-FT</v>
      </c>
    </row>
    <row r="14701" spans="1:8">
      <c r="A14701" t="s">
        <v>21515</v>
      </c>
      <c r="B14701" t="s">
        <v>21516</v>
      </c>
      <c r="D14701" t="s">
        <v>9</v>
      </c>
      <c r="E14701" t="s">
        <v>14796</v>
      </c>
      <c r="F14701" t="s">
        <v>14797</v>
      </c>
      <c r="G14701" t="s">
        <v>14798</v>
      </c>
      <c r="H14701" t="str">
        <f>_xlfn.XLOOKUP(A14701,'[1]SI2 Sites'!$A:$A,'[1]SI2 Sites'!$A:$A)</f>
        <v>https://serco.sharepoint.com/sites/SAM-US-CPPF-FT</v>
      </c>
    </row>
    <row r="14702" spans="1:8">
      <c r="A14702" t="s">
        <v>21515</v>
      </c>
      <c r="B14702" t="s">
        <v>21516</v>
      </c>
      <c r="D14702" t="s">
        <v>9</v>
      </c>
      <c r="E14702" t="s">
        <v>25741</v>
      </c>
      <c r="F14702" t="s">
        <v>25742</v>
      </c>
      <c r="G14702" t="s">
        <v>25743</v>
      </c>
      <c r="H14702" t="str">
        <f>_xlfn.XLOOKUP(A14702,'[1]SI2 Sites'!$A:$A,'[1]SI2 Sites'!$A:$A)</f>
        <v>https://serco.sharepoint.com/sites/SAM-US-CPPF-FT</v>
      </c>
    </row>
    <row r="14703" spans="1:8">
      <c r="A14703" t="s">
        <v>21515</v>
      </c>
      <c r="B14703" t="s">
        <v>21516</v>
      </c>
      <c r="D14703" t="s">
        <v>9</v>
      </c>
      <c r="E14703" t="s">
        <v>14814</v>
      </c>
      <c r="F14703" t="s">
        <v>14815</v>
      </c>
      <c r="G14703" t="s">
        <v>14816</v>
      </c>
      <c r="H14703" t="str">
        <f>_xlfn.XLOOKUP(A14703,'[1]SI2 Sites'!$A:$A,'[1]SI2 Sites'!$A:$A)</f>
        <v>https://serco.sharepoint.com/sites/SAM-US-CPPF-FT</v>
      </c>
    </row>
    <row r="14704" spans="1:8">
      <c r="A14704" t="s">
        <v>21515</v>
      </c>
      <c r="B14704" t="s">
        <v>21516</v>
      </c>
      <c r="D14704" t="s">
        <v>9</v>
      </c>
      <c r="E14704" t="s">
        <v>25744</v>
      </c>
      <c r="F14704" t="s">
        <v>25745</v>
      </c>
      <c r="G14704" t="s">
        <v>25746</v>
      </c>
      <c r="H14704" t="str">
        <f>_xlfn.XLOOKUP(A14704,'[1]SI2 Sites'!$A:$A,'[1]SI2 Sites'!$A:$A)</f>
        <v>https://serco.sharepoint.com/sites/SAM-US-CPPF-FT</v>
      </c>
    </row>
    <row r="14705" spans="1:8">
      <c r="A14705" t="s">
        <v>21515</v>
      </c>
      <c r="B14705" t="s">
        <v>21516</v>
      </c>
      <c r="D14705" t="s">
        <v>9</v>
      </c>
      <c r="E14705" t="s">
        <v>14817</v>
      </c>
      <c r="F14705" t="s">
        <v>25747</v>
      </c>
      <c r="G14705" t="s">
        <v>14819</v>
      </c>
      <c r="H14705" t="str">
        <f>_xlfn.XLOOKUP(A14705,'[1]SI2 Sites'!$A:$A,'[1]SI2 Sites'!$A:$A)</f>
        <v>https://serco.sharepoint.com/sites/SAM-US-CPPF-FT</v>
      </c>
    </row>
    <row r="14706" spans="1:8">
      <c r="A14706" t="s">
        <v>21515</v>
      </c>
      <c r="B14706" t="s">
        <v>21516</v>
      </c>
      <c r="D14706" t="s">
        <v>9</v>
      </c>
      <c r="E14706" t="s">
        <v>686</v>
      </c>
      <c r="F14706" t="s">
        <v>687</v>
      </c>
      <c r="G14706" t="s">
        <v>688</v>
      </c>
      <c r="H14706" t="str">
        <f>_xlfn.XLOOKUP(A14706,'[1]SI2 Sites'!$A:$A,'[1]SI2 Sites'!$A:$A)</f>
        <v>https://serco.sharepoint.com/sites/SAM-US-CPPF-FT</v>
      </c>
    </row>
    <row r="14707" spans="1:8">
      <c r="A14707" t="s">
        <v>21515</v>
      </c>
      <c r="B14707" t="s">
        <v>21516</v>
      </c>
      <c r="D14707" t="s">
        <v>9</v>
      </c>
      <c r="E14707" t="s">
        <v>25748</v>
      </c>
      <c r="F14707" t="s">
        <v>25749</v>
      </c>
      <c r="G14707" t="s">
        <v>25750</v>
      </c>
      <c r="H14707" t="str">
        <f>_xlfn.XLOOKUP(A14707,'[1]SI2 Sites'!$A:$A,'[1]SI2 Sites'!$A:$A)</f>
        <v>https://serco.sharepoint.com/sites/SAM-US-CPPF-FT</v>
      </c>
    </row>
    <row r="14708" spans="1:8">
      <c r="A14708" t="s">
        <v>21515</v>
      </c>
      <c r="B14708" t="s">
        <v>21516</v>
      </c>
      <c r="D14708" t="s">
        <v>9</v>
      </c>
      <c r="E14708" t="s">
        <v>25751</v>
      </c>
      <c r="F14708" t="s">
        <v>25752</v>
      </c>
      <c r="G14708" t="s">
        <v>25753</v>
      </c>
      <c r="H14708" t="str">
        <f>_xlfn.XLOOKUP(A14708,'[1]SI2 Sites'!$A:$A,'[1]SI2 Sites'!$A:$A)</f>
        <v>https://serco.sharepoint.com/sites/SAM-US-CPPF-FT</v>
      </c>
    </row>
    <row r="14709" spans="1:8">
      <c r="A14709" t="s">
        <v>21515</v>
      </c>
      <c r="B14709" t="s">
        <v>21516</v>
      </c>
      <c r="D14709" t="s">
        <v>9</v>
      </c>
      <c r="E14709" t="s">
        <v>25754</v>
      </c>
      <c r="F14709" t="s">
        <v>25755</v>
      </c>
      <c r="G14709" t="s">
        <v>25756</v>
      </c>
      <c r="H14709" t="str">
        <f>_xlfn.XLOOKUP(A14709,'[1]SI2 Sites'!$A:$A,'[1]SI2 Sites'!$A:$A)</f>
        <v>https://serco.sharepoint.com/sites/SAM-US-CPPF-FT</v>
      </c>
    </row>
    <row r="14710" spans="1:8">
      <c r="A14710" t="s">
        <v>21515</v>
      </c>
      <c r="B14710" t="s">
        <v>21516</v>
      </c>
      <c r="D14710" t="s">
        <v>9</v>
      </c>
      <c r="E14710" t="s">
        <v>14823</v>
      </c>
      <c r="F14710" t="s">
        <v>14824</v>
      </c>
      <c r="G14710" t="s">
        <v>14825</v>
      </c>
      <c r="H14710" t="str">
        <f>_xlfn.XLOOKUP(A14710,'[1]SI2 Sites'!$A:$A,'[1]SI2 Sites'!$A:$A)</f>
        <v>https://serco.sharepoint.com/sites/SAM-US-CPPF-FT</v>
      </c>
    </row>
    <row r="14711" spans="1:8">
      <c r="A14711" t="s">
        <v>21515</v>
      </c>
      <c r="B14711" t="s">
        <v>21516</v>
      </c>
      <c r="D14711" t="s">
        <v>9</v>
      </c>
      <c r="E14711" t="s">
        <v>25757</v>
      </c>
      <c r="F14711" t="s">
        <v>25758</v>
      </c>
      <c r="G14711" t="s">
        <v>25759</v>
      </c>
      <c r="H14711" t="str">
        <f>_xlfn.XLOOKUP(A14711,'[1]SI2 Sites'!$A:$A,'[1]SI2 Sites'!$A:$A)</f>
        <v>https://serco.sharepoint.com/sites/SAM-US-CPPF-FT</v>
      </c>
    </row>
    <row r="14712" spans="1:8">
      <c r="A14712" t="s">
        <v>21515</v>
      </c>
      <c r="B14712" t="s">
        <v>21516</v>
      </c>
      <c r="D14712" t="s">
        <v>9</v>
      </c>
      <c r="E14712" t="s">
        <v>25760</v>
      </c>
      <c r="F14712" t="s">
        <v>25761</v>
      </c>
      <c r="G14712" t="s">
        <v>25762</v>
      </c>
      <c r="H14712" t="str">
        <f>_xlfn.XLOOKUP(A14712,'[1]SI2 Sites'!$A:$A,'[1]SI2 Sites'!$A:$A)</f>
        <v>https://serco.sharepoint.com/sites/SAM-US-CPPF-FT</v>
      </c>
    </row>
    <row r="14713" spans="1:8">
      <c r="A14713" t="s">
        <v>21515</v>
      </c>
      <c r="B14713" t="s">
        <v>21516</v>
      </c>
      <c r="D14713" t="s">
        <v>9</v>
      </c>
      <c r="E14713" t="s">
        <v>25763</v>
      </c>
      <c r="F14713" t="s">
        <v>25764</v>
      </c>
      <c r="G14713" t="s">
        <v>25765</v>
      </c>
      <c r="H14713" t="str">
        <f>_xlfn.XLOOKUP(A14713,'[1]SI2 Sites'!$A:$A,'[1]SI2 Sites'!$A:$A)</f>
        <v>https://serco.sharepoint.com/sites/SAM-US-CPPF-FT</v>
      </c>
    </row>
    <row r="14714" spans="1:8">
      <c r="A14714" t="s">
        <v>21515</v>
      </c>
      <c r="B14714" t="s">
        <v>21516</v>
      </c>
      <c r="D14714" t="s">
        <v>9</v>
      </c>
      <c r="E14714" t="s">
        <v>25766</v>
      </c>
      <c r="F14714" t="s">
        <v>25767</v>
      </c>
      <c r="G14714" t="s">
        <v>25768</v>
      </c>
      <c r="H14714" t="str">
        <f>_xlfn.XLOOKUP(A14714,'[1]SI2 Sites'!$A:$A,'[1]SI2 Sites'!$A:$A)</f>
        <v>https://serco.sharepoint.com/sites/SAM-US-CPPF-FT</v>
      </c>
    </row>
    <row r="14715" spans="1:8">
      <c r="A14715" t="s">
        <v>21515</v>
      </c>
      <c r="B14715" t="s">
        <v>21516</v>
      </c>
      <c r="D14715" t="s">
        <v>9</v>
      </c>
      <c r="E14715" t="s">
        <v>25769</v>
      </c>
      <c r="F14715" t="s">
        <v>25770</v>
      </c>
      <c r="G14715" t="s">
        <v>25771</v>
      </c>
      <c r="H14715" t="str">
        <f>_xlfn.XLOOKUP(A14715,'[1]SI2 Sites'!$A:$A,'[1]SI2 Sites'!$A:$A)</f>
        <v>https://serco.sharepoint.com/sites/SAM-US-CPPF-FT</v>
      </c>
    </row>
    <row r="14716" spans="1:8">
      <c r="A14716" t="s">
        <v>21515</v>
      </c>
      <c r="B14716" t="s">
        <v>21516</v>
      </c>
      <c r="D14716" t="s">
        <v>9</v>
      </c>
      <c r="E14716" t="s">
        <v>14853</v>
      </c>
      <c r="F14716" t="s">
        <v>19456</v>
      </c>
      <c r="G14716" t="s">
        <v>14855</v>
      </c>
      <c r="H14716" t="str">
        <f>_xlfn.XLOOKUP(A14716,'[1]SI2 Sites'!$A:$A,'[1]SI2 Sites'!$A:$A)</f>
        <v>https://serco.sharepoint.com/sites/SAM-US-CPPF-FT</v>
      </c>
    </row>
    <row r="14717" spans="1:8">
      <c r="A14717" t="s">
        <v>21515</v>
      </c>
      <c r="B14717" t="s">
        <v>21516</v>
      </c>
      <c r="D14717" t="s">
        <v>9</v>
      </c>
      <c r="E14717" t="s">
        <v>25772</v>
      </c>
      <c r="F14717" t="s">
        <v>25773</v>
      </c>
      <c r="G14717" t="s">
        <v>25774</v>
      </c>
      <c r="H14717" t="str">
        <f>_xlfn.XLOOKUP(A14717,'[1]SI2 Sites'!$A:$A,'[1]SI2 Sites'!$A:$A)</f>
        <v>https://serco.sharepoint.com/sites/SAM-US-CPPF-FT</v>
      </c>
    </row>
    <row r="14718" spans="1:8">
      <c r="A14718" t="s">
        <v>21515</v>
      </c>
      <c r="B14718" t="s">
        <v>21516</v>
      </c>
      <c r="D14718" t="s">
        <v>9</v>
      </c>
      <c r="E14718" t="s">
        <v>14865</v>
      </c>
      <c r="F14718" t="s">
        <v>14866</v>
      </c>
      <c r="G14718" t="s">
        <v>14867</v>
      </c>
      <c r="H14718" t="str">
        <f>_xlfn.XLOOKUP(A14718,'[1]SI2 Sites'!$A:$A,'[1]SI2 Sites'!$A:$A)</f>
        <v>https://serco.sharepoint.com/sites/SAM-US-CPPF-FT</v>
      </c>
    </row>
    <row r="14719" spans="1:8">
      <c r="A14719" t="s">
        <v>21515</v>
      </c>
      <c r="B14719" t="s">
        <v>21516</v>
      </c>
      <c r="D14719" t="s">
        <v>9</v>
      </c>
      <c r="E14719" t="s">
        <v>25775</v>
      </c>
      <c r="F14719" t="s">
        <v>25776</v>
      </c>
      <c r="G14719" t="s">
        <v>25777</v>
      </c>
      <c r="H14719" t="str">
        <f>_xlfn.XLOOKUP(A14719,'[1]SI2 Sites'!$A:$A,'[1]SI2 Sites'!$A:$A)</f>
        <v>https://serco.sharepoint.com/sites/SAM-US-CPPF-FT</v>
      </c>
    </row>
    <row r="14720" spans="1:8">
      <c r="A14720" t="s">
        <v>21515</v>
      </c>
      <c r="B14720" t="s">
        <v>21516</v>
      </c>
      <c r="D14720" t="s">
        <v>9</v>
      </c>
      <c r="E14720" t="s">
        <v>25778</v>
      </c>
      <c r="F14720" t="s">
        <v>25779</v>
      </c>
      <c r="G14720" t="s">
        <v>25780</v>
      </c>
      <c r="H14720" t="str">
        <f>_xlfn.XLOOKUP(A14720,'[1]SI2 Sites'!$A:$A,'[1]SI2 Sites'!$A:$A)</f>
        <v>https://serco.sharepoint.com/sites/SAM-US-CPPF-FT</v>
      </c>
    </row>
    <row r="14721" spans="1:8">
      <c r="A14721" t="s">
        <v>21515</v>
      </c>
      <c r="B14721" t="s">
        <v>21516</v>
      </c>
      <c r="D14721" t="s">
        <v>9</v>
      </c>
      <c r="E14721" t="s">
        <v>796</v>
      </c>
      <c r="F14721" t="s">
        <v>797</v>
      </c>
      <c r="G14721" t="s">
        <v>798</v>
      </c>
      <c r="H14721" t="str">
        <f>_xlfn.XLOOKUP(A14721,'[1]SI2 Sites'!$A:$A,'[1]SI2 Sites'!$A:$A)</f>
        <v>https://serco.sharepoint.com/sites/SAM-US-CPPF-FT</v>
      </c>
    </row>
    <row r="14722" spans="1:8">
      <c r="A14722" t="s">
        <v>21515</v>
      </c>
      <c r="B14722" t="s">
        <v>21516</v>
      </c>
      <c r="D14722" t="s">
        <v>9</v>
      </c>
      <c r="E14722" t="s">
        <v>25781</v>
      </c>
      <c r="F14722" t="s">
        <v>25782</v>
      </c>
      <c r="G14722" t="s">
        <v>25783</v>
      </c>
      <c r="H14722" t="str">
        <f>_xlfn.XLOOKUP(A14722,'[1]SI2 Sites'!$A:$A,'[1]SI2 Sites'!$A:$A)</f>
        <v>https://serco.sharepoint.com/sites/SAM-US-CPPF-FT</v>
      </c>
    </row>
    <row r="14723" spans="1:8">
      <c r="A14723" t="s">
        <v>21515</v>
      </c>
      <c r="B14723" t="s">
        <v>21516</v>
      </c>
      <c r="D14723" t="s">
        <v>9</v>
      </c>
      <c r="E14723" t="s">
        <v>25784</v>
      </c>
      <c r="F14723" t="s">
        <v>25785</v>
      </c>
      <c r="G14723" t="s">
        <v>25786</v>
      </c>
      <c r="H14723" t="str">
        <f>_xlfn.XLOOKUP(A14723,'[1]SI2 Sites'!$A:$A,'[1]SI2 Sites'!$A:$A)</f>
        <v>https://serco.sharepoint.com/sites/SAM-US-CPPF-FT</v>
      </c>
    </row>
    <row r="14724" spans="1:8">
      <c r="A14724" t="s">
        <v>21515</v>
      </c>
      <c r="B14724" t="s">
        <v>21516</v>
      </c>
      <c r="D14724" t="s">
        <v>9</v>
      </c>
      <c r="E14724" t="s">
        <v>14889</v>
      </c>
      <c r="F14724" t="s">
        <v>25787</v>
      </c>
      <c r="G14724" t="s">
        <v>14891</v>
      </c>
      <c r="H14724" t="str">
        <f>_xlfn.XLOOKUP(A14724,'[1]SI2 Sites'!$A:$A,'[1]SI2 Sites'!$A:$A)</f>
        <v>https://serco.sharepoint.com/sites/SAM-US-CPPF-FT</v>
      </c>
    </row>
    <row r="14725" spans="1:8">
      <c r="A14725" t="s">
        <v>21515</v>
      </c>
      <c r="B14725" t="s">
        <v>21516</v>
      </c>
      <c r="D14725" t="s">
        <v>9</v>
      </c>
      <c r="E14725" t="s">
        <v>25788</v>
      </c>
      <c r="F14725" t="s">
        <v>25789</v>
      </c>
      <c r="G14725" t="s">
        <v>25790</v>
      </c>
      <c r="H14725" t="str">
        <f>_xlfn.XLOOKUP(A14725,'[1]SI2 Sites'!$A:$A,'[1]SI2 Sites'!$A:$A)</f>
        <v>https://serco.sharepoint.com/sites/SAM-US-CPPF-FT</v>
      </c>
    </row>
    <row r="14726" spans="1:8">
      <c r="A14726" t="s">
        <v>21515</v>
      </c>
      <c r="B14726" t="s">
        <v>21516</v>
      </c>
      <c r="D14726" t="s">
        <v>9</v>
      </c>
      <c r="E14726" t="s">
        <v>3732</v>
      </c>
      <c r="F14726" t="s">
        <v>3733</v>
      </c>
      <c r="G14726" t="s">
        <v>3734</v>
      </c>
      <c r="H14726" t="str">
        <f>_xlfn.XLOOKUP(A14726,'[1]SI2 Sites'!$A:$A,'[1]SI2 Sites'!$A:$A)</f>
        <v>https://serco.sharepoint.com/sites/SAM-US-CPPF-FT</v>
      </c>
    </row>
    <row r="14727" spans="1:8">
      <c r="A14727" t="s">
        <v>21515</v>
      </c>
      <c r="B14727" t="s">
        <v>21516</v>
      </c>
      <c r="D14727" t="s">
        <v>9</v>
      </c>
      <c r="E14727" t="s">
        <v>14892</v>
      </c>
      <c r="F14727" t="s">
        <v>14893</v>
      </c>
      <c r="G14727" t="s">
        <v>14894</v>
      </c>
      <c r="H14727" t="str">
        <f>_xlfn.XLOOKUP(A14727,'[1]SI2 Sites'!$A:$A,'[1]SI2 Sites'!$A:$A)</f>
        <v>https://serco.sharepoint.com/sites/SAM-US-CPPF-FT</v>
      </c>
    </row>
    <row r="14728" spans="1:8">
      <c r="A14728" t="s">
        <v>21515</v>
      </c>
      <c r="B14728" t="s">
        <v>21516</v>
      </c>
      <c r="D14728" t="s">
        <v>9</v>
      </c>
      <c r="E14728" t="s">
        <v>2388</v>
      </c>
      <c r="F14728" t="s">
        <v>25791</v>
      </c>
      <c r="G14728" t="s">
        <v>2390</v>
      </c>
      <c r="H14728" t="str">
        <f>_xlfn.XLOOKUP(A14728,'[1]SI2 Sites'!$A:$A,'[1]SI2 Sites'!$A:$A)</f>
        <v>https://serco.sharepoint.com/sites/SAM-US-CPPF-FT</v>
      </c>
    </row>
    <row r="14729" spans="1:8">
      <c r="A14729" t="s">
        <v>21515</v>
      </c>
      <c r="B14729" t="s">
        <v>21516</v>
      </c>
      <c r="D14729" t="s">
        <v>9</v>
      </c>
      <c r="E14729" t="s">
        <v>25792</v>
      </c>
      <c r="F14729" t="s">
        <v>25793</v>
      </c>
      <c r="G14729" t="s">
        <v>25794</v>
      </c>
      <c r="H14729" t="str">
        <f>_xlfn.XLOOKUP(A14729,'[1]SI2 Sites'!$A:$A,'[1]SI2 Sites'!$A:$A)</f>
        <v>https://serco.sharepoint.com/sites/SAM-US-CPPF-FT</v>
      </c>
    </row>
    <row r="14730" spans="1:8">
      <c r="A14730" t="s">
        <v>21515</v>
      </c>
      <c r="B14730" t="s">
        <v>21516</v>
      </c>
      <c r="D14730" t="s">
        <v>9</v>
      </c>
      <c r="E14730" t="s">
        <v>25795</v>
      </c>
      <c r="F14730" t="s">
        <v>25796</v>
      </c>
      <c r="G14730" t="s">
        <v>25797</v>
      </c>
      <c r="H14730" t="str">
        <f>_xlfn.XLOOKUP(A14730,'[1]SI2 Sites'!$A:$A,'[1]SI2 Sites'!$A:$A)</f>
        <v>https://serco.sharepoint.com/sites/SAM-US-CPPF-FT</v>
      </c>
    </row>
    <row r="14731" spans="1:8">
      <c r="A14731" t="s">
        <v>21515</v>
      </c>
      <c r="B14731" t="s">
        <v>21516</v>
      </c>
      <c r="D14731" t="s">
        <v>9</v>
      </c>
      <c r="E14731" t="s">
        <v>19471</v>
      </c>
      <c r="F14731" t="s">
        <v>25798</v>
      </c>
      <c r="G14731" t="s">
        <v>19473</v>
      </c>
      <c r="H14731" t="str">
        <f>_xlfn.XLOOKUP(A14731,'[1]SI2 Sites'!$A:$A,'[1]SI2 Sites'!$A:$A)</f>
        <v>https://serco.sharepoint.com/sites/SAM-US-CPPF-FT</v>
      </c>
    </row>
    <row r="14732" spans="1:8">
      <c r="A14732" t="s">
        <v>21515</v>
      </c>
      <c r="B14732" t="s">
        <v>21516</v>
      </c>
      <c r="D14732" t="s">
        <v>9</v>
      </c>
      <c r="E14732" t="s">
        <v>14914</v>
      </c>
      <c r="F14732" t="s">
        <v>14915</v>
      </c>
      <c r="G14732" t="s">
        <v>14916</v>
      </c>
      <c r="H14732" t="str">
        <f>_xlfn.XLOOKUP(A14732,'[1]SI2 Sites'!$A:$A,'[1]SI2 Sites'!$A:$A)</f>
        <v>https://serco.sharepoint.com/sites/SAM-US-CPPF-FT</v>
      </c>
    </row>
    <row r="14733" spans="1:8">
      <c r="A14733" t="s">
        <v>21515</v>
      </c>
      <c r="B14733" t="s">
        <v>21516</v>
      </c>
      <c r="D14733" t="s">
        <v>9</v>
      </c>
      <c r="E14733" t="s">
        <v>2391</v>
      </c>
      <c r="F14733" t="s">
        <v>19475</v>
      </c>
      <c r="G14733" t="s">
        <v>2393</v>
      </c>
      <c r="H14733" t="str">
        <f>_xlfn.XLOOKUP(A14733,'[1]SI2 Sites'!$A:$A,'[1]SI2 Sites'!$A:$A)</f>
        <v>https://serco.sharepoint.com/sites/SAM-US-CPPF-FT</v>
      </c>
    </row>
    <row r="14734" spans="1:8">
      <c r="A14734" t="s">
        <v>21515</v>
      </c>
      <c r="B14734" t="s">
        <v>21516</v>
      </c>
      <c r="D14734" t="s">
        <v>9</v>
      </c>
      <c r="E14734" t="s">
        <v>25799</v>
      </c>
      <c r="F14734" t="s">
        <v>25800</v>
      </c>
      <c r="G14734" t="s">
        <v>25801</v>
      </c>
      <c r="H14734" t="str">
        <f>_xlfn.XLOOKUP(A14734,'[1]SI2 Sites'!$A:$A,'[1]SI2 Sites'!$A:$A)</f>
        <v>https://serco.sharepoint.com/sites/SAM-US-CPPF-FT</v>
      </c>
    </row>
    <row r="14735" spans="1:8">
      <c r="A14735" t="s">
        <v>21515</v>
      </c>
      <c r="B14735" t="s">
        <v>21516</v>
      </c>
      <c r="D14735" t="s">
        <v>9</v>
      </c>
      <c r="E14735" t="s">
        <v>14926</v>
      </c>
      <c r="F14735" t="s">
        <v>14927</v>
      </c>
      <c r="G14735" t="s">
        <v>14928</v>
      </c>
      <c r="H14735" t="str">
        <f>_xlfn.XLOOKUP(A14735,'[1]SI2 Sites'!$A:$A,'[1]SI2 Sites'!$A:$A)</f>
        <v>https://serco.sharepoint.com/sites/SAM-US-CPPF-FT</v>
      </c>
    </row>
    <row r="14736" spans="1:8">
      <c r="A14736" t="s">
        <v>21515</v>
      </c>
      <c r="B14736" t="s">
        <v>21516</v>
      </c>
      <c r="D14736" t="s">
        <v>9</v>
      </c>
      <c r="E14736" t="s">
        <v>14932</v>
      </c>
      <c r="F14736" t="s">
        <v>14933</v>
      </c>
      <c r="G14736" t="s">
        <v>14934</v>
      </c>
      <c r="H14736" t="str">
        <f>_xlfn.XLOOKUP(A14736,'[1]SI2 Sites'!$A:$A,'[1]SI2 Sites'!$A:$A)</f>
        <v>https://serco.sharepoint.com/sites/SAM-US-CPPF-FT</v>
      </c>
    </row>
    <row r="14737" spans="1:8">
      <c r="A14737" t="s">
        <v>21515</v>
      </c>
      <c r="B14737" t="s">
        <v>21516</v>
      </c>
      <c r="D14737" t="s">
        <v>9</v>
      </c>
      <c r="E14737" t="s">
        <v>25802</v>
      </c>
      <c r="F14737" t="s">
        <v>25803</v>
      </c>
      <c r="G14737" t="s">
        <v>25804</v>
      </c>
      <c r="H14737" t="str">
        <f>_xlfn.XLOOKUP(A14737,'[1]SI2 Sites'!$A:$A,'[1]SI2 Sites'!$A:$A)</f>
        <v>https://serco.sharepoint.com/sites/SAM-US-CPPF-FT</v>
      </c>
    </row>
    <row r="14738" spans="1:8">
      <c r="A14738" t="s">
        <v>21515</v>
      </c>
      <c r="B14738" t="s">
        <v>21516</v>
      </c>
      <c r="D14738" t="s">
        <v>9</v>
      </c>
      <c r="E14738" t="s">
        <v>2127</v>
      </c>
      <c r="F14738" t="s">
        <v>2128</v>
      </c>
      <c r="G14738" t="s">
        <v>2129</v>
      </c>
      <c r="H14738" t="str">
        <f>_xlfn.XLOOKUP(A14738,'[1]SI2 Sites'!$A:$A,'[1]SI2 Sites'!$A:$A)</f>
        <v>https://serco.sharepoint.com/sites/SAM-US-CPPF-FT</v>
      </c>
    </row>
    <row r="14739" spans="1:8">
      <c r="A14739" t="s">
        <v>21515</v>
      </c>
      <c r="B14739" t="s">
        <v>21516</v>
      </c>
      <c r="D14739" t="s">
        <v>9</v>
      </c>
      <c r="E14739" t="s">
        <v>14942</v>
      </c>
      <c r="F14739" t="s">
        <v>25805</v>
      </c>
      <c r="G14739" t="s">
        <v>14944</v>
      </c>
      <c r="H14739" t="str">
        <f>_xlfn.XLOOKUP(A14739,'[1]SI2 Sites'!$A:$A,'[1]SI2 Sites'!$A:$A)</f>
        <v>https://serco.sharepoint.com/sites/SAM-US-CPPF-FT</v>
      </c>
    </row>
    <row r="14740" spans="1:8">
      <c r="A14740" t="s">
        <v>21515</v>
      </c>
      <c r="B14740" t="s">
        <v>21516</v>
      </c>
      <c r="D14740" t="s">
        <v>9</v>
      </c>
      <c r="E14740" t="s">
        <v>3368</v>
      </c>
      <c r="F14740" t="s">
        <v>3369</v>
      </c>
      <c r="G14740" t="s">
        <v>3370</v>
      </c>
      <c r="H14740" t="str">
        <f>_xlfn.XLOOKUP(A14740,'[1]SI2 Sites'!$A:$A,'[1]SI2 Sites'!$A:$A)</f>
        <v>https://serco.sharepoint.com/sites/SAM-US-CPPF-FT</v>
      </c>
    </row>
    <row r="14741" spans="1:8">
      <c r="A14741" t="s">
        <v>21515</v>
      </c>
      <c r="B14741" t="s">
        <v>21516</v>
      </c>
      <c r="D14741" t="s">
        <v>9</v>
      </c>
      <c r="E14741" t="s">
        <v>3371</v>
      </c>
      <c r="F14741" t="s">
        <v>3372</v>
      </c>
      <c r="G14741" t="s">
        <v>3373</v>
      </c>
      <c r="H14741" t="str">
        <f>_xlfn.XLOOKUP(A14741,'[1]SI2 Sites'!$A:$A,'[1]SI2 Sites'!$A:$A)</f>
        <v>https://serco.sharepoint.com/sites/SAM-US-CPPF-FT</v>
      </c>
    </row>
    <row r="14742" spans="1:8">
      <c r="A14742" t="s">
        <v>21515</v>
      </c>
      <c r="B14742" t="s">
        <v>21516</v>
      </c>
      <c r="D14742" t="s">
        <v>9</v>
      </c>
      <c r="E14742" t="s">
        <v>25806</v>
      </c>
      <c r="F14742" t="s">
        <v>25807</v>
      </c>
      <c r="G14742" t="s">
        <v>25808</v>
      </c>
      <c r="H14742" t="str">
        <f>_xlfn.XLOOKUP(A14742,'[1]SI2 Sites'!$A:$A,'[1]SI2 Sites'!$A:$A)</f>
        <v>https://serco.sharepoint.com/sites/SAM-US-CPPF-FT</v>
      </c>
    </row>
    <row r="14743" spans="1:8">
      <c r="A14743" t="s">
        <v>21515</v>
      </c>
      <c r="B14743" t="s">
        <v>21516</v>
      </c>
      <c r="D14743" t="s">
        <v>9</v>
      </c>
      <c r="E14743" t="s">
        <v>25809</v>
      </c>
      <c r="F14743" t="s">
        <v>25810</v>
      </c>
      <c r="G14743" t="s">
        <v>25811</v>
      </c>
      <c r="H14743" t="str">
        <f>_xlfn.XLOOKUP(A14743,'[1]SI2 Sites'!$A:$A,'[1]SI2 Sites'!$A:$A)</f>
        <v>https://serco.sharepoint.com/sites/SAM-US-CPPF-FT</v>
      </c>
    </row>
    <row r="14744" spans="1:8">
      <c r="A14744" t="s">
        <v>21515</v>
      </c>
      <c r="B14744" t="s">
        <v>21516</v>
      </c>
      <c r="D14744" t="s">
        <v>9</v>
      </c>
      <c r="E14744" t="s">
        <v>14957</v>
      </c>
      <c r="F14744" t="s">
        <v>14958</v>
      </c>
      <c r="G14744" t="s">
        <v>14959</v>
      </c>
      <c r="H14744" t="str">
        <f>_xlfn.XLOOKUP(A14744,'[1]SI2 Sites'!$A:$A,'[1]SI2 Sites'!$A:$A)</f>
        <v>https://serco.sharepoint.com/sites/SAM-US-CPPF-FT</v>
      </c>
    </row>
    <row r="14745" spans="1:8">
      <c r="A14745" t="s">
        <v>21515</v>
      </c>
      <c r="B14745" t="s">
        <v>21516</v>
      </c>
      <c r="D14745" t="s">
        <v>9</v>
      </c>
      <c r="E14745" t="s">
        <v>25812</v>
      </c>
      <c r="F14745" t="s">
        <v>25813</v>
      </c>
      <c r="G14745" t="s">
        <v>25814</v>
      </c>
      <c r="H14745" t="str">
        <f>_xlfn.XLOOKUP(A14745,'[1]SI2 Sites'!$A:$A,'[1]SI2 Sites'!$A:$A)</f>
        <v>https://serco.sharepoint.com/sites/SAM-US-CPPF-FT</v>
      </c>
    </row>
    <row r="14746" spans="1:8">
      <c r="A14746" t="s">
        <v>21515</v>
      </c>
      <c r="B14746" t="s">
        <v>21516</v>
      </c>
      <c r="D14746" t="s">
        <v>9</v>
      </c>
      <c r="E14746" t="s">
        <v>14960</v>
      </c>
      <c r="F14746" t="s">
        <v>14961</v>
      </c>
      <c r="G14746" t="s">
        <v>14962</v>
      </c>
      <c r="H14746" t="str">
        <f>_xlfn.XLOOKUP(A14746,'[1]SI2 Sites'!$A:$A,'[1]SI2 Sites'!$A:$A)</f>
        <v>https://serco.sharepoint.com/sites/SAM-US-CPPF-FT</v>
      </c>
    </row>
    <row r="14747" spans="1:8">
      <c r="A14747" t="s">
        <v>21515</v>
      </c>
      <c r="B14747" t="s">
        <v>21516</v>
      </c>
      <c r="D14747" t="s">
        <v>9</v>
      </c>
      <c r="E14747" t="s">
        <v>25815</v>
      </c>
      <c r="F14747" t="s">
        <v>19492</v>
      </c>
      <c r="G14747" t="s">
        <v>25816</v>
      </c>
      <c r="H14747" t="str">
        <f>_xlfn.XLOOKUP(A14747,'[1]SI2 Sites'!$A:$A,'[1]SI2 Sites'!$A:$A)</f>
        <v>https://serco.sharepoint.com/sites/SAM-US-CPPF-FT</v>
      </c>
    </row>
    <row r="14748" spans="1:8">
      <c r="A14748" t="s">
        <v>21515</v>
      </c>
      <c r="B14748" t="s">
        <v>21516</v>
      </c>
      <c r="D14748" t="s">
        <v>9</v>
      </c>
      <c r="E14748" t="s">
        <v>14987</v>
      </c>
      <c r="F14748" t="s">
        <v>14988</v>
      </c>
      <c r="G14748" t="s">
        <v>14989</v>
      </c>
      <c r="H14748" t="str">
        <f>_xlfn.XLOOKUP(A14748,'[1]SI2 Sites'!$A:$A,'[1]SI2 Sites'!$A:$A)</f>
        <v>https://serco.sharepoint.com/sites/SAM-US-CPPF-FT</v>
      </c>
    </row>
    <row r="14749" spans="1:8">
      <c r="A14749" t="s">
        <v>21515</v>
      </c>
      <c r="B14749" t="s">
        <v>21516</v>
      </c>
      <c r="D14749" t="s">
        <v>9</v>
      </c>
      <c r="E14749" t="s">
        <v>25817</v>
      </c>
      <c r="F14749" t="s">
        <v>25818</v>
      </c>
      <c r="G14749" t="s">
        <v>25819</v>
      </c>
      <c r="H14749" t="str">
        <f>_xlfn.XLOOKUP(A14749,'[1]SI2 Sites'!$A:$A,'[1]SI2 Sites'!$A:$A)</f>
        <v>https://serco.sharepoint.com/sites/SAM-US-CPPF-FT</v>
      </c>
    </row>
    <row r="14750" spans="1:8">
      <c r="A14750" t="s">
        <v>21515</v>
      </c>
      <c r="B14750" t="s">
        <v>21516</v>
      </c>
      <c r="D14750" t="s">
        <v>9</v>
      </c>
      <c r="E14750" t="s">
        <v>25820</v>
      </c>
      <c r="F14750" t="s">
        <v>25821</v>
      </c>
      <c r="G14750" t="s">
        <v>25822</v>
      </c>
      <c r="H14750" t="str">
        <f>_xlfn.XLOOKUP(A14750,'[1]SI2 Sites'!$A:$A,'[1]SI2 Sites'!$A:$A)</f>
        <v>https://serco.sharepoint.com/sites/SAM-US-CPPF-FT</v>
      </c>
    </row>
    <row r="14751" spans="1:8">
      <c r="A14751" t="s">
        <v>21515</v>
      </c>
      <c r="B14751" t="s">
        <v>21516</v>
      </c>
      <c r="D14751" t="s">
        <v>9</v>
      </c>
      <c r="E14751" t="s">
        <v>15002</v>
      </c>
      <c r="F14751" t="s">
        <v>19495</v>
      </c>
      <c r="G14751" t="s">
        <v>19496</v>
      </c>
      <c r="H14751" t="str">
        <f>_xlfn.XLOOKUP(A14751,'[1]SI2 Sites'!$A:$A,'[1]SI2 Sites'!$A:$A)</f>
        <v>https://serco.sharepoint.com/sites/SAM-US-CPPF-FT</v>
      </c>
    </row>
    <row r="14752" spans="1:8">
      <c r="A14752" t="s">
        <v>21515</v>
      </c>
      <c r="B14752" t="s">
        <v>21516</v>
      </c>
      <c r="D14752" t="s">
        <v>9</v>
      </c>
      <c r="E14752" t="s">
        <v>21272</v>
      </c>
      <c r="F14752" t="s">
        <v>21273</v>
      </c>
      <c r="G14752" t="s">
        <v>21274</v>
      </c>
      <c r="H14752" t="str">
        <f>_xlfn.XLOOKUP(A14752,'[1]SI2 Sites'!$A:$A,'[1]SI2 Sites'!$A:$A)</f>
        <v>https://serco.sharepoint.com/sites/SAM-US-CPPF-FT</v>
      </c>
    </row>
    <row r="14753" spans="1:8">
      <c r="A14753" t="s">
        <v>21515</v>
      </c>
      <c r="B14753" t="s">
        <v>21516</v>
      </c>
      <c r="D14753" t="s">
        <v>9</v>
      </c>
      <c r="E14753" t="s">
        <v>25823</v>
      </c>
      <c r="F14753" t="s">
        <v>25824</v>
      </c>
      <c r="G14753" t="s">
        <v>25825</v>
      </c>
      <c r="H14753" t="str">
        <f>_xlfn.XLOOKUP(A14753,'[1]SI2 Sites'!$A:$A,'[1]SI2 Sites'!$A:$A)</f>
        <v>https://serco.sharepoint.com/sites/SAM-US-CPPF-FT</v>
      </c>
    </row>
    <row r="14754" spans="1:8">
      <c r="A14754" t="s">
        <v>21515</v>
      </c>
      <c r="B14754" t="s">
        <v>21516</v>
      </c>
      <c r="D14754" t="s">
        <v>9</v>
      </c>
      <c r="E14754" t="s">
        <v>25826</v>
      </c>
      <c r="F14754" t="s">
        <v>25827</v>
      </c>
      <c r="G14754" t="s">
        <v>25828</v>
      </c>
      <c r="H14754" t="str">
        <f>_xlfn.XLOOKUP(A14754,'[1]SI2 Sites'!$A:$A,'[1]SI2 Sites'!$A:$A)</f>
        <v>https://serco.sharepoint.com/sites/SAM-US-CPPF-FT</v>
      </c>
    </row>
    <row r="14755" spans="1:8">
      <c r="A14755" t="s">
        <v>21515</v>
      </c>
      <c r="B14755" t="s">
        <v>21516</v>
      </c>
      <c r="D14755" t="s">
        <v>9</v>
      </c>
      <c r="E14755" t="s">
        <v>2133</v>
      </c>
      <c r="F14755" t="s">
        <v>2134</v>
      </c>
      <c r="G14755" t="s">
        <v>2135</v>
      </c>
      <c r="H14755" t="str">
        <f>_xlfn.XLOOKUP(A14755,'[1]SI2 Sites'!$A:$A,'[1]SI2 Sites'!$A:$A)</f>
        <v>https://serco.sharepoint.com/sites/SAM-US-CPPF-FT</v>
      </c>
    </row>
    <row r="14756" spans="1:8">
      <c r="A14756" t="s">
        <v>21515</v>
      </c>
      <c r="B14756" t="s">
        <v>21516</v>
      </c>
      <c r="D14756" t="s">
        <v>9</v>
      </c>
      <c r="E14756" t="s">
        <v>15006</v>
      </c>
      <c r="F14756" t="s">
        <v>25829</v>
      </c>
      <c r="G14756" t="s">
        <v>15008</v>
      </c>
      <c r="H14756" t="str">
        <f>_xlfn.XLOOKUP(A14756,'[1]SI2 Sites'!$A:$A,'[1]SI2 Sites'!$A:$A)</f>
        <v>https://serco.sharepoint.com/sites/SAM-US-CPPF-FT</v>
      </c>
    </row>
    <row r="14757" spans="1:8">
      <c r="A14757" t="s">
        <v>21515</v>
      </c>
      <c r="B14757" t="s">
        <v>21516</v>
      </c>
      <c r="D14757" t="s">
        <v>9</v>
      </c>
      <c r="E14757" t="s">
        <v>25830</v>
      </c>
      <c r="F14757" t="s">
        <v>25831</v>
      </c>
      <c r="G14757" t="s">
        <v>25832</v>
      </c>
      <c r="H14757" t="str">
        <f>_xlfn.XLOOKUP(A14757,'[1]SI2 Sites'!$A:$A,'[1]SI2 Sites'!$A:$A)</f>
        <v>https://serco.sharepoint.com/sites/SAM-US-CPPF-FT</v>
      </c>
    </row>
    <row r="14758" spans="1:8">
      <c r="A14758" t="s">
        <v>21515</v>
      </c>
      <c r="B14758" t="s">
        <v>21516</v>
      </c>
      <c r="D14758" t="s">
        <v>9</v>
      </c>
      <c r="E14758" t="s">
        <v>799</v>
      </c>
      <c r="F14758" t="s">
        <v>800</v>
      </c>
      <c r="G14758" t="s">
        <v>801</v>
      </c>
      <c r="H14758" t="str">
        <f>_xlfn.XLOOKUP(A14758,'[1]SI2 Sites'!$A:$A,'[1]SI2 Sites'!$A:$A)</f>
        <v>https://serco.sharepoint.com/sites/SAM-US-CPPF-FT</v>
      </c>
    </row>
    <row r="14759" spans="1:8">
      <c r="A14759" t="s">
        <v>21515</v>
      </c>
      <c r="B14759" t="s">
        <v>21516</v>
      </c>
      <c r="D14759" t="s">
        <v>9</v>
      </c>
      <c r="E14759" t="s">
        <v>15013</v>
      </c>
      <c r="F14759" t="s">
        <v>15014</v>
      </c>
      <c r="G14759" t="s">
        <v>15015</v>
      </c>
      <c r="H14759" t="str">
        <f>_xlfn.XLOOKUP(A14759,'[1]SI2 Sites'!$A:$A,'[1]SI2 Sites'!$A:$A)</f>
        <v>https://serco.sharepoint.com/sites/SAM-US-CPPF-FT</v>
      </c>
    </row>
    <row r="14760" spans="1:8">
      <c r="A14760" t="s">
        <v>21515</v>
      </c>
      <c r="B14760" t="s">
        <v>21516</v>
      </c>
      <c r="D14760" t="s">
        <v>9</v>
      </c>
      <c r="E14760" t="s">
        <v>25833</v>
      </c>
      <c r="F14760" t="s">
        <v>25834</v>
      </c>
      <c r="G14760" t="s">
        <v>25835</v>
      </c>
      <c r="H14760" t="str">
        <f>_xlfn.XLOOKUP(A14760,'[1]SI2 Sites'!$A:$A,'[1]SI2 Sites'!$A:$A)</f>
        <v>https://serco.sharepoint.com/sites/SAM-US-CPPF-FT</v>
      </c>
    </row>
    <row r="14761" spans="1:8">
      <c r="A14761" t="s">
        <v>21515</v>
      </c>
      <c r="B14761" t="s">
        <v>21516</v>
      </c>
      <c r="D14761" t="s">
        <v>9</v>
      </c>
      <c r="E14761" t="s">
        <v>25836</v>
      </c>
      <c r="F14761" t="s">
        <v>25837</v>
      </c>
      <c r="G14761" t="s">
        <v>25838</v>
      </c>
      <c r="H14761" t="str">
        <f>_xlfn.XLOOKUP(A14761,'[1]SI2 Sites'!$A:$A,'[1]SI2 Sites'!$A:$A)</f>
        <v>https://serco.sharepoint.com/sites/SAM-US-CPPF-FT</v>
      </c>
    </row>
    <row r="14762" spans="1:8">
      <c r="A14762" t="s">
        <v>21515</v>
      </c>
      <c r="B14762" t="s">
        <v>21516</v>
      </c>
      <c r="D14762" t="s">
        <v>9</v>
      </c>
      <c r="E14762" t="s">
        <v>15022</v>
      </c>
      <c r="F14762" t="s">
        <v>15023</v>
      </c>
      <c r="G14762" t="s">
        <v>15024</v>
      </c>
      <c r="H14762" t="str">
        <f>_xlfn.XLOOKUP(A14762,'[1]SI2 Sites'!$A:$A,'[1]SI2 Sites'!$A:$A)</f>
        <v>https://serco.sharepoint.com/sites/SAM-US-CPPF-FT</v>
      </c>
    </row>
    <row r="14763" spans="1:8">
      <c r="A14763" t="s">
        <v>21515</v>
      </c>
      <c r="B14763" t="s">
        <v>21516</v>
      </c>
      <c r="D14763" t="s">
        <v>9</v>
      </c>
      <c r="E14763" t="s">
        <v>25839</v>
      </c>
      <c r="F14763" t="s">
        <v>25840</v>
      </c>
      <c r="G14763" t="s">
        <v>25841</v>
      </c>
      <c r="H14763" t="str">
        <f>_xlfn.XLOOKUP(A14763,'[1]SI2 Sites'!$A:$A,'[1]SI2 Sites'!$A:$A)</f>
        <v>https://serco.sharepoint.com/sites/SAM-US-CPPF-FT</v>
      </c>
    </row>
    <row r="14764" spans="1:8">
      <c r="A14764" t="s">
        <v>21515</v>
      </c>
      <c r="B14764" t="s">
        <v>21516</v>
      </c>
      <c r="D14764" t="s">
        <v>9</v>
      </c>
      <c r="E14764" t="s">
        <v>15031</v>
      </c>
      <c r="F14764" t="s">
        <v>25842</v>
      </c>
      <c r="G14764" t="s">
        <v>15033</v>
      </c>
      <c r="H14764" t="str">
        <f>_xlfn.XLOOKUP(A14764,'[1]SI2 Sites'!$A:$A,'[1]SI2 Sites'!$A:$A)</f>
        <v>https://serco.sharepoint.com/sites/SAM-US-CPPF-FT</v>
      </c>
    </row>
    <row r="14765" spans="1:8">
      <c r="A14765" t="s">
        <v>21515</v>
      </c>
      <c r="B14765" t="s">
        <v>21516</v>
      </c>
      <c r="D14765" t="s">
        <v>9</v>
      </c>
      <c r="E14765" t="s">
        <v>15049</v>
      </c>
      <c r="F14765" t="s">
        <v>15050</v>
      </c>
      <c r="G14765" t="s">
        <v>15051</v>
      </c>
      <c r="H14765" t="str">
        <f>_xlfn.XLOOKUP(A14765,'[1]SI2 Sites'!$A:$A,'[1]SI2 Sites'!$A:$A)</f>
        <v>https://serco.sharepoint.com/sites/SAM-US-CPPF-FT</v>
      </c>
    </row>
    <row r="14766" spans="1:8">
      <c r="A14766" t="s">
        <v>21515</v>
      </c>
      <c r="B14766" t="s">
        <v>21516</v>
      </c>
      <c r="D14766" t="s">
        <v>9</v>
      </c>
      <c r="E14766" t="s">
        <v>25843</v>
      </c>
      <c r="F14766" t="s">
        <v>25844</v>
      </c>
      <c r="G14766" t="s">
        <v>25845</v>
      </c>
      <c r="H14766" t="str">
        <f>_xlfn.XLOOKUP(A14766,'[1]SI2 Sites'!$A:$A,'[1]SI2 Sites'!$A:$A)</f>
        <v>https://serco.sharepoint.com/sites/SAM-US-CPPF-FT</v>
      </c>
    </row>
    <row r="14767" spans="1:8">
      <c r="A14767" t="s">
        <v>21515</v>
      </c>
      <c r="B14767" t="s">
        <v>21516</v>
      </c>
      <c r="D14767" t="s">
        <v>9</v>
      </c>
      <c r="E14767" t="s">
        <v>25846</v>
      </c>
      <c r="F14767" t="s">
        <v>25847</v>
      </c>
      <c r="G14767" t="s">
        <v>25848</v>
      </c>
      <c r="H14767" t="str">
        <f>_xlfn.XLOOKUP(A14767,'[1]SI2 Sites'!$A:$A,'[1]SI2 Sites'!$A:$A)</f>
        <v>https://serco.sharepoint.com/sites/SAM-US-CPPF-FT</v>
      </c>
    </row>
    <row r="14768" spans="1:8">
      <c r="A14768" t="s">
        <v>21515</v>
      </c>
      <c r="B14768" t="s">
        <v>21516</v>
      </c>
      <c r="D14768" t="s">
        <v>9</v>
      </c>
      <c r="E14768" t="s">
        <v>15064</v>
      </c>
      <c r="F14768" t="s">
        <v>15065</v>
      </c>
      <c r="G14768" t="s">
        <v>15066</v>
      </c>
      <c r="H14768" t="str">
        <f>_xlfn.XLOOKUP(A14768,'[1]SI2 Sites'!$A:$A,'[1]SI2 Sites'!$A:$A)</f>
        <v>https://serco.sharepoint.com/sites/SAM-US-CPPF-FT</v>
      </c>
    </row>
    <row r="14769" spans="1:8">
      <c r="A14769" t="s">
        <v>21515</v>
      </c>
      <c r="B14769" t="s">
        <v>21516</v>
      </c>
      <c r="D14769" t="s">
        <v>9</v>
      </c>
      <c r="E14769" t="s">
        <v>25849</v>
      </c>
      <c r="F14769" t="s">
        <v>25850</v>
      </c>
      <c r="G14769" t="s">
        <v>25851</v>
      </c>
      <c r="H14769" t="str">
        <f>_xlfn.XLOOKUP(A14769,'[1]SI2 Sites'!$A:$A,'[1]SI2 Sites'!$A:$A)</f>
        <v>https://serco.sharepoint.com/sites/SAM-US-CPPF-FT</v>
      </c>
    </row>
    <row r="14770" spans="1:8">
      <c r="A14770" t="s">
        <v>21515</v>
      </c>
      <c r="B14770" t="s">
        <v>21516</v>
      </c>
      <c r="D14770" t="s">
        <v>9</v>
      </c>
      <c r="E14770" t="s">
        <v>25852</v>
      </c>
      <c r="F14770" t="s">
        <v>25853</v>
      </c>
      <c r="G14770" t="s">
        <v>25854</v>
      </c>
      <c r="H14770" t="str">
        <f>_xlfn.XLOOKUP(A14770,'[1]SI2 Sites'!$A:$A,'[1]SI2 Sites'!$A:$A)</f>
        <v>https://serco.sharepoint.com/sites/SAM-US-CPPF-FT</v>
      </c>
    </row>
    <row r="14771" spans="1:8">
      <c r="A14771" t="s">
        <v>21515</v>
      </c>
      <c r="B14771" t="s">
        <v>21516</v>
      </c>
      <c r="D14771" t="s">
        <v>9</v>
      </c>
      <c r="E14771" t="s">
        <v>2136</v>
      </c>
      <c r="F14771" t="s">
        <v>2137</v>
      </c>
      <c r="G14771" t="s">
        <v>2138</v>
      </c>
      <c r="H14771" t="str">
        <f>_xlfn.XLOOKUP(A14771,'[1]SI2 Sites'!$A:$A,'[1]SI2 Sites'!$A:$A)</f>
        <v>https://serco.sharepoint.com/sites/SAM-US-CPPF-FT</v>
      </c>
    </row>
    <row r="14772" spans="1:8">
      <c r="A14772" t="s">
        <v>21515</v>
      </c>
      <c r="B14772" t="s">
        <v>21516</v>
      </c>
      <c r="D14772" t="s">
        <v>9</v>
      </c>
      <c r="E14772" t="s">
        <v>25855</v>
      </c>
      <c r="F14772" t="s">
        <v>25856</v>
      </c>
      <c r="G14772" t="s">
        <v>25857</v>
      </c>
      <c r="H14772" t="str">
        <f>_xlfn.XLOOKUP(A14772,'[1]SI2 Sites'!$A:$A,'[1]SI2 Sites'!$A:$A)</f>
        <v>https://serco.sharepoint.com/sites/SAM-US-CPPF-FT</v>
      </c>
    </row>
    <row r="14773" spans="1:8">
      <c r="A14773" t="s">
        <v>21515</v>
      </c>
      <c r="B14773" t="s">
        <v>21516</v>
      </c>
      <c r="D14773" t="s">
        <v>9</v>
      </c>
      <c r="E14773" t="s">
        <v>25858</v>
      </c>
      <c r="F14773" t="s">
        <v>25859</v>
      </c>
      <c r="G14773" t="s">
        <v>25860</v>
      </c>
      <c r="H14773" t="str">
        <f>_xlfn.XLOOKUP(A14773,'[1]SI2 Sites'!$A:$A,'[1]SI2 Sites'!$A:$A)</f>
        <v>https://serco.sharepoint.com/sites/SAM-US-CPPF-FT</v>
      </c>
    </row>
    <row r="14774" spans="1:8">
      <c r="A14774" t="s">
        <v>21515</v>
      </c>
      <c r="B14774" t="s">
        <v>21516</v>
      </c>
      <c r="D14774" t="s">
        <v>9</v>
      </c>
      <c r="E14774" t="s">
        <v>21284</v>
      </c>
      <c r="F14774" t="s">
        <v>21285</v>
      </c>
      <c r="G14774" t="s">
        <v>21286</v>
      </c>
      <c r="H14774" t="str">
        <f>_xlfn.XLOOKUP(A14774,'[1]SI2 Sites'!$A:$A,'[1]SI2 Sites'!$A:$A)</f>
        <v>https://serco.sharepoint.com/sites/SAM-US-CPPF-FT</v>
      </c>
    </row>
    <row r="14775" spans="1:8">
      <c r="A14775" t="s">
        <v>21515</v>
      </c>
      <c r="B14775" t="s">
        <v>21516</v>
      </c>
      <c r="D14775" t="s">
        <v>9</v>
      </c>
      <c r="E14775" t="s">
        <v>15083</v>
      </c>
      <c r="F14775" t="s">
        <v>25861</v>
      </c>
      <c r="G14775" t="s">
        <v>15085</v>
      </c>
      <c r="H14775" t="str">
        <f>_xlfn.XLOOKUP(A14775,'[1]SI2 Sites'!$A:$A,'[1]SI2 Sites'!$A:$A)</f>
        <v>https://serco.sharepoint.com/sites/SAM-US-CPPF-FT</v>
      </c>
    </row>
    <row r="14776" spans="1:8">
      <c r="A14776" t="s">
        <v>21515</v>
      </c>
      <c r="B14776" t="s">
        <v>21516</v>
      </c>
      <c r="D14776" t="s">
        <v>9</v>
      </c>
      <c r="E14776" t="s">
        <v>2139</v>
      </c>
      <c r="F14776" t="s">
        <v>2140</v>
      </c>
      <c r="G14776" t="s">
        <v>2141</v>
      </c>
      <c r="H14776" t="str">
        <f>_xlfn.XLOOKUP(A14776,'[1]SI2 Sites'!$A:$A,'[1]SI2 Sites'!$A:$A)</f>
        <v>https://serco.sharepoint.com/sites/SAM-US-CPPF-FT</v>
      </c>
    </row>
    <row r="14777" spans="1:8">
      <c r="A14777" t="s">
        <v>21515</v>
      </c>
      <c r="B14777" t="s">
        <v>21516</v>
      </c>
      <c r="D14777" t="s">
        <v>9</v>
      </c>
      <c r="E14777" t="s">
        <v>25862</v>
      </c>
      <c r="F14777" t="s">
        <v>25863</v>
      </c>
      <c r="G14777" t="s">
        <v>25864</v>
      </c>
      <c r="H14777" t="str">
        <f>_xlfn.XLOOKUP(A14777,'[1]SI2 Sites'!$A:$A,'[1]SI2 Sites'!$A:$A)</f>
        <v>https://serco.sharepoint.com/sites/SAM-US-CPPF-FT</v>
      </c>
    </row>
    <row r="14778" spans="1:8">
      <c r="A14778" t="s">
        <v>21515</v>
      </c>
      <c r="B14778" t="s">
        <v>21516</v>
      </c>
      <c r="D14778" t="s">
        <v>9</v>
      </c>
      <c r="E14778" t="s">
        <v>25865</v>
      </c>
      <c r="F14778" t="s">
        <v>25866</v>
      </c>
      <c r="G14778" t="s">
        <v>25867</v>
      </c>
      <c r="H14778" t="str">
        <f>_xlfn.XLOOKUP(A14778,'[1]SI2 Sites'!$A:$A,'[1]SI2 Sites'!$A:$A)</f>
        <v>https://serco.sharepoint.com/sites/SAM-US-CPPF-FT</v>
      </c>
    </row>
    <row r="14779" spans="1:8">
      <c r="A14779" t="s">
        <v>21515</v>
      </c>
      <c r="B14779" t="s">
        <v>21516</v>
      </c>
      <c r="D14779" t="s">
        <v>9</v>
      </c>
      <c r="E14779" t="s">
        <v>25868</v>
      </c>
      <c r="F14779" t="s">
        <v>25869</v>
      </c>
      <c r="G14779" t="s">
        <v>25870</v>
      </c>
      <c r="H14779" t="str">
        <f>_xlfn.XLOOKUP(A14779,'[1]SI2 Sites'!$A:$A,'[1]SI2 Sites'!$A:$A)</f>
        <v>https://serco.sharepoint.com/sites/SAM-US-CPPF-FT</v>
      </c>
    </row>
    <row r="14780" spans="1:8">
      <c r="A14780" t="s">
        <v>21515</v>
      </c>
      <c r="B14780" t="s">
        <v>21516</v>
      </c>
      <c r="D14780" t="s">
        <v>9</v>
      </c>
      <c r="E14780" t="s">
        <v>15095</v>
      </c>
      <c r="F14780" t="s">
        <v>15096</v>
      </c>
      <c r="G14780" t="s">
        <v>15097</v>
      </c>
      <c r="H14780" t="str">
        <f>_xlfn.XLOOKUP(A14780,'[1]SI2 Sites'!$A:$A,'[1]SI2 Sites'!$A:$A)</f>
        <v>https://serco.sharepoint.com/sites/SAM-US-CPPF-FT</v>
      </c>
    </row>
    <row r="14781" spans="1:8">
      <c r="A14781" t="s">
        <v>21515</v>
      </c>
      <c r="B14781" t="s">
        <v>21516</v>
      </c>
      <c r="D14781" t="s">
        <v>9</v>
      </c>
      <c r="E14781" t="s">
        <v>25871</v>
      </c>
      <c r="F14781" t="s">
        <v>25872</v>
      </c>
      <c r="G14781" t="s">
        <v>25873</v>
      </c>
      <c r="H14781" t="str">
        <f>_xlfn.XLOOKUP(A14781,'[1]SI2 Sites'!$A:$A,'[1]SI2 Sites'!$A:$A)</f>
        <v>https://serco.sharepoint.com/sites/SAM-US-CPPF-FT</v>
      </c>
    </row>
    <row r="14782" spans="1:8">
      <c r="A14782" t="s">
        <v>21515</v>
      </c>
      <c r="B14782" t="s">
        <v>21516</v>
      </c>
      <c r="D14782" t="s">
        <v>9</v>
      </c>
      <c r="E14782" t="s">
        <v>25874</v>
      </c>
      <c r="F14782" t="s">
        <v>25875</v>
      </c>
      <c r="G14782" t="s">
        <v>25876</v>
      </c>
      <c r="H14782" t="str">
        <f>_xlfn.XLOOKUP(A14782,'[1]SI2 Sites'!$A:$A,'[1]SI2 Sites'!$A:$A)</f>
        <v>https://serco.sharepoint.com/sites/SAM-US-CPPF-FT</v>
      </c>
    </row>
    <row r="14783" spans="1:8">
      <c r="A14783" t="s">
        <v>21515</v>
      </c>
      <c r="B14783" t="s">
        <v>21516</v>
      </c>
      <c r="D14783" t="s">
        <v>9</v>
      </c>
      <c r="E14783" t="s">
        <v>15113</v>
      </c>
      <c r="F14783" t="s">
        <v>15114</v>
      </c>
      <c r="G14783" t="s">
        <v>15115</v>
      </c>
      <c r="H14783" t="str">
        <f>_xlfn.XLOOKUP(A14783,'[1]SI2 Sites'!$A:$A,'[1]SI2 Sites'!$A:$A)</f>
        <v>https://serco.sharepoint.com/sites/SAM-US-CPPF-FT</v>
      </c>
    </row>
    <row r="14784" spans="1:8">
      <c r="A14784" t="s">
        <v>21515</v>
      </c>
      <c r="B14784" t="s">
        <v>21516</v>
      </c>
      <c r="D14784" t="s">
        <v>9</v>
      </c>
      <c r="E14784" t="s">
        <v>15119</v>
      </c>
      <c r="F14784" t="s">
        <v>15120</v>
      </c>
      <c r="G14784" t="s">
        <v>15121</v>
      </c>
      <c r="H14784" t="str">
        <f>_xlfn.XLOOKUP(A14784,'[1]SI2 Sites'!$A:$A,'[1]SI2 Sites'!$A:$A)</f>
        <v>https://serco.sharepoint.com/sites/SAM-US-CPPF-FT</v>
      </c>
    </row>
    <row r="14785" spans="1:8">
      <c r="A14785" t="s">
        <v>21515</v>
      </c>
      <c r="B14785" t="s">
        <v>21516</v>
      </c>
      <c r="D14785" t="s">
        <v>9</v>
      </c>
      <c r="E14785" t="s">
        <v>15122</v>
      </c>
      <c r="F14785" t="s">
        <v>15123</v>
      </c>
      <c r="G14785" t="s">
        <v>15124</v>
      </c>
      <c r="H14785" t="str">
        <f>_xlfn.XLOOKUP(A14785,'[1]SI2 Sites'!$A:$A,'[1]SI2 Sites'!$A:$A)</f>
        <v>https://serco.sharepoint.com/sites/SAM-US-CPPF-FT</v>
      </c>
    </row>
    <row r="14786" spans="1:8">
      <c r="A14786" t="s">
        <v>21515</v>
      </c>
      <c r="B14786" t="s">
        <v>21516</v>
      </c>
      <c r="D14786" t="s">
        <v>9</v>
      </c>
      <c r="E14786" t="s">
        <v>15134</v>
      </c>
      <c r="F14786" t="s">
        <v>15135</v>
      </c>
      <c r="G14786" t="s">
        <v>15136</v>
      </c>
      <c r="H14786" t="str">
        <f>_xlfn.XLOOKUP(A14786,'[1]SI2 Sites'!$A:$A,'[1]SI2 Sites'!$A:$A)</f>
        <v>https://serco.sharepoint.com/sites/SAM-US-CPPF-FT</v>
      </c>
    </row>
    <row r="14787" spans="1:8">
      <c r="A14787" t="s">
        <v>21515</v>
      </c>
      <c r="B14787" t="s">
        <v>21516</v>
      </c>
      <c r="D14787" t="s">
        <v>9</v>
      </c>
      <c r="E14787" t="s">
        <v>25877</v>
      </c>
      <c r="F14787" t="s">
        <v>25878</v>
      </c>
      <c r="G14787" t="s">
        <v>25879</v>
      </c>
      <c r="H14787" t="str">
        <f>_xlfn.XLOOKUP(A14787,'[1]SI2 Sites'!$A:$A,'[1]SI2 Sites'!$A:$A)</f>
        <v>https://serco.sharepoint.com/sites/SAM-US-CPPF-FT</v>
      </c>
    </row>
    <row r="14788" spans="1:8">
      <c r="A14788" t="s">
        <v>21515</v>
      </c>
      <c r="B14788" t="s">
        <v>21516</v>
      </c>
      <c r="D14788" t="s">
        <v>9</v>
      </c>
      <c r="E14788" t="s">
        <v>25880</v>
      </c>
      <c r="F14788" t="s">
        <v>25881</v>
      </c>
      <c r="G14788" t="s">
        <v>25882</v>
      </c>
      <c r="H14788" t="str">
        <f>_xlfn.XLOOKUP(A14788,'[1]SI2 Sites'!$A:$A,'[1]SI2 Sites'!$A:$A)</f>
        <v>https://serco.sharepoint.com/sites/SAM-US-CPPF-FT</v>
      </c>
    </row>
    <row r="14789" spans="1:8">
      <c r="A14789" t="s">
        <v>21515</v>
      </c>
      <c r="B14789" t="s">
        <v>21516</v>
      </c>
      <c r="D14789" t="s">
        <v>9</v>
      </c>
      <c r="E14789" t="s">
        <v>15143</v>
      </c>
      <c r="F14789" t="s">
        <v>15144</v>
      </c>
      <c r="G14789" t="s">
        <v>15145</v>
      </c>
      <c r="H14789" t="str">
        <f>_xlfn.XLOOKUP(A14789,'[1]SI2 Sites'!$A:$A,'[1]SI2 Sites'!$A:$A)</f>
        <v>https://serco.sharepoint.com/sites/SAM-US-CPPF-FT</v>
      </c>
    </row>
    <row r="14790" spans="1:8">
      <c r="A14790" t="s">
        <v>21515</v>
      </c>
      <c r="B14790" t="s">
        <v>21516</v>
      </c>
      <c r="D14790" t="s">
        <v>9</v>
      </c>
      <c r="E14790" t="s">
        <v>25883</v>
      </c>
      <c r="F14790" t="s">
        <v>25884</v>
      </c>
      <c r="G14790" t="s">
        <v>25885</v>
      </c>
      <c r="H14790" t="str">
        <f>_xlfn.XLOOKUP(A14790,'[1]SI2 Sites'!$A:$A,'[1]SI2 Sites'!$A:$A)</f>
        <v>https://serco.sharepoint.com/sites/SAM-US-CPPF-FT</v>
      </c>
    </row>
    <row r="14791" spans="1:8">
      <c r="A14791" t="s">
        <v>21515</v>
      </c>
      <c r="B14791" t="s">
        <v>21516</v>
      </c>
      <c r="D14791" t="s">
        <v>9</v>
      </c>
      <c r="E14791" t="s">
        <v>25886</v>
      </c>
      <c r="F14791" t="s">
        <v>25887</v>
      </c>
      <c r="G14791" t="s">
        <v>25888</v>
      </c>
      <c r="H14791" t="str">
        <f>_xlfn.XLOOKUP(A14791,'[1]SI2 Sites'!$A:$A,'[1]SI2 Sites'!$A:$A)</f>
        <v>https://serco.sharepoint.com/sites/SAM-US-CPPF-FT</v>
      </c>
    </row>
    <row r="14792" spans="1:8">
      <c r="A14792" t="s">
        <v>21515</v>
      </c>
      <c r="B14792" t="s">
        <v>21516</v>
      </c>
      <c r="D14792" t="s">
        <v>9</v>
      </c>
      <c r="E14792" t="s">
        <v>15159</v>
      </c>
      <c r="F14792" t="s">
        <v>15160</v>
      </c>
      <c r="H14792" t="str">
        <f>_xlfn.XLOOKUP(A14792,'[1]SI2 Sites'!$A:$A,'[1]SI2 Sites'!$A:$A)</f>
        <v>https://serco.sharepoint.com/sites/SAM-US-CPPF-FT</v>
      </c>
    </row>
    <row r="14793" spans="1:8">
      <c r="A14793" t="s">
        <v>21515</v>
      </c>
      <c r="B14793" t="s">
        <v>21516</v>
      </c>
      <c r="D14793" t="s">
        <v>9</v>
      </c>
      <c r="E14793" t="s">
        <v>15161</v>
      </c>
      <c r="F14793" t="s">
        <v>15162</v>
      </c>
      <c r="H14793" t="str">
        <f>_xlfn.XLOOKUP(A14793,'[1]SI2 Sites'!$A:$A,'[1]SI2 Sites'!$A:$A)</f>
        <v>https://serco.sharepoint.com/sites/SAM-US-CPPF-FT</v>
      </c>
    </row>
    <row r="14794" spans="1:8">
      <c r="A14794" t="s">
        <v>21515</v>
      </c>
      <c r="B14794" t="s">
        <v>21516</v>
      </c>
      <c r="D14794" t="s">
        <v>9</v>
      </c>
      <c r="E14794" t="s">
        <v>15163</v>
      </c>
      <c r="F14794" t="s">
        <v>15164</v>
      </c>
      <c r="H14794" t="str">
        <f>_xlfn.XLOOKUP(A14794,'[1]SI2 Sites'!$A:$A,'[1]SI2 Sites'!$A:$A)</f>
        <v>https://serco.sharepoint.com/sites/SAM-US-CPPF-FT</v>
      </c>
    </row>
    <row r="14795" spans="1:8">
      <c r="A14795" t="s">
        <v>21515</v>
      </c>
      <c r="B14795" t="s">
        <v>21516</v>
      </c>
      <c r="D14795" t="s">
        <v>9</v>
      </c>
      <c r="E14795" t="s">
        <v>15165</v>
      </c>
      <c r="F14795" t="s">
        <v>15166</v>
      </c>
      <c r="H14795" t="str">
        <f>_xlfn.XLOOKUP(A14795,'[1]SI2 Sites'!$A:$A,'[1]SI2 Sites'!$A:$A)</f>
        <v>https://serco.sharepoint.com/sites/SAM-US-CPPF-FT</v>
      </c>
    </row>
    <row r="14796" spans="1:8">
      <c r="A14796" t="s">
        <v>21515</v>
      </c>
      <c r="B14796" t="s">
        <v>21516</v>
      </c>
      <c r="D14796" t="s">
        <v>9</v>
      </c>
      <c r="E14796" t="s">
        <v>25889</v>
      </c>
      <c r="F14796" t="s">
        <v>25890</v>
      </c>
      <c r="H14796" t="str">
        <f>_xlfn.XLOOKUP(A14796,'[1]SI2 Sites'!$A:$A,'[1]SI2 Sites'!$A:$A)</f>
        <v>https://serco.sharepoint.com/sites/SAM-US-CPPF-FT</v>
      </c>
    </row>
    <row r="14797" spans="1:8">
      <c r="A14797" t="s">
        <v>21515</v>
      </c>
      <c r="B14797" t="s">
        <v>21516</v>
      </c>
      <c r="D14797" t="s">
        <v>9</v>
      </c>
      <c r="E14797" t="s">
        <v>15170</v>
      </c>
      <c r="F14797" t="s">
        <v>15171</v>
      </c>
      <c r="G14797" t="s">
        <v>15172</v>
      </c>
      <c r="H14797" t="str">
        <f>_xlfn.XLOOKUP(A14797,'[1]SI2 Sites'!$A:$A,'[1]SI2 Sites'!$A:$A)</f>
        <v>https://serco.sharepoint.com/sites/SAM-US-CPPF-FT</v>
      </c>
    </row>
    <row r="14798" spans="1:8">
      <c r="A14798" t="s">
        <v>21515</v>
      </c>
      <c r="B14798" t="s">
        <v>21516</v>
      </c>
      <c r="D14798" t="s">
        <v>9</v>
      </c>
      <c r="E14798" t="s">
        <v>25891</v>
      </c>
      <c r="F14798" t="s">
        <v>25892</v>
      </c>
      <c r="G14798" t="s">
        <v>25893</v>
      </c>
      <c r="H14798" t="str">
        <f>_xlfn.XLOOKUP(A14798,'[1]SI2 Sites'!$A:$A,'[1]SI2 Sites'!$A:$A)</f>
        <v>https://serco.sharepoint.com/sites/SAM-US-CPPF-FT</v>
      </c>
    </row>
    <row r="14799" spans="1:8">
      <c r="A14799" t="s">
        <v>21515</v>
      </c>
      <c r="B14799" t="s">
        <v>21516</v>
      </c>
      <c r="D14799" t="s">
        <v>9</v>
      </c>
      <c r="E14799" t="s">
        <v>15179</v>
      </c>
      <c r="F14799" t="s">
        <v>15180</v>
      </c>
      <c r="G14799" t="s">
        <v>15181</v>
      </c>
      <c r="H14799" t="str">
        <f>_xlfn.XLOOKUP(A14799,'[1]SI2 Sites'!$A:$A,'[1]SI2 Sites'!$A:$A)</f>
        <v>https://serco.sharepoint.com/sites/SAM-US-CPPF-FT</v>
      </c>
    </row>
    <row r="14800" spans="1:8">
      <c r="A14800" t="s">
        <v>21515</v>
      </c>
      <c r="B14800" t="s">
        <v>21516</v>
      </c>
      <c r="D14800" t="s">
        <v>9</v>
      </c>
      <c r="E14800" t="s">
        <v>81</v>
      </c>
      <c r="F14800" t="s">
        <v>82</v>
      </c>
      <c r="H14800" t="str">
        <f>_xlfn.XLOOKUP(A14800,'[1]SI2 Sites'!$A:$A,'[1]SI2 Sites'!$A:$A)</f>
        <v>https://serco.sharepoint.com/sites/SAM-US-CPPF-FT</v>
      </c>
    </row>
    <row r="14801" spans="1:8">
      <c r="A14801" t="s">
        <v>21515</v>
      </c>
      <c r="B14801" t="s">
        <v>21516</v>
      </c>
      <c r="D14801" t="s">
        <v>9</v>
      </c>
      <c r="E14801" t="s">
        <v>25894</v>
      </c>
      <c r="F14801" t="s">
        <v>25895</v>
      </c>
      <c r="G14801" t="s">
        <v>25896</v>
      </c>
      <c r="H14801" t="str">
        <f>_xlfn.XLOOKUP(A14801,'[1]SI2 Sites'!$A:$A,'[1]SI2 Sites'!$A:$A)</f>
        <v>https://serco.sharepoint.com/sites/SAM-US-CPPF-FT</v>
      </c>
    </row>
    <row r="14802" spans="1:8">
      <c r="A14802" t="s">
        <v>21515</v>
      </c>
      <c r="B14802" t="s">
        <v>21516</v>
      </c>
      <c r="D14802" t="s">
        <v>9</v>
      </c>
      <c r="E14802" t="s">
        <v>25897</v>
      </c>
      <c r="F14802" t="s">
        <v>25898</v>
      </c>
      <c r="G14802" t="s">
        <v>25899</v>
      </c>
      <c r="H14802" t="str">
        <f>_xlfn.XLOOKUP(A14802,'[1]SI2 Sites'!$A:$A,'[1]SI2 Sites'!$A:$A)</f>
        <v>https://serco.sharepoint.com/sites/SAM-US-CPPF-FT</v>
      </c>
    </row>
    <row r="14803" spans="1:8">
      <c r="A14803" t="s">
        <v>21515</v>
      </c>
      <c r="B14803" t="s">
        <v>21516</v>
      </c>
      <c r="D14803" t="s">
        <v>9</v>
      </c>
      <c r="E14803" t="s">
        <v>86</v>
      </c>
      <c r="F14803" t="s">
        <v>87</v>
      </c>
      <c r="G14803" t="s">
        <v>88</v>
      </c>
      <c r="H14803" t="str">
        <f>_xlfn.XLOOKUP(A14803,'[1]SI2 Sites'!$A:$A,'[1]SI2 Sites'!$A:$A)</f>
        <v>https://serco.sharepoint.com/sites/SAM-US-CPPF-FT</v>
      </c>
    </row>
    <row r="14804" spans="1:8">
      <c r="A14804" t="s">
        <v>21515</v>
      </c>
      <c r="B14804" t="s">
        <v>21516</v>
      </c>
      <c r="D14804" t="s">
        <v>9</v>
      </c>
      <c r="E14804" t="s">
        <v>25900</v>
      </c>
      <c r="F14804" t="s">
        <v>25901</v>
      </c>
      <c r="G14804" t="s">
        <v>25902</v>
      </c>
      <c r="H14804" t="str">
        <f>_xlfn.XLOOKUP(A14804,'[1]SI2 Sites'!$A:$A,'[1]SI2 Sites'!$A:$A)</f>
        <v>https://serco.sharepoint.com/sites/SAM-US-CPPF-FT</v>
      </c>
    </row>
    <row r="14805" spans="1:8">
      <c r="A14805" t="s">
        <v>21515</v>
      </c>
      <c r="B14805" t="s">
        <v>21516</v>
      </c>
      <c r="D14805" t="s">
        <v>9</v>
      </c>
      <c r="E14805" t="s">
        <v>15206</v>
      </c>
      <c r="F14805" t="s">
        <v>15207</v>
      </c>
      <c r="G14805" t="s">
        <v>15208</v>
      </c>
      <c r="H14805" t="str">
        <f>_xlfn.XLOOKUP(A14805,'[1]SI2 Sites'!$A:$A,'[1]SI2 Sites'!$A:$A)</f>
        <v>https://serco.sharepoint.com/sites/SAM-US-CPPF-FT</v>
      </c>
    </row>
    <row r="14806" spans="1:8">
      <c r="A14806" t="s">
        <v>21515</v>
      </c>
      <c r="B14806" t="s">
        <v>21516</v>
      </c>
      <c r="D14806" t="s">
        <v>9</v>
      </c>
      <c r="E14806" t="s">
        <v>25903</v>
      </c>
      <c r="F14806" t="s">
        <v>25904</v>
      </c>
      <c r="G14806" t="s">
        <v>25905</v>
      </c>
      <c r="H14806" t="str">
        <f>_xlfn.XLOOKUP(A14806,'[1]SI2 Sites'!$A:$A,'[1]SI2 Sites'!$A:$A)</f>
        <v>https://serco.sharepoint.com/sites/SAM-US-CPPF-FT</v>
      </c>
    </row>
    <row r="14807" spans="1:8">
      <c r="A14807" t="s">
        <v>21515</v>
      </c>
      <c r="B14807" t="s">
        <v>21516</v>
      </c>
      <c r="D14807" t="s">
        <v>9</v>
      </c>
      <c r="E14807" t="s">
        <v>15209</v>
      </c>
      <c r="F14807" t="s">
        <v>15210</v>
      </c>
      <c r="G14807" t="s">
        <v>15211</v>
      </c>
      <c r="H14807" t="str">
        <f>_xlfn.XLOOKUP(A14807,'[1]SI2 Sites'!$A:$A,'[1]SI2 Sites'!$A:$A)</f>
        <v>https://serco.sharepoint.com/sites/SAM-US-CPPF-FT</v>
      </c>
    </row>
    <row r="14808" spans="1:8">
      <c r="A14808" t="s">
        <v>21515</v>
      </c>
      <c r="B14808" t="s">
        <v>21516</v>
      </c>
      <c r="D14808" t="s">
        <v>9</v>
      </c>
      <c r="E14808" t="s">
        <v>2145</v>
      </c>
      <c r="F14808" t="s">
        <v>2146</v>
      </c>
      <c r="G14808" t="s">
        <v>2147</v>
      </c>
      <c r="H14808" t="str">
        <f>_xlfn.XLOOKUP(A14808,'[1]SI2 Sites'!$A:$A,'[1]SI2 Sites'!$A:$A)</f>
        <v>https://serco.sharepoint.com/sites/SAM-US-CPPF-FT</v>
      </c>
    </row>
    <row r="14809" spans="1:8">
      <c r="A14809" t="s">
        <v>21515</v>
      </c>
      <c r="B14809" t="s">
        <v>21516</v>
      </c>
      <c r="D14809" t="s">
        <v>9</v>
      </c>
      <c r="E14809" t="s">
        <v>25906</v>
      </c>
      <c r="F14809" t="s">
        <v>25907</v>
      </c>
      <c r="G14809" t="s">
        <v>25908</v>
      </c>
      <c r="H14809" t="str">
        <f>_xlfn.XLOOKUP(A14809,'[1]SI2 Sites'!$A:$A,'[1]SI2 Sites'!$A:$A)</f>
        <v>https://serco.sharepoint.com/sites/SAM-US-CPPF-FT</v>
      </c>
    </row>
    <row r="14810" spans="1:8">
      <c r="A14810" t="s">
        <v>21515</v>
      </c>
      <c r="B14810" t="s">
        <v>21516</v>
      </c>
      <c r="D14810" t="s">
        <v>9</v>
      </c>
      <c r="E14810" t="s">
        <v>3591</v>
      </c>
      <c r="F14810" t="s">
        <v>3592</v>
      </c>
      <c r="G14810" t="s">
        <v>3593</v>
      </c>
      <c r="H14810" t="str">
        <f>_xlfn.XLOOKUP(A14810,'[1]SI2 Sites'!$A:$A,'[1]SI2 Sites'!$A:$A)</f>
        <v>https://serco.sharepoint.com/sites/SAM-US-CPPF-FT</v>
      </c>
    </row>
    <row r="14811" spans="1:8">
      <c r="A14811" t="s">
        <v>21515</v>
      </c>
      <c r="B14811" t="s">
        <v>21516</v>
      </c>
      <c r="D14811" t="s">
        <v>9</v>
      </c>
      <c r="E14811" t="s">
        <v>15254</v>
      </c>
      <c r="F14811" t="s">
        <v>15255</v>
      </c>
      <c r="G14811" t="s">
        <v>15256</v>
      </c>
      <c r="H14811" t="str">
        <f>_xlfn.XLOOKUP(A14811,'[1]SI2 Sites'!$A:$A,'[1]SI2 Sites'!$A:$A)</f>
        <v>https://serco.sharepoint.com/sites/SAM-US-CPPF-FT</v>
      </c>
    </row>
    <row r="14812" spans="1:8">
      <c r="A14812" t="s">
        <v>21515</v>
      </c>
      <c r="B14812" t="s">
        <v>21516</v>
      </c>
      <c r="D14812" t="s">
        <v>9</v>
      </c>
      <c r="E14812" t="s">
        <v>15257</v>
      </c>
      <c r="F14812" t="s">
        <v>15258</v>
      </c>
      <c r="G14812" t="s">
        <v>15259</v>
      </c>
      <c r="H14812" t="str">
        <f>_xlfn.XLOOKUP(A14812,'[1]SI2 Sites'!$A:$A,'[1]SI2 Sites'!$A:$A)</f>
        <v>https://serco.sharepoint.com/sites/SAM-US-CPPF-FT</v>
      </c>
    </row>
    <row r="14813" spans="1:8">
      <c r="A14813" t="s">
        <v>21515</v>
      </c>
      <c r="B14813" t="s">
        <v>21516</v>
      </c>
      <c r="D14813" t="s">
        <v>9</v>
      </c>
      <c r="E14813" t="s">
        <v>15260</v>
      </c>
      <c r="F14813" t="s">
        <v>15261</v>
      </c>
      <c r="G14813" t="s">
        <v>15262</v>
      </c>
      <c r="H14813" t="str">
        <f>_xlfn.XLOOKUP(A14813,'[1]SI2 Sites'!$A:$A,'[1]SI2 Sites'!$A:$A)</f>
        <v>https://serco.sharepoint.com/sites/SAM-US-CPPF-FT</v>
      </c>
    </row>
    <row r="14814" spans="1:8">
      <c r="A14814" t="s">
        <v>21515</v>
      </c>
      <c r="B14814" t="s">
        <v>21516</v>
      </c>
      <c r="D14814" t="s">
        <v>9</v>
      </c>
      <c r="E14814" t="s">
        <v>25909</v>
      </c>
      <c r="F14814" t="s">
        <v>25910</v>
      </c>
      <c r="G14814" t="s">
        <v>25911</v>
      </c>
      <c r="H14814" t="str">
        <f>_xlfn.XLOOKUP(A14814,'[1]SI2 Sites'!$A:$A,'[1]SI2 Sites'!$A:$A)</f>
        <v>https://serco.sharepoint.com/sites/SAM-US-CPPF-FT</v>
      </c>
    </row>
    <row r="14815" spans="1:8">
      <c r="A14815" t="s">
        <v>21515</v>
      </c>
      <c r="B14815" t="s">
        <v>21516</v>
      </c>
      <c r="D14815" t="s">
        <v>9</v>
      </c>
      <c r="E14815" t="s">
        <v>25912</v>
      </c>
      <c r="F14815" t="s">
        <v>25913</v>
      </c>
      <c r="G14815" t="s">
        <v>25914</v>
      </c>
      <c r="H14815" t="str">
        <f>_xlfn.XLOOKUP(A14815,'[1]SI2 Sites'!$A:$A,'[1]SI2 Sites'!$A:$A)</f>
        <v>https://serco.sharepoint.com/sites/SAM-US-CPPF-FT</v>
      </c>
    </row>
    <row r="14816" spans="1:8">
      <c r="A14816" t="s">
        <v>21515</v>
      </c>
      <c r="B14816" t="s">
        <v>21516</v>
      </c>
      <c r="D14816" t="s">
        <v>9</v>
      </c>
      <c r="E14816" t="s">
        <v>2148</v>
      </c>
      <c r="F14816" t="s">
        <v>2149</v>
      </c>
      <c r="G14816" t="s">
        <v>2150</v>
      </c>
      <c r="H14816" t="str">
        <f>_xlfn.XLOOKUP(A14816,'[1]SI2 Sites'!$A:$A,'[1]SI2 Sites'!$A:$A)</f>
        <v>https://serco.sharepoint.com/sites/SAM-US-CPPF-FT</v>
      </c>
    </row>
    <row r="14817" spans="1:8">
      <c r="A14817" t="s">
        <v>21515</v>
      </c>
      <c r="B14817" t="s">
        <v>21516</v>
      </c>
      <c r="D14817" t="s">
        <v>9</v>
      </c>
      <c r="E14817" t="s">
        <v>15273</v>
      </c>
      <c r="F14817" t="s">
        <v>15274</v>
      </c>
      <c r="G14817" t="s">
        <v>15275</v>
      </c>
      <c r="H14817" t="str">
        <f>_xlfn.XLOOKUP(A14817,'[1]SI2 Sites'!$A:$A,'[1]SI2 Sites'!$A:$A)</f>
        <v>https://serco.sharepoint.com/sites/SAM-US-CPPF-FT</v>
      </c>
    </row>
    <row r="14818" spans="1:8">
      <c r="A14818" t="s">
        <v>21515</v>
      </c>
      <c r="B14818" t="s">
        <v>21516</v>
      </c>
      <c r="D14818" t="s">
        <v>9</v>
      </c>
      <c r="E14818" t="s">
        <v>3322</v>
      </c>
      <c r="F14818" t="s">
        <v>3323</v>
      </c>
      <c r="G14818" t="s">
        <v>3324</v>
      </c>
      <c r="H14818" t="str">
        <f>_xlfn.XLOOKUP(A14818,'[1]SI2 Sites'!$A:$A,'[1]SI2 Sites'!$A:$A)</f>
        <v>https://serco.sharepoint.com/sites/SAM-US-CPPF-FT</v>
      </c>
    </row>
    <row r="14819" spans="1:8">
      <c r="A14819" t="s">
        <v>21515</v>
      </c>
      <c r="B14819" t="s">
        <v>21516</v>
      </c>
      <c r="D14819" t="s">
        <v>9</v>
      </c>
      <c r="E14819" t="s">
        <v>25915</v>
      </c>
      <c r="F14819" t="s">
        <v>25916</v>
      </c>
      <c r="G14819" t="s">
        <v>25917</v>
      </c>
      <c r="H14819" t="str">
        <f>_xlfn.XLOOKUP(A14819,'[1]SI2 Sites'!$A:$A,'[1]SI2 Sites'!$A:$A)</f>
        <v>https://serco.sharepoint.com/sites/SAM-US-CPPF-FT</v>
      </c>
    </row>
    <row r="14820" spans="1:8">
      <c r="A14820" t="s">
        <v>21515</v>
      </c>
      <c r="B14820" t="s">
        <v>21516</v>
      </c>
      <c r="D14820" t="s">
        <v>9</v>
      </c>
      <c r="E14820" t="s">
        <v>3594</v>
      </c>
      <c r="F14820" t="s">
        <v>3595</v>
      </c>
      <c r="G14820" t="s">
        <v>3596</v>
      </c>
      <c r="H14820" t="str">
        <f>_xlfn.XLOOKUP(A14820,'[1]SI2 Sites'!$A:$A,'[1]SI2 Sites'!$A:$A)</f>
        <v>https://serco.sharepoint.com/sites/SAM-US-CPPF-FT</v>
      </c>
    </row>
    <row r="14821" spans="1:8">
      <c r="A14821" t="s">
        <v>21515</v>
      </c>
      <c r="B14821" t="s">
        <v>21516</v>
      </c>
      <c r="D14821" t="s">
        <v>9</v>
      </c>
      <c r="E14821" t="s">
        <v>2151</v>
      </c>
      <c r="F14821" t="s">
        <v>2152</v>
      </c>
      <c r="G14821" t="s">
        <v>2153</v>
      </c>
      <c r="H14821" t="str">
        <f>_xlfn.XLOOKUP(A14821,'[1]SI2 Sites'!$A:$A,'[1]SI2 Sites'!$A:$A)</f>
        <v>https://serco.sharepoint.com/sites/SAM-US-CPPF-FT</v>
      </c>
    </row>
    <row r="14822" spans="1:8">
      <c r="A14822" t="s">
        <v>21515</v>
      </c>
      <c r="B14822" t="s">
        <v>21516</v>
      </c>
      <c r="D14822" t="s">
        <v>9</v>
      </c>
      <c r="E14822" t="s">
        <v>25918</v>
      </c>
      <c r="F14822" t="s">
        <v>25919</v>
      </c>
      <c r="G14822" t="s">
        <v>25920</v>
      </c>
      <c r="H14822" t="str">
        <f>_xlfn.XLOOKUP(A14822,'[1]SI2 Sites'!$A:$A,'[1]SI2 Sites'!$A:$A)</f>
        <v>https://serco.sharepoint.com/sites/SAM-US-CPPF-FT</v>
      </c>
    </row>
    <row r="14823" spans="1:8">
      <c r="A14823" t="s">
        <v>21515</v>
      </c>
      <c r="B14823" t="s">
        <v>21516</v>
      </c>
      <c r="D14823" t="s">
        <v>9</v>
      </c>
      <c r="E14823" t="s">
        <v>3735</v>
      </c>
      <c r="F14823" t="s">
        <v>3736</v>
      </c>
      <c r="G14823" t="s">
        <v>3737</v>
      </c>
      <c r="H14823" t="str">
        <f>_xlfn.XLOOKUP(A14823,'[1]SI2 Sites'!$A:$A,'[1]SI2 Sites'!$A:$A)</f>
        <v>https://serco.sharepoint.com/sites/SAM-US-CPPF-FT</v>
      </c>
    </row>
    <row r="14824" spans="1:8">
      <c r="A14824" t="s">
        <v>21515</v>
      </c>
      <c r="B14824" t="s">
        <v>21516</v>
      </c>
      <c r="D14824" t="s">
        <v>9</v>
      </c>
      <c r="E14824" t="s">
        <v>25921</v>
      </c>
      <c r="F14824" t="s">
        <v>25922</v>
      </c>
      <c r="G14824" t="s">
        <v>25923</v>
      </c>
      <c r="H14824" t="str">
        <f>_xlfn.XLOOKUP(A14824,'[1]SI2 Sites'!$A:$A,'[1]SI2 Sites'!$A:$A)</f>
        <v>https://serco.sharepoint.com/sites/SAM-US-CPPF-FT</v>
      </c>
    </row>
    <row r="14825" spans="1:8">
      <c r="A14825" t="s">
        <v>21515</v>
      </c>
      <c r="B14825" t="s">
        <v>21516</v>
      </c>
      <c r="D14825" t="s">
        <v>9</v>
      </c>
      <c r="E14825" t="s">
        <v>25924</v>
      </c>
      <c r="F14825" t="s">
        <v>25925</v>
      </c>
      <c r="G14825" t="s">
        <v>25926</v>
      </c>
      <c r="H14825" t="str">
        <f>_xlfn.XLOOKUP(A14825,'[1]SI2 Sites'!$A:$A,'[1]SI2 Sites'!$A:$A)</f>
        <v>https://serco.sharepoint.com/sites/SAM-US-CPPF-FT</v>
      </c>
    </row>
    <row r="14826" spans="1:8">
      <c r="A14826" t="s">
        <v>21515</v>
      </c>
      <c r="B14826" t="s">
        <v>21516</v>
      </c>
      <c r="D14826" t="s">
        <v>9</v>
      </c>
      <c r="E14826" t="s">
        <v>15309</v>
      </c>
      <c r="F14826" t="s">
        <v>15310</v>
      </c>
      <c r="G14826" t="s">
        <v>15311</v>
      </c>
      <c r="H14826" t="str">
        <f>_xlfn.XLOOKUP(A14826,'[1]SI2 Sites'!$A:$A,'[1]SI2 Sites'!$A:$A)</f>
        <v>https://serco.sharepoint.com/sites/SAM-US-CPPF-FT</v>
      </c>
    </row>
    <row r="14827" spans="1:8">
      <c r="A14827" t="s">
        <v>21515</v>
      </c>
      <c r="B14827" t="s">
        <v>21516</v>
      </c>
      <c r="D14827" t="s">
        <v>9</v>
      </c>
      <c r="E14827" t="s">
        <v>353</v>
      </c>
      <c r="F14827" t="s">
        <v>354</v>
      </c>
      <c r="G14827" t="s">
        <v>355</v>
      </c>
      <c r="H14827" t="str">
        <f>_xlfn.XLOOKUP(A14827,'[1]SI2 Sites'!$A:$A,'[1]SI2 Sites'!$A:$A)</f>
        <v>https://serco.sharepoint.com/sites/SAM-US-CPPF-FT</v>
      </c>
    </row>
    <row r="14828" spans="1:8">
      <c r="A14828" t="s">
        <v>21515</v>
      </c>
      <c r="B14828" t="s">
        <v>21516</v>
      </c>
      <c r="D14828" t="s">
        <v>9</v>
      </c>
      <c r="E14828" t="s">
        <v>25927</v>
      </c>
      <c r="F14828" t="s">
        <v>25928</v>
      </c>
      <c r="G14828" t="s">
        <v>25929</v>
      </c>
      <c r="H14828" t="str">
        <f>_xlfn.XLOOKUP(A14828,'[1]SI2 Sites'!$A:$A,'[1]SI2 Sites'!$A:$A)</f>
        <v>https://serco.sharepoint.com/sites/SAM-US-CPPF-FT</v>
      </c>
    </row>
    <row r="14829" spans="1:8">
      <c r="A14829" t="s">
        <v>21515</v>
      </c>
      <c r="B14829" t="s">
        <v>21516</v>
      </c>
      <c r="D14829" t="s">
        <v>9</v>
      </c>
      <c r="E14829" t="s">
        <v>25930</v>
      </c>
      <c r="F14829" t="s">
        <v>25931</v>
      </c>
      <c r="G14829" t="s">
        <v>25932</v>
      </c>
      <c r="H14829" t="str">
        <f>_xlfn.XLOOKUP(A14829,'[1]SI2 Sites'!$A:$A,'[1]SI2 Sites'!$A:$A)</f>
        <v>https://serco.sharepoint.com/sites/SAM-US-CPPF-FT</v>
      </c>
    </row>
    <row r="14830" spans="1:8">
      <c r="A14830" t="s">
        <v>21515</v>
      </c>
      <c r="B14830" t="s">
        <v>21516</v>
      </c>
      <c r="D14830" t="s">
        <v>9</v>
      </c>
      <c r="E14830" t="s">
        <v>25933</v>
      </c>
      <c r="F14830" t="s">
        <v>25934</v>
      </c>
      <c r="G14830" t="s">
        <v>25935</v>
      </c>
      <c r="H14830" t="str">
        <f>_xlfn.XLOOKUP(A14830,'[1]SI2 Sites'!$A:$A,'[1]SI2 Sites'!$A:$A)</f>
        <v>https://serco.sharepoint.com/sites/SAM-US-CPPF-FT</v>
      </c>
    </row>
    <row r="14831" spans="1:8">
      <c r="A14831" t="s">
        <v>21515</v>
      </c>
      <c r="B14831" t="s">
        <v>21516</v>
      </c>
      <c r="D14831" t="s">
        <v>9</v>
      </c>
      <c r="E14831" t="s">
        <v>15321</v>
      </c>
      <c r="F14831" t="s">
        <v>25936</v>
      </c>
      <c r="G14831" t="s">
        <v>15323</v>
      </c>
      <c r="H14831" t="str">
        <f>_xlfn.XLOOKUP(A14831,'[1]SI2 Sites'!$A:$A,'[1]SI2 Sites'!$A:$A)</f>
        <v>https://serco.sharepoint.com/sites/SAM-US-CPPF-FT</v>
      </c>
    </row>
    <row r="14832" spans="1:8">
      <c r="A14832" t="s">
        <v>21515</v>
      </c>
      <c r="B14832" t="s">
        <v>21516</v>
      </c>
      <c r="D14832" t="s">
        <v>9</v>
      </c>
      <c r="E14832" t="s">
        <v>25937</v>
      </c>
      <c r="F14832" t="s">
        <v>25938</v>
      </c>
      <c r="G14832" t="s">
        <v>25939</v>
      </c>
      <c r="H14832" t="str">
        <f>_xlfn.XLOOKUP(A14832,'[1]SI2 Sites'!$A:$A,'[1]SI2 Sites'!$A:$A)</f>
        <v>https://serco.sharepoint.com/sites/SAM-US-CPPF-FT</v>
      </c>
    </row>
    <row r="14833" spans="1:8">
      <c r="A14833" t="s">
        <v>21515</v>
      </c>
      <c r="B14833" t="s">
        <v>21516</v>
      </c>
      <c r="D14833" t="s">
        <v>9</v>
      </c>
      <c r="E14833" t="s">
        <v>15324</v>
      </c>
      <c r="F14833" t="s">
        <v>19540</v>
      </c>
      <c r="G14833" t="s">
        <v>15326</v>
      </c>
      <c r="H14833" t="str">
        <f>_xlfn.XLOOKUP(A14833,'[1]SI2 Sites'!$A:$A,'[1]SI2 Sites'!$A:$A)</f>
        <v>https://serco.sharepoint.com/sites/SAM-US-CPPF-FT</v>
      </c>
    </row>
    <row r="14834" spans="1:8">
      <c r="A14834" t="s">
        <v>21515</v>
      </c>
      <c r="B14834" t="s">
        <v>21516</v>
      </c>
      <c r="D14834" t="s">
        <v>9</v>
      </c>
      <c r="E14834" t="s">
        <v>25940</v>
      </c>
      <c r="F14834" t="s">
        <v>25941</v>
      </c>
      <c r="G14834" t="s">
        <v>25942</v>
      </c>
      <c r="H14834" t="str">
        <f>_xlfn.XLOOKUP(A14834,'[1]SI2 Sites'!$A:$A,'[1]SI2 Sites'!$A:$A)</f>
        <v>https://serco.sharepoint.com/sites/SAM-US-CPPF-FT</v>
      </c>
    </row>
    <row r="14835" spans="1:8">
      <c r="A14835" t="s">
        <v>21515</v>
      </c>
      <c r="B14835" t="s">
        <v>21516</v>
      </c>
      <c r="D14835" t="s">
        <v>9</v>
      </c>
      <c r="E14835" t="s">
        <v>2154</v>
      </c>
      <c r="F14835" t="s">
        <v>2155</v>
      </c>
      <c r="G14835" t="s">
        <v>2156</v>
      </c>
      <c r="H14835" t="str">
        <f>_xlfn.XLOOKUP(A14835,'[1]SI2 Sites'!$A:$A,'[1]SI2 Sites'!$A:$A)</f>
        <v>https://serco.sharepoint.com/sites/SAM-US-CPPF-FT</v>
      </c>
    </row>
    <row r="14836" spans="1:8">
      <c r="A14836" t="s">
        <v>21515</v>
      </c>
      <c r="B14836" t="s">
        <v>21516</v>
      </c>
      <c r="D14836" t="s">
        <v>9</v>
      </c>
      <c r="E14836" t="s">
        <v>25943</v>
      </c>
      <c r="F14836" t="s">
        <v>25944</v>
      </c>
      <c r="G14836" t="s">
        <v>25945</v>
      </c>
      <c r="H14836" t="str">
        <f>_xlfn.XLOOKUP(A14836,'[1]SI2 Sites'!$A:$A,'[1]SI2 Sites'!$A:$A)</f>
        <v>https://serco.sharepoint.com/sites/SAM-US-CPPF-FT</v>
      </c>
    </row>
    <row r="14837" spans="1:8">
      <c r="A14837" t="s">
        <v>21515</v>
      </c>
      <c r="B14837" t="s">
        <v>21516</v>
      </c>
      <c r="D14837" t="s">
        <v>9</v>
      </c>
      <c r="E14837" t="s">
        <v>15370</v>
      </c>
      <c r="F14837" t="s">
        <v>15371</v>
      </c>
      <c r="G14837" t="s">
        <v>15372</v>
      </c>
      <c r="H14837" t="str">
        <f>_xlfn.XLOOKUP(A14837,'[1]SI2 Sites'!$A:$A,'[1]SI2 Sites'!$A:$A)</f>
        <v>https://serco.sharepoint.com/sites/SAM-US-CPPF-FT</v>
      </c>
    </row>
    <row r="14838" spans="1:8">
      <c r="A14838" t="s">
        <v>21515</v>
      </c>
      <c r="B14838" t="s">
        <v>21516</v>
      </c>
      <c r="D14838" t="s">
        <v>9</v>
      </c>
      <c r="E14838" t="s">
        <v>15373</v>
      </c>
      <c r="F14838" t="s">
        <v>25946</v>
      </c>
      <c r="G14838" t="s">
        <v>15375</v>
      </c>
      <c r="H14838" t="str">
        <f>_xlfn.XLOOKUP(A14838,'[1]SI2 Sites'!$A:$A,'[1]SI2 Sites'!$A:$A)</f>
        <v>https://serco.sharepoint.com/sites/SAM-US-CPPF-FT</v>
      </c>
    </row>
    <row r="14839" spans="1:8">
      <c r="A14839" t="s">
        <v>21515</v>
      </c>
      <c r="B14839" t="s">
        <v>21516</v>
      </c>
      <c r="D14839" t="s">
        <v>9</v>
      </c>
      <c r="E14839" t="s">
        <v>15376</v>
      </c>
      <c r="F14839" t="s">
        <v>15377</v>
      </c>
      <c r="G14839" t="s">
        <v>15378</v>
      </c>
      <c r="H14839" t="str">
        <f>_xlfn.XLOOKUP(A14839,'[1]SI2 Sites'!$A:$A,'[1]SI2 Sites'!$A:$A)</f>
        <v>https://serco.sharepoint.com/sites/SAM-US-CPPF-FT</v>
      </c>
    </row>
    <row r="14840" spans="1:8">
      <c r="A14840" t="s">
        <v>21515</v>
      </c>
      <c r="B14840" t="s">
        <v>21516</v>
      </c>
      <c r="D14840" t="s">
        <v>9</v>
      </c>
      <c r="E14840" t="s">
        <v>15382</v>
      </c>
      <c r="F14840" t="s">
        <v>15383</v>
      </c>
      <c r="G14840" t="s">
        <v>15384</v>
      </c>
      <c r="H14840" t="str">
        <f>_xlfn.XLOOKUP(A14840,'[1]SI2 Sites'!$A:$A,'[1]SI2 Sites'!$A:$A)</f>
        <v>https://serco.sharepoint.com/sites/SAM-US-CPPF-FT</v>
      </c>
    </row>
    <row r="14841" spans="1:8">
      <c r="A14841" t="s">
        <v>21515</v>
      </c>
      <c r="B14841" t="s">
        <v>21516</v>
      </c>
      <c r="D14841" t="s">
        <v>9</v>
      </c>
      <c r="E14841" t="s">
        <v>15385</v>
      </c>
      <c r="F14841" t="s">
        <v>15386</v>
      </c>
      <c r="G14841" t="s">
        <v>15387</v>
      </c>
      <c r="H14841" t="str">
        <f>_xlfn.XLOOKUP(A14841,'[1]SI2 Sites'!$A:$A,'[1]SI2 Sites'!$A:$A)</f>
        <v>https://serco.sharepoint.com/sites/SAM-US-CPPF-FT</v>
      </c>
    </row>
    <row r="14842" spans="1:8">
      <c r="A14842" t="s">
        <v>21515</v>
      </c>
      <c r="B14842" t="s">
        <v>21516</v>
      </c>
      <c r="D14842" t="s">
        <v>9</v>
      </c>
      <c r="E14842" t="s">
        <v>15388</v>
      </c>
      <c r="F14842" t="s">
        <v>15389</v>
      </c>
      <c r="G14842" t="s">
        <v>15390</v>
      </c>
      <c r="H14842" t="str">
        <f>_xlfn.XLOOKUP(A14842,'[1]SI2 Sites'!$A:$A,'[1]SI2 Sites'!$A:$A)</f>
        <v>https://serco.sharepoint.com/sites/SAM-US-CPPF-FT</v>
      </c>
    </row>
    <row r="14843" spans="1:8">
      <c r="A14843" t="s">
        <v>21515</v>
      </c>
      <c r="B14843" t="s">
        <v>21516</v>
      </c>
      <c r="D14843" t="s">
        <v>9</v>
      </c>
      <c r="E14843" t="s">
        <v>25947</v>
      </c>
      <c r="F14843" t="s">
        <v>25948</v>
      </c>
      <c r="G14843" t="s">
        <v>25949</v>
      </c>
      <c r="H14843" t="str">
        <f>_xlfn.XLOOKUP(A14843,'[1]SI2 Sites'!$A:$A,'[1]SI2 Sites'!$A:$A)</f>
        <v>https://serco.sharepoint.com/sites/SAM-US-CPPF-FT</v>
      </c>
    </row>
    <row r="14844" spans="1:8">
      <c r="A14844" t="s">
        <v>21515</v>
      </c>
      <c r="B14844" t="s">
        <v>21516</v>
      </c>
      <c r="D14844" t="s">
        <v>9</v>
      </c>
      <c r="E14844" t="s">
        <v>25950</v>
      </c>
      <c r="F14844" t="s">
        <v>25951</v>
      </c>
      <c r="G14844" t="s">
        <v>25952</v>
      </c>
      <c r="H14844" t="str">
        <f>_xlfn.XLOOKUP(A14844,'[1]SI2 Sites'!$A:$A,'[1]SI2 Sites'!$A:$A)</f>
        <v>https://serco.sharepoint.com/sites/SAM-US-CPPF-FT</v>
      </c>
    </row>
    <row r="14845" spans="1:8">
      <c r="A14845" t="s">
        <v>21515</v>
      </c>
      <c r="B14845" t="s">
        <v>21516</v>
      </c>
      <c r="D14845" t="s">
        <v>9</v>
      </c>
      <c r="E14845" t="s">
        <v>25953</v>
      </c>
      <c r="F14845" t="s">
        <v>25954</v>
      </c>
      <c r="G14845" t="s">
        <v>25955</v>
      </c>
      <c r="H14845" t="str">
        <f>_xlfn.XLOOKUP(A14845,'[1]SI2 Sites'!$A:$A,'[1]SI2 Sites'!$A:$A)</f>
        <v>https://serco.sharepoint.com/sites/SAM-US-CPPF-FT</v>
      </c>
    </row>
    <row r="14846" spans="1:8">
      <c r="A14846" t="s">
        <v>21515</v>
      </c>
      <c r="B14846" t="s">
        <v>21516</v>
      </c>
      <c r="D14846" t="s">
        <v>9</v>
      </c>
      <c r="E14846" t="s">
        <v>25956</v>
      </c>
      <c r="F14846" t="s">
        <v>25957</v>
      </c>
      <c r="G14846" t="s">
        <v>25958</v>
      </c>
      <c r="H14846" t="str">
        <f>_xlfn.XLOOKUP(A14846,'[1]SI2 Sites'!$A:$A,'[1]SI2 Sites'!$A:$A)</f>
        <v>https://serco.sharepoint.com/sites/SAM-US-CPPF-FT</v>
      </c>
    </row>
    <row r="14847" spans="1:8">
      <c r="A14847" t="s">
        <v>21515</v>
      </c>
      <c r="B14847" t="s">
        <v>21516</v>
      </c>
      <c r="D14847" t="s">
        <v>9</v>
      </c>
      <c r="E14847" t="s">
        <v>509</v>
      </c>
      <c r="F14847" t="s">
        <v>510</v>
      </c>
      <c r="G14847" t="s">
        <v>511</v>
      </c>
      <c r="H14847" t="str">
        <f>_xlfn.XLOOKUP(A14847,'[1]SI2 Sites'!$A:$A,'[1]SI2 Sites'!$A:$A)</f>
        <v>https://serco.sharepoint.com/sites/SAM-US-CPPF-FT</v>
      </c>
    </row>
    <row r="14848" spans="1:8">
      <c r="A14848" t="s">
        <v>21515</v>
      </c>
      <c r="B14848" t="s">
        <v>21516</v>
      </c>
      <c r="D14848" t="s">
        <v>9</v>
      </c>
      <c r="E14848" t="s">
        <v>25959</v>
      </c>
      <c r="F14848" t="s">
        <v>25960</v>
      </c>
      <c r="G14848" t="s">
        <v>25961</v>
      </c>
      <c r="H14848" t="str">
        <f>_xlfn.XLOOKUP(A14848,'[1]SI2 Sites'!$A:$A,'[1]SI2 Sites'!$A:$A)</f>
        <v>https://serco.sharepoint.com/sites/SAM-US-CPPF-FT</v>
      </c>
    </row>
    <row r="14849" spans="1:8">
      <c r="A14849" t="s">
        <v>21515</v>
      </c>
      <c r="B14849" t="s">
        <v>21516</v>
      </c>
      <c r="D14849" t="s">
        <v>9</v>
      </c>
      <c r="E14849" t="s">
        <v>2740</v>
      </c>
      <c r="F14849" t="s">
        <v>19551</v>
      </c>
      <c r="G14849" t="s">
        <v>2742</v>
      </c>
      <c r="H14849" t="str">
        <f>_xlfn.XLOOKUP(A14849,'[1]SI2 Sites'!$A:$A,'[1]SI2 Sites'!$A:$A)</f>
        <v>https://serco.sharepoint.com/sites/SAM-US-CPPF-FT</v>
      </c>
    </row>
    <row r="14850" spans="1:8">
      <c r="A14850" t="s">
        <v>21515</v>
      </c>
      <c r="B14850" t="s">
        <v>21516</v>
      </c>
      <c r="D14850" t="s">
        <v>9</v>
      </c>
      <c r="E14850" t="s">
        <v>25962</v>
      </c>
      <c r="F14850" t="s">
        <v>25963</v>
      </c>
      <c r="G14850" t="s">
        <v>25964</v>
      </c>
      <c r="H14850" t="str">
        <f>_xlfn.XLOOKUP(A14850,'[1]SI2 Sites'!$A:$A,'[1]SI2 Sites'!$A:$A)</f>
        <v>https://serco.sharepoint.com/sites/SAM-US-CPPF-FT</v>
      </c>
    </row>
    <row r="14851" spans="1:8">
      <c r="A14851" t="s">
        <v>21515</v>
      </c>
      <c r="B14851" t="s">
        <v>21516</v>
      </c>
      <c r="D14851" t="s">
        <v>9</v>
      </c>
      <c r="E14851" t="s">
        <v>15409</v>
      </c>
      <c r="F14851" t="s">
        <v>25965</v>
      </c>
      <c r="G14851" t="s">
        <v>15411</v>
      </c>
      <c r="H14851" t="str">
        <f>_xlfn.XLOOKUP(A14851,'[1]SI2 Sites'!$A:$A,'[1]SI2 Sites'!$A:$A)</f>
        <v>https://serco.sharepoint.com/sites/SAM-US-CPPF-FT</v>
      </c>
    </row>
    <row r="14852" spans="1:8">
      <c r="A14852" t="s">
        <v>21515</v>
      </c>
      <c r="B14852" t="s">
        <v>21516</v>
      </c>
      <c r="D14852" t="s">
        <v>9</v>
      </c>
      <c r="E14852" t="s">
        <v>15418</v>
      </c>
      <c r="F14852" t="s">
        <v>25966</v>
      </c>
      <c r="G14852" t="s">
        <v>15420</v>
      </c>
      <c r="H14852" t="str">
        <f>_xlfn.XLOOKUP(A14852,'[1]SI2 Sites'!$A:$A,'[1]SI2 Sites'!$A:$A)</f>
        <v>https://serco.sharepoint.com/sites/SAM-US-CPPF-FT</v>
      </c>
    </row>
    <row r="14853" spans="1:8">
      <c r="A14853" t="s">
        <v>21515</v>
      </c>
      <c r="B14853" t="s">
        <v>21516</v>
      </c>
      <c r="D14853" t="s">
        <v>9</v>
      </c>
      <c r="E14853" t="s">
        <v>15424</v>
      </c>
      <c r="F14853" t="s">
        <v>25967</v>
      </c>
      <c r="G14853" t="s">
        <v>15426</v>
      </c>
      <c r="H14853" t="str">
        <f>_xlfn.XLOOKUP(A14853,'[1]SI2 Sites'!$A:$A,'[1]SI2 Sites'!$A:$A)</f>
        <v>https://serco.sharepoint.com/sites/SAM-US-CPPF-FT</v>
      </c>
    </row>
    <row r="14854" spans="1:8">
      <c r="A14854" t="s">
        <v>21515</v>
      </c>
      <c r="B14854" t="s">
        <v>21516</v>
      </c>
      <c r="D14854" t="s">
        <v>9</v>
      </c>
      <c r="E14854" t="s">
        <v>15430</v>
      </c>
      <c r="F14854" t="s">
        <v>15431</v>
      </c>
      <c r="G14854" t="s">
        <v>15432</v>
      </c>
      <c r="H14854" t="str">
        <f>_xlfn.XLOOKUP(A14854,'[1]SI2 Sites'!$A:$A,'[1]SI2 Sites'!$A:$A)</f>
        <v>https://serco.sharepoint.com/sites/SAM-US-CPPF-FT</v>
      </c>
    </row>
    <row r="14855" spans="1:8">
      <c r="A14855" t="s">
        <v>21515</v>
      </c>
      <c r="B14855" t="s">
        <v>21516</v>
      </c>
      <c r="D14855" t="s">
        <v>9</v>
      </c>
      <c r="E14855" t="s">
        <v>15439</v>
      </c>
      <c r="F14855" t="s">
        <v>19552</v>
      </c>
      <c r="G14855" t="s">
        <v>15441</v>
      </c>
      <c r="H14855" t="str">
        <f>_xlfn.XLOOKUP(A14855,'[1]SI2 Sites'!$A:$A,'[1]SI2 Sites'!$A:$A)</f>
        <v>https://serco.sharepoint.com/sites/SAM-US-CPPF-FT</v>
      </c>
    </row>
    <row r="14856" spans="1:8">
      <c r="A14856" t="s">
        <v>21515</v>
      </c>
      <c r="B14856" t="s">
        <v>21516</v>
      </c>
      <c r="D14856" t="s">
        <v>9</v>
      </c>
      <c r="E14856" t="s">
        <v>25968</v>
      </c>
      <c r="F14856" t="s">
        <v>25969</v>
      </c>
      <c r="G14856" t="s">
        <v>25970</v>
      </c>
      <c r="H14856" t="str">
        <f>_xlfn.XLOOKUP(A14856,'[1]SI2 Sites'!$A:$A,'[1]SI2 Sites'!$A:$A)</f>
        <v>https://serco.sharepoint.com/sites/SAM-US-CPPF-FT</v>
      </c>
    </row>
    <row r="14857" spans="1:8">
      <c r="A14857" t="s">
        <v>21515</v>
      </c>
      <c r="B14857" t="s">
        <v>21516</v>
      </c>
      <c r="D14857" t="s">
        <v>9</v>
      </c>
      <c r="E14857" t="s">
        <v>25971</v>
      </c>
      <c r="F14857" t="s">
        <v>25972</v>
      </c>
      <c r="G14857" t="s">
        <v>25973</v>
      </c>
      <c r="H14857" t="str">
        <f>_xlfn.XLOOKUP(A14857,'[1]SI2 Sites'!$A:$A,'[1]SI2 Sites'!$A:$A)</f>
        <v>https://serco.sharepoint.com/sites/SAM-US-CPPF-FT</v>
      </c>
    </row>
    <row r="14858" spans="1:8">
      <c r="A14858" t="s">
        <v>21515</v>
      </c>
      <c r="B14858" t="s">
        <v>21516</v>
      </c>
      <c r="D14858" t="s">
        <v>9</v>
      </c>
      <c r="E14858" t="s">
        <v>15478</v>
      </c>
      <c r="F14858" t="s">
        <v>15479</v>
      </c>
      <c r="G14858" t="s">
        <v>15480</v>
      </c>
      <c r="H14858" t="str">
        <f>_xlfn.XLOOKUP(A14858,'[1]SI2 Sites'!$A:$A,'[1]SI2 Sites'!$A:$A)</f>
        <v>https://serco.sharepoint.com/sites/SAM-US-CPPF-FT</v>
      </c>
    </row>
    <row r="14859" spans="1:8">
      <c r="A14859" t="s">
        <v>21515</v>
      </c>
      <c r="B14859" t="s">
        <v>21516</v>
      </c>
      <c r="D14859" t="s">
        <v>9</v>
      </c>
      <c r="E14859" t="s">
        <v>356</v>
      </c>
      <c r="F14859" t="s">
        <v>357</v>
      </c>
      <c r="G14859" t="s">
        <v>358</v>
      </c>
      <c r="H14859" t="str">
        <f>_xlfn.XLOOKUP(A14859,'[1]SI2 Sites'!$A:$A,'[1]SI2 Sites'!$A:$A)</f>
        <v>https://serco.sharepoint.com/sites/SAM-US-CPPF-FT</v>
      </c>
    </row>
    <row r="14860" spans="1:8">
      <c r="A14860" t="s">
        <v>21515</v>
      </c>
      <c r="B14860" t="s">
        <v>21516</v>
      </c>
      <c r="D14860" t="s">
        <v>9</v>
      </c>
      <c r="E14860" t="s">
        <v>25974</v>
      </c>
      <c r="F14860" t="s">
        <v>25975</v>
      </c>
      <c r="G14860" t="s">
        <v>25976</v>
      </c>
      <c r="H14860" t="str">
        <f>_xlfn.XLOOKUP(A14860,'[1]SI2 Sites'!$A:$A,'[1]SI2 Sites'!$A:$A)</f>
        <v>https://serco.sharepoint.com/sites/SAM-US-CPPF-FT</v>
      </c>
    </row>
    <row r="14861" spans="1:8">
      <c r="A14861" t="s">
        <v>21515</v>
      </c>
      <c r="B14861" t="s">
        <v>21516</v>
      </c>
      <c r="D14861" t="s">
        <v>9</v>
      </c>
      <c r="E14861" t="s">
        <v>15497</v>
      </c>
      <c r="F14861" t="s">
        <v>15498</v>
      </c>
      <c r="G14861" t="s">
        <v>15499</v>
      </c>
      <c r="H14861" t="str">
        <f>_xlfn.XLOOKUP(A14861,'[1]SI2 Sites'!$A:$A,'[1]SI2 Sites'!$A:$A)</f>
        <v>https://serco.sharepoint.com/sites/SAM-US-CPPF-FT</v>
      </c>
    </row>
    <row r="14862" spans="1:8">
      <c r="A14862" t="s">
        <v>21515</v>
      </c>
      <c r="B14862" t="s">
        <v>21516</v>
      </c>
      <c r="D14862" t="s">
        <v>9</v>
      </c>
      <c r="E14862" t="s">
        <v>15503</v>
      </c>
      <c r="F14862" t="s">
        <v>15504</v>
      </c>
      <c r="G14862" t="s">
        <v>15505</v>
      </c>
      <c r="H14862" t="str">
        <f>_xlfn.XLOOKUP(A14862,'[1]SI2 Sites'!$A:$A,'[1]SI2 Sites'!$A:$A)</f>
        <v>https://serco.sharepoint.com/sites/SAM-US-CPPF-FT</v>
      </c>
    </row>
    <row r="14863" spans="1:8">
      <c r="A14863" t="s">
        <v>21515</v>
      </c>
      <c r="B14863" t="s">
        <v>21516</v>
      </c>
      <c r="D14863" t="s">
        <v>9</v>
      </c>
      <c r="E14863" t="s">
        <v>25977</v>
      </c>
      <c r="F14863" t="s">
        <v>25978</v>
      </c>
      <c r="G14863" t="s">
        <v>25979</v>
      </c>
      <c r="H14863" t="str">
        <f>_xlfn.XLOOKUP(A14863,'[1]SI2 Sites'!$A:$A,'[1]SI2 Sites'!$A:$A)</f>
        <v>https://serco.sharepoint.com/sites/SAM-US-CPPF-FT</v>
      </c>
    </row>
    <row r="14864" spans="1:8">
      <c r="A14864" t="s">
        <v>21515</v>
      </c>
      <c r="B14864" t="s">
        <v>21516</v>
      </c>
      <c r="D14864" t="s">
        <v>9</v>
      </c>
      <c r="E14864" t="s">
        <v>2163</v>
      </c>
      <c r="F14864" t="s">
        <v>25980</v>
      </c>
      <c r="G14864" t="s">
        <v>2165</v>
      </c>
      <c r="H14864" t="str">
        <f>_xlfn.XLOOKUP(A14864,'[1]SI2 Sites'!$A:$A,'[1]SI2 Sites'!$A:$A)</f>
        <v>https://serco.sharepoint.com/sites/SAM-US-CPPF-FT</v>
      </c>
    </row>
    <row r="14865" spans="1:8">
      <c r="A14865" t="s">
        <v>21515</v>
      </c>
      <c r="B14865" t="s">
        <v>21516</v>
      </c>
      <c r="D14865" t="s">
        <v>9</v>
      </c>
      <c r="E14865" t="s">
        <v>25981</v>
      </c>
      <c r="F14865" t="s">
        <v>25982</v>
      </c>
      <c r="G14865" t="s">
        <v>25983</v>
      </c>
      <c r="H14865" t="str">
        <f>_xlfn.XLOOKUP(A14865,'[1]SI2 Sites'!$A:$A,'[1]SI2 Sites'!$A:$A)</f>
        <v>https://serco.sharepoint.com/sites/SAM-US-CPPF-FT</v>
      </c>
    </row>
    <row r="14866" spans="1:8">
      <c r="A14866" t="s">
        <v>21515</v>
      </c>
      <c r="B14866" t="s">
        <v>21516</v>
      </c>
      <c r="D14866" t="s">
        <v>9</v>
      </c>
      <c r="E14866" t="s">
        <v>25984</v>
      </c>
      <c r="F14866" t="s">
        <v>25985</v>
      </c>
      <c r="G14866" t="s">
        <v>25986</v>
      </c>
      <c r="H14866" t="str">
        <f>_xlfn.XLOOKUP(A14866,'[1]SI2 Sites'!$A:$A,'[1]SI2 Sites'!$A:$A)</f>
        <v>https://serco.sharepoint.com/sites/SAM-US-CPPF-FT</v>
      </c>
    </row>
    <row r="14867" spans="1:8">
      <c r="A14867" t="s">
        <v>21515</v>
      </c>
      <c r="B14867" t="s">
        <v>21516</v>
      </c>
      <c r="D14867" t="s">
        <v>9</v>
      </c>
      <c r="E14867" t="s">
        <v>25987</v>
      </c>
      <c r="F14867" t="s">
        <v>25988</v>
      </c>
      <c r="G14867" t="s">
        <v>25989</v>
      </c>
      <c r="H14867" t="str">
        <f>_xlfn.XLOOKUP(A14867,'[1]SI2 Sites'!$A:$A,'[1]SI2 Sites'!$A:$A)</f>
        <v>https://serco.sharepoint.com/sites/SAM-US-CPPF-FT</v>
      </c>
    </row>
    <row r="14868" spans="1:8">
      <c r="A14868" t="s">
        <v>21515</v>
      </c>
      <c r="B14868" t="s">
        <v>21516</v>
      </c>
      <c r="D14868" t="s">
        <v>9</v>
      </c>
      <c r="E14868" t="s">
        <v>25990</v>
      </c>
      <c r="F14868" t="s">
        <v>25991</v>
      </c>
      <c r="G14868" t="s">
        <v>25992</v>
      </c>
      <c r="H14868" t="str">
        <f>_xlfn.XLOOKUP(A14868,'[1]SI2 Sites'!$A:$A,'[1]SI2 Sites'!$A:$A)</f>
        <v>https://serco.sharepoint.com/sites/SAM-US-CPPF-FT</v>
      </c>
    </row>
    <row r="14869" spans="1:8">
      <c r="A14869" t="s">
        <v>21515</v>
      </c>
      <c r="B14869" t="s">
        <v>21516</v>
      </c>
      <c r="D14869" t="s">
        <v>9</v>
      </c>
      <c r="E14869" t="s">
        <v>25993</v>
      </c>
      <c r="F14869" t="s">
        <v>25994</v>
      </c>
      <c r="G14869" t="s">
        <v>25995</v>
      </c>
      <c r="H14869" t="str">
        <f>_xlfn.XLOOKUP(A14869,'[1]SI2 Sites'!$A:$A,'[1]SI2 Sites'!$A:$A)</f>
        <v>https://serco.sharepoint.com/sites/SAM-US-CPPF-FT</v>
      </c>
    </row>
    <row r="14870" spans="1:8">
      <c r="A14870" t="s">
        <v>21515</v>
      </c>
      <c r="B14870" t="s">
        <v>21516</v>
      </c>
      <c r="D14870" t="s">
        <v>9</v>
      </c>
      <c r="E14870" t="s">
        <v>3276</v>
      </c>
      <c r="F14870" t="s">
        <v>3277</v>
      </c>
      <c r="G14870" t="s">
        <v>3278</v>
      </c>
      <c r="H14870" t="str">
        <f>_xlfn.XLOOKUP(A14870,'[1]SI2 Sites'!$A:$A,'[1]SI2 Sites'!$A:$A)</f>
        <v>https://serco.sharepoint.com/sites/SAM-US-CPPF-FT</v>
      </c>
    </row>
    <row r="14871" spans="1:8">
      <c r="A14871" t="s">
        <v>21515</v>
      </c>
      <c r="B14871" t="s">
        <v>21516</v>
      </c>
      <c r="D14871" t="s">
        <v>9</v>
      </c>
      <c r="E14871" t="s">
        <v>25996</v>
      </c>
      <c r="F14871" t="s">
        <v>25997</v>
      </c>
      <c r="G14871" t="s">
        <v>25998</v>
      </c>
      <c r="H14871" t="str">
        <f>_xlfn.XLOOKUP(A14871,'[1]SI2 Sites'!$A:$A,'[1]SI2 Sites'!$A:$A)</f>
        <v>https://serco.sharepoint.com/sites/SAM-US-CPPF-FT</v>
      </c>
    </row>
    <row r="14872" spans="1:8">
      <c r="A14872" t="s">
        <v>21515</v>
      </c>
      <c r="B14872" t="s">
        <v>21516</v>
      </c>
      <c r="D14872" t="s">
        <v>9</v>
      </c>
      <c r="E14872" t="s">
        <v>25999</v>
      </c>
      <c r="F14872" t="s">
        <v>26000</v>
      </c>
      <c r="G14872" t="s">
        <v>26001</v>
      </c>
      <c r="H14872" t="str">
        <f>_xlfn.XLOOKUP(A14872,'[1]SI2 Sites'!$A:$A,'[1]SI2 Sites'!$A:$A)</f>
        <v>https://serco.sharepoint.com/sites/SAM-US-CPPF-FT</v>
      </c>
    </row>
    <row r="14873" spans="1:8">
      <c r="A14873" t="s">
        <v>21515</v>
      </c>
      <c r="B14873" t="s">
        <v>21516</v>
      </c>
      <c r="D14873" t="s">
        <v>9</v>
      </c>
      <c r="E14873" t="s">
        <v>26002</v>
      </c>
      <c r="F14873" t="s">
        <v>26003</v>
      </c>
      <c r="G14873" t="s">
        <v>26004</v>
      </c>
      <c r="H14873" t="str">
        <f>_xlfn.XLOOKUP(A14873,'[1]SI2 Sites'!$A:$A,'[1]SI2 Sites'!$A:$A)</f>
        <v>https://serco.sharepoint.com/sites/SAM-US-CPPF-FT</v>
      </c>
    </row>
    <row r="14874" spans="1:8">
      <c r="A14874" t="s">
        <v>21515</v>
      </c>
      <c r="B14874" t="s">
        <v>21516</v>
      </c>
      <c r="D14874" t="s">
        <v>9</v>
      </c>
      <c r="E14874" t="s">
        <v>26005</v>
      </c>
      <c r="F14874" t="s">
        <v>26006</v>
      </c>
      <c r="G14874" t="s">
        <v>26007</v>
      </c>
      <c r="H14874" t="str">
        <f>_xlfn.XLOOKUP(A14874,'[1]SI2 Sites'!$A:$A,'[1]SI2 Sites'!$A:$A)</f>
        <v>https://serco.sharepoint.com/sites/SAM-US-CPPF-FT</v>
      </c>
    </row>
    <row r="14875" spans="1:8">
      <c r="A14875" t="s">
        <v>21515</v>
      </c>
      <c r="B14875" t="s">
        <v>21516</v>
      </c>
      <c r="D14875" t="s">
        <v>9</v>
      </c>
      <c r="E14875" t="s">
        <v>15524</v>
      </c>
      <c r="F14875" t="s">
        <v>15525</v>
      </c>
      <c r="G14875" t="s">
        <v>15526</v>
      </c>
      <c r="H14875" t="str">
        <f>_xlfn.XLOOKUP(A14875,'[1]SI2 Sites'!$A:$A,'[1]SI2 Sites'!$A:$A)</f>
        <v>https://serco.sharepoint.com/sites/SAM-US-CPPF-FT</v>
      </c>
    </row>
    <row r="14876" spans="1:8">
      <c r="A14876" t="s">
        <v>21515</v>
      </c>
      <c r="B14876" t="s">
        <v>21516</v>
      </c>
      <c r="D14876" t="s">
        <v>9</v>
      </c>
      <c r="E14876" t="s">
        <v>26008</v>
      </c>
      <c r="F14876" t="s">
        <v>26009</v>
      </c>
      <c r="G14876" t="s">
        <v>26010</v>
      </c>
      <c r="H14876" t="str">
        <f>_xlfn.XLOOKUP(A14876,'[1]SI2 Sites'!$A:$A,'[1]SI2 Sites'!$A:$A)</f>
        <v>https://serco.sharepoint.com/sites/SAM-US-CPPF-FT</v>
      </c>
    </row>
    <row r="14877" spans="1:8">
      <c r="A14877" t="s">
        <v>21515</v>
      </c>
      <c r="B14877" t="s">
        <v>21516</v>
      </c>
      <c r="D14877" t="s">
        <v>9</v>
      </c>
      <c r="E14877" t="s">
        <v>15536</v>
      </c>
      <c r="F14877" t="s">
        <v>15537</v>
      </c>
      <c r="G14877" t="s">
        <v>15538</v>
      </c>
      <c r="H14877" t="str">
        <f>_xlfn.XLOOKUP(A14877,'[1]SI2 Sites'!$A:$A,'[1]SI2 Sites'!$A:$A)</f>
        <v>https://serco.sharepoint.com/sites/SAM-US-CPPF-FT</v>
      </c>
    </row>
    <row r="14878" spans="1:8">
      <c r="A14878" t="s">
        <v>21515</v>
      </c>
      <c r="B14878" t="s">
        <v>21516</v>
      </c>
      <c r="D14878" t="s">
        <v>9</v>
      </c>
      <c r="E14878" t="s">
        <v>15545</v>
      </c>
      <c r="F14878" t="s">
        <v>15546</v>
      </c>
      <c r="G14878" t="s">
        <v>15547</v>
      </c>
      <c r="H14878" t="str">
        <f>_xlfn.XLOOKUP(A14878,'[1]SI2 Sites'!$A:$A,'[1]SI2 Sites'!$A:$A)</f>
        <v>https://serco.sharepoint.com/sites/SAM-US-CPPF-FT</v>
      </c>
    </row>
    <row r="14879" spans="1:8">
      <c r="A14879" t="s">
        <v>21515</v>
      </c>
      <c r="B14879" t="s">
        <v>21516</v>
      </c>
      <c r="D14879" t="s">
        <v>9</v>
      </c>
      <c r="E14879" t="s">
        <v>26011</v>
      </c>
      <c r="F14879" t="s">
        <v>26012</v>
      </c>
      <c r="G14879" t="s">
        <v>26013</v>
      </c>
      <c r="H14879" t="str">
        <f>_xlfn.XLOOKUP(A14879,'[1]SI2 Sites'!$A:$A,'[1]SI2 Sites'!$A:$A)</f>
        <v>https://serco.sharepoint.com/sites/SAM-US-CPPF-FT</v>
      </c>
    </row>
    <row r="14880" spans="1:8">
      <c r="A14880" t="s">
        <v>21515</v>
      </c>
      <c r="B14880" t="s">
        <v>21516</v>
      </c>
      <c r="D14880" t="s">
        <v>9</v>
      </c>
      <c r="E14880" t="s">
        <v>26014</v>
      </c>
      <c r="F14880" t="s">
        <v>26015</v>
      </c>
      <c r="G14880" t="s">
        <v>26016</v>
      </c>
      <c r="H14880" t="str">
        <f>_xlfn.XLOOKUP(A14880,'[1]SI2 Sites'!$A:$A,'[1]SI2 Sites'!$A:$A)</f>
        <v>https://serco.sharepoint.com/sites/SAM-US-CPPF-FT</v>
      </c>
    </row>
    <row r="14881" spans="1:8">
      <c r="A14881" t="s">
        <v>21515</v>
      </c>
      <c r="B14881" t="s">
        <v>21516</v>
      </c>
      <c r="D14881" t="s">
        <v>9</v>
      </c>
      <c r="E14881" t="s">
        <v>15572</v>
      </c>
      <c r="F14881" t="s">
        <v>15573</v>
      </c>
      <c r="G14881" t="s">
        <v>15574</v>
      </c>
      <c r="H14881" t="str">
        <f>_xlfn.XLOOKUP(A14881,'[1]SI2 Sites'!$A:$A,'[1]SI2 Sites'!$A:$A)</f>
        <v>https://serco.sharepoint.com/sites/SAM-US-CPPF-FT</v>
      </c>
    </row>
    <row r="14882" spans="1:8">
      <c r="A14882" t="s">
        <v>21515</v>
      </c>
      <c r="B14882" t="s">
        <v>21516</v>
      </c>
      <c r="D14882" t="s">
        <v>9</v>
      </c>
      <c r="E14882" t="s">
        <v>15581</v>
      </c>
      <c r="F14882" t="s">
        <v>15582</v>
      </c>
      <c r="G14882" t="s">
        <v>15583</v>
      </c>
      <c r="H14882" t="str">
        <f>_xlfn.XLOOKUP(A14882,'[1]SI2 Sites'!$A:$A,'[1]SI2 Sites'!$A:$A)</f>
        <v>https://serco.sharepoint.com/sites/SAM-US-CPPF-FT</v>
      </c>
    </row>
    <row r="14883" spans="1:8">
      <c r="A14883" t="s">
        <v>21515</v>
      </c>
      <c r="B14883" t="s">
        <v>21516</v>
      </c>
      <c r="D14883" t="s">
        <v>9</v>
      </c>
      <c r="E14883" t="s">
        <v>26017</v>
      </c>
      <c r="F14883" t="s">
        <v>26018</v>
      </c>
      <c r="G14883" t="s">
        <v>26019</v>
      </c>
      <c r="H14883" t="str">
        <f>_xlfn.XLOOKUP(A14883,'[1]SI2 Sites'!$A:$A,'[1]SI2 Sites'!$A:$A)</f>
        <v>https://serco.sharepoint.com/sites/SAM-US-CPPF-FT</v>
      </c>
    </row>
    <row r="14884" spans="1:8">
      <c r="A14884" t="s">
        <v>21515</v>
      </c>
      <c r="B14884" t="s">
        <v>21516</v>
      </c>
      <c r="D14884" t="s">
        <v>9</v>
      </c>
      <c r="E14884" t="s">
        <v>89</v>
      </c>
      <c r="F14884" t="s">
        <v>90</v>
      </c>
      <c r="H14884" t="str">
        <f>_xlfn.XLOOKUP(A14884,'[1]SI2 Sites'!$A:$A,'[1]SI2 Sites'!$A:$A)</f>
        <v>https://serco.sharepoint.com/sites/SAM-US-CPPF-FT</v>
      </c>
    </row>
    <row r="14885" spans="1:8">
      <c r="A14885" t="s">
        <v>21515</v>
      </c>
      <c r="B14885" t="s">
        <v>21516</v>
      </c>
      <c r="D14885" t="s">
        <v>9</v>
      </c>
      <c r="E14885" t="s">
        <v>26020</v>
      </c>
      <c r="F14885" t="s">
        <v>26021</v>
      </c>
      <c r="G14885" t="s">
        <v>26022</v>
      </c>
      <c r="H14885" t="str">
        <f>_xlfn.XLOOKUP(A14885,'[1]SI2 Sites'!$A:$A,'[1]SI2 Sites'!$A:$A)</f>
        <v>https://serco.sharepoint.com/sites/SAM-US-CPPF-FT</v>
      </c>
    </row>
    <row r="14886" spans="1:8">
      <c r="A14886" t="s">
        <v>21515</v>
      </c>
      <c r="B14886" t="s">
        <v>21516</v>
      </c>
      <c r="D14886" t="s">
        <v>9</v>
      </c>
      <c r="E14886" t="s">
        <v>26023</v>
      </c>
      <c r="F14886" t="s">
        <v>26024</v>
      </c>
      <c r="G14886" t="s">
        <v>26025</v>
      </c>
      <c r="H14886" t="str">
        <f>_xlfn.XLOOKUP(A14886,'[1]SI2 Sites'!$A:$A,'[1]SI2 Sites'!$A:$A)</f>
        <v>https://serco.sharepoint.com/sites/SAM-US-CPPF-FT</v>
      </c>
    </row>
    <row r="14887" spans="1:8">
      <c r="A14887" t="s">
        <v>21515</v>
      </c>
      <c r="B14887" t="s">
        <v>21516</v>
      </c>
      <c r="D14887" t="s">
        <v>9</v>
      </c>
      <c r="E14887" t="s">
        <v>15599</v>
      </c>
      <c r="F14887" t="s">
        <v>15600</v>
      </c>
      <c r="G14887" t="s">
        <v>15601</v>
      </c>
      <c r="H14887" t="str">
        <f>_xlfn.XLOOKUP(A14887,'[1]SI2 Sites'!$A:$A,'[1]SI2 Sites'!$A:$A)</f>
        <v>https://serco.sharepoint.com/sites/SAM-US-CPPF-FT</v>
      </c>
    </row>
    <row r="14888" spans="1:8">
      <c r="A14888" t="s">
        <v>21515</v>
      </c>
      <c r="B14888" t="s">
        <v>21516</v>
      </c>
      <c r="D14888" t="s">
        <v>9</v>
      </c>
      <c r="E14888" t="s">
        <v>15602</v>
      </c>
      <c r="F14888" t="s">
        <v>15603</v>
      </c>
      <c r="G14888" t="s">
        <v>15604</v>
      </c>
      <c r="H14888" t="str">
        <f>_xlfn.XLOOKUP(A14888,'[1]SI2 Sites'!$A:$A,'[1]SI2 Sites'!$A:$A)</f>
        <v>https://serco.sharepoint.com/sites/SAM-US-CPPF-FT</v>
      </c>
    </row>
    <row r="14889" spans="1:8">
      <c r="A14889" t="s">
        <v>21515</v>
      </c>
      <c r="B14889" t="s">
        <v>21516</v>
      </c>
      <c r="D14889" t="s">
        <v>9</v>
      </c>
      <c r="E14889" t="s">
        <v>26026</v>
      </c>
      <c r="F14889" t="s">
        <v>26027</v>
      </c>
      <c r="G14889" t="s">
        <v>26028</v>
      </c>
      <c r="H14889" t="str">
        <f>_xlfn.XLOOKUP(A14889,'[1]SI2 Sites'!$A:$A,'[1]SI2 Sites'!$A:$A)</f>
        <v>https://serco.sharepoint.com/sites/SAM-US-CPPF-FT</v>
      </c>
    </row>
    <row r="14890" spans="1:8">
      <c r="A14890" t="s">
        <v>21515</v>
      </c>
      <c r="B14890" t="s">
        <v>21516</v>
      </c>
      <c r="D14890" t="s">
        <v>9</v>
      </c>
      <c r="E14890" t="s">
        <v>15605</v>
      </c>
      <c r="F14890" t="s">
        <v>15606</v>
      </c>
      <c r="G14890" t="s">
        <v>15607</v>
      </c>
      <c r="H14890" t="str">
        <f>_xlfn.XLOOKUP(A14890,'[1]SI2 Sites'!$A:$A,'[1]SI2 Sites'!$A:$A)</f>
        <v>https://serco.sharepoint.com/sites/SAM-US-CPPF-FT</v>
      </c>
    </row>
    <row r="14891" spans="1:8">
      <c r="A14891" t="s">
        <v>21515</v>
      </c>
      <c r="B14891" t="s">
        <v>21516</v>
      </c>
      <c r="D14891" t="s">
        <v>9</v>
      </c>
      <c r="E14891" t="s">
        <v>26029</v>
      </c>
      <c r="F14891" t="s">
        <v>26030</v>
      </c>
      <c r="G14891" t="s">
        <v>26031</v>
      </c>
      <c r="H14891" t="str">
        <f>_xlfn.XLOOKUP(A14891,'[1]SI2 Sites'!$A:$A,'[1]SI2 Sites'!$A:$A)</f>
        <v>https://serco.sharepoint.com/sites/SAM-US-CPPF-FT</v>
      </c>
    </row>
    <row r="14892" spans="1:8">
      <c r="A14892" t="s">
        <v>21515</v>
      </c>
      <c r="B14892" t="s">
        <v>21516</v>
      </c>
      <c r="D14892" t="s">
        <v>9</v>
      </c>
      <c r="E14892" t="s">
        <v>15611</v>
      </c>
      <c r="F14892" t="s">
        <v>15612</v>
      </c>
      <c r="G14892" t="s">
        <v>15613</v>
      </c>
      <c r="H14892" t="str">
        <f>_xlfn.XLOOKUP(A14892,'[1]SI2 Sites'!$A:$A,'[1]SI2 Sites'!$A:$A)</f>
        <v>https://serco.sharepoint.com/sites/SAM-US-CPPF-FT</v>
      </c>
    </row>
    <row r="14893" spans="1:8">
      <c r="A14893" t="s">
        <v>21515</v>
      </c>
      <c r="B14893" t="s">
        <v>21516</v>
      </c>
      <c r="D14893" t="s">
        <v>9</v>
      </c>
      <c r="E14893" t="s">
        <v>26032</v>
      </c>
      <c r="F14893" t="s">
        <v>26033</v>
      </c>
      <c r="G14893" t="s">
        <v>26034</v>
      </c>
      <c r="H14893" t="str">
        <f>_xlfn.XLOOKUP(A14893,'[1]SI2 Sites'!$A:$A,'[1]SI2 Sites'!$A:$A)</f>
        <v>https://serco.sharepoint.com/sites/SAM-US-CPPF-FT</v>
      </c>
    </row>
    <row r="14894" spans="1:8">
      <c r="A14894" t="s">
        <v>21515</v>
      </c>
      <c r="B14894" t="s">
        <v>21516</v>
      </c>
      <c r="D14894" t="s">
        <v>9</v>
      </c>
      <c r="E14894" t="s">
        <v>26035</v>
      </c>
      <c r="F14894" t="s">
        <v>26036</v>
      </c>
      <c r="G14894" t="s">
        <v>26037</v>
      </c>
      <c r="H14894" t="str">
        <f>_xlfn.XLOOKUP(A14894,'[1]SI2 Sites'!$A:$A,'[1]SI2 Sites'!$A:$A)</f>
        <v>https://serco.sharepoint.com/sites/SAM-US-CPPF-FT</v>
      </c>
    </row>
    <row r="14895" spans="1:8">
      <c r="A14895" t="s">
        <v>21515</v>
      </c>
      <c r="B14895" t="s">
        <v>21516</v>
      </c>
      <c r="D14895" t="s">
        <v>9</v>
      </c>
      <c r="E14895" t="s">
        <v>26038</v>
      </c>
      <c r="F14895" t="s">
        <v>26039</v>
      </c>
      <c r="G14895" t="s">
        <v>26040</v>
      </c>
      <c r="H14895" t="str">
        <f>_xlfn.XLOOKUP(A14895,'[1]SI2 Sites'!$A:$A,'[1]SI2 Sites'!$A:$A)</f>
        <v>https://serco.sharepoint.com/sites/SAM-US-CPPF-FT</v>
      </c>
    </row>
    <row r="14896" spans="1:8">
      <c r="A14896" t="s">
        <v>21515</v>
      </c>
      <c r="B14896" t="s">
        <v>21516</v>
      </c>
      <c r="D14896" t="s">
        <v>9</v>
      </c>
      <c r="E14896" t="s">
        <v>26041</v>
      </c>
      <c r="F14896" t="s">
        <v>26042</v>
      </c>
      <c r="G14896" t="s">
        <v>26043</v>
      </c>
      <c r="H14896" t="str">
        <f>_xlfn.XLOOKUP(A14896,'[1]SI2 Sites'!$A:$A,'[1]SI2 Sites'!$A:$A)</f>
        <v>https://serco.sharepoint.com/sites/SAM-US-CPPF-FT</v>
      </c>
    </row>
    <row r="14897" spans="1:8">
      <c r="A14897" t="s">
        <v>21515</v>
      </c>
      <c r="B14897" t="s">
        <v>21516</v>
      </c>
      <c r="D14897" t="s">
        <v>9</v>
      </c>
      <c r="E14897" t="s">
        <v>15629</v>
      </c>
      <c r="F14897" t="s">
        <v>26044</v>
      </c>
      <c r="G14897" t="s">
        <v>15631</v>
      </c>
      <c r="H14897" t="str">
        <f>_xlfn.XLOOKUP(A14897,'[1]SI2 Sites'!$A:$A,'[1]SI2 Sites'!$A:$A)</f>
        <v>https://serco.sharepoint.com/sites/SAM-US-CPPF-FT</v>
      </c>
    </row>
    <row r="14898" spans="1:8">
      <c r="A14898" t="s">
        <v>21515</v>
      </c>
      <c r="B14898" t="s">
        <v>21516</v>
      </c>
      <c r="D14898" t="s">
        <v>9</v>
      </c>
      <c r="E14898" t="s">
        <v>805</v>
      </c>
      <c r="F14898" t="s">
        <v>26045</v>
      </c>
      <c r="G14898" t="s">
        <v>807</v>
      </c>
      <c r="H14898" t="str">
        <f>_xlfn.XLOOKUP(A14898,'[1]SI2 Sites'!$A:$A,'[1]SI2 Sites'!$A:$A)</f>
        <v>https://serco.sharepoint.com/sites/SAM-US-CPPF-FT</v>
      </c>
    </row>
    <row r="14899" spans="1:8">
      <c r="A14899" t="s">
        <v>21515</v>
      </c>
      <c r="B14899" t="s">
        <v>21516</v>
      </c>
      <c r="D14899" t="s">
        <v>9</v>
      </c>
      <c r="E14899" t="s">
        <v>570</v>
      </c>
      <c r="F14899" t="s">
        <v>571</v>
      </c>
      <c r="G14899" t="s">
        <v>572</v>
      </c>
      <c r="H14899" t="str">
        <f>_xlfn.XLOOKUP(A14899,'[1]SI2 Sites'!$A:$A,'[1]SI2 Sites'!$A:$A)</f>
        <v>https://serco.sharepoint.com/sites/SAM-US-CPPF-FT</v>
      </c>
    </row>
    <row r="14900" spans="1:8">
      <c r="A14900" t="s">
        <v>21515</v>
      </c>
      <c r="B14900" t="s">
        <v>21516</v>
      </c>
      <c r="D14900" t="s">
        <v>9</v>
      </c>
      <c r="E14900" t="s">
        <v>21336</v>
      </c>
      <c r="F14900" t="s">
        <v>21337</v>
      </c>
      <c r="G14900" t="s">
        <v>21338</v>
      </c>
      <c r="H14900" t="str">
        <f>_xlfn.XLOOKUP(A14900,'[1]SI2 Sites'!$A:$A,'[1]SI2 Sites'!$A:$A)</f>
        <v>https://serco.sharepoint.com/sites/SAM-US-CPPF-FT</v>
      </c>
    </row>
    <row r="14901" spans="1:8">
      <c r="A14901" t="s">
        <v>21515</v>
      </c>
      <c r="B14901" t="s">
        <v>21516</v>
      </c>
      <c r="D14901" t="s">
        <v>9</v>
      </c>
      <c r="E14901" t="s">
        <v>15651</v>
      </c>
      <c r="F14901" t="s">
        <v>26046</v>
      </c>
      <c r="G14901" t="s">
        <v>15653</v>
      </c>
      <c r="H14901" t="str">
        <f>_xlfn.XLOOKUP(A14901,'[1]SI2 Sites'!$A:$A,'[1]SI2 Sites'!$A:$A)</f>
        <v>https://serco.sharepoint.com/sites/SAM-US-CPPF-FT</v>
      </c>
    </row>
    <row r="14902" spans="1:8">
      <c r="A14902" t="s">
        <v>21515</v>
      </c>
      <c r="B14902" t="s">
        <v>21516</v>
      </c>
      <c r="D14902" t="s">
        <v>9</v>
      </c>
      <c r="E14902" t="s">
        <v>26047</v>
      </c>
      <c r="F14902" t="s">
        <v>26048</v>
      </c>
      <c r="G14902" t="s">
        <v>26049</v>
      </c>
      <c r="H14902" t="str">
        <f>_xlfn.XLOOKUP(A14902,'[1]SI2 Sites'!$A:$A,'[1]SI2 Sites'!$A:$A)</f>
        <v>https://serco.sharepoint.com/sites/SAM-US-CPPF-FT</v>
      </c>
    </row>
    <row r="14903" spans="1:8">
      <c r="A14903" t="s">
        <v>21515</v>
      </c>
      <c r="B14903" t="s">
        <v>21516</v>
      </c>
      <c r="D14903" t="s">
        <v>9</v>
      </c>
      <c r="E14903" t="s">
        <v>15663</v>
      </c>
      <c r="F14903" t="s">
        <v>15664</v>
      </c>
      <c r="G14903" t="s">
        <v>15665</v>
      </c>
      <c r="H14903" t="str">
        <f>_xlfn.XLOOKUP(A14903,'[1]SI2 Sites'!$A:$A,'[1]SI2 Sites'!$A:$A)</f>
        <v>https://serco.sharepoint.com/sites/SAM-US-CPPF-FT</v>
      </c>
    </row>
    <row r="14904" spans="1:8">
      <c r="A14904" t="s">
        <v>21515</v>
      </c>
      <c r="B14904" t="s">
        <v>21516</v>
      </c>
      <c r="D14904" t="s">
        <v>9</v>
      </c>
      <c r="E14904" t="s">
        <v>15666</v>
      </c>
      <c r="F14904" t="s">
        <v>15667</v>
      </c>
      <c r="G14904" t="s">
        <v>15668</v>
      </c>
      <c r="H14904" t="str">
        <f>_xlfn.XLOOKUP(A14904,'[1]SI2 Sites'!$A:$A,'[1]SI2 Sites'!$A:$A)</f>
        <v>https://serco.sharepoint.com/sites/SAM-US-CPPF-FT</v>
      </c>
    </row>
    <row r="14905" spans="1:8">
      <c r="A14905" t="s">
        <v>21515</v>
      </c>
      <c r="B14905" t="s">
        <v>21516</v>
      </c>
      <c r="D14905" t="s">
        <v>9</v>
      </c>
      <c r="E14905" t="s">
        <v>21342</v>
      </c>
      <c r="F14905" t="s">
        <v>21343</v>
      </c>
      <c r="G14905" t="s">
        <v>21344</v>
      </c>
      <c r="H14905" t="str">
        <f>_xlfn.XLOOKUP(A14905,'[1]SI2 Sites'!$A:$A,'[1]SI2 Sites'!$A:$A)</f>
        <v>https://serco.sharepoint.com/sites/SAM-US-CPPF-FT</v>
      </c>
    </row>
    <row r="14906" spans="1:8">
      <c r="A14906" t="s">
        <v>21515</v>
      </c>
      <c r="B14906" t="s">
        <v>21516</v>
      </c>
      <c r="D14906" t="s">
        <v>9</v>
      </c>
      <c r="E14906" t="s">
        <v>26050</v>
      </c>
      <c r="F14906" t="s">
        <v>26051</v>
      </c>
      <c r="G14906" t="s">
        <v>26052</v>
      </c>
      <c r="H14906" t="str">
        <f>_xlfn.XLOOKUP(A14906,'[1]SI2 Sites'!$A:$A,'[1]SI2 Sites'!$A:$A)</f>
        <v>https://serco.sharepoint.com/sites/SAM-US-CPPF-FT</v>
      </c>
    </row>
    <row r="14907" spans="1:8">
      <c r="A14907" t="s">
        <v>21515</v>
      </c>
      <c r="B14907" t="s">
        <v>21516</v>
      </c>
      <c r="D14907" t="s">
        <v>9</v>
      </c>
      <c r="E14907" t="s">
        <v>573</v>
      </c>
      <c r="F14907" t="s">
        <v>26053</v>
      </c>
      <c r="G14907" t="s">
        <v>575</v>
      </c>
      <c r="H14907" t="str">
        <f>_xlfn.XLOOKUP(A14907,'[1]SI2 Sites'!$A:$A,'[1]SI2 Sites'!$A:$A)</f>
        <v>https://serco.sharepoint.com/sites/SAM-US-CPPF-FT</v>
      </c>
    </row>
    <row r="14908" spans="1:8">
      <c r="A14908" t="s">
        <v>21515</v>
      </c>
      <c r="B14908" t="s">
        <v>21516</v>
      </c>
      <c r="D14908" t="s">
        <v>9</v>
      </c>
      <c r="E14908" t="s">
        <v>3442</v>
      </c>
      <c r="F14908" t="s">
        <v>3443</v>
      </c>
      <c r="G14908" t="s">
        <v>3444</v>
      </c>
      <c r="H14908" t="str">
        <f>_xlfn.XLOOKUP(A14908,'[1]SI2 Sites'!$A:$A,'[1]SI2 Sites'!$A:$A)</f>
        <v>https://serco.sharepoint.com/sites/SAM-US-CPPF-FT</v>
      </c>
    </row>
    <row r="14909" spans="1:8">
      <c r="A14909" t="s">
        <v>21515</v>
      </c>
      <c r="B14909" t="s">
        <v>21516</v>
      </c>
      <c r="D14909" t="s">
        <v>9</v>
      </c>
      <c r="E14909" t="s">
        <v>3152</v>
      </c>
      <c r="F14909" t="s">
        <v>3153</v>
      </c>
      <c r="G14909" t="s">
        <v>3154</v>
      </c>
      <c r="H14909" t="str">
        <f>_xlfn.XLOOKUP(A14909,'[1]SI2 Sites'!$A:$A,'[1]SI2 Sites'!$A:$A)</f>
        <v>https://serco.sharepoint.com/sites/SAM-US-CPPF-FT</v>
      </c>
    </row>
    <row r="14910" spans="1:8">
      <c r="A14910" t="s">
        <v>21515</v>
      </c>
      <c r="B14910" t="s">
        <v>21516</v>
      </c>
      <c r="D14910" t="s">
        <v>9</v>
      </c>
      <c r="E14910" t="s">
        <v>15672</v>
      </c>
      <c r="F14910" t="s">
        <v>15673</v>
      </c>
      <c r="G14910" t="s">
        <v>15674</v>
      </c>
      <c r="H14910" t="str">
        <f>_xlfn.XLOOKUP(A14910,'[1]SI2 Sites'!$A:$A,'[1]SI2 Sites'!$A:$A)</f>
        <v>https://serco.sharepoint.com/sites/SAM-US-CPPF-FT</v>
      </c>
    </row>
    <row r="14911" spans="1:8">
      <c r="A14911" t="s">
        <v>21515</v>
      </c>
      <c r="B14911" t="s">
        <v>21516</v>
      </c>
      <c r="D14911" t="s">
        <v>9</v>
      </c>
      <c r="E14911" t="s">
        <v>26054</v>
      </c>
      <c r="F14911" t="s">
        <v>26055</v>
      </c>
      <c r="G14911" t="s">
        <v>26056</v>
      </c>
      <c r="H14911" t="str">
        <f>_xlfn.XLOOKUP(A14911,'[1]SI2 Sites'!$A:$A,'[1]SI2 Sites'!$A:$A)</f>
        <v>https://serco.sharepoint.com/sites/SAM-US-CPPF-FT</v>
      </c>
    </row>
    <row r="14912" spans="1:8">
      <c r="A14912" t="s">
        <v>21515</v>
      </c>
      <c r="B14912" t="s">
        <v>21516</v>
      </c>
      <c r="D14912" t="s">
        <v>9</v>
      </c>
      <c r="E14912" t="s">
        <v>26057</v>
      </c>
      <c r="F14912" t="s">
        <v>26058</v>
      </c>
      <c r="G14912" t="s">
        <v>26059</v>
      </c>
      <c r="H14912" t="str">
        <f>_xlfn.XLOOKUP(A14912,'[1]SI2 Sites'!$A:$A,'[1]SI2 Sites'!$A:$A)</f>
        <v>https://serco.sharepoint.com/sites/SAM-US-CPPF-FT</v>
      </c>
    </row>
    <row r="14913" spans="1:8">
      <c r="A14913" t="s">
        <v>21515</v>
      </c>
      <c r="B14913" t="s">
        <v>21516</v>
      </c>
      <c r="D14913" t="s">
        <v>9</v>
      </c>
      <c r="E14913" t="s">
        <v>26060</v>
      </c>
      <c r="F14913" t="s">
        <v>26061</v>
      </c>
      <c r="G14913" t="s">
        <v>26062</v>
      </c>
      <c r="H14913" t="str">
        <f>_xlfn.XLOOKUP(A14913,'[1]SI2 Sites'!$A:$A,'[1]SI2 Sites'!$A:$A)</f>
        <v>https://serco.sharepoint.com/sites/SAM-US-CPPF-FT</v>
      </c>
    </row>
    <row r="14914" spans="1:8">
      <c r="A14914" t="s">
        <v>21515</v>
      </c>
      <c r="B14914" t="s">
        <v>21516</v>
      </c>
      <c r="D14914" t="s">
        <v>9</v>
      </c>
      <c r="E14914" t="s">
        <v>26063</v>
      </c>
      <c r="F14914" t="s">
        <v>26064</v>
      </c>
      <c r="G14914" t="s">
        <v>26065</v>
      </c>
      <c r="H14914" t="str">
        <f>_xlfn.XLOOKUP(A14914,'[1]SI2 Sites'!$A:$A,'[1]SI2 Sites'!$A:$A)</f>
        <v>https://serco.sharepoint.com/sites/SAM-US-CPPF-FT</v>
      </c>
    </row>
    <row r="14915" spans="1:8">
      <c r="A14915" t="s">
        <v>21515</v>
      </c>
      <c r="B14915" t="s">
        <v>21516</v>
      </c>
      <c r="D14915" t="s">
        <v>9</v>
      </c>
      <c r="E14915" t="s">
        <v>26066</v>
      </c>
      <c r="F14915" t="s">
        <v>26067</v>
      </c>
      <c r="G14915" t="s">
        <v>26068</v>
      </c>
      <c r="H14915" t="str">
        <f>_xlfn.XLOOKUP(A14915,'[1]SI2 Sites'!$A:$A,'[1]SI2 Sites'!$A:$A)</f>
        <v>https://serco.sharepoint.com/sites/SAM-US-CPPF-FT</v>
      </c>
    </row>
    <row r="14916" spans="1:8">
      <c r="A14916" t="s">
        <v>21515</v>
      </c>
      <c r="B14916" t="s">
        <v>21516</v>
      </c>
      <c r="D14916" t="s">
        <v>9</v>
      </c>
      <c r="E14916" t="s">
        <v>2175</v>
      </c>
      <c r="F14916" t="s">
        <v>2176</v>
      </c>
      <c r="G14916" t="s">
        <v>2177</v>
      </c>
      <c r="H14916" t="str">
        <f>_xlfn.XLOOKUP(A14916,'[1]SI2 Sites'!$A:$A,'[1]SI2 Sites'!$A:$A)</f>
        <v>https://serco.sharepoint.com/sites/SAM-US-CPPF-FT</v>
      </c>
    </row>
    <row r="14917" spans="1:8">
      <c r="A14917" t="s">
        <v>21515</v>
      </c>
      <c r="B14917" t="s">
        <v>21516</v>
      </c>
      <c r="D14917" t="s">
        <v>9</v>
      </c>
      <c r="E14917" t="s">
        <v>2178</v>
      </c>
      <c r="F14917" t="s">
        <v>2179</v>
      </c>
      <c r="G14917" t="s">
        <v>2180</v>
      </c>
      <c r="H14917" t="str">
        <f>_xlfn.XLOOKUP(A14917,'[1]SI2 Sites'!$A:$A,'[1]SI2 Sites'!$A:$A)</f>
        <v>https://serco.sharepoint.com/sites/SAM-US-CPPF-FT</v>
      </c>
    </row>
    <row r="14918" spans="1:8">
      <c r="A14918" t="s">
        <v>21515</v>
      </c>
      <c r="B14918" t="s">
        <v>21516</v>
      </c>
      <c r="D14918" t="s">
        <v>9</v>
      </c>
      <c r="E14918" t="s">
        <v>26069</v>
      </c>
      <c r="F14918" t="s">
        <v>26070</v>
      </c>
      <c r="G14918" t="s">
        <v>26071</v>
      </c>
      <c r="H14918" t="str">
        <f>_xlfn.XLOOKUP(A14918,'[1]SI2 Sites'!$A:$A,'[1]SI2 Sites'!$A:$A)</f>
        <v>https://serco.sharepoint.com/sites/SAM-US-CPPF-FT</v>
      </c>
    </row>
    <row r="14919" spans="1:8">
      <c r="A14919" t="s">
        <v>21515</v>
      </c>
      <c r="B14919" t="s">
        <v>21516</v>
      </c>
      <c r="D14919" t="s">
        <v>9</v>
      </c>
      <c r="E14919" t="s">
        <v>26072</v>
      </c>
      <c r="F14919" t="s">
        <v>26073</v>
      </c>
      <c r="G14919" t="s">
        <v>26074</v>
      </c>
      <c r="H14919" t="str">
        <f>_xlfn.XLOOKUP(A14919,'[1]SI2 Sites'!$A:$A,'[1]SI2 Sites'!$A:$A)</f>
        <v>https://serco.sharepoint.com/sites/SAM-US-CPPF-FT</v>
      </c>
    </row>
    <row r="14920" spans="1:8">
      <c r="A14920" t="s">
        <v>21515</v>
      </c>
      <c r="B14920" t="s">
        <v>21516</v>
      </c>
      <c r="D14920" t="s">
        <v>9</v>
      </c>
      <c r="E14920" t="s">
        <v>26075</v>
      </c>
      <c r="F14920" t="s">
        <v>26076</v>
      </c>
      <c r="G14920" t="s">
        <v>26077</v>
      </c>
      <c r="H14920" t="str">
        <f>_xlfn.XLOOKUP(A14920,'[1]SI2 Sites'!$A:$A,'[1]SI2 Sites'!$A:$A)</f>
        <v>https://serco.sharepoint.com/sites/SAM-US-CPPF-FT</v>
      </c>
    </row>
    <row r="14921" spans="1:8">
      <c r="A14921" t="s">
        <v>21515</v>
      </c>
      <c r="B14921" t="s">
        <v>21516</v>
      </c>
      <c r="D14921" t="s">
        <v>9</v>
      </c>
      <c r="E14921" t="s">
        <v>2181</v>
      </c>
      <c r="F14921" t="s">
        <v>2182</v>
      </c>
      <c r="G14921" t="s">
        <v>2183</v>
      </c>
      <c r="H14921" t="str">
        <f>_xlfn.XLOOKUP(A14921,'[1]SI2 Sites'!$A:$A,'[1]SI2 Sites'!$A:$A)</f>
        <v>https://serco.sharepoint.com/sites/SAM-US-CPPF-FT</v>
      </c>
    </row>
    <row r="14922" spans="1:8">
      <c r="A14922" t="s">
        <v>21515</v>
      </c>
      <c r="B14922" t="s">
        <v>21516</v>
      </c>
      <c r="D14922" t="s">
        <v>9</v>
      </c>
      <c r="E14922" t="s">
        <v>26078</v>
      </c>
      <c r="F14922" t="s">
        <v>26079</v>
      </c>
      <c r="G14922" t="s">
        <v>26080</v>
      </c>
      <c r="H14922" t="str">
        <f>_xlfn.XLOOKUP(A14922,'[1]SI2 Sites'!$A:$A,'[1]SI2 Sites'!$A:$A)</f>
        <v>https://serco.sharepoint.com/sites/SAM-US-CPPF-FT</v>
      </c>
    </row>
    <row r="14923" spans="1:8">
      <c r="A14923" t="s">
        <v>21515</v>
      </c>
      <c r="B14923" t="s">
        <v>21516</v>
      </c>
      <c r="D14923" t="s">
        <v>9</v>
      </c>
      <c r="E14923" t="s">
        <v>3445</v>
      </c>
      <c r="F14923" t="s">
        <v>3446</v>
      </c>
      <c r="G14923" t="s">
        <v>3447</v>
      </c>
      <c r="H14923" t="str">
        <f>_xlfn.XLOOKUP(A14923,'[1]SI2 Sites'!$A:$A,'[1]SI2 Sites'!$A:$A)</f>
        <v>https://serco.sharepoint.com/sites/SAM-US-CPPF-FT</v>
      </c>
    </row>
    <row r="14924" spans="1:8">
      <c r="A14924" t="s">
        <v>21515</v>
      </c>
      <c r="B14924" t="s">
        <v>21516</v>
      </c>
      <c r="D14924" t="s">
        <v>9</v>
      </c>
      <c r="E14924" t="s">
        <v>26081</v>
      </c>
      <c r="F14924" t="s">
        <v>26082</v>
      </c>
      <c r="G14924" t="s">
        <v>26083</v>
      </c>
      <c r="H14924" t="str">
        <f>_xlfn.XLOOKUP(A14924,'[1]SI2 Sites'!$A:$A,'[1]SI2 Sites'!$A:$A)</f>
        <v>https://serco.sharepoint.com/sites/SAM-US-CPPF-FT</v>
      </c>
    </row>
    <row r="14925" spans="1:8">
      <c r="A14925" t="s">
        <v>21515</v>
      </c>
      <c r="B14925" t="s">
        <v>21516</v>
      </c>
      <c r="D14925" t="s">
        <v>9</v>
      </c>
      <c r="E14925" t="s">
        <v>15704</v>
      </c>
      <c r="F14925" t="s">
        <v>26084</v>
      </c>
      <c r="G14925" t="s">
        <v>15706</v>
      </c>
      <c r="H14925" t="str">
        <f>_xlfn.XLOOKUP(A14925,'[1]SI2 Sites'!$A:$A,'[1]SI2 Sites'!$A:$A)</f>
        <v>https://serco.sharepoint.com/sites/SAM-US-CPPF-FT</v>
      </c>
    </row>
    <row r="14926" spans="1:8">
      <c r="A14926" t="s">
        <v>21515</v>
      </c>
      <c r="B14926" t="s">
        <v>21516</v>
      </c>
      <c r="D14926" t="s">
        <v>9</v>
      </c>
      <c r="E14926" t="s">
        <v>15710</v>
      </c>
      <c r="F14926" t="s">
        <v>15711</v>
      </c>
      <c r="G14926" t="s">
        <v>15712</v>
      </c>
      <c r="H14926" t="str">
        <f>_xlfn.XLOOKUP(A14926,'[1]SI2 Sites'!$A:$A,'[1]SI2 Sites'!$A:$A)</f>
        <v>https://serco.sharepoint.com/sites/SAM-US-CPPF-FT</v>
      </c>
    </row>
    <row r="14927" spans="1:8">
      <c r="A14927" t="s">
        <v>21515</v>
      </c>
      <c r="B14927" t="s">
        <v>21516</v>
      </c>
      <c r="D14927" t="s">
        <v>9</v>
      </c>
      <c r="E14927" t="s">
        <v>26085</v>
      </c>
      <c r="F14927" t="s">
        <v>26086</v>
      </c>
      <c r="G14927" t="s">
        <v>26087</v>
      </c>
      <c r="H14927" t="str">
        <f>_xlfn.XLOOKUP(A14927,'[1]SI2 Sites'!$A:$A,'[1]SI2 Sites'!$A:$A)</f>
        <v>https://serco.sharepoint.com/sites/SAM-US-CPPF-FT</v>
      </c>
    </row>
    <row r="14928" spans="1:8">
      <c r="A14928" t="s">
        <v>21515</v>
      </c>
      <c r="B14928" t="s">
        <v>21516</v>
      </c>
      <c r="D14928" t="s">
        <v>9</v>
      </c>
      <c r="E14928" t="s">
        <v>26088</v>
      </c>
      <c r="F14928" t="s">
        <v>26089</v>
      </c>
      <c r="G14928" t="s">
        <v>26090</v>
      </c>
      <c r="H14928" t="str">
        <f>_xlfn.XLOOKUP(A14928,'[1]SI2 Sites'!$A:$A,'[1]SI2 Sites'!$A:$A)</f>
        <v>https://serco.sharepoint.com/sites/SAM-US-CPPF-FT</v>
      </c>
    </row>
    <row r="14929" spans="1:8">
      <c r="A14929" t="s">
        <v>21515</v>
      </c>
      <c r="B14929" t="s">
        <v>21516</v>
      </c>
      <c r="D14929" t="s">
        <v>9</v>
      </c>
      <c r="E14929" t="s">
        <v>26091</v>
      </c>
      <c r="F14929" t="s">
        <v>26092</v>
      </c>
      <c r="G14929" t="s">
        <v>26093</v>
      </c>
      <c r="H14929" t="str">
        <f>_xlfn.XLOOKUP(A14929,'[1]SI2 Sites'!$A:$A,'[1]SI2 Sites'!$A:$A)</f>
        <v>https://serco.sharepoint.com/sites/SAM-US-CPPF-FT</v>
      </c>
    </row>
    <row r="14930" spans="1:8">
      <c r="A14930" t="s">
        <v>21515</v>
      </c>
      <c r="B14930" t="s">
        <v>21516</v>
      </c>
      <c r="D14930" t="s">
        <v>9</v>
      </c>
      <c r="E14930" t="s">
        <v>15728</v>
      </c>
      <c r="F14930" t="s">
        <v>15729</v>
      </c>
      <c r="G14930" t="s">
        <v>15730</v>
      </c>
      <c r="H14930" t="str">
        <f>_xlfn.XLOOKUP(A14930,'[1]SI2 Sites'!$A:$A,'[1]SI2 Sites'!$A:$A)</f>
        <v>https://serco.sharepoint.com/sites/SAM-US-CPPF-FT</v>
      </c>
    </row>
    <row r="14931" spans="1:8">
      <c r="A14931" t="s">
        <v>21515</v>
      </c>
      <c r="B14931" t="s">
        <v>21516</v>
      </c>
      <c r="D14931" t="s">
        <v>9</v>
      </c>
      <c r="E14931" t="s">
        <v>2184</v>
      </c>
      <c r="F14931" t="s">
        <v>2185</v>
      </c>
      <c r="G14931" t="s">
        <v>2186</v>
      </c>
      <c r="H14931" t="str">
        <f>_xlfn.XLOOKUP(A14931,'[1]SI2 Sites'!$A:$A,'[1]SI2 Sites'!$A:$A)</f>
        <v>https://serco.sharepoint.com/sites/SAM-US-CPPF-FT</v>
      </c>
    </row>
    <row r="14932" spans="1:8">
      <c r="A14932" t="s">
        <v>21515</v>
      </c>
      <c r="B14932" t="s">
        <v>21516</v>
      </c>
      <c r="D14932" t="s">
        <v>9</v>
      </c>
      <c r="E14932" t="s">
        <v>15732</v>
      </c>
      <c r="F14932" t="s">
        <v>15733</v>
      </c>
      <c r="G14932" t="s">
        <v>15734</v>
      </c>
      <c r="H14932" t="str">
        <f>_xlfn.XLOOKUP(A14932,'[1]SI2 Sites'!$A:$A,'[1]SI2 Sites'!$A:$A)</f>
        <v>https://serco.sharepoint.com/sites/SAM-US-CPPF-FT</v>
      </c>
    </row>
    <row r="14933" spans="1:8">
      <c r="A14933" t="s">
        <v>21515</v>
      </c>
      <c r="B14933" t="s">
        <v>21516</v>
      </c>
      <c r="D14933" t="s">
        <v>9</v>
      </c>
      <c r="E14933" t="s">
        <v>26094</v>
      </c>
      <c r="F14933" t="s">
        <v>26095</v>
      </c>
      <c r="G14933" t="s">
        <v>26096</v>
      </c>
      <c r="H14933" t="str">
        <f>_xlfn.XLOOKUP(A14933,'[1]SI2 Sites'!$A:$A,'[1]SI2 Sites'!$A:$A)</f>
        <v>https://serco.sharepoint.com/sites/SAM-US-CPPF-FT</v>
      </c>
    </row>
    <row r="14934" spans="1:8">
      <c r="A14934" t="s">
        <v>21515</v>
      </c>
      <c r="B14934" t="s">
        <v>21516</v>
      </c>
      <c r="D14934" t="s">
        <v>9</v>
      </c>
      <c r="E14934" t="s">
        <v>15741</v>
      </c>
      <c r="F14934" t="s">
        <v>15742</v>
      </c>
      <c r="G14934" t="s">
        <v>15743</v>
      </c>
      <c r="H14934" t="str">
        <f>_xlfn.XLOOKUP(A14934,'[1]SI2 Sites'!$A:$A,'[1]SI2 Sites'!$A:$A)</f>
        <v>https://serco.sharepoint.com/sites/SAM-US-CPPF-FT</v>
      </c>
    </row>
    <row r="14935" spans="1:8">
      <c r="A14935" t="s">
        <v>21515</v>
      </c>
      <c r="B14935" t="s">
        <v>21516</v>
      </c>
      <c r="D14935" t="s">
        <v>9</v>
      </c>
      <c r="E14935" t="s">
        <v>15747</v>
      </c>
      <c r="F14935" t="s">
        <v>15748</v>
      </c>
      <c r="G14935" t="s">
        <v>15749</v>
      </c>
      <c r="H14935" t="str">
        <f>_xlfn.XLOOKUP(A14935,'[1]SI2 Sites'!$A:$A,'[1]SI2 Sites'!$A:$A)</f>
        <v>https://serco.sharepoint.com/sites/SAM-US-CPPF-FT</v>
      </c>
    </row>
    <row r="14936" spans="1:8">
      <c r="A14936" t="s">
        <v>21515</v>
      </c>
      <c r="B14936" t="s">
        <v>21516</v>
      </c>
      <c r="D14936" t="s">
        <v>9</v>
      </c>
      <c r="E14936" t="s">
        <v>26097</v>
      </c>
      <c r="F14936" t="s">
        <v>26098</v>
      </c>
      <c r="G14936" t="s">
        <v>26099</v>
      </c>
      <c r="H14936" t="str">
        <f>_xlfn.XLOOKUP(A14936,'[1]SI2 Sites'!$A:$A,'[1]SI2 Sites'!$A:$A)</f>
        <v>https://serco.sharepoint.com/sites/SAM-US-CPPF-FT</v>
      </c>
    </row>
    <row r="14937" spans="1:8">
      <c r="A14937" t="s">
        <v>21515</v>
      </c>
      <c r="B14937" t="s">
        <v>21516</v>
      </c>
      <c r="D14937" t="s">
        <v>9</v>
      </c>
      <c r="E14937" t="s">
        <v>2687</v>
      </c>
      <c r="F14937" t="s">
        <v>2688</v>
      </c>
      <c r="G14937" t="s">
        <v>2689</v>
      </c>
      <c r="H14937" t="str">
        <f>_xlfn.XLOOKUP(A14937,'[1]SI2 Sites'!$A:$A,'[1]SI2 Sites'!$A:$A)</f>
        <v>https://serco.sharepoint.com/sites/SAM-US-CPPF-FT</v>
      </c>
    </row>
    <row r="14938" spans="1:8">
      <c r="A14938" t="s">
        <v>21515</v>
      </c>
      <c r="B14938" t="s">
        <v>21516</v>
      </c>
      <c r="D14938" t="s">
        <v>9</v>
      </c>
      <c r="E14938" t="s">
        <v>15768</v>
      </c>
      <c r="F14938" t="s">
        <v>15769</v>
      </c>
      <c r="G14938" t="s">
        <v>15770</v>
      </c>
      <c r="H14938" t="str">
        <f>_xlfn.XLOOKUP(A14938,'[1]SI2 Sites'!$A:$A,'[1]SI2 Sites'!$A:$A)</f>
        <v>https://serco.sharepoint.com/sites/SAM-US-CPPF-FT</v>
      </c>
    </row>
    <row r="14939" spans="1:8">
      <c r="A14939" t="s">
        <v>21515</v>
      </c>
      <c r="B14939" t="s">
        <v>21516</v>
      </c>
      <c r="D14939" t="s">
        <v>9</v>
      </c>
      <c r="E14939" t="s">
        <v>21356</v>
      </c>
      <c r="F14939" t="s">
        <v>21357</v>
      </c>
      <c r="G14939" t="s">
        <v>21358</v>
      </c>
      <c r="H14939" t="str">
        <f>_xlfn.XLOOKUP(A14939,'[1]SI2 Sites'!$A:$A,'[1]SI2 Sites'!$A:$A)</f>
        <v>https://serco.sharepoint.com/sites/SAM-US-CPPF-FT</v>
      </c>
    </row>
    <row r="14940" spans="1:8">
      <c r="A14940" t="s">
        <v>21515</v>
      </c>
      <c r="B14940" t="s">
        <v>21516</v>
      </c>
      <c r="D14940" t="s">
        <v>9</v>
      </c>
      <c r="E14940" t="s">
        <v>26100</v>
      </c>
      <c r="F14940" t="s">
        <v>26101</v>
      </c>
      <c r="G14940" t="s">
        <v>26102</v>
      </c>
      <c r="H14940" t="str">
        <f>_xlfn.XLOOKUP(A14940,'[1]SI2 Sites'!$A:$A,'[1]SI2 Sites'!$A:$A)</f>
        <v>https://serco.sharepoint.com/sites/SAM-US-CPPF-FT</v>
      </c>
    </row>
    <row r="14941" spans="1:8">
      <c r="A14941" t="s">
        <v>21515</v>
      </c>
      <c r="B14941" t="s">
        <v>21516</v>
      </c>
      <c r="D14941" t="s">
        <v>9</v>
      </c>
      <c r="E14941" t="s">
        <v>26103</v>
      </c>
      <c r="F14941" t="s">
        <v>26104</v>
      </c>
      <c r="G14941" t="s">
        <v>26105</v>
      </c>
      <c r="H14941" t="str">
        <f>_xlfn.XLOOKUP(A14941,'[1]SI2 Sites'!$A:$A,'[1]SI2 Sites'!$A:$A)</f>
        <v>https://serco.sharepoint.com/sites/SAM-US-CPPF-FT</v>
      </c>
    </row>
    <row r="14942" spans="1:8">
      <c r="A14942" t="s">
        <v>21515</v>
      </c>
      <c r="B14942" t="s">
        <v>21516</v>
      </c>
      <c r="D14942" t="s">
        <v>9</v>
      </c>
      <c r="E14942" t="s">
        <v>26106</v>
      </c>
      <c r="F14942" t="s">
        <v>26107</v>
      </c>
      <c r="G14942" t="s">
        <v>26108</v>
      </c>
      <c r="H14942" t="str">
        <f>_xlfn.XLOOKUP(A14942,'[1]SI2 Sites'!$A:$A,'[1]SI2 Sites'!$A:$A)</f>
        <v>https://serco.sharepoint.com/sites/SAM-US-CPPF-FT</v>
      </c>
    </row>
    <row r="14943" spans="1:8">
      <c r="A14943" t="s">
        <v>21515</v>
      </c>
      <c r="B14943" t="s">
        <v>21516</v>
      </c>
      <c r="D14943" t="s">
        <v>9</v>
      </c>
      <c r="E14943" t="s">
        <v>26109</v>
      </c>
      <c r="F14943" t="s">
        <v>26110</v>
      </c>
      <c r="G14943" t="s">
        <v>26111</v>
      </c>
      <c r="H14943" t="str">
        <f>_xlfn.XLOOKUP(A14943,'[1]SI2 Sites'!$A:$A,'[1]SI2 Sites'!$A:$A)</f>
        <v>https://serco.sharepoint.com/sites/SAM-US-CPPF-FT</v>
      </c>
    </row>
    <row r="14944" spans="1:8">
      <c r="A14944" t="s">
        <v>21515</v>
      </c>
      <c r="B14944" t="s">
        <v>21516</v>
      </c>
      <c r="D14944" t="s">
        <v>9</v>
      </c>
      <c r="E14944" t="s">
        <v>21359</v>
      </c>
      <c r="F14944" t="s">
        <v>21360</v>
      </c>
      <c r="G14944" t="s">
        <v>21361</v>
      </c>
      <c r="H14944" t="str">
        <f>_xlfn.XLOOKUP(A14944,'[1]SI2 Sites'!$A:$A,'[1]SI2 Sites'!$A:$A)</f>
        <v>https://serco.sharepoint.com/sites/SAM-US-CPPF-FT</v>
      </c>
    </row>
    <row r="14945" spans="1:8">
      <c r="A14945" t="s">
        <v>21515</v>
      </c>
      <c r="B14945" t="s">
        <v>21516</v>
      </c>
      <c r="D14945" t="s">
        <v>9</v>
      </c>
      <c r="E14945" t="s">
        <v>26112</v>
      </c>
      <c r="F14945" t="s">
        <v>26113</v>
      </c>
      <c r="G14945" t="s">
        <v>26114</v>
      </c>
      <c r="H14945" t="str">
        <f>_xlfn.XLOOKUP(A14945,'[1]SI2 Sites'!$A:$A,'[1]SI2 Sites'!$A:$A)</f>
        <v>https://serco.sharepoint.com/sites/SAM-US-CPPF-FT</v>
      </c>
    </row>
    <row r="14946" spans="1:8">
      <c r="A14946" t="s">
        <v>21515</v>
      </c>
      <c r="B14946" t="s">
        <v>21516</v>
      </c>
      <c r="D14946" t="s">
        <v>9</v>
      </c>
      <c r="E14946" t="s">
        <v>15816</v>
      </c>
      <c r="F14946" t="s">
        <v>15817</v>
      </c>
      <c r="G14946" t="s">
        <v>15818</v>
      </c>
      <c r="H14946" t="str">
        <f>_xlfn.XLOOKUP(A14946,'[1]SI2 Sites'!$A:$A,'[1]SI2 Sites'!$A:$A)</f>
        <v>https://serco.sharepoint.com/sites/SAM-US-CPPF-FT</v>
      </c>
    </row>
    <row r="14947" spans="1:8">
      <c r="A14947" t="s">
        <v>21515</v>
      </c>
      <c r="B14947" t="s">
        <v>21516</v>
      </c>
      <c r="D14947" t="s">
        <v>9</v>
      </c>
      <c r="E14947" t="s">
        <v>15819</v>
      </c>
      <c r="F14947" t="s">
        <v>26115</v>
      </c>
      <c r="G14947" t="s">
        <v>15821</v>
      </c>
      <c r="H14947" t="str">
        <f>_xlfn.XLOOKUP(A14947,'[1]SI2 Sites'!$A:$A,'[1]SI2 Sites'!$A:$A)</f>
        <v>https://serco.sharepoint.com/sites/SAM-US-CPPF-FT</v>
      </c>
    </row>
    <row r="14948" spans="1:8">
      <c r="A14948" t="s">
        <v>21515</v>
      </c>
      <c r="B14948" t="s">
        <v>21516</v>
      </c>
      <c r="D14948" t="s">
        <v>9</v>
      </c>
      <c r="E14948" t="s">
        <v>359</v>
      </c>
      <c r="F14948" t="s">
        <v>360</v>
      </c>
      <c r="G14948" t="s">
        <v>361</v>
      </c>
      <c r="H14948" t="str">
        <f>_xlfn.XLOOKUP(A14948,'[1]SI2 Sites'!$A:$A,'[1]SI2 Sites'!$A:$A)</f>
        <v>https://serco.sharepoint.com/sites/SAM-US-CPPF-FT</v>
      </c>
    </row>
    <row r="14949" spans="1:8">
      <c r="A14949" t="s">
        <v>21515</v>
      </c>
      <c r="B14949" t="s">
        <v>21516</v>
      </c>
      <c r="D14949" t="s">
        <v>9</v>
      </c>
      <c r="E14949" t="s">
        <v>114</v>
      </c>
      <c r="F14949" t="s">
        <v>26116</v>
      </c>
      <c r="G14949" t="s">
        <v>116</v>
      </c>
      <c r="H14949" t="str">
        <f>_xlfn.XLOOKUP(A14949,'[1]SI2 Sites'!$A:$A,'[1]SI2 Sites'!$A:$A)</f>
        <v>https://serco.sharepoint.com/sites/SAM-US-CPPF-FT</v>
      </c>
    </row>
    <row r="14950" spans="1:8">
      <c r="A14950" t="s">
        <v>21515</v>
      </c>
      <c r="B14950" t="s">
        <v>21516</v>
      </c>
      <c r="D14950" t="s">
        <v>9</v>
      </c>
      <c r="E14950" t="s">
        <v>15828</v>
      </c>
      <c r="F14950" t="s">
        <v>19597</v>
      </c>
      <c r="G14950" t="s">
        <v>15830</v>
      </c>
      <c r="H14950" t="str">
        <f>_xlfn.XLOOKUP(A14950,'[1]SI2 Sites'!$A:$A,'[1]SI2 Sites'!$A:$A)</f>
        <v>https://serco.sharepoint.com/sites/SAM-US-CPPF-FT</v>
      </c>
    </row>
    <row r="14951" spans="1:8">
      <c r="A14951" t="s">
        <v>21515</v>
      </c>
      <c r="B14951" t="s">
        <v>21516</v>
      </c>
      <c r="D14951" t="s">
        <v>9</v>
      </c>
      <c r="E14951" t="s">
        <v>15840</v>
      </c>
      <c r="F14951" t="s">
        <v>15841</v>
      </c>
      <c r="G14951" t="s">
        <v>15842</v>
      </c>
      <c r="H14951" t="str">
        <f>_xlfn.XLOOKUP(A14951,'[1]SI2 Sites'!$A:$A,'[1]SI2 Sites'!$A:$A)</f>
        <v>https://serco.sharepoint.com/sites/SAM-US-CPPF-FT</v>
      </c>
    </row>
    <row r="14952" spans="1:8">
      <c r="A14952" t="s">
        <v>21515</v>
      </c>
      <c r="B14952" t="s">
        <v>21516</v>
      </c>
      <c r="D14952" t="s">
        <v>9</v>
      </c>
      <c r="E14952" t="s">
        <v>26117</v>
      </c>
      <c r="F14952" t="s">
        <v>26118</v>
      </c>
      <c r="G14952" t="s">
        <v>26119</v>
      </c>
      <c r="H14952" t="str">
        <f>_xlfn.XLOOKUP(A14952,'[1]SI2 Sites'!$A:$A,'[1]SI2 Sites'!$A:$A)</f>
        <v>https://serco.sharepoint.com/sites/SAM-US-CPPF-FT</v>
      </c>
    </row>
    <row r="14953" spans="1:8">
      <c r="A14953" t="s">
        <v>21515</v>
      </c>
      <c r="B14953" t="s">
        <v>21516</v>
      </c>
      <c r="D14953" t="s">
        <v>9</v>
      </c>
      <c r="E14953" t="s">
        <v>26120</v>
      </c>
      <c r="F14953" t="s">
        <v>26121</v>
      </c>
      <c r="G14953" t="s">
        <v>26122</v>
      </c>
      <c r="H14953" t="str">
        <f>_xlfn.XLOOKUP(A14953,'[1]SI2 Sites'!$A:$A,'[1]SI2 Sites'!$A:$A)</f>
        <v>https://serco.sharepoint.com/sites/SAM-US-CPPF-FT</v>
      </c>
    </row>
    <row r="14954" spans="1:8">
      <c r="A14954" t="s">
        <v>21515</v>
      </c>
      <c r="B14954" t="s">
        <v>21516</v>
      </c>
      <c r="D14954" t="s">
        <v>9</v>
      </c>
      <c r="E14954" t="s">
        <v>26123</v>
      </c>
      <c r="F14954" t="s">
        <v>26124</v>
      </c>
      <c r="G14954" t="s">
        <v>26125</v>
      </c>
      <c r="H14954" t="str">
        <f>_xlfn.XLOOKUP(A14954,'[1]SI2 Sites'!$A:$A,'[1]SI2 Sites'!$A:$A)</f>
        <v>https://serco.sharepoint.com/sites/SAM-US-CPPF-FT</v>
      </c>
    </row>
    <row r="14955" spans="1:8">
      <c r="A14955" t="s">
        <v>21515</v>
      </c>
      <c r="B14955" t="s">
        <v>21516</v>
      </c>
      <c r="D14955" t="s">
        <v>9</v>
      </c>
      <c r="E14955" t="s">
        <v>26126</v>
      </c>
      <c r="F14955" t="s">
        <v>26127</v>
      </c>
      <c r="G14955" t="s">
        <v>26128</v>
      </c>
      <c r="H14955" t="str">
        <f>_xlfn.XLOOKUP(A14955,'[1]SI2 Sites'!$A:$A,'[1]SI2 Sites'!$A:$A)</f>
        <v>https://serco.sharepoint.com/sites/SAM-US-CPPF-FT</v>
      </c>
    </row>
    <row r="14956" spans="1:8">
      <c r="A14956" t="s">
        <v>21515</v>
      </c>
      <c r="B14956" t="s">
        <v>21516</v>
      </c>
      <c r="D14956" t="s">
        <v>9</v>
      </c>
      <c r="E14956" t="s">
        <v>26129</v>
      </c>
      <c r="F14956" t="s">
        <v>26130</v>
      </c>
      <c r="G14956" t="s">
        <v>26131</v>
      </c>
      <c r="H14956" t="str">
        <f>_xlfn.XLOOKUP(A14956,'[1]SI2 Sites'!$A:$A,'[1]SI2 Sites'!$A:$A)</f>
        <v>https://serco.sharepoint.com/sites/SAM-US-CPPF-FT</v>
      </c>
    </row>
    <row r="14957" spans="1:8">
      <c r="A14957" t="s">
        <v>21515</v>
      </c>
      <c r="B14957" t="s">
        <v>21516</v>
      </c>
      <c r="D14957" t="s">
        <v>9</v>
      </c>
      <c r="E14957" t="s">
        <v>26132</v>
      </c>
      <c r="F14957" t="s">
        <v>26133</v>
      </c>
      <c r="G14957" t="s">
        <v>26134</v>
      </c>
      <c r="H14957" t="str">
        <f>_xlfn.XLOOKUP(A14957,'[1]SI2 Sites'!$A:$A,'[1]SI2 Sites'!$A:$A)</f>
        <v>https://serco.sharepoint.com/sites/SAM-US-CPPF-FT</v>
      </c>
    </row>
    <row r="14958" spans="1:8">
      <c r="A14958" t="s">
        <v>21515</v>
      </c>
      <c r="B14958" t="s">
        <v>21516</v>
      </c>
      <c r="D14958" t="s">
        <v>9</v>
      </c>
      <c r="E14958" t="s">
        <v>26135</v>
      </c>
      <c r="F14958" t="s">
        <v>26136</v>
      </c>
      <c r="G14958" t="s">
        <v>26137</v>
      </c>
      <c r="H14958" t="str">
        <f>_xlfn.XLOOKUP(A14958,'[1]SI2 Sites'!$A:$A,'[1]SI2 Sites'!$A:$A)</f>
        <v>https://serco.sharepoint.com/sites/SAM-US-CPPF-FT</v>
      </c>
    </row>
    <row r="14959" spans="1:8">
      <c r="A14959" t="s">
        <v>21515</v>
      </c>
      <c r="B14959" t="s">
        <v>21516</v>
      </c>
      <c r="D14959" t="s">
        <v>9</v>
      </c>
      <c r="E14959" t="s">
        <v>26138</v>
      </c>
      <c r="F14959" t="s">
        <v>26139</v>
      </c>
      <c r="G14959" t="s">
        <v>26140</v>
      </c>
      <c r="H14959" t="str">
        <f>_xlfn.XLOOKUP(A14959,'[1]SI2 Sites'!$A:$A,'[1]SI2 Sites'!$A:$A)</f>
        <v>https://serco.sharepoint.com/sites/SAM-US-CPPF-FT</v>
      </c>
    </row>
    <row r="14960" spans="1:8">
      <c r="A14960" t="s">
        <v>21515</v>
      </c>
      <c r="B14960" t="s">
        <v>21516</v>
      </c>
      <c r="D14960" t="s">
        <v>9</v>
      </c>
      <c r="E14960" t="s">
        <v>26141</v>
      </c>
      <c r="F14960" t="s">
        <v>26142</v>
      </c>
      <c r="G14960" t="s">
        <v>26143</v>
      </c>
      <c r="H14960" t="str">
        <f>_xlfn.XLOOKUP(A14960,'[1]SI2 Sites'!$A:$A,'[1]SI2 Sites'!$A:$A)</f>
        <v>https://serco.sharepoint.com/sites/SAM-US-CPPF-FT</v>
      </c>
    </row>
    <row r="14961" spans="1:8">
      <c r="A14961" t="s">
        <v>21515</v>
      </c>
      <c r="B14961" t="s">
        <v>21516</v>
      </c>
      <c r="D14961" t="s">
        <v>9</v>
      </c>
      <c r="E14961" t="s">
        <v>15858</v>
      </c>
      <c r="F14961" t="s">
        <v>26144</v>
      </c>
      <c r="G14961" t="s">
        <v>15860</v>
      </c>
      <c r="H14961" t="str">
        <f>_xlfn.XLOOKUP(A14961,'[1]SI2 Sites'!$A:$A,'[1]SI2 Sites'!$A:$A)</f>
        <v>https://serco.sharepoint.com/sites/SAM-US-CPPF-FT</v>
      </c>
    </row>
    <row r="14962" spans="1:8">
      <c r="A14962" t="s">
        <v>21515</v>
      </c>
      <c r="B14962" t="s">
        <v>21516</v>
      </c>
      <c r="D14962" t="s">
        <v>9</v>
      </c>
      <c r="E14962" t="s">
        <v>26145</v>
      </c>
      <c r="F14962" t="s">
        <v>26146</v>
      </c>
      <c r="G14962" t="s">
        <v>26147</v>
      </c>
      <c r="H14962" t="str">
        <f>_xlfn.XLOOKUP(A14962,'[1]SI2 Sites'!$A:$A,'[1]SI2 Sites'!$A:$A)</f>
        <v>https://serco.sharepoint.com/sites/SAM-US-CPPF-FT</v>
      </c>
    </row>
    <row r="14963" spans="1:8">
      <c r="A14963" t="s">
        <v>21515</v>
      </c>
      <c r="B14963" t="s">
        <v>21516</v>
      </c>
      <c r="D14963" t="s">
        <v>9</v>
      </c>
      <c r="E14963" t="s">
        <v>26148</v>
      </c>
      <c r="F14963" t="s">
        <v>26149</v>
      </c>
      <c r="G14963" t="s">
        <v>26150</v>
      </c>
      <c r="H14963" t="str">
        <f>_xlfn.XLOOKUP(A14963,'[1]SI2 Sites'!$A:$A,'[1]SI2 Sites'!$A:$A)</f>
        <v>https://serco.sharepoint.com/sites/SAM-US-CPPF-FT</v>
      </c>
    </row>
    <row r="14964" spans="1:8">
      <c r="A14964" t="s">
        <v>21515</v>
      </c>
      <c r="B14964" t="s">
        <v>21516</v>
      </c>
      <c r="D14964" t="s">
        <v>9</v>
      </c>
      <c r="E14964" t="s">
        <v>26151</v>
      </c>
      <c r="F14964" t="s">
        <v>26152</v>
      </c>
      <c r="G14964" t="s">
        <v>26153</v>
      </c>
      <c r="H14964" t="str">
        <f>_xlfn.XLOOKUP(A14964,'[1]SI2 Sites'!$A:$A,'[1]SI2 Sites'!$A:$A)</f>
        <v>https://serco.sharepoint.com/sites/SAM-US-CPPF-FT</v>
      </c>
    </row>
    <row r="14965" spans="1:8">
      <c r="A14965" t="s">
        <v>21515</v>
      </c>
      <c r="B14965" t="s">
        <v>21516</v>
      </c>
      <c r="D14965" t="s">
        <v>9</v>
      </c>
      <c r="E14965" t="s">
        <v>26154</v>
      </c>
      <c r="F14965" t="s">
        <v>26155</v>
      </c>
      <c r="G14965" t="s">
        <v>26156</v>
      </c>
      <c r="H14965" t="str">
        <f>_xlfn.XLOOKUP(A14965,'[1]SI2 Sites'!$A:$A,'[1]SI2 Sites'!$A:$A)</f>
        <v>https://serco.sharepoint.com/sites/SAM-US-CPPF-FT</v>
      </c>
    </row>
    <row r="14966" spans="1:8">
      <c r="A14966" t="s">
        <v>21515</v>
      </c>
      <c r="B14966" t="s">
        <v>21516</v>
      </c>
      <c r="D14966" t="s">
        <v>9</v>
      </c>
      <c r="E14966" t="s">
        <v>2187</v>
      </c>
      <c r="F14966" t="s">
        <v>2188</v>
      </c>
      <c r="G14966" t="s">
        <v>2189</v>
      </c>
      <c r="H14966" t="str">
        <f>_xlfn.XLOOKUP(A14966,'[1]SI2 Sites'!$A:$A,'[1]SI2 Sites'!$A:$A)</f>
        <v>https://serco.sharepoint.com/sites/SAM-US-CPPF-FT</v>
      </c>
    </row>
    <row r="14967" spans="1:8">
      <c r="A14967" t="s">
        <v>21515</v>
      </c>
      <c r="B14967" t="s">
        <v>21516</v>
      </c>
      <c r="D14967" t="s">
        <v>9</v>
      </c>
      <c r="E14967" t="s">
        <v>26157</v>
      </c>
      <c r="F14967" t="s">
        <v>26158</v>
      </c>
      <c r="G14967" t="s">
        <v>26159</v>
      </c>
      <c r="H14967" t="str">
        <f>_xlfn.XLOOKUP(A14967,'[1]SI2 Sites'!$A:$A,'[1]SI2 Sites'!$A:$A)</f>
        <v>https://serco.sharepoint.com/sites/SAM-US-CPPF-FT</v>
      </c>
    </row>
    <row r="14968" spans="1:8">
      <c r="A14968" t="s">
        <v>21515</v>
      </c>
      <c r="B14968" t="s">
        <v>21516</v>
      </c>
      <c r="D14968" t="s">
        <v>9</v>
      </c>
      <c r="E14968" t="s">
        <v>26160</v>
      </c>
      <c r="F14968" t="s">
        <v>26161</v>
      </c>
      <c r="G14968" t="s">
        <v>26162</v>
      </c>
      <c r="H14968" t="str">
        <f>_xlfn.XLOOKUP(A14968,'[1]SI2 Sites'!$A:$A,'[1]SI2 Sites'!$A:$A)</f>
        <v>https://serco.sharepoint.com/sites/SAM-US-CPPF-FT</v>
      </c>
    </row>
    <row r="14969" spans="1:8">
      <c r="A14969" t="s">
        <v>21515</v>
      </c>
      <c r="B14969" t="s">
        <v>21516</v>
      </c>
      <c r="D14969" t="s">
        <v>9</v>
      </c>
      <c r="E14969" t="s">
        <v>15867</v>
      </c>
      <c r="F14969" t="s">
        <v>15868</v>
      </c>
      <c r="G14969" t="s">
        <v>15869</v>
      </c>
      <c r="H14969" t="str">
        <f>_xlfn.XLOOKUP(A14969,'[1]SI2 Sites'!$A:$A,'[1]SI2 Sites'!$A:$A)</f>
        <v>https://serco.sharepoint.com/sites/SAM-US-CPPF-FT</v>
      </c>
    </row>
    <row r="14970" spans="1:8">
      <c r="A14970" t="s">
        <v>21515</v>
      </c>
      <c r="B14970" t="s">
        <v>21516</v>
      </c>
      <c r="D14970" t="s">
        <v>9</v>
      </c>
      <c r="E14970" t="s">
        <v>26163</v>
      </c>
      <c r="F14970" t="s">
        <v>26164</v>
      </c>
      <c r="G14970" t="s">
        <v>26165</v>
      </c>
      <c r="H14970" t="str">
        <f>_xlfn.XLOOKUP(A14970,'[1]SI2 Sites'!$A:$A,'[1]SI2 Sites'!$A:$A)</f>
        <v>https://serco.sharepoint.com/sites/SAM-US-CPPF-FT</v>
      </c>
    </row>
    <row r="14971" spans="1:8">
      <c r="A14971" t="s">
        <v>21515</v>
      </c>
      <c r="B14971" t="s">
        <v>21516</v>
      </c>
      <c r="D14971" t="s">
        <v>9</v>
      </c>
      <c r="E14971" t="s">
        <v>26166</v>
      </c>
      <c r="F14971" t="s">
        <v>26167</v>
      </c>
      <c r="G14971" t="s">
        <v>26168</v>
      </c>
      <c r="H14971" t="str">
        <f>_xlfn.XLOOKUP(A14971,'[1]SI2 Sites'!$A:$A,'[1]SI2 Sites'!$A:$A)</f>
        <v>https://serco.sharepoint.com/sites/SAM-US-CPPF-FT</v>
      </c>
    </row>
    <row r="14972" spans="1:8">
      <c r="A14972" t="s">
        <v>21515</v>
      </c>
      <c r="B14972" t="s">
        <v>21516</v>
      </c>
      <c r="D14972" t="s">
        <v>9</v>
      </c>
      <c r="E14972" t="s">
        <v>21368</v>
      </c>
      <c r="F14972" t="s">
        <v>21369</v>
      </c>
      <c r="G14972" t="s">
        <v>21370</v>
      </c>
      <c r="H14972" t="str">
        <f>_xlfn.XLOOKUP(A14972,'[1]SI2 Sites'!$A:$A,'[1]SI2 Sites'!$A:$A)</f>
        <v>https://serco.sharepoint.com/sites/SAM-US-CPPF-FT</v>
      </c>
    </row>
    <row r="14973" spans="1:8">
      <c r="A14973" t="s">
        <v>21515</v>
      </c>
      <c r="B14973" t="s">
        <v>21516</v>
      </c>
      <c r="D14973" t="s">
        <v>9</v>
      </c>
      <c r="E14973" t="s">
        <v>26169</v>
      </c>
      <c r="F14973" t="s">
        <v>26170</v>
      </c>
      <c r="G14973" t="s">
        <v>26171</v>
      </c>
      <c r="H14973" t="str">
        <f>_xlfn.XLOOKUP(A14973,'[1]SI2 Sites'!$A:$A,'[1]SI2 Sites'!$A:$A)</f>
        <v>https://serco.sharepoint.com/sites/SAM-US-CPPF-FT</v>
      </c>
    </row>
    <row r="14974" spans="1:8">
      <c r="A14974" t="s">
        <v>21515</v>
      </c>
      <c r="B14974" t="s">
        <v>21516</v>
      </c>
      <c r="D14974" t="s">
        <v>9</v>
      </c>
      <c r="E14974" t="s">
        <v>26172</v>
      </c>
      <c r="F14974" t="s">
        <v>26173</v>
      </c>
      <c r="G14974" t="s">
        <v>26174</v>
      </c>
      <c r="H14974" t="str">
        <f>_xlfn.XLOOKUP(A14974,'[1]SI2 Sites'!$A:$A,'[1]SI2 Sites'!$A:$A)</f>
        <v>https://serco.sharepoint.com/sites/SAM-US-CPPF-FT</v>
      </c>
    </row>
    <row r="14975" spans="1:8">
      <c r="A14975" t="s">
        <v>21515</v>
      </c>
      <c r="B14975" t="s">
        <v>21516</v>
      </c>
      <c r="D14975" t="s">
        <v>9</v>
      </c>
      <c r="E14975" t="s">
        <v>26175</v>
      </c>
      <c r="F14975" t="s">
        <v>26176</v>
      </c>
      <c r="G14975" t="s">
        <v>26177</v>
      </c>
      <c r="H14975" t="str">
        <f>_xlfn.XLOOKUP(A14975,'[1]SI2 Sites'!$A:$A,'[1]SI2 Sites'!$A:$A)</f>
        <v>https://serco.sharepoint.com/sites/SAM-US-CPPF-FT</v>
      </c>
    </row>
    <row r="14976" spans="1:8">
      <c r="A14976" t="s">
        <v>21515</v>
      </c>
      <c r="B14976" t="s">
        <v>21516</v>
      </c>
      <c r="D14976" t="s">
        <v>9</v>
      </c>
      <c r="E14976" t="s">
        <v>15900</v>
      </c>
      <c r="F14976" t="s">
        <v>15901</v>
      </c>
      <c r="G14976" t="s">
        <v>15902</v>
      </c>
      <c r="H14976" t="str">
        <f>_xlfn.XLOOKUP(A14976,'[1]SI2 Sites'!$A:$A,'[1]SI2 Sites'!$A:$A)</f>
        <v>https://serco.sharepoint.com/sites/SAM-US-CPPF-FT</v>
      </c>
    </row>
    <row r="14977" spans="1:8">
      <c r="A14977" t="s">
        <v>21515</v>
      </c>
      <c r="B14977" t="s">
        <v>21516</v>
      </c>
      <c r="D14977" t="s">
        <v>9</v>
      </c>
      <c r="E14977" t="s">
        <v>2190</v>
      </c>
      <c r="F14977" t="s">
        <v>2191</v>
      </c>
      <c r="G14977" t="s">
        <v>2192</v>
      </c>
      <c r="H14977" t="str">
        <f>_xlfn.XLOOKUP(A14977,'[1]SI2 Sites'!$A:$A,'[1]SI2 Sites'!$A:$A)</f>
        <v>https://serco.sharepoint.com/sites/SAM-US-CPPF-FT</v>
      </c>
    </row>
    <row r="14978" spans="1:8">
      <c r="A14978" t="s">
        <v>21515</v>
      </c>
      <c r="B14978" t="s">
        <v>21516</v>
      </c>
      <c r="D14978" t="s">
        <v>9</v>
      </c>
      <c r="E14978" t="s">
        <v>26178</v>
      </c>
      <c r="F14978" t="s">
        <v>26179</v>
      </c>
      <c r="G14978" t="s">
        <v>26180</v>
      </c>
      <c r="H14978" t="str">
        <f>_xlfn.XLOOKUP(A14978,'[1]SI2 Sites'!$A:$A,'[1]SI2 Sites'!$A:$A)</f>
        <v>https://serco.sharepoint.com/sites/SAM-US-CPPF-FT</v>
      </c>
    </row>
    <row r="14979" spans="1:8">
      <c r="A14979" t="s">
        <v>21515</v>
      </c>
      <c r="B14979" t="s">
        <v>21516</v>
      </c>
      <c r="D14979" t="s">
        <v>9</v>
      </c>
      <c r="E14979" t="s">
        <v>21377</v>
      </c>
      <c r="F14979" t="s">
        <v>21378</v>
      </c>
      <c r="G14979" t="s">
        <v>21379</v>
      </c>
      <c r="H14979" t="str">
        <f>_xlfn.XLOOKUP(A14979,'[1]SI2 Sites'!$A:$A,'[1]SI2 Sites'!$A:$A)</f>
        <v>https://serco.sharepoint.com/sites/SAM-US-CPPF-FT</v>
      </c>
    </row>
    <row r="14980" spans="1:8">
      <c r="A14980" t="s">
        <v>21515</v>
      </c>
      <c r="B14980" t="s">
        <v>21516</v>
      </c>
      <c r="D14980" t="s">
        <v>9</v>
      </c>
      <c r="E14980" t="s">
        <v>26181</v>
      </c>
      <c r="F14980" t="s">
        <v>26182</v>
      </c>
      <c r="G14980" t="s">
        <v>26183</v>
      </c>
      <c r="H14980" t="str">
        <f>_xlfn.XLOOKUP(A14980,'[1]SI2 Sites'!$A:$A,'[1]SI2 Sites'!$A:$A)</f>
        <v>https://serco.sharepoint.com/sites/SAM-US-CPPF-FT</v>
      </c>
    </row>
    <row r="14981" spans="1:8">
      <c r="A14981" t="s">
        <v>21515</v>
      </c>
      <c r="B14981" t="s">
        <v>21516</v>
      </c>
      <c r="D14981" t="s">
        <v>9</v>
      </c>
      <c r="E14981" t="s">
        <v>15936</v>
      </c>
      <c r="F14981" t="s">
        <v>26184</v>
      </c>
      <c r="G14981" t="s">
        <v>15938</v>
      </c>
      <c r="H14981" t="str">
        <f>_xlfn.XLOOKUP(A14981,'[1]SI2 Sites'!$A:$A,'[1]SI2 Sites'!$A:$A)</f>
        <v>https://serco.sharepoint.com/sites/SAM-US-CPPF-FT</v>
      </c>
    </row>
    <row r="14982" spans="1:8">
      <c r="A14982" t="s">
        <v>21515</v>
      </c>
      <c r="B14982" t="s">
        <v>21516</v>
      </c>
      <c r="D14982" t="s">
        <v>9</v>
      </c>
      <c r="E14982" t="s">
        <v>2193</v>
      </c>
      <c r="F14982" t="s">
        <v>26185</v>
      </c>
      <c r="G14982" t="s">
        <v>2195</v>
      </c>
      <c r="H14982" t="str">
        <f>_xlfn.XLOOKUP(A14982,'[1]SI2 Sites'!$A:$A,'[1]SI2 Sites'!$A:$A)</f>
        <v>https://serco.sharepoint.com/sites/SAM-US-CPPF-FT</v>
      </c>
    </row>
    <row r="14983" spans="1:8">
      <c r="A14983" t="s">
        <v>21515</v>
      </c>
      <c r="B14983" t="s">
        <v>21516</v>
      </c>
      <c r="D14983" t="s">
        <v>9</v>
      </c>
      <c r="E14983" t="s">
        <v>26186</v>
      </c>
      <c r="F14983" t="s">
        <v>26187</v>
      </c>
      <c r="G14983" t="s">
        <v>26188</v>
      </c>
      <c r="H14983" t="str">
        <f>_xlfn.XLOOKUP(A14983,'[1]SI2 Sites'!$A:$A,'[1]SI2 Sites'!$A:$A)</f>
        <v>https://serco.sharepoint.com/sites/SAM-US-CPPF-FT</v>
      </c>
    </row>
    <row r="14984" spans="1:8">
      <c r="A14984" t="s">
        <v>21515</v>
      </c>
      <c r="B14984" t="s">
        <v>21516</v>
      </c>
      <c r="D14984" t="s">
        <v>9</v>
      </c>
      <c r="E14984" t="s">
        <v>26189</v>
      </c>
      <c r="F14984" t="s">
        <v>26190</v>
      </c>
      <c r="G14984" t="s">
        <v>26191</v>
      </c>
      <c r="H14984" t="str">
        <f>_xlfn.XLOOKUP(A14984,'[1]SI2 Sites'!$A:$A,'[1]SI2 Sites'!$A:$A)</f>
        <v>https://serco.sharepoint.com/sites/SAM-US-CPPF-FT</v>
      </c>
    </row>
    <row r="14985" spans="1:8">
      <c r="A14985" t="s">
        <v>21515</v>
      </c>
      <c r="B14985" t="s">
        <v>21516</v>
      </c>
      <c r="D14985" t="s">
        <v>9</v>
      </c>
      <c r="E14985" t="s">
        <v>15999</v>
      </c>
      <c r="F14985" t="s">
        <v>26192</v>
      </c>
      <c r="G14985" t="s">
        <v>16001</v>
      </c>
      <c r="H14985" t="str">
        <f>_xlfn.XLOOKUP(A14985,'[1]SI2 Sites'!$A:$A,'[1]SI2 Sites'!$A:$A)</f>
        <v>https://serco.sharepoint.com/sites/SAM-US-CPPF-FT</v>
      </c>
    </row>
    <row r="14986" spans="1:8">
      <c r="A14986" t="s">
        <v>21515</v>
      </c>
      <c r="B14986" t="s">
        <v>21516</v>
      </c>
      <c r="D14986" t="s">
        <v>9</v>
      </c>
      <c r="E14986" t="s">
        <v>2196</v>
      </c>
      <c r="F14986" t="s">
        <v>2197</v>
      </c>
      <c r="G14986" t="s">
        <v>2198</v>
      </c>
      <c r="H14986" t="str">
        <f>_xlfn.XLOOKUP(A14986,'[1]SI2 Sites'!$A:$A,'[1]SI2 Sites'!$A:$A)</f>
        <v>https://serco.sharepoint.com/sites/SAM-US-CPPF-FT</v>
      </c>
    </row>
    <row r="14987" spans="1:8">
      <c r="A14987" t="s">
        <v>21515</v>
      </c>
      <c r="B14987" t="s">
        <v>21516</v>
      </c>
      <c r="D14987" t="s">
        <v>9</v>
      </c>
      <c r="E14987" t="s">
        <v>26193</v>
      </c>
      <c r="F14987" t="s">
        <v>26194</v>
      </c>
      <c r="G14987" t="s">
        <v>26195</v>
      </c>
      <c r="H14987" t="str">
        <f>_xlfn.XLOOKUP(A14987,'[1]SI2 Sites'!$A:$A,'[1]SI2 Sites'!$A:$A)</f>
        <v>https://serco.sharepoint.com/sites/SAM-US-CPPF-FT</v>
      </c>
    </row>
    <row r="14988" spans="1:8">
      <c r="A14988" t="s">
        <v>21515</v>
      </c>
      <c r="B14988" t="s">
        <v>21516</v>
      </c>
      <c r="D14988" t="s">
        <v>9</v>
      </c>
      <c r="E14988" t="s">
        <v>16008</v>
      </c>
      <c r="F14988" t="s">
        <v>26196</v>
      </c>
      <c r="G14988" t="s">
        <v>16010</v>
      </c>
      <c r="H14988" t="str">
        <f>_xlfn.XLOOKUP(A14988,'[1]SI2 Sites'!$A:$A,'[1]SI2 Sites'!$A:$A)</f>
        <v>https://serco.sharepoint.com/sites/SAM-US-CPPF-FT</v>
      </c>
    </row>
    <row r="14989" spans="1:8">
      <c r="A14989" t="s">
        <v>21515</v>
      </c>
      <c r="B14989" t="s">
        <v>21516</v>
      </c>
      <c r="D14989" t="s">
        <v>9</v>
      </c>
      <c r="E14989" t="s">
        <v>2199</v>
      </c>
      <c r="F14989" t="s">
        <v>2200</v>
      </c>
      <c r="G14989" t="s">
        <v>2201</v>
      </c>
      <c r="H14989" t="str">
        <f>_xlfn.XLOOKUP(A14989,'[1]SI2 Sites'!$A:$A,'[1]SI2 Sites'!$A:$A)</f>
        <v>https://serco.sharepoint.com/sites/SAM-US-CPPF-FT</v>
      </c>
    </row>
    <row r="14990" spans="1:8">
      <c r="A14990" t="s">
        <v>21515</v>
      </c>
      <c r="B14990" t="s">
        <v>21516</v>
      </c>
      <c r="D14990" t="s">
        <v>9</v>
      </c>
      <c r="E14990" t="s">
        <v>3522</v>
      </c>
      <c r="F14990" t="s">
        <v>3523</v>
      </c>
      <c r="G14990" t="s">
        <v>3524</v>
      </c>
      <c r="H14990" t="str">
        <f>_xlfn.XLOOKUP(A14990,'[1]SI2 Sites'!$A:$A,'[1]SI2 Sites'!$A:$A)</f>
        <v>https://serco.sharepoint.com/sites/SAM-US-CPPF-FT</v>
      </c>
    </row>
    <row r="14991" spans="1:8">
      <c r="A14991" t="s">
        <v>21515</v>
      </c>
      <c r="B14991" t="s">
        <v>21516</v>
      </c>
      <c r="D14991" t="s">
        <v>9</v>
      </c>
      <c r="E14991" t="s">
        <v>16033</v>
      </c>
      <c r="F14991" t="s">
        <v>26197</v>
      </c>
      <c r="G14991" t="s">
        <v>16035</v>
      </c>
      <c r="H14991" t="str">
        <f>_xlfn.XLOOKUP(A14991,'[1]SI2 Sites'!$A:$A,'[1]SI2 Sites'!$A:$A)</f>
        <v>https://serco.sharepoint.com/sites/SAM-US-CPPF-FT</v>
      </c>
    </row>
    <row r="14992" spans="1:8">
      <c r="A14992" t="s">
        <v>21515</v>
      </c>
      <c r="B14992" t="s">
        <v>21516</v>
      </c>
      <c r="D14992" t="s">
        <v>9</v>
      </c>
      <c r="E14992" t="s">
        <v>26198</v>
      </c>
      <c r="F14992" t="s">
        <v>26199</v>
      </c>
      <c r="G14992" t="s">
        <v>26200</v>
      </c>
      <c r="H14992" t="str">
        <f>_xlfn.XLOOKUP(A14992,'[1]SI2 Sites'!$A:$A,'[1]SI2 Sites'!$A:$A)</f>
        <v>https://serco.sharepoint.com/sites/SAM-US-CPPF-FT</v>
      </c>
    </row>
    <row r="14993" spans="1:8">
      <c r="A14993" t="s">
        <v>21515</v>
      </c>
      <c r="B14993" t="s">
        <v>21516</v>
      </c>
      <c r="D14993" t="s">
        <v>9</v>
      </c>
      <c r="E14993" t="s">
        <v>26201</v>
      </c>
      <c r="F14993" t="s">
        <v>26202</v>
      </c>
      <c r="G14993" t="s">
        <v>26203</v>
      </c>
      <c r="H14993" t="str">
        <f>_xlfn.XLOOKUP(A14993,'[1]SI2 Sites'!$A:$A,'[1]SI2 Sites'!$A:$A)</f>
        <v>https://serco.sharepoint.com/sites/SAM-US-CPPF-FT</v>
      </c>
    </row>
    <row r="14994" spans="1:8">
      <c r="A14994" t="s">
        <v>21515</v>
      </c>
      <c r="B14994" t="s">
        <v>21516</v>
      </c>
      <c r="D14994" t="s">
        <v>9</v>
      </c>
      <c r="E14994" t="s">
        <v>26204</v>
      </c>
      <c r="F14994" t="s">
        <v>26205</v>
      </c>
      <c r="G14994" t="s">
        <v>26206</v>
      </c>
      <c r="H14994" t="str">
        <f>_xlfn.XLOOKUP(A14994,'[1]SI2 Sites'!$A:$A,'[1]SI2 Sites'!$A:$A)</f>
        <v>https://serco.sharepoint.com/sites/SAM-US-CPPF-FT</v>
      </c>
    </row>
    <row r="14995" spans="1:8">
      <c r="A14995" t="s">
        <v>21515</v>
      </c>
      <c r="B14995" t="s">
        <v>21516</v>
      </c>
      <c r="D14995" t="s">
        <v>9</v>
      </c>
      <c r="E14995" t="s">
        <v>16051</v>
      </c>
      <c r="F14995" t="s">
        <v>16052</v>
      </c>
      <c r="G14995" t="s">
        <v>16053</v>
      </c>
      <c r="H14995" t="str">
        <f>_xlfn.XLOOKUP(A14995,'[1]SI2 Sites'!$A:$A,'[1]SI2 Sites'!$A:$A)</f>
        <v>https://serco.sharepoint.com/sites/SAM-US-CPPF-FT</v>
      </c>
    </row>
    <row r="14996" spans="1:8">
      <c r="A14996" t="s">
        <v>21515</v>
      </c>
      <c r="B14996" t="s">
        <v>21516</v>
      </c>
      <c r="D14996" t="s">
        <v>9</v>
      </c>
      <c r="E14996" t="s">
        <v>26207</v>
      </c>
      <c r="F14996" t="s">
        <v>26208</v>
      </c>
      <c r="G14996" t="s">
        <v>26209</v>
      </c>
      <c r="H14996" t="str">
        <f>_xlfn.XLOOKUP(A14996,'[1]SI2 Sites'!$A:$A,'[1]SI2 Sites'!$A:$A)</f>
        <v>https://serco.sharepoint.com/sites/SAM-US-CPPF-FT</v>
      </c>
    </row>
    <row r="14997" spans="1:8">
      <c r="A14997" t="s">
        <v>21515</v>
      </c>
      <c r="B14997" t="s">
        <v>21516</v>
      </c>
      <c r="D14997" t="s">
        <v>9</v>
      </c>
      <c r="E14997" t="s">
        <v>16054</v>
      </c>
      <c r="F14997" t="s">
        <v>26210</v>
      </c>
      <c r="G14997" t="s">
        <v>16056</v>
      </c>
      <c r="H14997" t="str">
        <f>_xlfn.XLOOKUP(A14997,'[1]SI2 Sites'!$A:$A,'[1]SI2 Sites'!$A:$A)</f>
        <v>https://serco.sharepoint.com/sites/SAM-US-CPPF-FT</v>
      </c>
    </row>
    <row r="14998" spans="1:8">
      <c r="A14998" t="s">
        <v>21515</v>
      </c>
      <c r="B14998" t="s">
        <v>21516</v>
      </c>
      <c r="D14998" t="s">
        <v>9</v>
      </c>
      <c r="E14998" t="s">
        <v>16057</v>
      </c>
      <c r="F14998" t="s">
        <v>16058</v>
      </c>
      <c r="G14998" t="s">
        <v>16059</v>
      </c>
      <c r="H14998" t="str">
        <f>_xlfn.XLOOKUP(A14998,'[1]SI2 Sites'!$A:$A,'[1]SI2 Sites'!$A:$A)</f>
        <v>https://serco.sharepoint.com/sites/SAM-US-CPPF-FT</v>
      </c>
    </row>
    <row r="14999" spans="1:8">
      <c r="A14999" t="s">
        <v>21515</v>
      </c>
      <c r="B14999" t="s">
        <v>21516</v>
      </c>
      <c r="D14999" t="s">
        <v>9</v>
      </c>
      <c r="E14999" t="s">
        <v>26211</v>
      </c>
      <c r="F14999" t="s">
        <v>26212</v>
      </c>
      <c r="G14999" t="s">
        <v>26213</v>
      </c>
      <c r="H14999" t="str">
        <f>_xlfn.XLOOKUP(A14999,'[1]SI2 Sites'!$A:$A,'[1]SI2 Sites'!$A:$A)</f>
        <v>https://serco.sharepoint.com/sites/SAM-US-CPPF-FT</v>
      </c>
    </row>
    <row r="15000" spans="1:8">
      <c r="A15000" t="s">
        <v>21515</v>
      </c>
      <c r="B15000" t="s">
        <v>21516</v>
      </c>
      <c r="D15000" t="s">
        <v>9</v>
      </c>
      <c r="E15000" t="s">
        <v>2205</v>
      </c>
      <c r="F15000" t="s">
        <v>2206</v>
      </c>
      <c r="G15000" t="s">
        <v>2207</v>
      </c>
      <c r="H15000" t="str">
        <f>_xlfn.XLOOKUP(A15000,'[1]SI2 Sites'!$A:$A,'[1]SI2 Sites'!$A:$A)</f>
        <v>https://serco.sharepoint.com/sites/SAM-US-CPPF-FT</v>
      </c>
    </row>
    <row r="15001" spans="1:8">
      <c r="A15001" t="s">
        <v>21515</v>
      </c>
      <c r="B15001" t="s">
        <v>21516</v>
      </c>
      <c r="D15001" t="s">
        <v>9</v>
      </c>
      <c r="E15001" t="s">
        <v>515</v>
      </c>
      <c r="F15001" t="s">
        <v>516</v>
      </c>
      <c r="G15001" t="s">
        <v>517</v>
      </c>
      <c r="H15001" t="str">
        <f>_xlfn.XLOOKUP(A15001,'[1]SI2 Sites'!$A:$A,'[1]SI2 Sites'!$A:$A)</f>
        <v>https://serco.sharepoint.com/sites/SAM-US-CPPF-FT</v>
      </c>
    </row>
    <row r="15002" spans="1:8">
      <c r="A15002" t="s">
        <v>21515</v>
      </c>
      <c r="B15002" t="s">
        <v>21516</v>
      </c>
      <c r="D15002" t="s">
        <v>9</v>
      </c>
      <c r="E15002" t="s">
        <v>26214</v>
      </c>
      <c r="F15002" t="s">
        <v>26215</v>
      </c>
      <c r="G15002" t="s">
        <v>26216</v>
      </c>
      <c r="H15002" t="str">
        <f>_xlfn.XLOOKUP(A15002,'[1]SI2 Sites'!$A:$A,'[1]SI2 Sites'!$A:$A)</f>
        <v>https://serco.sharepoint.com/sites/SAM-US-CPPF-FT</v>
      </c>
    </row>
    <row r="15003" spans="1:8">
      <c r="A15003" t="s">
        <v>21515</v>
      </c>
      <c r="B15003" t="s">
        <v>21516</v>
      </c>
      <c r="D15003" t="s">
        <v>9</v>
      </c>
      <c r="E15003" t="s">
        <v>26217</v>
      </c>
      <c r="F15003" t="s">
        <v>26218</v>
      </c>
      <c r="G15003" t="s">
        <v>26219</v>
      </c>
      <c r="H15003" t="str">
        <f>_xlfn.XLOOKUP(A15003,'[1]SI2 Sites'!$A:$A,'[1]SI2 Sites'!$A:$A)</f>
        <v>https://serco.sharepoint.com/sites/SAM-US-CPPF-FT</v>
      </c>
    </row>
    <row r="15004" spans="1:8">
      <c r="A15004" t="s">
        <v>21515</v>
      </c>
      <c r="B15004" t="s">
        <v>21516</v>
      </c>
      <c r="D15004" t="s">
        <v>9</v>
      </c>
      <c r="E15004" t="s">
        <v>16099</v>
      </c>
      <c r="F15004" t="s">
        <v>19635</v>
      </c>
      <c r="G15004" t="s">
        <v>16101</v>
      </c>
      <c r="H15004" t="str">
        <f>_xlfn.XLOOKUP(A15004,'[1]SI2 Sites'!$A:$A,'[1]SI2 Sites'!$A:$A)</f>
        <v>https://serco.sharepoint.com/sites/SAM-US-CPPF-FT</v>
      </c>
    </row>
    <row r="15005" spans="1:8">
      <c r="A15005" t="s">
        <v>21515</v>
      </c>
      <c r="B15005" t="s">
        <v>21516</v>
      </c>
      <c r="D15005" t="s">
        <v>9</v>
      </c>
      <c r="E15005" t="s">
        <v>26220</v>
      </c>
      <c r="F15005" t="s">
        <v>26221</v>
      </c>
      <c r="G15005" t="s">
        <v>26222</v>
      </c>
      <c r="H15005" t="str">
        <f>_xlfn.XLOOKUP(A15005,'[1]SI2 Sites'!$A:$A,'[1]SI2 Sites'!$A:$A)</f>
        <v>https://serco.sharepoint.com/sites/SAM-US-CPPF-FT</v>
      </c>
    </row>
    <row r="15006" spans="1:8">
      <c r="A15006" t="s">
        <v>21515</v>
      </c>
      <c r="B15006" t="s">
        <v>21516</v>
      </c>
      <c r="D15006" t="s">
        <v>9</v>
      </c>
      <c r="E15006" t="s">
        <v>3282</v>
      </c>
      <c r="F15006" t="s">
        <v>3283</v>
      </c>
      <c r="G15006" t="s">
        <v>3284</v>
      </c>
      <c r="H15006" t="str">
        <f>_xlfn.XLOOKUP(A15006,'[1]SI2 Sites'!$A:$A,'[1]SI2 Sites'!$A:$A)</f>
        <v>https://serco.sharepoint.com/sites/SAM-US-CPPF-FT</v>
      </c>
    </row>
    <row r="15007" spans="1:8">
      <c r="A15007" t="s">
        <v>21515</v>
      </c>
      <c r="B15007" t="s">
        <v>21516</v>
      </c>
      <c r="D15007" t="s">
        <v>9</v>
      </c>
      <c r="E15007" t="s">
        <v>16105</v>
      </c>
      <c r="F15007" t="s">
        <v>16106</v>
      </c>
      <c r="G15007" t="s">
        <v>16107</v>
      </c>
      <c r="H15007" t="str">
        <f>_xlfn.XLOOKUP(A15007,'[1]SI2 Sites'!$A:$A,'[1]SI2 Sites'!$A:$A)</f>
        <v>https://serco.sharepoint.com/sites/SAM-US-CPPF-FT</v>
      </c>
    </row>
    <row r="15008" spans="1:8">
      <c r="A15008" t="s">
        <v>21515</v>
      </c>
      <c r="B15008" t="s">
        <v>21516</v>
      </c>
      <c r="D15008" t="s">
        <v>9</v>
      </c>
      <c r="E15008" t="s">
        <v>21396</v>
      </c>
      <c r="F15008" t="s">
        <v>21397</v>
      </c>
      <c r="G15008" t="s">
        <v>21398</v>
      </c>
      <c r="H15008" t="str">
        <f>_xlfn.XLOOKUP(A15008,'[1]SI2 Sites'!$A:$A,'[1]SI2 Sites'!$A:$A)</f>
        <v>https://serco.sharepoint.com/sites/SAM-US-CPPF-FT</v>
      </c>
    </row>
    <row r="15009" spans="1:8">
      <c r="A15009" t="s">
        <v>21515</v>
      </c>
      <c r="B15009" t="s">
        <v>21516</v>
      </c>
      <c r="D15009" t="s">
        <v>9</v>
      </c>
      <c r="E15009" t="s">
        <v>26223</v>
      </c>
      <c r="F15009" t="s">
        <v>26224</v>
      </c>
      <c r="G15009" t="s">
        <v>26225</v>
      </c>
      <c r="H15009" t="str">
        <f>_xlfn.XLOOKUP(A15009,'[1]SI2 Sites'!$A:$A,'[1]SI2 Sites'!$A:$A)</f>
        <v>https://serco.sharepoint.com/sites/SAM-US-CPPF-FT</v>
      </c>
    </row>
    <row r="15010" spans="1:8">
      <c r="A15010" t="s">
        <v>21515</v>
      </c>
      <c r="B15010" t="s">
        <v>21516</v>
      </c>
      <c r="D15010" t="s">
        <v>9</v>
      </c>
      <c r="E15010" t="s">
        <v>26226</v>
      </c>
      <c r="F15010" t="s">
        <v>26227</v>
      </c>
      <c r="G15010" t="s">
        <v>26228</v>
      </c>
      <c r="H15010" t="str">
        <f>_xlfn.XLOOKUP(A15010,'[1]SI2 Sites'!$A:$A,'[1]SI2 Sites'!$A:$A)</f>
        <v>https://serco.sharepoint.com/sites/SAM-US-CPPF-FT</v>
      </c>
    </row>
    <row r="15011" spans="1:8">
      <c r="A15011" t="s">
        <v>21515</v>
      </c>
      <c r="B15011" t="s">
        <v>21516</v>
      </c>
      <c r="D15011" t="s">
        <v>9</v>
      </c>
      <c r="E15011" t="s">
        <v>16123</v>
      </c>
      <c r="F15011" t="s">
        <v>26229</v>
      </c>
      <c r="G15011" t="s">
        <v>16125</v>
      </c>
      <c r="H15011" t="str">
        <f>_xlfn.XLOOKUP(A15011,'[1]SI2 Sites'!$A:$A,'[1]SI2 Sites'!$A:$A)</f>
        <v>https://serco.sharepoint.com/sites/SAM-US-CPPF-FT</v>
      </c>
    </row>
    <row r="15012" spans="1:8">
      <c r="A15012" t="s">
        <v>21515</v>
      </c>
      <c r="B15012" t="s">
        <v>21516</v>
      </c>
      <c r="D15012" t="s">
        <v>9</v>
      </c>
      <c r="E15012" t="s">
        <v>16129</v>
      </c>
      <c r="F15012" t="s">
        <v>26230</v>
      </c>
      <c r="G15012" t="s">
        <v>16131</v>
      </c>
      <c r="H15012" t="str">
        <f>_xlfn.XLOOKUP(A15012,'[1]SI2 Sites'!$A:$A,'[1]SI2 Sites'!$A:$A)</f>
        <v>https://serco.sharepoint.com/sites/SAM-US-CPPF-FT</v>
      </c>
    </row>
    <row r="15013" spans="1:8">
      <c r="A15013" t="s">
        <v>21515</v>
      </c>
      <c r="B15013" t="s">
        <v>21516</v>
      </c>
      <c r="D15013" t="s">
        <v>9</v>
      </c>
      <c r="E15013" t="s">
        <v>16138</v>
      </c>
      <c r="F15013" t="s">
        <v>16139</v>
      </c>
      <c r="G15013" t="s">
        <v>16140</v>
      </c>
      <c r="H15013" t="str">
        <f>_xlfn.XLOOKUP(A15013,'[1]SI2 Sites'!$A:$A,'[1]SI2 Sites'!$A:$A)</f>
        <v>https://serco.sharepoint.com/sites/SAM-US-CPPF-FT</v>
      </c>
    </row>
    <row r="15014" spans="1:8">
      <c r="A15014" t="s">
        <v>21515</v>
      </c>
      <c r="B15014" t="s">
        <v>21516</v>
      </c>
      <c r="D15014" t="s">
        <v>9</v>
      </c>
      <c r="E15014" t="s">
        <v>16141</v>
      </c>
      <c r="F15014" t="s">
        <v>16142</v>
      </c>
      <c r="G15014" t="s">
        <v>16143</v>
      </c>
      <c r="H15014" t="str">
        <f>_xlfn.XLOOKUP(A15014,'[1]SI2 Sites'!$A:$A,'[1]SI2 Sites'!$A:$A)</f>
        <v>https://serco.sharepoint.com/sites/SAM-US-CPPF-FT</v>
      </c>
    </row>
    <row r="15015" spans="1:8">
      <c r="A15015" t="s">
        <v>21515</v>
      </c>
      <c r="B15015" t="s">
        <v>21516</v>
      </c>
      <c r="D15015" t="s">
        <v>9</v>
      </c>
      <c r="E15015" t="s">
        <v>26231</v>
      </c>
      <c r="F15015" t="s">
        <v>26232</v>
      </c>
      <c r="G15015" t="s">
        <v>26233</v>
      </c>
      <c r="H15015" t="str">
        <f>_xlfn.XLOOKUP(A15015,'[1]SI2 Sites'!$A:$A,'[1]SI2 Sites'!$A:$A)</f>
        <v>https://serco.sharepoint.com/sites/SAM-US-CPPF-FT</v>
      </c>
    </row>
    <row r="15016" spans="1:8">
      <c r="A15016" t="s">
        <v>21515</v>
      </c>
      <c r="B15016" t="s">
        <v>21516</v>
      </c>
      <c r="D15016" t="s">
        <v>9</v>
      </c>
      <c r="E15016" t="s">
        <v>16144</v>
      </c>
      <c r="F15016" t="s">
        <v>16145</v>
      </c>
      <c r="G15016" t="s">
        <v>16146</v>
      </c>
      <c r="H15016" t="str">
        <f>_xlfn.XLOOKUP(A15016,'[1]SI2 Sites'!$A:$A,'[1]SI2 Sites'!$A:$A)</f>
        <v>https://serco.sharepoint.com/sites/SAM-US-CPPF-FT</v>
      </c>
    </row>
    <row r="15017" spans="1:8">
      <c r="A15017" t="s">
        <v>21515</v>
      </c>
      <c r="B15017" t="s">
        <v>21516</v>
      </c>
      <c r="D15017" t="s">
        <v>9</v>
      </c>
      <c r="E15017" t="s">
        <v>2208</v>
      </c>
      <c r="F15017" t="s">
        <v>2209</v>
      </c>
      <c r="G15017" t="s">
        <v>2210</v>
      </c>
      <c r="H15017" t="str">
        <f>_xlfn.XLOOKUP(A15017,'[1]SI2 Sites'!$A:$A,'[1]SI2 Sites'!$A:$A)</f>
        <v>https://serco.sharepoint.com/sites/SAM-US-CPPF-FT</v>
      </c>
    </row>
    <row r="15018" spans="1:8">
      <c r="A15018" t="s">
        <v>21515</v>
      </c>
      <c r="B15018" t="s">
        <v>21516</v>
      </c>
      <c r="D15018" t="s">
        <v>9</v>
      </c>
      <c r="E15018" t="s">
        <v>26234</v>
      </c>
      <c r="F15018" t="s">
        <v>26235</v>
      </c>
      <c r="G15018" t="s">
        <v>26236</v>
      </c>
      <c r="H15018" t="str">
        <f>_xlfn.XLOOKUP(A15018,'[1]SI2 Sites'!$A:$A,'[1]SI2 Sites'!$A:$A)</f>
        <v>https://serco.sharepoint.com/sites/SAM-US-CPPF-FT</v>
      </c>
    </row>
    <row r="15019" spans="1:8">
      <c r="A15019" t="s">
        <v>21515</v>
      </c>
      <c r="B15019" t="s">
        <v>21516</v>
      </c>
      <c r="D15019" t="s">
        <v>9</v>
      </c>
      <c r="E15019" t="s">
        <v>2211</v>
      </c>
      <c r="F15019" t="s">
        <v>2212</v>
      </c>
      <c r="G15019" t="s">
        <v>2213</v>
      </c>
      <c r="H15019" t="str">
        <f>_xlfn.XLOOKUP(A15019,'[1]SI2 Sites'!$A:$A,'[1]SI2 Sites'!$A:$A)</f>
        <v>https://serco.sharepoint.com/sites/SAM-US-CPPF-FT</v>
      </c>
    </row>
    <row r="15020" spans="1:8">
      <c r="A15020" t="s">
        <v>21515</v>
      </c>
      <c r="B15020" t="s">
        <v>21516</v>
      </c>
      <c r="D15020" t="s">
        <v>9</v>
      </c>
      <c r="E15020" t="s">
        <v>26237</v>
      </c>
      <c r="F15020" t="s">
        <v>26238</v>
      </c>
      <c r="G15020" t="s">
        <v>26239</v>
      </c>
      <c r="H15020" t="str">
        <f>_xlfn.XLOOKUP(A15020,'[1]SI2 Sites'!$A:$A,'[1]SI2 Sites'!$A:$A)</f>
        <v>https://serco.sharepoint.com/sites/SAM-US-CPPF-FT</v>
      </c>
    </row>
    <row r="15021" spans="1:8">
      <c r="A15021" t="s">
        <v>21515</v>
      </c>
      <c r="B15021" t="s">
        <v>21516</v>
      </c>
      <c r="D15021" t="s">
        <v>9</v>
      </c>
      <c r="E15021" t="s">
        <v>26240</v>
      </c>
      <c r="F15021" t="s">
        <v>26241</v>
      </c>
      <c r="G15021" t="s">
        <v>26242</v>
      </c>
      <c r="H15021" t="str">
        <f>_xlfn.XLOOKUP(A15021,'[1]SI2 Sites'!$A:$A,'[1]SI2 Sites'!$A:$A)</f>
        <v>https://serco.sharepoint.com/sites/SAM-US-CPPF-FT</v>
      </c>
    </row>
    <row r="15022" spans="1:8">
      <c r="A15022" t="s">
        <v>21515</v>
      </c>
      <c r="B15022" t="s">
        <v>21516</v>
      </c>
      <c r="D15022" t="s">
        <v>9</v>
      </c>
      <c r="E15022" t="s">
        <v>26243</v>
      </c>
      <c r="F15022" t="s">
        <v>26244</v>
      </c>
      <c r="G15022" t="s">
        <v>26245</v>
      </c>
      <c r="H15022" t="str">
        <f>_xlfn.XLOOKUP(A15022,'[1]SI2 Sites'!$A:$A,'[1]SI2 Sites'!$A:$A)</f>
        <v>https://serco.sharepoint.com/sites/SAM-US-CPPF-FT</v>
      </c>
    </row>
    <row r="15023" spans="1:8">
      <c r="A15023" t="s">
        <v>21515</v>
      </c>
      <c r="B15023" t="s">
        <v>21516</v>
      </c>
      <c r="D15023" t="s">
        <v>9</v>
      </c>
      <c r="E15023" t="s">
        <v>26246</v>
      </c>
      <c r="F15023" t="s">
        <v>26247</v>
      </c>
      <c r="G15023" t="s">
        <v>26248</v>
      </c>
      <c r="H15023" t="str">
        <f>_xlfn.XLOOKUP(A15023,'[1]SI2 Sites'!$A:$A,'[1]SI2 Sites'!$A:$A)</f>
        <v>https://serco.sharepoint.com/sites/SAM-US-CPPF-FT</v>
      </c>
    </row>
    <row r="15024" spans="1:8">
      <c r="A15024" t="s">
        <v>21515</v>
      </c>
      <c r="B15024" t="s">
        <v>21516</v>
      </c>
      <c r="D15024" t="s">
        <v>9</v>
      </c>
      <c r="E15024" t="s">
        <v>16169</v>
      </c>
      <c r="F15024" t="s">
        <v>16170</v>
      </c>
      <c r="G15024" t="s">
        <v>16171</v>
      </c>
      <c r="H15024" t="str">
        <f>_xlfn.XLOOKUP(A15024,'[1]SI2 Sites'!$A:$A,'[1]SI2 Sites'!$A:$A)</f>
        <v>https://serco.sharepoint.com/sites/SAM-US-CPPF-FT</v>
      </c>
    </row>
    <row r="15025" spans="1:8">
      <c r="A15025" t="s">
        <v>21515</v>
      </c>
      <c r="B15025" t="s">
        <v>21516</v>
      </c>
      <c r="D15025" t="s">
        <v>9</v>
      </c>
      <c r="E15025" t="s">
        <v>26249</v>
      </c>
      <c r="F15025" t="s">
        <v>26250</v>
      </c>
      <c r="G15025" t="s">
        <v>26251</v>
      </c>
      <c r="H15025" t="str">
        <f>_xlfn.XLOOKUP(A15025,'[1]SI2 Sites'!$A:$A,'[1]SI2 Sites'!$A:$A)</f>
        <v>https://serco.sharepoint.com/sites/SAM-US-CPPF-FT</v>
      </c>
    </row>
    <row r="15026" spans="1:8">
      <c r="A15026" t="s">
        <v>21515</v>
      </c>
      <c r="B15026" t="s">
        <v>21516</v>
      </c>
      <c r="D15026" t="s">
        <v>9</v>
      </c>
      <c r="E15026" t="s">
        <v>26252</v>
      </c>
      <c r="F15026" t="s">
        <v>26253</v>
      </c>
      <c r="G15026" t="s">
        <v>26254</v>
      </c>
      <c r="H15026" t="str">
        <f>_xlfn.XLOOKUP(A15026,'[1]SI2 Sites'!$A:$A,'[1]SI2 Sites'!$A:$A)</f>
        <v>https://serco.sharepoint.com/sites/SAM-US-CPPF-FT</v>
      </c>
    </row>
    <row r="15027" spans="1:8">
      <c r="A15027" t="s">
        <v>21515</v>
      </c>
      <c r="B15027" t="s">
        <v>21516</v>
      </c>
      <c r="D15027" t="s">
        <v>9</v>
      </c>
      <c r="E15027" t="s">
        <v>26255</v>
      </c>
      <c r="F15027" t="s">
        <v>26256</v>
      </c>
      <c r="G15027" t="s">
        <v>26257</v>
      </c>
      <c r="H15027" t="str">
        <f>_xlfn.XLOOKUP(A15027,'[1]SI2 Sites'!$A:$A,'[1]SI2 Sites'!$A:$A)</f>
        <v>https://serco.sharepoint.com/sites/SAM-US-CPPF-FT</v>
      </c>
    </row>
    <row r="15028" spans="1:8">
      <c r="A15028" t="s">
        <v>21515</v>
      </c>
      <c r="B15028" t="s">
        <v>21516</v>
      </c>
      <c r="D15028" t="s">
        <v>9</v>
      </c>
      <c r="E15028" t="s">
        <v>16175</v>
      </c>
      <c r="F15028" t="s">
        <v>16176</v>
      </c>
      <c r="G15028" t="s">
        <v>16177</v>
      </c>
      <c r="H15028" t="str">
        <f>_xlfn.XLOOKUP(A15028,'[1]SI2 Sites'!$A:$A,'[1]SI2 Sites'!$A:$A)</f>
        <v>https://serco.sharepoint.com/sites/SAM-US-CPPF-FT</v>
      </c>
    </row>
    <row r="15029" spans="1:8">
      <c r="A15029" t="s">
        <v>21515</v>
      </c>
      <c r="B15029" t="s">
        <v>21516</v>
      </c>
      <c r="D15029" t="s">
        <v>9</v>
      </c>
      <c r="E15029" t="s">
        <v>26258</v>
      </c>
      <c r="F15029" t="s">
        <v>26259</v>
      </c>
      <c r="G15029" t="s">
        <v>26260</v>
      </c>
      <c r="H15029" t="str">
        <f>_xlfn.XLOOKUP(A15029,'[1]SI2 Sites'!$A:$A,'[1]SI2 Sites'!$A:$A)</f>
        <v>https://serco.sharepoint.com/sites/SAM-US-CPPF-FT</v>
      </c>
    </row>
    <row r="15030" spans="1:8">
      <c r="A15030" t="s">
        <v>21515</v>
      </c>
      <c r="B15030" t="s">
        <v>21516</v>
      </c>
      <c r="D15030" t="s">
        <v>9</v>
      </c>
      <c r="E15030" t="s">
        <v>16220</v>
      </c>
      <c r="F15030" t="s">
        <v>21408</v>
      </c>
      <c r="G15030" t="s">
        <v>16222</v>
      </c>
      <c r="H15030" t="str">
        <f>_xlfn.XLOOKUP(A15030,'[1]SI2 Sites'!$A:$A,'[1]SI2 Sites'!$A:$A)</f>
        <v>https://serco.sharepoint.com/sites/SAM-US-CPPF-FT</v>
      </c>
    </row>
    <row r="15031" spans="1:8">
      <c r="A15031" t="s">
        <v>21515</v>
      </c>
      <c r="B15031" t="s">
        <v>21516</v>
      </c>
      <c r="D15031" t="s">
        <v>9</v>
      </c>
      <c r="E15031" t="s">
        <v>16229</v>
      </c>
      <c r="F15031" t="s">
        <v>26261</v>
      </c>
      <c r="G15031" t="s">
        <v>16231</v>
      </c>
      <c r="H15031" t="str">
        <f>_xlfn.XLOOKUP(A15031,'[1]SI2 Sites'!$A:$A,'[1]SI2 Sites'!$A:$A)</f>
        <v>https://serco.sharepoint.com/sites/SAM-US-CPPF-FT</v>
      </c>
    </row>
    <row r="15032" spans="1:8">
      <c r="A15032" t="s">
        <v>21515</v>
      </c>
      <c r="B15032" t="s">
        <v>21516</v>
      </c>
      <c r="D15032" t="s">
        <v>9</v>
      </c>
      <c r="E15032" t="s">
        <v>16235</v>
      </c>
      <c r="F15032" t="s">
        <v>26262</v>
      </c>
      <c r="G15032" t="s">
        <v>16237</v>
      </c>
      <c r="H15032" t="str">
        <f>_xlfn.XLOOKUP(A15032,'[1]SI2 Sites'!$A:$A,'[1]SI2 Sites'!$A:$A)</f>
        <v>https://serco.sharepoint.com/sites/SAM-US-CPPF-FT</v>
      </c>
    </row>
    <row r="15033" spans="1:8">
      <c r="A15033" t="s">
        <v>21515</v>
      </c>
      <c r="B15033" t="s">
        <v>21516</v>
      </c>
      <c r="D15033" t="s">
        <v>9</v>
      </c>
      <c r="E15033" t="s">
        <v>16241</v>
      </c>
      <c r="F15033" t="s">
        <v>16242</v>
      </c>
      <c r="G15033" t="s">
        <v>16243</v>
      </c>
      <c r="H15033" t="str">
        <f>_xlfn.XLOOKUP(A15033,'[1]SI2 Sites'!$A:$A,'[1]SI2 Sites'!$A:$A)</f>
        <v>https://serco.sharepoint.com/sites/SAM-US-CPPF-FT</v>
      </c>
    </row>
    <row r="15034" spans="1:8">
      <c r="A15034" t="s">
        <v>21515</v>
      </c>
      <c r="B15034" t="s">
        <v>21516</v>
      </c>
      <c r="D15034" t="s">
        <v>9</v>
      </c>
      <c r="E15034" t="s">
        <v>26263</v>
      </c>
      <c r="F15034" t="s">
        <v>26264</v>
      </c>
      <c r="G15034" t="s">
        <v>26265</v>
      </c>
      <c r="H15034" t="str">
        <f>_xlfn.XLOOKUP(A15034,'[1]SI2 Sites'!$A:$A,'[1]SI2 Sites'!$A:$A)</f>
        <v>https://serco.sharepoint.com/sites/SAM-US-CPPF-FT</v>
      </c>
    </row>
    <row r="15035" spans="1:8">
      <c r="A15035" t="s">
        <v>21515</v>
      </c>
      <c r="B15035" t="s">
        <v>21516</v>
      </c>
      <c r="D15035" t="s">
        <v>9</v>
      </c>
      <c r="E15035" t="s">
        <v>26266</v>
      </c>
      <c r="F15035" t="s">
        <v>26267</v>
      </c>
      <c r="G15035" t="s">
        <v>26268</v>
      </c>
      <c r="H15035" t="str">
        <f>_xlfn.XLOOKUP(A15035,'[1]SI2 Sites'!$A:$A,'[1]SI2 Sites'!$A:$A)</f>
        <v>https://serco.sharepoint.com/sites/SAM-US-CPPF-FT</v>
      </c>
    </row>
    <row r="15036" spans="1:8">
      <c r="A15036" t="s">
        <v>21515</v>
      </c>
      <c r="B15036" t="s">
        <v>21516</v>
      </c>
      <c r="D15036" t="s">
        <v>9</v>
      </c>
      <c r="E15036" t="s">
        <v>362</v>
      </c>
      <c r="F15036" t="s">
        <v>16256</v>
      </c>
      <c r="G15036" t="s">
        <v>364</v>
      </c>
      <c r="H15036" t="str">
        <f>_xlfn.XLOOKUP(A15036,'[1]SI2 Sites'!$A:$A,'[1]SI2 Sites'!$A:$A)</f>
        <v>https://serco.sharepoint.com/sites/SAM-US-CPPF-FT</v>
      </c>
    </row>
    <row r="15037" spans="1:8">
      <c r="A15037" t="s">
        <v>21515</v>
      </c>
      <c r="B15037" t="s">
        <v>21516</v>
      </c>
      <c r="D15037" t="s">
        <v>9</v>
      </c>
      <c r="E15037" t="s">
        <v>2217</v>
      </c>
      <c r="F15037" t="s">
        <v>2218</v>
      </c>
      <c r="G15037" t="s">
        <v>2219</v>
      </c>
      <c r="H15037" t="str">
        <f>_xlfn.XLOOKUP(A15037,'[1]SI2 Sites'!$A:$A,'[1]SI2 Sites'!$A:$A)</f>
        <v>https://serco.sharepoint.com/sites/SAM-US-CPPF-FT</v>
      </c>
    </row>
    <row r="15038" spans="1:8">
      <c r="A15038" t="s">
        <v>21515</v>
      </c>
      <c r="B15038" t="s">
        <v>21516</v>
      </c>
      <c r="D15038" t="s">
        <v>9</v>
      </c>
      <c r="E15038" t="s">
        <v>26269</v>
      </c>
      <c r="F15038" t="s">
        <v>26270</v>
      </c>
      <c r="G15038" t="s">
        <v>26271</v>
      </c>
      <c r="H15038" t="str">
        <f>_xlfn.XLOOKUP(A15038,'[1]SI2 Sites'!$A:$A,'[1]SI2 Sites'!$A:$A)</f>
        <v>https://serco.sharepoint.com/sites/SAM-US-CPPF-FT</v>
      </c>
    </row>
    <row r="15039" spans="1:8">
      <c r="A15039" t="s">
        <v>21515</v>
      </c>
      <c r="B15039" t="s">
        <v>21516</v>
      </c>
      <c r="D15039" t="s">
        <v>9</v>
      </c>
      <c r="E15039" t="s">
        <v>26272</v>
      </c>
      <c r="F15039" t="s">
        <v>26273</v>
      </c>
      <c r="G15039" t="s">
        <v>26274</v>
      </c>
      <c r="H15039" t="str">
        <f>_xlfn.XLOOKUP(A15039,'[1]SI2 Sites'!$A:$A,'[1]SI2 Sites'!$A:$A)</f>
        <v>https://serco.sharepoint.com/sites/SAM-US-CPPF-FT</v>
      </c>
    </row>
    <row r="15040" spans="1:8">
      <c r="A15040" t="s">
        <v>21515</v>
      </c>
      <c r="B15040" t="s">
        <v>21516</v>
      </c>
      <c r="D15040" t="s">
        <v>9</v>
      </c>
      <c r="E15040" t="s">
        <v>26275</v>
      </c>
      <c r="F15040" t="s">
        <v>26276</v>
      </c>
      <c r="G15040" t="s">
        <v>26277</v>
      </c>
      <c r="H15040" t="str">
        <f>_xlfn.XLOOKUP(A15040,'[1]SI2 Sites'!$A:$A,'[1]SI2 Sites'!$A:$A)</f>
        <v>https://serco.sharepoint.com/sites/SAM-US-CPPF-FT</v>
      </c>
    </row>
    <row r="15041" spans="1:8">
      <c r="A15041" t="s">
        <v>21515</v>
      </c>
      <c r="B15041" t="s">
        <v>21516</v>
      </c>
      <c r="D15041" t="s">
        <v>9</v>
      </c>
      <c r="E15041" t="s">
        <v>19662</v>
      </c>
      <c r="F15041" t="s">
        <v>26278</v>
      </c>
      <c r="G15041" t="s">
        <v>19664</v>
      </c>
      <c r="H15041" t="str">
        <f>_xlfn.XLOOKUP(A15041,'[1]SI2 Sites'!$A:$A,'[1]SI2 Sites'!$A:$A)</f>
        <v>https://serco.sharepoint.com/sites/SAM-US-CPPF-FT</v>
      </c>
    </row>
    <row r="15042" spans="1:8">
      <c r="A15042" t="s">
        <v>21515</v>
      </c>
      <c r="B15042" t="s">
        <v>21516</v>
      </c>
      <c r="D15042" t="s">
        <v>9</v>
      </c>
      <c r="E15042" t="s">
        <v>16290</v>
      </c>
      <c r="F15042" t="s">
        <v>16291</v>
      </c>
      <c r="G15042" t="s">
        <v>16292</v>
      </c>
      <c r="H15042" t="str">
        <f>_xlfn.XLOOKUP(A15042,'[1]SI2 Sites'!$A:$A,'[1]SI2 Sites'!$A:$A)</f>
        <v>https://serco.sharepoint.com/sites/SAM-US-CPPF-FT</v>
      </c>
    </row>
    <row r="15043" spans="1:8">
      <c r="A15043" t="s">
        <v>21515</v>
      </c>
      <c r="B15043" t="s">
        <v>21516</v>
      </c>
      <c r="D15043" t="s">
        <v>9</v>
      </c>
      <c r="E15043" t="s">
        <v>2541</v>
      </c>
      <c r="F15043" t="s">
        <v>19665</v>
      </c>
      <c r="G15043" t="s">
        <v>2543</v>
      </c>
      <c r="H15043" t="str">
        <f>_xlfn.XLOOKUP(A15043,'[1]SI2 Sites'!$A:$A,'[1]SI2 Sites'!$A:$A)</f>
        <v>https://serco.sharepoint.com/sites/SAM-US-CPPF-FT</v>
      </c>
    </row>
    <row r="15044" spans="1:8">
      <c r="A15044" t="s">
        <v>21515</v>
      </c>
      <c r="B15044" t="s">
        <v>21516</v>
      </c>
      <c r="D15044" t="s">
        <v>9</v>
      </c>
      <c r="E15044" t="s">
        <v>20815</v>
      </c>
      <c r="F15044" t="s">
        <v>26279</v>
      </c>
      <c r="G15044" t="s">
        <v>26280</v>
      </c>
      <c r="H15044" t="str">
        <f>_xlfn.XLOOKUP(A15044,'[1]SI2 Sites'!$A:$A,'[1]SI2 Sites'!$A:$A)</f>
        <v>https://serco.sharepoint.com/sites/SAM-US-CPPF-FT</v>
      </c>
    </row>
    <row r="15045" spans="1:8">
      <c r="A15045" t="s">
        <v>21515</v>
      </c>
      <c r="B15045" t="s">
        <v>21516</v>
      </c>
      <c r="D15045" t="s">
        <v>9</v>
      </c>
      <c r="E15045" t="s">
        <v>26281</v>
      </c>
      <c r="F15045" t="s">
        <v>26282</v>
      </c>
      <c r="G15045" t="s">
        <v>26283</v>
      </c>
      <c r="H15045" t="str">
        <f>_xlfn.XLOOKUP(A15045,'[1]SI2 Sites'!$A:$A,'[1]SI2 Sites'!$A:$A)</f>
        <v>https://serco.sharepoint.com/sites/SAM-US-CPPF-FT</v>
      </c>
    </row>
    <row r="15046" spans="1:8">
      <c r="A15046" t="s">
        <v>21515</v>
      </c>
      <c r="B15046" t="s">
        <v>21516</v>
      </c>
      <c r="D15046" t="s">
        <v>9</v>
      </c>
      <c r="E15046" t="s">
        <v>21418</v>
      </c>
      <c r="F15046" t="s">
        <v>21419</v>
      </c>
      <c r="G15046" t="s">
        <v>21420</v>
      </c>
      <c r="H15046" t="str">
        <f>_xlfn.XLOOKUP(A15046,'[1]SI2 Sites'!$A:$A,'[1]SI2 Sites'!$A:$A)</f>
        <v>https://serco.sharepoint.com/sites/SAM-US-CPPF-FT</v>
      </c>
    </row>
    <row r="15047" spans="1:8">
      <c r="A15047" t="s">
        <v>21515</v>
      </c>
      <c r="B15047" t="s">
        <v>21516</v>
      </c>
      <c r="D15047" t="s">
        <v>9</v>
      </c>
      <c r="E15047" t="s">
        <v>26284</v>
      </c>
      <c r="F15047" t="s">
        <v>26285</v>
      </c>
      <c r="G15047" t="s">
        <v>26286</v>
      </c>
      <c r="H15047" t="str">
        <f>_xlfn.XLOOKUP(A15047,'[1]SI2 Sites'!$A:$A,'[1]SI2 Sites'!$A:$A)</f>
        <v>https://serco.sharepoint.com/sites/SAM-US-CPPF-FT</v>
      </c>
    </row>
    <row r="15048" spans="1:8">
      <c r="A15048" t="s">
        <v>21515</v>
      </c>
      <c r="B15048" t="s">
        <v>21516</v>
      </c>
      <c r="D15048" t="s">
        <v>9</v>
      </c>
      <c r="E15048" t="s">
        <v>26287</v>
      </c>
      <c r="F15048" t="s">
        <v>26288</v>
      </c>
      <c r="G15048" t="s">
        <v>26289</v>
      </c>
      <c r="H15048" t="str">
        <f>_xlfn.XLOOKUP(A15048,'[1]SI2 Sites'!$A:$A,'[1]SI2 Sites'!$A:$A)</f>
        <v>https://serco.sharepoint.com/sites/SAM-US-CPPF-FT</v>
      </c>
    </row>
    <row r="15049" spans="1:8">
      <c r="A15049" t="s">
        <v>21515</v>
      </c>
      <c r="B15049" t="s">
        <v>21516</v>
      </c>
      <c r="D15049" t="s">
        <v>9</v>
      </c>
      <c r="E15049" t="s">
        <v>2992</v>
      </c>
      <c r="F15049" t="s">
        <v>26290</v>
      </c>
      <c r="G15049" t="s">
        <v>26291</v>
      </c>
      <c r="H15049" t="str">
        <f>_xlfn.XLOOKUP(A15049,'[1]SI2 Sites'!$A:$A,'[1]SI2 Sites'!$A:$A)</f>
        <v>https://serco.sharepoint.com/sites/SAM-US-CPPF-FT</v>
      </c>
    </row>
    <row r="15050" spans="1:8">
      <c r="A15050" t="s">
        <v>21515</v>
      </c>
      <c r="B15050" t="s">
        <v>21516</v>
      </c>
      <c r="D15050" t="s">
        <v>9</v>
      </c>
      <c r="E15050" t="s">
        <v>3477</v>
      </c>
      <c r="F15050" t="s">
        <v>3478</v>
      </c>
      <c r="G15050" t="s">
        <v>3479</v>
      </c>
      <c r="H15050" t="str">
        <f>_xlfn.XLOOKUP(A15050,'[1]SI2 Sites'!$A:$A,'[1]SI2 Sites'!$A:$A)</f>
        <v>https://serco.sharepoint.com/sites/SAM-US-CPPF-FT</v>
      </c>
    </row>
    <row r="15051" spans="1:8">
      <c r="A15051" t="s">
        <v>21515</v>
      </c>
      <c r="B15051" t="s">
        <v>21516</v>
      </c>
      <c r="D15051" t="s">
        <v>9</v>
      </c>
      <c r="E15051" t="s">
        <v>16326</v>
      </c>
      <c r="F15051" t="s">
        <v>26292</v>
      </c>
      <c r="G15051" t="s">
        <v>16328</v>
      </c>
      <c r="H15051" t="str">
        <f>_xlfn.XLOOKUP(A15051,'[1]SI2 Sites'!$A:$A,'[1]SI2 Sites'!$A:$A)</f>
        <v>https://serco.sharepoint.com/sites/SAM-US-CPPF-FT</v>
      </c>
    </row>
    <row r="15052" spans="1:8">
      <c r="A15052" t="s">
        <v>21515</v>
      </c>
      <c r="B15052" t="s">
        <v>21516</v>
      </c>
      <c r="D15052" t="s">
        <v>9</v>
      </c>
      <c r="E15052" t="s">
        <v>26293</v>
      </c>
      <c r="F15052" t="s">
        <v>26294</v>
      </c>
      <c r="G15052" t="s">
        <v>26295</v>
      </c>
      <c r="H15052" t="str">
        <f>_xlfn.XLOOKUP(A15052,'[1]SI2 Sites'!$A:$A,'[1]SI2 Sites'!$A:$A)</f>
        <v>https://serco.sharepoint.com/sites/SAM-US-CPPF-FT</v>
      </c>
    </row>
    <row r="15053" spans="1:8">
      <c r="A15053" t="s">
        <v>21515</v>
      </c>
      <c r="B15053" t="s">
        <v>21516</v>
      </c>
      <c r="D15053" t="s">
        <v>9</v>
      </c>
      <c r="E15053" t="s">
        <v>26296</v>
      </c>
      <c r="F15053" t="s">
        <v>26297</v>
      </c>
      <c r="G15053" t="s">
        <v>26298</v>
      </c>
      <c r="H15053" t="str">
        <f>_xlfn.XLOOKUP(A15053,'[1]SI2 Sites'!$A:$A,'[1]SI2 Sites'!$A:$A)</f>
        <v>https://serco.sharepoint.com/sites/SAM-US-CPPF-FT</v>
      </c>
    </row>
    <row r="15054" spans="1:8">
      <c r="A15054" t="s">
        <v>21515</v>
      </c>
      <c r="B15054" t="s">
        <v>21516</v>
      </c>
      <c r="D15054" t="s">
        <v>9</v>
      </c>
      <c r="E15054" t="s">
        <v>16332</v>
      </c>
      <c r="F15054" t="s">
        <v>16333</v>
      </c>
      <c r="G15054" t="s">
        <v>16334</v>
      </c>
      <c r="H15054" t="str">
        <f>_xlfn.XLOOKUP(A15054,'[1]SI2 Sites'!$A:$A,'[1]SI2 Sites'!$A:$A)</f>
        <v>https://serco.sharepoint.com/sites/SAM-US-CPPF-FT</v>
      </c>
    </row>
    <row r="15055" spans="1:8">
      <c r="A15055" t="s">
        <v>21515</v>
      </c>
      <c r="B15055" t="s">
        <v>21516</v>
      </c>
      <c r="D15055" t="s">
        <v>9</v>
      </c>
      <c r="E15055" t="s">
        <v>16341</v>
      </c>
      <c r="F15055" t="s">
        <v>16342</v>
      </c>
      <c r="G15055" t="s">
        <v>16343</v>
      </c>
      <c r="H15055" t="str">
        <f>_xlfn.XLOOKUP(A15055,'[1]SI2 Sites'!$A:$A,'[1]SI2 Sites'!$A:$A)</f>
        <v>https://serco.sharepoint.com/sites/SAM-US-CPPF-FT</v>
      </c>
    </row>
    <row r="15056" spans="1:8">
      <c r="A15056" t="s">
        <v>21515</v>
      </c>
      <c r="B15056" t="s">
        <v>21516</v>
      </c>
      <c r="D15056" t="s">
        <v>9</v>
      </c>
      <c r="E15056" t="s">
        <v>2220</v>
      </c>
      <c r="F15056" t="s">
        <v>2221</v>
      </c>
      <c r="G15056" t="s">
        <v>2222</v>
      </c>
      <c r="H15056" t="str">
        <f>_xlfn.XLOOKUP(A15056,'[1]SI2 Sites'!$A:$A,'[1]SI2 Sites'!$A:$A)</f>
        <v>https://serco.sharepoint.com/sites/SAM-US-CPPF-FT</v>
      </c>
    </row>
    <row r="15057" spans="1:8">
      <c r="A15057" t="s">
        <v>21515</v>
      </c>
      <c r="B15057" t="s">
        <v>21516</v>
      </c>
      <c r="D15057" t="s">
        <v>9</v>
      </c>
      <c r="E15057" t="s">
        <v>16350</v>
      </c>
      <c r="F15057" t="s">
        <v>26299</v>
      </c>
      <c r="G15057" t="s">
        <v>16352</v>
      </c>
      <c r="H15057" t="str">
        <f>_xlfn.XLOOKUP(A15057,'[1]SI2 Sites'!$A:$A,'[1]SI2 Sites'!$A:$A)</f>
        <v>https://serco.sharepoint.com/sites/SAM-US-CPPF-FT</v>
      </c>
    </row>
    <row r="15058" spans="1:8">
      <c r="A15058" t="s">
        <v>21515</v>
      </c>
      <c r="B15058" t="s">
        <v>21516</v>
      </c>
      <c r="D15058" t="s">
        <v>9</v>
      </c>
      <c r="E15058" t="s">
        <v>16353</v>
      </c>
      <c r="F15058" t="s">
        <v>16354</v>
      </c>
      <c r="G15058" t="s">
        <v>16355</v>
      </c>
      <c r="H15058" t="str">
        <f>_xlfn.XLOOKUP(A15058,'[1]SI2 Sites'!$A:$A,'[1]SI2 Sites'!$A:$A)</f>
        <v>https://serco.sharepoint.com/sites/SAM-US-CPPF-FT</v>
      </c>
    </row>
    <row r="15059" spans="1:8">
      <c r="A15059" t="s">
        <v>21515</v>
      </c>
      <c r="B15059" t="s">
        <v>21516</v>
      </c>
      <c r="D15059" t="s">
        <v>9</v>
      </c>
      <c r="E15059" t="s">
        <v>16356</v>
      </c>
      <c r="F15059" t="s">
        <v>26300</v>
      </c>
      <c r="G15059" t="s">
        <v>16358</v>
      </c>
      <c r="H15059" t="str">
        <f>_xlfn.XLOOKUP(A15059,'[1]SI2 Sites'!$A:$A,'[1]SI2 Sites'!$A:$A)</f>
        <v>https://serco.sharepoint.com/sites/SAM-US-CPPF-FT</v>
      </c>
    </row>
    <row r="15060" spans="1:8">
      <c r="A15060" t="s">
        <v>21515</v>
      </c>
      <c r="B15060" t="s">
        <v>21516</v>
      </c>
      <c r="D15060" t="s">
        <v>9</v>
      </c>
      <c r="E15060" t="s">
        <v>26301</v>
      </c>
      <c r="F15060" t="s">
        <v>26302</v>
      </c>
      <c r="G15060" t="s">
        <v>26303</v>
      </c>
      <c r="H15060" t="str">
        <f>_xlfn.XLOOKUP(A15060,'[1]SI2 Sites'!$A:$A,'[1]SI2 Sites'!$A:$A)</f>
        <v>https://serco.sharepoint.com/sites/SAM-US-CPPF-FT</v>
      </c>
    </row>
    <row r="15061" spans="1:8">
      <c r="A15061" t="s">
        <v>21515</v>
      </c>
      <c r="B15061" t="s">
        <v>21516</v>
      </c>
      <c r="D15061" t="s">
        <v>9</v>
      </c>
      <c r="E15061" t="s">
        <v>16359</v>
      </c>
      <c r="F15061" t="s">
        <v>19678</v>
      </c>
      <c r="G15061" t="s">
        <v>16361</v>
      </c>
      <c r="H15061" t="str">
        <f>_xlfn.XLOOKUP(A15061,'[1]SI2 Sites'!$A:$A,'[1]SI2 Sites'!$A:$A)</f>
        <v>https://serco.sharepoint.com/sites/SAM-US-CPPF-FT</v>
      </c>
    </row>
    <row r="15062" spans="1:8">
      <c r="A15062" t="s">
        <v>21515</v>
      </c>
      <c r="B15062" t="s">
        <v>21516</v>
      </c>
      <c r="D15062" t="s">
        <v>9</v>
      </c>
      <c r="E15062" t="s">
        <v>16362</v>
      </c>
      <c r="F15062" t="s">
        <v>16363</v>
      </c>
      <c r="G15062" t="s">
        <v>16364</v>
      </c>
      <c r="H15062" t="str">
        <f>_xlfn.XLOOKUP(A15062,'[1]SI2 Sites'!$A:$A,'[1]SI2 Sites'!$A:$A)</f>
        <v>https://serco.sharepoint.com/sites/SAM-US-CPPF-FT</v>
      </c>
    </row>
    <row r="15063" spans="1:8">
      <c r="A15063" t="s">
        <v>21515</v>
      </c>
      <c r="B15063" t="s">
        <v>21516</v>
      </c>
      <c r="D15063" t="s">
        <v>9</v>
      </c>
      <c r="E15063" t="s">
        <v>26304</v>
      </c>
      <c r="F15063" t="s">
        <v>26305</v>
      </c>
      <c r="G15063" t="s">
        <v>26306</v>
      </c>
      <c r="H15063" t="str">
        <f>_xlfn.XLOOKUP(A15063,'[1]SI2 Sites'!$A:$A,'[1]SI2 Sites'!$A:$A)</f>
        <v>https://serco.sharepoint.com/sites/SAM-US-CPPF-FT</v>
      </c>
    </row>
    <row r="15064" spans="1:8">
      <c r="A15064" t="s">
        <v>21515</v>
      </c>
      <c r="B15064" t="s">
        <v>21516</v>
      </c>
      <c r="D15064" t="s">
        <v>9</v>
      </c>
      <c r="E15064" t="s">
        <v>2223</v>
      </c>
      <c r="F15064" t="s">
        <v>2224</v>
      </c>
      <c r="G15064" t="s">
        <v>2225</v>
      </c>
      <c r="H15064" t="str">
        <f>_xlfn.XLOOKUP(A15064,'[1]SI2 Sites'!$A:$A,'[1]SI2 Sites'!$A:$A)</f>
        <v>https://serco.sharepoint.com/sites/SAM-US-CPPF-FT</v>
      </c>
    </row>
    <row r="15065" spans="1:8">
      <c r="A15065" t="s">
        <v>21515</v>
      </c>
      <c r="B15065" t="s">
        <v>21516</v>
      </c>
      <c r="D15065" t="s">
        <v>9</v>
      </c>
      <c r="E15065" t="s">
        <v>16389</v>
      </c>
      <c r="F15065" t="s">
        <v>16390</v>
      </c>
      <c r="G15065" t="s">
        <v>16391</v>
      </c>
      <c r="H15065" t="str">
        <f>_xlfn.XLOOKUP(A15065,'[1]SI2 Sites'!$A:$A,'[1]SI2 Sites'!$A:$A)</f>
        <v>https://serco.sharepoint.com/sites/SAM-US-CPPF-FT</v>
      </c>
    </row>
    <row r="15066" spans="1:8">
      <c r="A15066" t="s">
        <v>21515</v>
      </c>
      <c r="B15066" t="s">
        <v>21516</v>
      </c>
      <c r="D15066" t="s">
        <v>9</v>
      </c>
      <c r="E15066" t="s">
        <v>814</v>
      </c>
      <c r="F15066" t="s">
        <v>815</v>
      </c>
      <c r="G15066" t="s">
        <v>816</v>
      </c>
      <c r="H15066" t="str">
        <f>_xlfn.XLOOKUP(A15066,'[1]SI2 Sites'!$A:$A,'[1]SI2 Sites'!$A:$A)</f>
        <v>https://serco.sharepoint.com/sites/SAM-US-CPPF-FT</v>
      </c>
    </row>
    <row r="15067" spans="1:8">
      <c r="A15067" t="s">
        <v>21515</v>
      </c>
      <c r="B15067" t="s">
        <v>21516</v>
      </c>
      <c r="D15067" t="s">
        <v>9</v>
      </c>
      <c r="E15067" t="s">
        <v>26307</v>
      </c>
      <c r="F15067" t="s">
        <v>26308</v>
      </c>
      <c r="G15067" t="s">
        <v>26309</v>
      </c>
      <c r="H15067" t="str">
        <f>_xlfn.XLOOKUP(A15067,'[1]SI2 Sites'!$A:$A,'[1]SI2 Sites'!$A:$A)</f>
        <v>https://serco.sharepoint.com/sites/SAM-US-CPPF-FT</v>
      </c>
    </row>
    <row r="15068" spans="1:8">
      <c r="A15068" t="s">
        <v>21515</v>
      </c>
      <c r="B15068" t="s">
        <v>21516</v>
      </c>
      <c r="D15068" t="s">
        <v>9</v>
      </c>
      <c r="E15068" t="s">
        <v>16392</v>
      </c>
      <c r="F15068" t="s">
        <v>16393</v>
      </c>
      <c r="G15068" t="s">
        <v>16394</v>
      </c>
      <c r="H15068" t="str">
        <f>_xlfn.XLOOKUP(A15068,'[1]SI2 Sites'!$A:$A,'[1]SI2 Sites'!$A:$A)</f>
        <v>https://serco.sharepoint.com/sites/SAM-US-CPPF-FT</v>
      </c>
    </row>
    <row r="15069" spans="1:8">
      <c r="A15069" t="s">
        <v>21515</v>
      </c>
      <c r="B15069" t="s">
        <v>21516</v>
      </c>
      <c r="D15069" t="s">
        <v>9</v>
      </c>
      <c r="E15069" t="s">
        <v>26310</v>
      </c>
      <c r="F15069" t="s">
        <v>26311</v>
      </c>
      <c r="G15069" t="s">
        <v>26312</v>
      </c>
      <c r="H15069" t="str">
        <f>_xlfn.XLOOKUP(A15069,'[1]SI2 Sites'!$A:$A,'[1]SI2 Sites'!$A:$A)</f>
        <v>https://serco.sharepoint.com/sites/SAM-US-CPPF-FT</v>
      </c>
    </row>
    <row r="15070" spans="1:8">
      <c r="A15070" t="s">
        <v>21515</v>
      </c>
      <c r="B15070" t="s">
        <v>21516</v>
      </c>
      <c r="D15070" t="s">
        <v>9</v>
      </c>
      <c r="E15070" t="s">
        <v>26313</v>
      </c>
      <c r="F15070" t="s">
        <v>26314</v>
      </c>
      <c r="G15070" t="s">
        <v>26315</v>
      </c>
      <c r="H15070" t="str">
        <f>_xlfn.XLOOKUP(A15070,'[1]SI2 Sites'!$A:$A,'[1]SI2 Sites'!$A:$A)</f>
        <v>https://serco.sharepoint.com/sites/SAM-US-CPPF-FT</v>
      </c>
    </row>
    <row r="15071" spans="1:8">
      <c r="A15071" t="s">
        <v>21515</v>
      </c>
      <c r="B15071" t="s">
        <v>21516</v>
      </c>
      <c r="D15071" t="s">
        <v>9</v>
      </c>
      <c r="E15071" t="s">
        <v>26316</v>
      </c>
      <c r="F15071" t="s">
        <v>26317</v>
      </c>
      <c r="G15071" t="s">
        <v>26318</v>
      </c>
      <c r="H15071" t="str">
        <f>_xlfn.XLOOKUP(A15071,'[1]SI2 Sites'!$A:$A,'[1]SI2 Sites'!$A:$A)</f>
        <v>https://serco.sharepoint.com/sites/SAM-US-CPPF-FT</v>
      </c>
    </row>
    <row r="15072" spans="1:8">
      <c r="A15072" t="s">
        <v>21515</v>
      </c>
      <c r="B15072" t="s">
        <v>21516</v>
      </c>
      <c r="D15072" t="s">
        <v>9</v>
      </c>
      <c r="E15072" t="s">
        <v>3600</v>
      </c>
      <c r="F15072" t="s">
        <v>26319</v>
      </c>
      <c r="G15072" t="s">
        <v>3602</v>
      </c>
      <c r="H15072" t="str">
        <f>_xlfn.XLOOKUP(A15072,'[1]SI2 Sites'!$A:$A,'[1]SI2 Sites'!$A:$A)</f>
        <v>https://serco.sharepoint.com/sites/SAM-US-CPPF-FT</v>
      </c>
    </row>
    <row r="15073" spans="1:8">
      <c r="A15073" t="s">
        <v>21515</v>
      </c>
      <c r="B15073" t="s">
        <v>21516</v>
      </c>
      <c r="D15073" t="s">
        <v>9</v>
      </c>
      <c r="E15073" t="s">
        <v>26320</v>
      </c>
      <c r="F15073" t="s">
        <v>26321</v>
      </c>
      <c r="G15073" t="s">
        <v>26322</v>
      </c>
      <c r="H15073" t="str">
        <f>_xlfn.XLOOKUP(A15073,'[1]SI2 Sites'!$A:$A,'[1]SI2 Sites'!$A:$A)</f>
        <v>https://serco.sharepoint.com/sites/SAM-US-CPPF-FT</v>
      </c>
    </row>
    <row r="15074" spans="1:8">
      <c r="A15074" t="s">
        <v>21515</v>
      </c>
      <c r="B15074" t="s">
        <v>21516</v>
      </c>
      <c r="D15074" t="s">
        <v>9</v>
      </c>
      <c r="E15074" t="s">
        <v>26323</v>
      </c>
      <c r="F15074" t="s">
        <v>26324</v>
      </c>
      <c r="G15074" t="s">
        <v>26325</v>
      </c>
      <c r="H15074" t="str">
        <f>_xlfn.XLOOKUP(A15074,'[1]SI2 Sites'!$A:$A,'[1]SI2 Sites'!$A:$A)</f>
        <v>https://serco.sharepoint.com/sites/SAM-US-CPPF-FT</v>
      </c>
    </row>
    <row r="15075" spans="1:8">
      <c r="A15075" t="s">
        <v>21515</v>
      </c>
      <c r="B15075" t="s">
        <v>21516</v>
      </c>
      <c r="D15075" t="s">
        <v>9</v>
      </c>
      <c r="E15075" t="s">
        <v>2229</v>
      </c>
      <c r="F15075" t="s">
        <v>2230</v>
      </c>
      <c r="G15075" t="s">
        <v>2231</v>
      </c>
      <c r="H15075" t="str">
        <f>_xlfn.XLOOKUP(A15075,'[1]SI2 Sites'!$A:$A,'[1]SI2 Sites'!$A:$A)</f>
        <v>https://serco.sharepoint.com/sites/SAM-US-CPPF-FT</v>
      </c>
    </row>
    <row r="15076" spans="1:8">
      <c r="A15076" t="s">
        <v>21515</v>
      </c>
      <c r="B15076" t="s">
        <v>21516</v>
      </c>
      <c r="D15076" t="s">
        <v>9</v>
      </c>
      <c r="E15076" t="s">
        <v>26326</v>
      </c>
      <c r="F15076" t="s">
        <v>26327</v>
      </c>
      <c r="G15076" t="s">
        <v>26328</v>
      </c>
      <c r="H15076" t="str">
        <f>_xlfn.XLOOKUP(A15076,'[1]SI2 Sites'!$A:$A,'[1]SI2 Sites'!$A:$A)</f>
        <v>https://serco.sharepoint.com/sites/SAM-US-CPPF-FT</v>
      </c>
    </row>
    <row r="15077" spans="1:8">
      <c r="A15077" t="s">
        <v>21515</v>
      </c>
      <c r="B15077" t="s">
        <v>21516</v>
      </c>
      <c r="D15077" t="s">
        <v>9</v>
      </c>
      <c r="E15077" t="s">
        <v>16444</v>
      </c>
      <c r="F15077" t="s">
        <v>16445</v>
      </c>
      <c r="G15077" t="s">
        <v>16446</v>
      </c>
      <c r="H15077" t="str">
        <f>_xlfn.XLOOKUP(A15077,'[1]SI2 Sites'!$A:$A,'[1]SI2 Sites'!$A:$A)</f>
        <v>https://serco.sharepoint.com/sites/SAM-US-CPPF-FT</v>
      </c>
    </row>
    <row r="15078" spans="1:8">
      <c r="A15078" t="s">
        <v>21515</v>
      </c>
      <c r="B15078" t="s">
        <v>21516</v>
      </c>
      <c r="D15078" t="s">
        <v>9</v>
      </c>
      <c r="E15078" t="s">
        <v>16453</v>
      </c>
      <c r="F15078" t="s">
        <v>16454</v>
      </c>
      <c r="G15078" t="s">
        <v>16455</v>
      </c>
      <c r="H15078" t="str">
        <f>_xlfn.XLOOKUP(A15078,'[1]SI2 Sites'!$A:$A,'[1]SI2 Sites'!$A:$A)</f>
        <v>https://serco.sharepoint.com/sites/SAM-US-CPPF-FT</v>
      </c>
    </row>
    <row r="15079" spans="1:8">
      <c r="A15079" t="s">
        <v>21515</v>
      </c>
      <c r="B15079" t="s">
        <v>21516</v>
      </c>
      <c r="D15079" t="s">
        <v>9</v>
      </c>
      <c r="E15079" t="s">
        <v>26329</v>
      </c>
      <c r="F15079" t="s">
        <v>26330</v>
      </c>
      <c r="G15079" t="s">
        <v>26331</v>
      </c>
      <c r="H15079" t="str">
        <f>_xlfn.XLOOKUP(A15079,'[1]SI2 Sites'!$A:$A,'[1]SI2 Sites'!$A:$A)</f>
        <v>https://serco.sharepoint.com/sites/SAM-US-CPPF-FT</v>
      </c>
    </row>
    <row r="15080" spans="1:8">
      <c r="A15080" t="s">
        <v>21515</v>
      </c>
      <c r="B15080" t="s">
        <v>21516</v>
      </c>
      <c r="D15080" t="s">
        <v>9</v>
      </c>
      <c r="E15080" t="s">
        <v>26332</v>
      </c>
      <c r="F15080" t="s">
        <v>26333</v>
      </c>
      <c r="G15080" t="s">
        <v>26334</v>
      </c>
      <c r="H15080" t="str">
        <f>_xlfn.XLOOKUP(A15080,'[1]SI2 Sites'!$A:$A,'[1]SI2 Sites'!$A:$A)</f>
        <v>https://serco.sharepoint.com/sites/SAM-US-CPPF-FT</v>
      </c>
    </row>
    <row r="15081" spans="1:8">
      <c r="A15081" t="s">
        <v>21515</v>
      </c>
      <c r="B15081" t="s">
        <v>21516</v>
      </c>
      <c r="D15081" t="s">
        <v>9</v>
      </c>
      <c r="E15081" t="s">
        <v>26335</v>
      </c>
      <c r="F15081" t="s">
        <v>26336</v>
      </c>
      <c r="G15081" t="s">
        <v>26337</v>
      </c>
      <c r="H15081" t="str">
        <f>_xlfn.XLOOKUP(A15081,'[1]SI2 Sites'!$A:$A,'[1]SI2 Sites'!$A:$A)</f>
        <v>https://serco.sharepoint.com/sites/SAM-US-CPPF-FT</v>
      </c>
    </row>
    <row r="15082" spans="1:8">
      <c r="A15082" t="s">
        <v>21515</v>
      </c>
      <c r="B15082" t="s">
        <v>21516</v>
      </c>
      <c r="D15082" t="s">
        <v>9</v>
      </c>
      <c r="E15082" t="s">
        <v>26338</v>
      </c>
      <c r="F15082" t="s">
        <v>26339</v>
      </c>
      <c r="G15082" t="s">
        <v>26340</v>
      </c>
      <c r="H15082" t="str">
        <f>_xlfn.XLOOKUP(A15082,'[1]SI2 Sites'!$A:$A,'[1]SI2 Sites'!$A:$A)</f>
        <v>https://serco.sharepoint.com/sites/SAM-US-CPPF-FT</v>
      </c>
    </row>
    <row r="15083" spans="1:8">
      <c r="A15083" t="s">
        <v>21515</v>
      </c>
      <c r="B15083" t="s">
        <v>21516</v>
      </c>
      <c r="D15083" t="s">
        <v>9</v>
      </c>
      <c r="E15083" t="s">
        <v>26341</v>
      </c>
      <c r="F15083" t="s">
        <v>26342</v>
      </c>
      <c r="G15083" t="s">
        <v>26343</v>
      </c>
      <c r="H15083" t="str">
        <f>_xlfn.XLOOKUP(A15083,'[1]SI2 Sites'!$A:$A,'[1]SI2 Sites'!$A:$A)</f>
        <v>https://serco.sharepoint.com/sites/SAM-US-CPPF-FT</v>
      </c>
    </row>
    <row r="15084" spans="1:8">
      <c r="A15084" t="s">
        <v>21515</v>
      </c>
      <c r="B15084" t="s">
        <v>21516</v>
      </c>
      <c r="D15084" t="s">
        <v>9</v>
      </c>
      <c r="E15084" t="s">
        <v>2232</v>
      </c>
      <c r="F15084" t="s">
        <v>2233</v>
      </c>
      <c r="G15084" t="s">
        <v>2234</v>
      </c>
      <c r="H15084" t="str">
        <f>_xlfn.XLOOKUP(A15084,'[1]SI2 Sites'!$A:$A,'[1]SI2 Sites'!$A:$A)</f>
        <v>https://serco.sharepoint.com/sites/SAM-US-CPPF-FT</v>
      </c>
    </row>
    <row r="15085" spans="1:8">
      <c r="A15085" t="s">
        <v>21515</v>
      </c>
      <c r="B15085" t="s">
        <v>21516</v>
      </c>
      <c r="D15085" t="s">
        <v>9</v>
      </c>
      <c r="E15085" t="s">
        <v>16460</v>
      </c>
      <c r="F15085" t="s">
        <v>16461</v>
      </c>
      <c r="G15085" t="s">
        <v>16462</v>
      </c>
      <c r="H15085" t="str">
        <f>_xlfn.XLOOKUP(A15085,'[1]SI2 Sites'!$A:$A,'[1]SI2 Sites'!$A:$A)</f>
        <v>https://serco.sharepoint.com/sites/SAM-US-CPPF-FT</v>
      </c>
    </row>
    <row r="15086" spans="1:8">
      <c r="A15086" t="s">
        <v>21515</v>
      </c>
      <c r="B15086" t="s">
        <v>21516</v>
      </c>
      <c r="D15086" t="s">
        <v>9</v>
      </c>
      <c r="E15086" t="s">
        <v>3750</v>
      </c>
      <c r="F15086" t="s">
        <v>3751</v>
      </c>
      <c r="G15086" t="s">
        <v>3752</v>
      </c>
      <c r="H15086" t="str">
        <f>_xlfn.XLOOKUP(A15086,'[1]SI2 Sites'!$A:$A,'[1]SI2 Sites'!$A:$A)</f>
        <v>https://serco.sharepoint.com/sites/SAM-US-CPPF-FT</v>
      </c>
    </row>
    <row r="15087" spans="1:8">
      <c r="A15087" t="s">
        <v>21515</v>
      </c>
      <c r="B15087" t="s">
        <v>21516</v>
      </c>
      <c r="D15087" t="s">
        <v>9</v>
      </c>
      <c r="E15087" t="s">
        <v>2690</v>
      </c>
      <c r="F15087" t="s">
        <v>16492</v>
      </c>
      <c r="G15087" t="s">
        <v>2692</v>
      </c>
      <c r="H15087" t="str">
        <f>_xlfn.XLOOKUP(A15087,'[1]SI2 Sites'!$A:$A,'[1]SI2 Sites'!$A:$A)</f>
        <v>https://serco.sharepoint.com/sites/SAM-US-CPPF-FT</v>
      </c>
    </row>
    <row r="15088" spans="1:8">
      <c r="A15088" t="s">
        <v>21515</v>
      </c>
      <c r="B15088" t="s">
        <v>21516</v>
      </c>
      <c r="D15088" t="s">
        <v>9</v>
      </c>
      <c r="E15088" t="s">
        <v>16494</v>
      </c>
      <c r="F15088" t="s">
        <v>16495</v>
      </c>
      <c r="G15088" t="s">
        <v>16496</v>
      </c>
      <c r="H15088" t="str">
        <f>_xlfn.XLOOKUP(A15088,'[1]SI2 Sites'!$A:$A,'[1]SI2 Sites'!$A:$A)</f>
        <v>https://serco.sharepoint.com/sites/SAM-US-CPPF-FT</v>
      </c>
    </row>
    <row r="15089" spans="1:8">
      <c r="A15089" t="s">
        <v>21515</v>
      </c>
      <c r="B15089" t="s">
        <v>21516</v>
      </c>
      <c r="D15089" t="s">
        <v>9</v>
      </c>
      <c r="E15089" t="s">
        <v>2235</v>
      </c>
      <c r="F15089" t="s">
        <v>2236</v>
      </c>
      <c r="G15089" t="s">
        <v>2237</v>
      </c>
      <c r="H15089" t="str">
        <f>_xlfn.XLOOKUP(A15089,'[1]SI2 Sites'!$A:$A,'[1]SI2 Sites'!$A:$A)</f>
        <v>https://serco.sharepoint.com/sites/SAM-US-CPPF-FT</v>
      </c>
    </row>
    <row r="15090" spans="1:8">
      <c r="A15090" t="s">
        <v>21515</v>
      </c>
      <c r="B15090" t="s">
        <v>21516</v>
      </c>
      <c r="D15090" t="s">
        <v>9</v>
      </c>
      <c r="E15090" t="s">
        <v>16497</v>
      </c>
      <c r="F15090" t="s">
        <v>16498</v>
      </c>
      <c r="G15090" t="s">
        <v>16499</v>
      </c>
      <c r="H15090" t="str">
        <f>_xlfn.XLOOKUP(A15090,'[1]SI2 Sites'!$A:$A,'[1]SI2 Sites'!$A:$A)</f>
        <v>https://serco.sharepoint.com/sites/SAM-US-CPPF-FT</v>
      </c>
    </row>
    <row r="15091" spans="1:8">
      <c r="A15091" t="s">
        <v>21515</v>
      </c>
      <c r="B15091" t="s">
        <v>21516</v>
      </c>
      <c r="D15091" t="s">
        <v>9</v>
      </c>
      <c r="E15091" t="s">
        <v>26344</v>
      </c>
      <c r="F15091" t="s">
        <v>26345</v>
      </c>
      <c r="G15091" t="s">
        <v>26346</v>
      </c>
      <c r="H15091" t="str">
        <f>_xlfn.XLOOKUP(A15091,'[1]SI2 Sites'!$A:$A,'[1]SI2 Sites'!$A:$A)</f>
        <v>https://serco.sharepoint.com/sites/SAM-US-CPPF-FT</v>
      </c>
    </row>
    <row r="15092" spans="1:8">
      <c r="A15092" t="s">
        <v>21515</v>
      </c>
      <c r="B15092" t="s">
        <v>21516</v>
      </c>
      <c r="D15092" t="s">
        <v>9</v>
      </c>
      <c r="E15092" t="s">
        <v>16503</v>
      </c>
      <c r="F15092" t="s">
        <v>16504</v>
      </c>
      <c r="G15092" t="s">
        <v>16505</v>
      </c>
      <c r="H15092" t="str">
        <f>_xlfn.XLOOKUP(A15092,'[1]SI2 Sites'!$A:$A,'[1]SI2 Sites'!$A:$A)</f>
        <v>https://serco.sharepoint.com/sites/SAM-US-CPPF-FT</v>
      </c>
    </row>
    <row r="15093" spans="1:8">
      <c r="A15093" t="s">
        <v>21515</v>
      </c>
      <c r="B15093" t="s">
        <v>21516</v>
      </c>
      <c r="D15093" t="s">
        <v>9</v>
      </c>
      <c r="E15093" t="s">
        <v>26347</v>
      </c>
      <c r="F15093" t="s">
        <v>26348</v>
      </c>
      <c r="G15093" t="s">
        <v>26349</v>
      </c>
      <c r="H15093" t="str">
        <f>_xlfn.XLOOKUP(A15093,'[1]SI2 Sites'!$A:$A,'[1]SI2 Sites'!$A:$A)</f>
        <v>https://serco.sharepoint.com/sites/SAM-US-CPPF-FT</v>
      </c>
    </row>
    <row r="15094" spans="1:8">
      <c r="A15094" t="s">
        <v>21515</v>
      </c>
      <c r="B15094" t="s">
        <v>21516</v>
      </c>
      <c r="D15094" t="s">
        <v>9</v>
      </c>
      <c r="E15094" t="s">
        <v>16518</v>
      </c>
      <c r="F15094" t="s">
        <v>26350</v>
      </c>
      <c r="G15094" t="s">
        <v>16520</v>
      </c>
      <c r="H15094" t="str">
        <f>_xlfn.XLOOKUP(A15094,'[1]SI2 Sites'!$A:$A,'[1]SI2 Sites'!$A:$A)</f>
        <v>https://serco.sharepoint.com/sites/SAM-US-CPPF-FT</v>
      </c>
    </row>
    <row r="15095" spans="1:8">
      <c r="A15095" t="s">
        <v>21515</v>
      </c>
      <c r="B15095" t="s">
        <v>21516</v>
      </c>
      <c r="D15095" t="s">
        <v>9</v>
      </c>
      <c r="E15095" t="s">
        <v>26351</v>
      </c>
      <c r="F15095" t="s">
        <v>26352</v>
      </c>
      <c r="G15095" t="s">
        <v>26353</v>
      </c>
      <c r="H15095" t="str">
        <f>_xlfn.XLOOKUP(A15095,'[1]SI2 Sites'!$A:$A,'[1]SI2 Sites'!$A:$A)</f>
        <v>https://serco.sharepoint.com/sites/SAM-US-CPPF-FT</v>
      </c>
    </row>
    <row r="15096" spans="1:8">
      <c r="A15096" t="s">
        <v>21515</v>
      </c>
      <c r="B15096" t="s">
        <v>21516</v>
      </c>
      <c r="D15096" t="s">
        <v>9</v>
      </c>
      <c r="E15096" t="s">
        <v>26354</v>
      </c>
      <c r="F15096" t="s">
        <v>26355</v>
      </c>
      <c r="G15096" t="s">
        <v>26356</v>
      </c>
      <c r="H15096" t="str">
        <f>_xlfn.XLOOKUP(A15096,'[1]SI2 Sites'!$A:$A,'[1]SI2 Sites'!$A:$A)</f>
        <v>https://serco.sharepoint.com/sites/SAM-US-CPPF-FT</v>
      </c>
    </row>
    <row r="15097" spans="1:8">
      <c r="A15097" t="s">
        <v>21515</v>
      </c>
      <c r="B15097" t="s">
        <v>21516</v>
      </c>
      <c r="D15097" t="s">
        <v>9</v>
      </c>
      <c r="E15097" t="s">
        <v>2241</v>
      </c>
      <c r="F15097" t="s">
        <v>2242</v>
      </c>
      <c r="G15097" t="s">
        <v>2243</v>
      </c>
      <c r="H15097" t="str">
        <f>_xlfn.XLOOKUP(A15097,'[1]SI2 Sites'!$A:$A,'[1]SI2 Sites'!$A:$A)</f>
        <v>https://serco.sharepoint.com/sites/SAM-US-CPPF-FT</v>
      </c>
    </row>
    <row r="15098" spans="1:8">
      <c r="A15098" t="s">
        <v>21515</v>
      </c>
      <c r="B15098" t="s">
        <v>21516</v>
      </c>
      <c r="D15098" t="s">
        <v>9</v>
      </c>
      <c r="E15098" t="s">
        <v>26357</v>
      </c>
      <c r="F15098" t="s">
        <v>26358</v>
      </c>
      <c r="G15098" t="s">
        <v>26359</v>
      </c>
      <c r="H15098" t="str">
        <f>_xlfn.XLOOKUP(A15098,'[1]SI2 Sites'!$A:$A,'[1]SI2 Sites'!$A:$A)</f>
        <v>https://serco.sharepoint.com/sites/SAM-US-CPPF-FT</v>
      </c>
    </row>
    <row r="15099" spans="1:8">
      <c r="A15099" t="s">
        <v>21515</v>
      </c>
      <c r="B15099" t="s">
        <v>21516</v>
      </c>
      <c r="D15099" t="s">
        <v>9</v>
      </c>
      <c r="E15099" t="s">
        <v>16534</v>
      </c>
      <c r="F15099" t="s">
        <v>16535</v>
      </c>
      <c r="G15099" t="s">
        <v>16536</v>
      </c>
      <c r="H15099" t="str">
        <f>_xlfn.XLOOKUP(A15099,'[1]SI2 Sites'!$A:$A,'[1]SI2 Sites'!$A:$A)</f>
        <v>https://serco.sharepoint.com/sites/SAM-US-CPPF-FT</v>
      </c>
    </row>
    <row r="15100" spans="1:8">
      <c r="A15100" t="s">
        <v>21515</v>
      </c>
      <c r="B15100" t="s">
        <v>21516</v>
      </c>
      <c r="D15100" t="s">
        <v>9</v>
      </c>
      <c r="E15100" t="s">
        <v>26360</v>
      </c>
      <c r="F15100" t="s">
        <v>26361</v>
      </c>
      <c r="G15100" t="s">
        <v>26362</v>
      </c>
      <c r="H15100" t="str">
        <f>_xlfn.XLOOKUP(A15100,'[1]SI2 Sites'!$A:$A,'[1]SI2 Sites'!$A:$A)</f>
        <v>https://serco.sharepoint.com/sites/SAM-US-CPPF-FT</v>
      </c>
    </row>
    <row r="15101" spans="1:8">
      <c r="A15101" t="s">
        <v>21515</v>
      </c>
      <c r="B15101" t="s">
        <v>21516</v>
      </c>
      <c r="D15101" t="s">
        <v>9</v>
      </c>
      <c r="E15101" t="s">
        <v>16537</v>
      </c>
      <c r="F15101" t="s">
        <v>16538</v>
      </c>
      <c r="G15101" t="s">
        <v>16539</v>
      </c>
      <c r="H15101" t="str">
        <f>_xlfn.XLOOKUP(A15101,'[1]SI2 Sites'!$A:$A,'[1]SI2 Sites'!$A:$A)</f>
        <v>https://serco.sharepoint.com/sites/SAM-US-CPPF-FT</v>
      </c>
    </row>
    <row r="15102" spans="1:8">
      <c r="A15102" t="s">
        <v>21515</v>
      </c>
      <c r="B15102" t="s">
        <v>21516</v>
      </c>
      <c r="D15102" t="s">
        <v>9</v>
      </c>
      <c r="E15102" t="s">
        <v>2250</v>
      </c>
      <c r="F15102" t="s">
        <v>2251</v>
      </c>
      <c r="G15102" t="s">
        <v>2252</v>
      </c>
      <c r="H15102" t="str">
        <f>_xlfn.XLOOKUP(A15102,'[1]SI2 Sites'!$A:$A,'[1]SI2 Sites'!$A:$A)</f>
        <v>https://serco.sharepoint.com/sites/SAM-US-CPPF-FT</v>
      </c>
    </row>
    <row r="15103" spans="1:8">
      <c r="A15103" t="s">
        <v>21515</v>
      </c>
      <c r="B15103" t="s">
        <v>21516</v>
      </c>
      <c r="D15103" t="s">
        <v>9</v>
      </c>
      <c r="E15103" t="s">
        <v>26363</v>
      </c>
      <c r="F15103" t="s">
        <v>26364</v>
      </c>
      <c r="G15103" t="s">
        <v>26365</v>
      </c>
      <c r="H15103" t="str">
        <f>_xlfn.XLOOKUP(A15103,'[1]SI2 Sites'!$A:$A,'[1]SI2 Sites'!$A:$A)</f>
        <v>https://serco.sharepoint.com/sites/SAM-US-CPPF-FT</v>
      </c>
    </row>
    <row r="15104" spans="1:8">
      <c r="A15104" t="s">
        <v>21515</v>
      </c>
      <c r="B15104" t="s">
        <v>21516</v>
      </c>
      <c r="D15104" t="s">
        <v>9</v>
      </c>
      <c r="E15104" t="s">
        <v>16546</v>
      </c>
      <c r="F15104" t="s">
        <v>16547</v>
      </c>
      <c r="G15104" t="s">
        <v>16548</v>
      </c>
      <c r="H15104" t="str">
        <f>_xlfn.XLOOKUP(A15104,'[1]SI2 Sites'!$A:$A,'[1]SI2 Sites'!$A:$A)</f>
        <v>https://serco.sharepoint.com/sites/SAM-US-CPPF-FT</v>
      </c>
    </row>
    <row r="15105" spans="1:8">
      <c r="A15105" t="s">
        <v>21515</v>
      </c>
      <c r="B15105" t="s">
        <v>21516</v>
      </c>
      <c r="D15105" t="s">
        <v>9</v>
      </c>
      <c r="E15105" t="s">
        <v>26366</v>
      </c>
      <c r="F15105" t="s">
        <v>26367</v>
      </c>
      <c r="G15105" t="s">
        <v>26368</v>
      </c>
      <c r="H15105" t="str">
        <f>_xlfn.XLOOKUP(A15105,'[1]SI2 Sites'!$A:$A,'[1]SI2 Sites'!$A:$A)</f>
        <v>https://serco.sharepoint.com/sites/SAM-US-CPPF-FT</v>
      </c>
    </row>
    <row r="15106" spans="1:8">
      <c r="A15106" t="s">
        <v>21515</v>
      </c>
      <c r="B15106" t="s">
        <v>21516</v>
      </c>
      <c r="D15106" t="s">
        <v>9</v>
      </c>
      <c r="E15106" t="s">
        <v>26369</v>
      </c>
      <c r="F15106" t="s">
        <v>26370</v>
      </c>
      <c r="G15106" t="s">
        <v>26371</v>
      </c>
      <c r="H15106" t="str">
        <f>_xlfn.XLOOKUP(A15106,'[1]SI2 Sites'!$A:$A,'[1]SI2 Sites'!$A:$A)</f>
        <v>https://serco.sharepoint.com/sites/SAM-US-CPPF-FT</v>
      </c>
    </row>
    <row r="15107" spans="1:8">
      <c r="A15107" t="s">
        <v>21515</v>
      </c>
      <c r="B15107" t="s">
        <v>21516</v>
      </c>
      <c r="D15107" t="s">
        <v>9</v>
      </c>
      <c r="E15107" t="s">
        <v>26372</v>
      </c>
      <c r="F15107" t="s">
        <v>26373</v>
      </c>
      <c r="G15107" t="s">
        <v>26374</v>
      </c>
      <c r="H15107" t="str">
        <f>_xlfn.XLOOKUP(A15107,'[1]SI2 Sites'!$A:$A,'[1]SI2 Sites'!$A:$A)</f>
        <v>https://serco.sharepoint.com/sites/SAM-US-CPPF-FT</v>
      </c>
    </row>
    <row r="15108" spans="1:8">
      <c r="A15108" t="s">
        <v>21515</v>
      </c>
      <c r="B15108" t="s">
        <v>21516</v>
      </c>
      <c r="D15108" t="s">
        <v>9</v>
      </c>
      <c r="E15108" t="s">
        <v>16549</v>
      </c>
      <c r="F15108" t="s">
        <v>26375</v>
      </c>
      <c r="G15108" t="s">
        <v>16551</v>
      </c>
      <c r="H15108" t="str">
        <f>_xlfn.XLOOKUP(A15108,'[1]SI2 Sites'!$A:$A,'[1]SI2 Sites'!$A:$A)</f>
        <v>https://serco.sharepoint.com/sites/SAM-US-CPPF-FT</v>
      </c>
    </row>
    <row r="15109" spans="1:8">
      <c r="A15109" t="s">
        <v>21515</v>
      </c>
      <c r="B15109" t="s">
        <v>21516</v>
      </c>
      <c r="D15109" t="s">
        <v>9</v>
      </c>
      <c r="E15109" t="s">
        <v>16552</v>
      </c>
      <c r="F15109" t="s">
        <v>16553</v>
      </c>
      <c r="G15109" t="s">
        <v>16554</v>
      </c>
      <c r="H15109" t="str">
        <f>_xlfn.XLOOKUP(A15109,'[1]SI2 Sites'!$A:$A,'[1]SI2 Sites'!$A:$A)</f>
        <v>https://serco.sharepoint.com/sites/SAM-US-CPPF-FT</v>
      </c>
    </row>
    <row r="15110" spans="1:8">
      <c r="A15110" t="s">
        <v>21515</v>
      </c>
      <c r="B15110" t="s">
        <v>21516</v>
      </c>
      <c r="D15110" t="s">
        <v>9</v>
      </c>
      <c r="E15110" t="s">
        <v>26376</v>
      </c>
      <c r="F15110" t="s">
        <v>26377</v>
      </c>
      <c r="G15110" t="s">
        <v>26378</v>
      </c>
      <c r="H15110" t="str">
        <f>_xlfn.XLOOKUP(A15110,'[1]SI2 Sites'!$A:$A,'[1]SI2 Sites'!$A:$A)</f>
        <v>https://serco.sharepoint.com/sites/SAM-US-CPPF-FT</v>
      </c>
    </row>
    <row r="15111" spans="1:8">
      <c r="A15111" t="s">
        <v>21515</v>
      </c>
      <c r="B15111" t="s">
        <v>21516</v>
      </c>
      <c r="D15111" t="s">
        <v>9</v>
      </c>
      <c r="E15111" t="s">
        <v>16558</v>
      </c>
      <c r="F15111" t="s">
        <v>16559</v>
      </c>
      <c r="G15111" t="s">
        <v>16560</v>
      </c>
      <c r="H15111" t="str">
        <f>_xlfn.XLOOKUP(A15111,'[1]SI2 Sites'!$A:$A,'[1]SI2 Sites'!$A:$A)</f>
        <v>https://serco.sharepoint.com/sites/SAM-US-CPPF-FT</v>
      </c>
    </row>
    <row r="15112" spans="1:8">
      <c r="A15112" t="s">
        <v>21515</v>
      </c>
      <c r="B15112" t="s">
        <v>21516</v>
      </c>
      <c r="D15112" t="s">
        <v>9</v>
      </c>
      <c r="E15112" t="s">
        <v>26379</v>
      </c>
      <c r="F15112" t="s">
        <v>26380</v>
      </c>
      <c r="G15112" t="s">
        <v>26381</v>
      </c>
      <c r="H15112" t="str">
        <f>_xlfn.XLOOKUP(A15112,'[1]SI2 Sites'!$A:$A,'[1]SI2 Sites'!$A:$A)</f>
        <v>https://serco.sharepoint.com/sites/SAM-US-CPPF-FT</v>
      </c>
    </row>
    <row r="15113" spans="1:8">
      <c r="A15113" t="s">
        <v>21515</v>
      </c>
      <c r="B15113" t="s">
        <v>21516</v>
      </c>
      <c r="D15113" t="s">
        <v>9</v>
      </c>
      <c r="E15113" t="s">
        <v>26382</v>
      </c>
      <c r="F15113" t="s">
        <v>26383</v>
      </c>
      <c r="G15113" t="s">
        <v>26384</v>
      </c>
      <c r="H15113" t="str">
        <f>_xlfn.XLOOKUP(A15113,'[1]SI2 Sites'!$A:$A,'[1]SI2 Sites'!$A:$A)</f>
        <v>https://serco.sharepoint.com/sites/SAM-US-CPPF-FT</v>
      </c>
    </row>
    <row r="15114" spans="1:8">
      <c r="A15114" t="s">
        <v>21515</v>
      </c>
      <c r="B15114" t="s">
        <v>21516</v>
      </c>
      <c r="D15114" t="s">
        <v>9</v>
      </c>
      <c r="E15114" t="s">
        <v>16561</v>
      </c>
      <c r="F15114" t="s">
        <v>26385</v>
      </c>
      <c r="G15114" t="s">
        <v>16563</v>
      </c>
      <c r="H15114" t="str">
        <f>_xlfn.XLOOKUP(A15114,'[1]SI2 Sites'!$A:$A,'[1]SI2 Sites'!$A:$A)</f>
        <v>https://serco.sharepoint.com/sites/SAM-US-CPPF-FT</v>
      </c>
    </row>
    <row r="15115" spans="1:8">
      <c r="A15115" t="s">
        <v>21515</v>
      </c>
      <c r="B15115" t="s">
        <v>21516</v>
      </c>
      <c r="D15115" t="s">
        <v>9</v>
      </c>
      <c r="E15115" t="s">
        <v>26386</v>
      </c>
      <c r="F15115" t="s">
        <v>26387</v>
      </c>
      <c r="G15115" t="s">
        <v>26388</v>
      </c>
      <c r="H15115" t="str">
        <f>_xlfn.XLOOKUP(A15115,'[1]SI2 Sites'!$A:$A,'[1]SI2 Sites'!$A:$A)</f>
        <v>https://serco.sharepoint.com/sites/SAM-US-CPPF-FT</v>
      </c>
    </row>
    <row r="15116" spans="1:8">
      <c r="A15116" t="s">
        <v>21515</v>
      </c>
      <c r="B15116" t="s">
        <v>21516</v>
      </c>
      <c r="D15116" t="s">
        <v>9</v>
      </c>
      <c r="E15116" t="s">
        <v>16564</v>
      </c>
      <c r="F15116" t="s">
        <v>16565</v>
      </c>
      <c r="G15116" t="s">
        <v>16566</v>
      </c>
      <c r="H15116" t="str">
        <f>_xlfn.XLOOKUP(A15116,'[1]SI2 Sites'!$A:$A,'[1]SI2 Sites'!$A:$A)</f>
        <v>https://serco.sharepoint.com/sites/SAM-US-CPPF-FT</v>
      </c>
    </row>
    <row r="15117" spans="1:8">
      <c r="A15117" t="s">
        <v>21515</v>
      </c>
      <c r="B15117" t="s">
        <v>21516</v>
      </c>
      <c r="D15117" t="s">
        <v>9</v>
      </c>
      <c r="E15117" t="s">
        <v>26389</v>
      </c>
      <c r="F15117" t="s">
        <v>26390</v>
      </c>
      <c r="G15117" t="s">
        <v>26391</v>
      </c>
      <c r="H15117" t="str">
        <f>_xlfn.XLOOKUP(A15117,'[1]SI2 Sites'!$A:$A,'[1]SI2 Sites'!$A:$A)</f>
        <v>https://serco.sharepoint.com/sites/SAM-US-CPPF-FT</v>
      </c>
    </row>
    <row r="15118" spans="1:8">
      <c r="A15118" t="s">
        <v>21515</v>
      </c>
      <c r="B15118" t="s">
        <v>21516</v>
      </c>
      <c r="D15118" t="s">
        <v>9</v>
      </c>
      <c r="E15118" t="s">
        <v>26392</v>
      </c>
      <c r="F15118" t="s">
        <v>26393</v>
      </c>
      <c r="G15118" t="s">
        <v>26394</v>
      </c>
      <c r="H15118" t="str">
        <f>_xlfn.XLOOKUP(A15118,'[1]SI2 Sites'!$A:$A,'[1]SI2 Sites'!$A:$A)</f>
        <v>https://serco.sharepoint.com/sites/SAM-US-CPPF-FT</v>
      </c>
    </row>
    <row r="15119" spans="1:8">
      <c r="A15119" t="s">
        <v>21515</v>
      </c>
      <c r="B15119" t="s">
        <v>21516</v>
      </c>
      <c r="D15119" t="s">
        <v>9</v>
      </c>
      <c r="E15119" t="s">
        <v>26395</v>
      </c>
      <c r="F15119" t="s">
        <v>26396</v>
      </c>
      <c r="G15119" t="s">
        <v>26397</v>
      </c>
      <c r="H15119" t="str">
        <f>_xlfn.XLOOKUP(A15119,'[1]SI2 Sites'!$A:$A,'[1]SI2 Sites'!$A:$A)</f>
        <v>https://serco.sharepoint.com/sites/SAM-US-CPPF-FT</v>
      </c>
    </row>
    <row r="15120" spans="1:8">
      <c r="A15120" t="s">
        <v>21515</v>
      </c>
      <c r="B15120" t="s">
        <v>21516</v>
      </c>
      <c r="D15120" t="s">
        <v>9</v>
      </c>
      <c r="E15120" t="s">
        <v>16570</v>
      </c>
      <c r="F15120" t="s">
        <v>16571</v>
      </c>
      <c r="G15120" t="s">
        <v>16572</v>
      </c>
      <c r="H15120" t="str">
        <f>_xlfn.XLOOKUP(A15120,'[1]SI2 Sites'!$A:$A,'[1]SI2 Sites'!$A:$A)</f>
        <v>https://serco.sharepoint.com/sites/SAM-US-CPPF-FT</v>
      </c>
    </row>
    <row r="15121" spans="1:8">
      <c r="A15121" t="s">
        <v>21515</v>
      </c>
      <c r="B15121" t="s">
        <v>21516</v>
      </c>
      <c r="D15121" t="s">
        <v>9</v>
      </c>
      <c r="E15121" t="s">
        <v>26398</v>
      </c>
      <c r="F15121" t="s">
        <v>26399</v>
      </c>
      <c r="G15121" t="s">
        <v>26400</v>
      </c>
      <c r="H15121" t="str">
        <f>_xlfn.XLOOKUP(A15121,'[1]SI2 Sites'!$A:$A,'[1]SI2 Sites'!$A:$A)</f>
        <v>https://serco.sharepoint.com/sites/SAM-US-CPPF-FT</v>
      </c>
    </row>
    <row r="15122" spans="1:8">
      <c r="A15122" t="s">
        <v>21515</v>
      </c>
      <c r="B15122" t="s">
        <v>21516</v>
      </c>
      <c r="D15122" t="s">
        <v>9</v>
      </c>
      <c r="E15122" t="s">
        <v>16579</v>
      </c>
      <c r="F15122" t="s">
        <v>16580</v>
      </c>
      <c r="G15122" t="s">
        <v>16581</v>
      </c>
      <c r="H15122" t="str">
        <f>_xlfn.XLOOKUP(A15122,'[1]SI2 Sites'!$A:$A,'[1]SI2 Sites'!$A:$A)</f>
        <v>https://serco.sharepoint.com/sites/SAM-US-CPPF-FT</v>
      </c>
    </row>
    <row r="15123" spans="1:8">
      <c r="A15123" t="s">
        <v>21515</v>
      </c>
      <c r="B15123" t="s">
        <v>21516</v>
      </c>
      <c r="D15123" t="s">
        <v>9</v>
      </c>
      <c r="E15123" t="s">
        <v>26401</v>
      </c>
      <c r="F15123" t="s">
        <v>26402</v>
      </c>
      <c r="G15123" t="s">
        <v>26403</v>
      </c>
      <c r="H15123" t="str">
        <f>_xlfn.XLOOKUP(A15123,'[1]SI2 Sites'!$A:$A,'[1]SI2 Sites'!$A:$A)</f>
        <v>https://serco.sharepoint.com/sites/SAM-US-CPPF-FT</v>
      </c>
    </row>
    <row r="15124" spans="1:8">
      <c r="A15124" t="s">
        <v>21515</v>
      </c>
      <c r="B15124" t="s">
        <v>21516</v>
      </c>
      <c r="D15124" t="s">
        <v>9</v>
      </c>
      <c r="E15124" t="s">
        <v>26404</v>
      </c>
      <c r="F15124" t="s">
        <v>26405</v>
      </c>
      <c r="G15124" t="s">
        <v>26406</v>
      </c>
      <c r="H15124" t="str">
        <f>_xlfn.XLOOKUP(A15124,'[1]SI2 Sites'!$A:$A,'[1]SI2 Sites'!$A:$A)</f>
        <v>https://serco.sharepoint.com/sites/SAM-US-CPPF-FT</v>
      </c>
    </row>
    <row r="15125" spans="1:8">
      <c r="A15125" t="s">
        <v>21515</v>
      </c>
      <c r="B15125" t="s">
        <v>21516</v>
      </c>
      <c r="D15125" t="s">
        <v>9</v>
      </c>
      <c r="E15125" t="s">
        <v>16613</v>
      </c>
      <c r="F15125" t="s">
        <v>21435</v>
      </c>
      <c r="G15125" t="s">
        <v>16615</v>
      </c>
      <c r="H15125" t="str">
        <f>_xlfn.XLOOKUP(A15125,'[1]SI2 Sites'!$A:$A,'[1]SI2 Sites'!$A:$A)</f>
        <v>https://serco.sharepoint.com/sites/SAM-US-CPPF-FT</v>
      </c>
    </row>
    <row r="15126" spans="1:8">
      <c r="A15126" t="s">
        <v>21515</v>
      </c>
      <c r="B15126" t="s">
        <v>21516</v>
      </c>
      <c r="D15126" t="s">
        <v>9</v>
      </c>
      <c r="E15126" t="s">
        <v>19698</v>
      </c>
      <c r="F15126" t="s">
        <v>19699</v>
      </c>
      <c r="G15126" t="s">
        <v>19700</v>
      </c>
      <c r="H15126" t="str">
        <f>_xlfn.XLOOKUP(A15126,'[1]SI2 Sites'!$A:$A,'[1]SI2 Sites'!$A:$A)</f>
        <v>https://serco.sharepoint.com/sites/SAM-US-CPPF-FT</v>
      </c>
    </row>
    <row r="15127" spans="1:8">
      <c r="A15127" t="s">
        <v>21515</v>
      </c>
      <c r="B15127" t="s">
        <v>21516</v>
      </c>
      <c r="D15127" t="s">
        <v>9</v>
      </c>
      <c r="E15127" t="s">
        <v>26407</v>
      </c>
      <c r="F15127" t="s">
        <v>26408</v>
      </c>
      <c r="G15127" t="s">
        <v>26409</v>
      </c>
      <c r="H15127" t="str">
        <f>_xlfn.XLOOKUP(A15127,'[1]SI2 Sites'!$A:$A,'[1]SI2 Sites'!$A:$A)</f>
        <v>https://serco.sharepoint.com/sites/SAM-US-CPPF-FT</v>
      </c>
    </row>
    <row r="15128" spans="1:8">
      <c r="A15128" t="s">
        <v>21515</v>
      </c>
      <c r="B15128" t="s">
        <v>21516</v>
      </c>
      <c r="D15128" t="s">
        <v>9</v>
      </c>
      <c r="E15128" t="s">
        <v>26410</v>
      </c>
      <c r="F15128" t="s">
        <v>26411</v>
      </c>
      <c r="G15128" t="s">
        <v>26412</v>
      </c>
      <c r="H15128" t="str">
        <f>_xlfn.XLOOKUP(A15128,'[1]SI2 Sites'!$A:$A,'[1]SI2 Sites'!$A:$A)</f>
        <v>https://serco.sharepoint.com/sites/SAM-US-CPPF-FT</v>
      </c>
    </row>
    <row r="15129" spans="1:8">
      <c r="A15129" t="s">
        <v>21515</v>
      </c>
      <c r="B15129" t="s">
        <v>21516</v>
      </c>
      <c r="D15129" t="s">
        <v>9</v>
      </c>
      <c r="E15129" t="s">
        <v>26413</v>
      </c>
      <c r="F15129" t="s">
        <v>26414</v>
      </c>
      <c r="G15129" t="s">
        <v>26415</v>
      </c>
      <c r="H15129" t="str">
        <f>_xlfn.XLOOKUP(A15129,'[1]SI2 Sites'!$A:$A,'[1]SI2 Sites'!$A:$A)</f>
        <v>https://serco.sharepoint.com/sites/SAM-US-CPPF-FT</v>
      </c>
    </row>
    <row r="15130" spans="1:8">
      <c r="A15130" t="s">
        <v>21515</v>
      </c>
      <c r="B15130" t="s">
        <v>21516</v>
      </c>
      <c r="D15130" t="s">
        <v>9</v>
      </c>
      <c r="E15130" t="s">
        <v>16637</v>
      </c>
      <c r="F15130" t="s">
        <v>16638</v>
      </c>
      <c r="G15130" t="s">
        <v>16639</v>
      </c>
      <c r="H15130" t="str">
        <f>_xlfn.XLOOKUP(A15130,'[1]SI2 Sites'!$A:$A,'[1]SI2 Sites'!$A:$A)</f>
        <v>https://serco.sharepoint.com/sites/SAM-US-CPPF-FT</v>
      </c>
    </row>
    <row r="15131" spans="1:8">
      <c r="A15131" t="s">
        <v>21515</v>
      </c>
      <c r="B15131" t="s">
        <v>21516</v>
      </c>
      <c r="D15131" t="s">
        <v>9</v>
      </c>
      <c r="E15131" t="s">
        <v>26416</v>
      </c>
      <c r="F15131" t="s">
        <v>26417</v>
      </c>
      <c r="G15131" t="s">
        <v>26418</v>
      </c>
      <c r="H15131" t="str">
        <f>_xlfn.XLOOKUP(A15131,'[1]SI2 Sites'!$A:$A,'[1]SI2 Sites'!$A:$A)</f>
        <v>https://serco.sharepoint.com/sites/SAM-US-CPPF-FT</v>
      </c>
    </row>
    <row r="15132" spans="1:8">
      <c r="A15132" t="s">
        <v>21515</v>
      </c>
      <c r="B15132" t="s">
        <v>21516</v>
      </c>
      <c r="D15132" t="s">
        <v>9</v>
      </c>
      <c r="E15132" t="s">
        <v>26419</v>
      </c>
      <c r="F15132" t="s">
        <v>26420</v>
      </c>
      <c r="G15132" t="s">
        <v>26421</v>
      </c>
      <c r="H15132" t="str">
        <f>_xlfn.XLOOKUP(A15132,'[1]SI2 Sites'!$A:$A,'[1]SI2 Sites'!$A:$A)</f>
        <v>https://serco.sharepoint.com/sites/SAM-US-CPPF-FT</v>
      </c>
    </row>
    <row r="15133" spans="1:8">
      <c r="A15133" t="s">
        <v>21515</v>
      </c>
      <c r="B15133" t="s">
        <v>21516</v>
      </c>
      <c r="D15133" t="s">
        <v>9</v>
      </c>
      <c r="E15133" t="s">
        <v>16643</v>
      </c>
      <c r="F15133" t="s">
        <v>16644</v>
      </c>
      <c r="G15133" t="s">
        <v>16645</v>
      </c>
      <c r="H15133" t="str">
        <f>_xlfn.XLOOKUP(A15133,'[1]SI2 Sites'!$A:$A,'[1]SI2 Sites'!$A:$A)</f>
        <v>https://serco.sharepoint.com/sites/SAM-US-CPPF-FT</v>
      </c>
    </row>
    <row r="15134" spans="1:8">
      <c r="A15134" t="s">
        <v>21515</v>
      </c>
      <c r="B15134" t="s">
        <v>21516</v>
      </c>
      <c r="D15134" t="s">
        <v>9</v>
      </c>
      <c r="E15134" t="s">
        <v>2253</v>
      </c>
      <c r="F15134" t="s">
        <v>2254</v>
      </c>
      <c r="G15134" t="s">
        <v>2255</v>
      </c>
      <c r="H15134" t="str">
        <f>_xlfn.XLOOKUP(A15134,'[1]SI2 Sites'!$A:$A,'[1]SI2 Sites'!$A:$A)</f>
        <v>https://serco.sharepoint.com/sites/SAM-US-CPPF-FT</v>
      </c>
    </row>
    <row r="15135" spans="1:8">
      <c r="A15135" t="s">
        <v>21515</v>
      </c>
      <c r="B15135" t="s">
        <v>21516</v>
      </c>
      <c r="D15135" t="s">
        <v>9</v>
      </c>
      <c r="E15135" t="s">
        <v>26422</v>
      </c>
      <c r="F15135" t="s">
        <v>26423</v>
      </c>
      <c r="G15135" t="s">
        <v>26424</v>
      </c>
      <c r="H15135" t="str">
        <f>_xlfn.XLOOKUP(A15135,'[1]SI2 Sites'!$A:$A,'[1]SI2 Sites'!$A:$A)</f>
        <v>https://serco.sharepoint.com/sites/SAM-US-CPPF-FT</v>
      </c>
    </row>
    <row r="15136" spans="1:8">
      <c r="A15136" t="s">
        <v>21515</v>
      </c>
      <c r="B15136" t="s">
        <v>21516</v>
      </c>
      <c r="D15136" t="s">
        <v>9</v>
      </c>
      <c r="E15136" t="s">
        <v>26425</v>
      </c>
      <c r="F15136" t="s">
        <v>26426</v>
      </c>
      <c r="G15136" t="s">
        <v>26427</v>
      </c>
      <c r="H15136" t="str">
        <f>_xlfn.XLOOKUP(A15136,'[1]SI2 Sites'!$A:$A,'[1]SI2 Sites'!$A:$A)</f>
        <v>https://serco.sharepoint.com/sites/SAM-US-CPPF-FT</v>
      </c>
    </row>
    <row r="15137" spans="1:8">
      <c r="A15137" t="s">
        <v>21515</v>
      </c>
      <c r="B15137" t="s">
        <v>21516</v>
      </c>
      <c r="D15137" t="s">
        <v>9</v>
      </c>
      <c r="E15137" t="s">
        <v>26428</v>
      </c>
      <c r="F15137" t="s">
        <v>26429</v>
      </c>
      <c r="G15137" t="s">
        <v>26430</v>
      </c>
      <c r="H15137" t="str">
        <f>_xlfn.XLOOKUP(A15137,'[1]SI2 Sites'!$A:$A,'[1]SI2 Sites'!$A:$A)</f>
        <v>https://serco.sharepoint.com/sites/SAM-US-CPPF-FT</v>
      </c>
    </row>
    <row r="15138" spans="1:8">
      <c r="A15138" t="s">
        <v>21515</v>
      </c>
      <c r="B15138" t="s">
        <v>21516</v>
      </c>
      <c r="D15138" t="s">
        <v>9</v>
      </c>
      <c r="E15138" t="s">
        <v>26431</v>
      </c>
      <c r="F15138" t="s">
        <v>26432</v>
      </c>
      <c r="G15138" t="s">
        <v>26433</v>
      </c>
      <c r="H15138" t="str">
        <f>_xlfn.XLOOKUP(A15138,'[1]SI2 Sites'!$A:$A,'[1]SI2 Sites'!$A:$A)</f>
        <v>https://serco.sharepoint.com/sites/SAM-US-CPPF-FT</v>
      </c>
    </row>
    <row r="15139" spans="1:8">
      <c r="A15139" t="s">
        <v>21515</v>
      </c>
      <c r="B15139" t="s">
        <v>21516</v>
      </c>
      <c r="D15139" t="s">
        <v>9</v>
      </c>
      <c r="E15139" t="s">
        <v>2259</v>
      </c>
      <c r="F15139" t="s">
        <v>2260</v>
      </c>
      <c r="G15139" t="s">
        <v>2261</v>
      </c>
      <c r="H15139" t="str">
        <f>_xlfn.XLOOKUP(A15139,'[1]SI2 Sites'!$A:$A,'[1]SI2 Sites'!$A:$A)</f>
        <v>https://serco.sharepoint.com/sites/SAM-US-CPPF-FT</v>
      </c>
    </row>
    <row r="15140" spans="1:8">
      <c r="A15140" t="s">
        <v>21515</v>
      </c>
      <c r="B15140" t="s">
        <v>21516</v>
      </c>
      <c r="D15140" t="s">
        <v>9</v>
      </c>
      <c r="E15140" t="s">
        <v>2262</v>
      </c>
      <c r="F15140" t="s">
        <v>2263</v>
      </c>
      <c r="G15140" t="s">
        <v>2264</v>
      </c>
      <c r="H15140" t="str">
        <f>_xlfn.XLOOKUP(A15140,'[1]SI2 Sites'!$A:$A,'[1]SI2 Sites'!$A:$A)</f>
        <v>https://serco.sharepoint.com/sites/SAM-US-CPPF-FT</v>
      </c>
    </row>
    <row r="15141" spans="1:8">
      <c r="A15141" t="s">
        <v>21515</v>
      </c>
      <c r="B15141" t="s">
        <v>21516</v>
      </c>
      <c r="D15141" t="s">
        <v>9</v>
      </c>
      <c r="E15141" t="s">
        <v>16689</v>
      </c>
      <c r="F15141" t="s">
        <v>16690</v>
      </c>
      <c r="G15141" t="s">
        <v>16691</v>
      </c>
      <c r="H15141" t="str">
        <f>_xlfn.XLOOKUP(A15141,'[1]SI2 Sites'!$A:$A,'[1]SI2 Sites'!$A:$A)</f>
        <v>https://serco.sharepoint.com/sites/SAM-US-CPPF-FT</v>
      </c>
    </row>
    <row r="15142" spans="1:8">
      <c r="A15142" t="s">
        <v>21515</v>
      </c>
      <c r="B15142" t="s">
        <v>21516</v>
      </c>
      <c r="D15142" t="s">
        <v>9</v>
      </c>
      <c r="E15142" t="s">
        <v>16713</v>
      </c>
      <c r="F15142" t="s">
        <v>16714</v>
      </c>
      <c r="G15142" t="s">
        <v>16715</v>
      </c>
      <c r="H15142" t="str">
        <f>_xlfn.XLOOKUP(A15142,'[1]SI2 Sites'!$A:$A,'[1]SI2 Sites'!$A:$A)</f>
        <v>https://serco.sharepoint.com/sites/SAM-US-CPPF-FT</v>
      </c>
    </row>
    <row r="15143" spans="1:8">
      <c r="A15143" t="s">
        <v>21515</v>
      </c>
      <c r="B15143" t="s">
        <v>21516</v>
      </c>
      <c r="D15143" t="s">
        <v>9</v>
      </c>
      <c r="E15143" t="s">
        <v>26434</v>
      </c>
      <c r="F15143" t="s">
        <v>26435</v>
      </c>
      <c r="G15143" t="s">
        <v>26436</v>
      </c>
      <c r="H15143" t="str">
        <f>_xlfn.XLOOKUP(A15143,'[1]SI2 Sites'!$A:$A,'[1]SI2 Sites'!$A:$A)</f>
        <v>https://serco.sharepoint.com/sites/SAM-US-CPPF-FT</v>
      </c>
    </row>
    <row r="15144" spans="1:8">
      <c r="A15144" t="s">
        <v>21515</v>
      </c>
      <c r="B15144" t="s">
        <v>21516</v>
      </c>
      <c r="D15144" t="s">
        <v>9</v>
      </c>
      <c r="E15144" t="s">
        <v>16716</v>
      </c>
      <c r="F15144" t="s">
        <v>26437</v>
      </c>
      <c r="G15144" t="s">
        <v>16718</v>
      </c>
      <c r="H15144" t="str">
        <f>_xlfn.XLOOKUP(A15144,'[1]SI2 Sites'!$A:$A,'[1]SI2 Sites'!$A:$A)</f>
        <v>https://serco.sharepoint.com/sites/SAM-US-CPPF-FT</v>
      </c>
    </row>
    <row r="15145" spans="1:8">
      <c r="A15145" t="s">
        <v>21515</v>
      </c>
      <c r="B15145" t="s">
        <v>21516</v>
      </c>
      <c r="D15145" t="s">
        <v>9</v>
      </c>
      <c r="E15145" t="s">
        <v>26438</v>
      </c>
      <c r="F15145" t="s">
        <v>26439</v>
      </c>
      <c r="G15145" t="s">
        <v>26440</v>
      </c>
      <c r="H15145" t="str">
        <f>_xlfn.XLOOKUP(A15145,'[1]SI2 Sites'!$A:$A,'[1]SI2 Sites'!$A:$A)</f>
        <v>https://serco.sharepoint.com/sites/SAM-US-CPPF-FT</v>
      </c>
    </row>
    <row r="15146" spans="1:8">
      <c r="A15146" t="s">
        <v>21515</v>
      </c>
      <c r="B15146" t="s">
        <v>21516</v>
      </c>
      <c r="D15146" t="s">
        <v>9</v>
      </c>
      <c r="E15146" t="s">
        <v>26441</v>
      </c>
      <c r="F15146" t="s">
        <v>26442</v>
      </c>
      <c r="G15146" t="s">
        <v>26443</v>
      </c>
      <c r="H15146" t="str">
        <f>_xlfn.XLOOKUP(A15146,'[1]SI2 Sites'!$A:$A,'[1]SI2 Sites'!$A:$A)</f>
        <v>https://serco.sharepoint.com/sites/SAM-US-CPPF-FT</v>
      </c>
    </row>
    <row r="15147" spans="1:8">
      <c r="A15147" t="s">
        <v>21515</v>
      </c>
      <c r="B15147" t="s">
        <v>21516</v>
      </c>
      <c r="D15147" t="s">
        <v>9</v>
      </c>
      <c r="E15147" t="s">
        <v>16725</v>
      </c>
      <c r="F15147" t="s">
        <v>16726</v>
      </c>
      <c r="G15147" t="s">
        <v>16727</v>
      </c>
      <c r="H15147" t="str">
        <f>_xlfn.XLOOKUP(A15147,'[1]SI2 Sites'!$A:$A,'[1]SI2 Sites'!$A:$A)</f>
        <v>https://serco.sharepoint.com/sites/SAM-US-CPPF-FT</v>
      </c>
    </row>
    <row r="15148" spans="1:8">
      <c r="A15148" t="s">
        <v>21515</v>
      </c>
      <c r="B15148" t="s">
        <v>21516</v>
      </c>
      <c r="D15148" t="s">
        <v>9</v>
      </c>
      <c r="E15148" t="s">
        <v>26444</v>
      </c>
      <c r="F15148" t="s">
        <v>26445</v>
      </c>
      <c r="G15148" t="s">
        <v>26446</v>
      </c>
      <c r="H15148" t="str">
        <f>_xlfn.XLOOKUP(A15148,'[1]SI2 Sites'!$A:$A,'[1]SI2 Sites'!$A:$A)</f>
        <v>https://serco.sharepoint.com/sites/SAM-US-CPPF-FT</v>
      </c>
    </row>
    <row r="15149" spans="1:8">
      <c r="A15149" t="s">
        <v>21515</v>
      </c>
      <c r="B15149" t="s">
        <v>21516</v>
      </c>
      <c r="D15149" t="s">
        <v>9</v>
      </c>
      <c r="E15149" t="s">
        <v>16734</v>
      </c>
      <c r="F15149" t="s">
        <v>16735</v>
      </c>
      <c r="G15149" t="s">
        <v>16736</v>
      </c>
      <c r="H15149" t="str">
        <f>_xlfn.XLOOKUP(A15149,'[1]SI2 Sites'!$A:$A,'[1]SI2 Sites'!$A:$A)</f>
        <v>https://serco.sharepoint.com/sites/SAM-US-CPPF-FT</v>
      </c>
    </row>
    <row r="15150" spans="1:8">
      <c r="A15150" t="s">
        <v>21515</v>
      </c>
      <c r="B15150" t="s">
        <v>21516</v>
      </c>
      <c r="D15150" t="s">
        <v>9</v>
      </c>
      <c r="E15150" t="s">
        <v>817</v>
      </c>
      <c r="F15150" t="s">
        <v>818</v>
      </c>
      <c r="G15150" t="s">
        <v>819</v>
      </c>
      <c r="H15150" t="str">
        <f>_xlfn.XLOOKUP(A15150,'[1]SI2 Sites'!$A:$A,'[1]SI2 Sites'!$A:$A)</f>
        <v>https://serco.sharepoint.com/sites/SAM-US-CPPF-FT</v>
      </c>
    </row>
    <row r="15151" spans="1:8">
      <c r="A15151" t="s">
        <v>21515</v>
      </c>
      <c r="B15151" t="s">
        <v>21516</v>
      </c>
      <c r="D15151" t="s">
        <v>9</v>
      </c>
      <c r="E15151" t="s">
        <v>16746</v>
      </c>
      <c r="F15151" t="s">
        <v>26447</v>
      </c>
      <c r="G15151" t="s">
        <v>16748</v>
      </c>
      <c r="H15151" t="str">
        <f>_xlfn.XLOOKUP(A15151,'[1]SI2 Sites'!$A:$A,'[1]SI2 Sites'!$A:$A)</f>
        <v>https://serco.sharepoint.com/sites/SAM-US-CPPF-FT</v>
      </c>
    </row>
    <row r="15152" spans="1:8">
      <c r="A15152" t="s">
        <v>21515</v>
      </c>
      <c r="B15152" t="s">
        <v>21516</v>
      </c>
      <c r="D15152" t="s">
        <v>9</v>
      </c>
      <c r="E15152" t="s">
        <v>16755</v>
      </c>
      <c r="F15152" t="s">
        <v>16756</v>
      </c>
      <c r="G15152" t="s">
        <v>16757</v>
      </c>
      <c r="H15152" t="str">
        <f>_xlfn.XLOOKUP(A15152,'[1]SI2 Sites'!$A:$A,'[1]SI2 Sites'!$A:$A)</f>
        <v>https://serco.sharepoint.com/sites/SAM-US-CPPF-FT</v>
      </c>
    </row>
    <row r="15153" spans="1:8">
      <c r="A15153" t="s">
        <v>21515</v>
      </c>
      <c r="B15153" t="s">
        <v>21516</v>
      </c>
      <c r="D15153" t="s">
        <v>9</v>
      </c>
      <c r="E15153" t="s">
        <v>26448</v>
      </c>
      <c r="F15153" t="s">
        <v>26449</v>
      </c>
      <c r="G15153" t="s">
        <v>26450</v>
      </c>
      <c r="H15153" t="str">
        <f>_xlfn.XLOOKUP(A15153,'[1]SI2 Sites'!$A:$A,'[1]SI2 Sites'!$A:$A)</f>
        <v>https://serco.sharepoint.com/sites/SAM-US-CPPF-FT</v>
      </c>
    </row>
    <row r="15154" spans="1:8">
      <c r="A15154" t="s">
        <v>21515</v>
      </c>
      <c r="B15154" t="s">
        <v>21516</v>
      </c>
      <c r="D15154" t="s">
        <v>9</v>
      </c>
      <c r="E15154" t="s">
        <v>21476</v>
      </c>
      <c r="F15154" t="s">
        <v>26451</v>
      </c>
      <c r="G15154" t="s">
        <v>21478</v>
      </c>
      <c r="H15154" t="str">
        <f>_xlfn.XLOOKUP(A15154,'[1]SI2 Sites'!$A:$A,'[1]SI2 Sites'!$A:$A)</f>
        <v>https://serco.sharepoint.com/sites/SAM-US-CPPF-FT</v>
      </c>
    </row>
    <row r="15155" spans="1:8">
      <c r="A15155" t="s">
        <v>21515</v>
      </c>
      <c r="B15155" t="s">
        <v>21516</v>
      </c>
      <c r="D15155" t="s">
        <v>9</v>
      </c>
      <c r="E15155" t="s">
        <v>26452</v>
      </c>
      <c r="F15155" t="s">
        <v>26453</v>
      </c>
      <c r="G15155" t="s">
        <v>26454</v>
      </c>
      <c r="H15155" t="str">
        <f>_xlfn.XLOOKUP(A15155,'[1]SI2 Sites'!$A:$A,'[1]SI2 Sites'!$A:$A)</f>
        <v>https://serco.sharepoint.com/sites/SAM-US-CPPF-FT</v>
      </c>
    </row>
    <row r="15156" spans="1:8">
      <c r="A15156" t="s">
        <v>21515</v>
      </c>
      <c r="B15156" t="s">
        <v>21516</v>
      </c>
      <c r="D15156" t="s">
        <v>9</v>
      </c>
      <c r="E15156" t="s">
        <v>368</v>
      </c>
      <c r="F15156" t="s">
        <v>369</v>
      </c>
      <c r="G15156" t="s">
        <v>370</v>
      </c>
      <c r="H15156" t="str">
        <f>_xlfn.XLOOKUP(A15156,'[1]SI2 Sites'!$A:$A,'[1]SI2 Sites'!$A:$A)</f>
        <v>https://serco.sharepoint.com/sites/SAM-US-CPPF-FT</v>
      </c>
    </row>
    <row r="15157" spans="1:8">
      <c r="A15157" t="s">
        <v>21515</v>
      </c>
      <c r="B15157" t="s">
        <v>21516</v>
      </c>
      <c r="D15157" t="s">
        <v>9</v>
      </c>
      <c r="E15157" t="s">
        <v>2271</v>
      </c>
      <c r="F15157" t="s">
        <v>2272</v>
      </c>
      <c r="G15157" t="s">
        <v>2273</v>
      </c>
      <c r="H15157" t="str">
        <f>_xlfn.XLOOKUP(A15157,'[1]SI2 Sites'!$A:$A,'[1]SI2 Sites'!$A:$A)</f>
        <v>https://serco.sharepoint.com/sites/SAM-US-CPPF-FT</v>
      </c>
    </row>
    <row r="15158" spans="1:8">
      <c r="A15158" t="s">
        <v>21515</v>
      </c>
      <c r="B15158" t="s">
        <v>21516</v>
      </c>
      <c r="D15158" t="s">
        <v>9</v>
      </c>
      <c r="E15158" t="s">
        <v>26455</v>
      </c>
      <c r="F15158" t="s">
        <v>26456</v>
      </c>
      <c r="G15158" t="s">
        <v>26457</v>
      </c>
      <c r="H15158" t="str">
        <f>_xlfn.XLOOKUP(A15158,'[1]SI2 Sites'!$A:$A,'[1]SI2 Sites'!$A:$A)</f>
        <v>https://serco.sharepoint.com/sites/SAM-US-CPPF-FT</v>
      </c>
    </row>
    <row r="15159" spans="1:8">
      <c r="A15159" t="s">
        <v>21515</v>
      </c>
      <c r="B15159" t="s">
        <v>21516</v>
      </c>
      <c r="D15159" t="s">
        <v>9</v>
      </c>
      <c r="E15159" t="s">
        <v>26458</v>
      </c>
      <c r="F15159" t="s">
        <v>26459</v>
      </c>
      <c r="G15159" t="s">
        <v>26460</v>
      </c>
      <c r="H15159" t="str">
        <f>_xlfn.XLOOKUP(A15159,'[1]SI2 Sites'!$A:$A,'[1]SI2 Sites'!$A:$A)</f>
        <v>https://serco.sharepoint.com/sites/SAM-US-CPPF-FT</v>
      </c>
    </row>
    <row r="15160" spans="1:8">
      <c r="A15160" t="s">
        <v>21515</v>
      </c>
      <c r="B15160" t="s">
        <v>21516</v>
      </c>
      <c r="D15160" t="s">
        <v>9</v>
      </c>
      <c r="E15160" t="s">
        <v>16794</v>
      </c>
      <c r="F15160" t="s">
        <v>16795</v>
      </c>
      <c r="G15160" t="s">
        <v>16796</v>
      </c>
      <c r="H15160" t="str">
        <f>_xlfn.XLOOKUP(A15160,'[1]SI2 Sites'!$A:$A,'[1]SI2 Sites'!$A:$A)</f>
        <v>https://serco.sharepoint.com/sites/SAM-US-CPPF-FT</v>
      </c>
    </row>
    <row r="15161" spans="1:8">
      <c r="A15161" t="s">
        <v>21515</v>
      </c>
      <c r="B15161" t="s">
        <v>21516</v>
      </c>
      <c r="D15161" t="s">
        <v>9</v>
      </c>
      <c r="E15161" t="s">
        <v>26461</v>
      </c>
      <c r="F15161" t="s">
        <v>26462</v>
      </c>
      <c r="G15161" t="s">
        <v>26463</v>
      </c>
      <c r="H15161" t="str">
        <f>_xlfn.XLOOKUP(A15161,'[1]SI2 Sites'!$A:$A,'[1]SI2 Sites'!$A:$A)</f>
        <v>https://serco.sharepoint.com/sites/SAM-US-CPPF-FT</v>
      </c>
    </row>
    <row r="15162" spans="1:8">
      <c r="A15162" t="s">
        <v>21515</v>
      </c>
      <c r="B15162" t="s">
        <v>21516</v>
      </c>
      <c r="D15162" t="s">
        <v>9</v>
      </c>
      <c r="E15162" t="s">
        <v>16803</v>
      </c>
      <c r="F15162" t="s">
        <v>26464</v>
      </c>
      <c r="G15162" t="s">
        <v>16805</v>
      </c>
      <c r="H15162" t="str">
        <f>_xlfn.XLOOKUP(A15162,'[1]SI2 Sites'!$A:$A,'[1]SI2 Sites'!$A:$A)</f>
        <v>https://serco.sharepoint.com/sites/SAM-US-CPPF-FT</v>
      </c>
    </row>
    <row r="15163" spans="1:8">
      <c r="A15163" t="s">
        <v>21515</v>
      </c>
      <c r="B15163" t="s">
        <v>21516</v>
      </c>
      <c r="D15163" t="s">
        <v>9</v>
      </c>
      <c r="E15163" t="s">
        <v>3525</v>
      </c>
      <c r="F15163" t="s">
        <v>3526</v>
      </c>
      <c r="G15163" t="s">
        <v>3527</v>
      </c>
      <c r="H15163" t="str">
        <f>_xlfn.XLOOKUP(A15163,'[1]SI2 Sites'!$A:$A,'[1]SI2 Sites'!$A:$A)</f>
        <v>https://serco.sharepoint.com/sites/SAM-US-CPPF-FT</v>
      </c>
    </row>
    <row r="15164" spans="1:8">
      <c r="A15164" t="s">
        <v>21515</v>
      </c>
      <c r="B15164" t="s">
        <v>21516</v>
      </c>
      <c r="D15164" t="s">
        <v>9</v>
      </c>
      <c r="E15164" t="s">
        <v>26465</v>
      </c>
      <c r="F15164" t="s">
        <v>26466</v>
      </c>
      <c r="G15164" t="s">
        <v>26467</v>
      </c>
      <c r="H15164" t="str">
        <f>_xlfn.XLOOKUP(A15164,'[1]SI2 Sites'!$A:$A,'[1]SI2 Sites'!$A:$A)</f>
        <v>https://serco.sharepoint.com/sites/SAM-US-CPPF-FT</v>
      </c>
    </row>
    <row r="15165" spans="1:8">
      <c r="A15165" t="s">
        <v>21515</v>
      </c>
      <c r="B15165" t="s">
        <v>21516</v>
      </c>
      <c r="D15165" t="s">
        <v>9</v>
      </c>
      <c r="E15165" t="s">
        <v>26468</v>
      </c>
      <c r="F15165" t="s">
        <v>26469</v>
      </c>
      <c r="G15165" t="s">
        <v>26470</v>
      </c>
      <c r="H15165" t="str">
        <f>_xlfn.XLOOKUP(A15165,'[1]SI2 Sites'!$A:$A,'[1]SI2 Sites'!$A:$A)</f>
        <v>https://serco.sharepoint.com/sites/SAM-US-CPPF-FT</v>
      </c>
    </row>
    <row r="15166" spans="1:8">
      <c r="A15166" t="s">
        <v>21515</v>
      </c>
      <c r="B15166" t="s">
        <v>21516</v>
      </c>
      <c r="D15166" t="s">
        <v>9</v>
      </c>
      <c r="E15166" t="s">
        <v>26471</v>
      </c>
      <c r="F15166" t="s">
        <v>26472</v>
      </c>
      <c r="G15166" t="s">
        <v>26473</v>
      </c>
      <c r="H15166" t="str">
        <f>_xlfn.XLOOKUP(A15166,'[1]SI2 Sites'!$A:$A,'[1]SI2 Sites'!$A:$A)</f>
        <v>https://serco.sharepoint.com/sites/SAM-US-CPPF-FT</v>
      </c>
    </row>
    <row r="15167" spans="1:8">
      <c r="A15167" t="s">
        <v>21515</v>
      </c>
      <c r="B15167" t="s">
        <v>21516</v>
      </c>
      <c r="D15167" t="s">
        <v>9</v>
      </c>
      <c r="E15167" t="s">
        <v>16815</v>
      </c>
      <c r="F15167" t="s">
        <v>16816</v>
      </c>
      <c r="G15167" t="s">
        <v>16817</v>
      </c>
      <c r="H15167" t="str">
        <f>_xlfn.XLOOKUP(A15167,'[1]SI2 Sites'!$A:$A,'[1]SI2 Sites'!$A:$A)</f>
        <v>https://serco.sharepoint.com/sites/SAM-US-CPPF-FT</v>
      </c>
    </row>
    <row r="15168" spans="1:8">
      <c r="A15168" t="s">
        <v>21515</v>
      </c>
      <c r="B15168" t="s">
        <v>21516</v>
      </c>
      <c r="D15168" t="s">
        <v>9</v>
      </c>
      <c r="E15168" t="s">
        <v>26474</v>
      </c>
      <c r="F15168" t="s">
        <v>26475</v>
      </c>
      <c r="G15168" t="s">
        <v>26476</v>
      </c>
      <c r="H15168" t="str">
        <f>_xlfn.XLOOKUP(A15168,'[1]SI2 Sites'!$A:$A,'[1]SI2 Sites'!$A:$A)</f>
        <v>https://serco.sharepoint.com/sites/SAM-US-CPPF-FT</v>
      </c>
    </row>
    <row r="15169" spans="1:8">
      <c r="A15169" t="s">
        <v>21515</v>
      </c>
      <c r="B15169" t="s">
        <v>21516</v>
      </c>
      <c r="D15169" t="s">
        <v>9</v>
      </c>
      <c r="E15169" t="s">
        <v>3285</v>
      </c>
      <c r="F15169" t="s">
        <v>3286</v>
      </c>
      <c r="G15169" t="s">
        <v>3287</v>
      </c>
      <c r="H15169" t="str">
        <f>_xlfn.XLOOKUP(A15169,'[1]SI2 Sites'!$A:$A,'[1]SI2 Sites'!$A:$A)</f>
        <v>https://serco.sharepoint.com/sites/SAM-US-CPPF-FT</v>
      </c>
    </row>
    <row r="15170" spans="1:8">
      <c r="A15170" t="s">
        <v>21515</v>
      </c>
      <c r="B15170" t="s">
        <v>21516</v>
      </c>
      <c r="D15170" t="s">
        <v>9</v>
      </c>
      <c r="E15170" t="s">
        <v>2274</v>
      </c>
      <c r="F15170" t="s">
        <v>2275</v>
      </c>
      <c r="G15170" t="s">
        <v>2276</v>
      </c>
      <c r="H15170" t="str">
        <f>_xlfn.XLOOKUP(A15170,'[1]SI2 Sites'!$A:$A,'[1]SI2 Sites'!$A:$A)</f>
        <v>https://serco.sharepoint.com/sites/SAM-US-CPPF-FT</v>
      </c>
    </row>
    <row r="15171" spans="1:8">
      <c r="A15171" t="s">
        <v>21515</v>
      </c>
      <c r="B15171" t="s">
        <v>21516</v>
      </c>
      <c r="D15171" t="s">
        <v>9</v>
      </c>
      <c r="E15171" t="s">
        <v>16839</v>
      </c>
      <c r="F15171" t="s">
        <v>16840</v>
      </c>
      <c r="G15171" t="s">
        <v>16841</v>
      </c>
      <c r="H15171" t="str">
        <f>_xlfn.XLOOKUP(A15171,'[1]SI2 Sites'!$A:$A,'[1]SI2 Sites'!$A:$A)</f>
        <v>https://serco.sharepoint.com/sites/SAM-US-CPPF-FT</v>
      </c>
    </row>
    <row r="15172" spans="1:8">
      <c r="A15172" t="s">
        <v>21515</v>
      </c>
      <c r="B15172" t="s">
        <v>21516</v>
      </c>
      <c r="D15172" t="s">
        <v>9</v>
      </c>
      <c r="E15172" t="s">
        <v>603</v>
      </c>
      <c r="F15172" t="s">
        <v>604</v>
      </c>
      <c r="G15172" t="s">
        <v>605</v>
      </c>
      <c r="H15172" t="str">
        <f>_xlfn.XLOOKUP(A15172,'[1]SI2 Sites'!$A:$A,'[1]SI2 Sites'!$A:$A)</f>
        <v>https://serco.sharepoint.com/sites/SAM-US-CPPF-FT</v>
      </c>
    </row>
    <row r="15173" spans="1:8">
      <c r="A15173" t="s">
        <v>21515</v>
      </c>
      <c r="B15173" t="s">
        <v>21516</v>
      </c>
      <c r="D15173" t="s">
        <v>9</v>
      </c>
      <c r="E15173" t="s">
        <v>16860</v>
      </c>
      <c r="F15173" t="s">
        <v>16861</v>
      </c>
      <c r="G15173" t="s">
        <v>16862</v>
      </c>
      <c r="H15173" t="str">
        <f>_xlfn.XLOOKUP(A15173,'[1]SI2 Sites'!$A:$A,'[1]SI2 Sites'!$A:$A)</f>
        <v>https://serco.sharepoint.com/sites/SAM-US-CPPF-FT</v>
      </c>
    </row>
    <row r="15174" spans="1:8">
      <c r="A15174" t="s">
        <v>21515</v>
      </c>
      <c r="B15174" t="s">
        <v>21516</v>
      </c>
      <c r="D15174" t="s">
        <v>9</v>
      </c>
      <c r="E15174" t="s">
        <v>518</v>
      </c>
      <c r="F15174" t="s">
        <v>519</v>
      </c>
      <c r="G15174" t="s">
        <v>520</v>
      </c>
      <c r="H15174" t="str">
        <f>_xlfn.XLOOKUP(A15174,'[1]SI2 Sites'!$A:$A,'[1]SI2 Sites'!$A:$A)</f>
        <v>https://serco.sharepoint.com/sites/SAM-US-CPPF-FT</v>
      </c>
    </row>
    <row r="15175" spans="1:8">
      <c r="A15175" t="s">
        <v>21515</v>
      </c>
      <c r="B15175" t="s">
        <v>21516</v>
      </c>
      <c r="D15175" t="s">
        <v>9</v>
      </c>
      <c r="E15175" t="s">
        <v>16869</v>
      </c>
      <c r="F15175" t="s">
        <v>16870</v>
      </c>
      <c r="G15175" t="s">
        <v>16871</v>
      </c>
      <c r="H15175" t="str">
        <f>_xlfn.XLOOKUP(A15175,'[1]SI2 Sites'!$A:$A,'[1]SI2 Sites'!$A:$A)</f>
        <v>https://serco.sharepoint.com/sites/SAM-US-CPPF-FT</v>
      </c>
    </row>
    <row r="15176" spans="1:8">
      <c r="A15176" t="s">
        <v>21515</v>
      </c>
      <c r="B15176" t="s">
        <v>21516</v>
      </c>
      <c r="D15176" t="s">
        <v>9</v>
      </c>
      <c r="E15176" t="s">
        <v>26477</v>
      </c>
      <c r="F15176" t="s">
        <v>26478</v>
      </c>
      <c r="G15176" t="s">
        <v>26479</v>
      </c>
      <c r="H15176" t="str">
        <f>_xlfn.XLOOKUP(A15176,'[1]SI2 Sites'!$A:$A,'[1]SI2 Sites'!$A:$A)</f>
        <v>https://serco.sharepoint.com/sites/SAM-US-CPPF-FT</v>
      </c>
    </row>
    <row r="15177" spans="1:8">
      <c r="A15177" t="s">
        <v>21515</v>
      </c>
      <c r="B15177" t="s">
        <v>21516</v>
      </c>
      <c r="D15177" t="s">
        <v>9</v>
      </c>
      <c r="E15177" t="s">
        <v>26480</v>
      </c>
      <c r="F15177" t="s">
        <v>26481</v>
      </c>
      <c r="G15177" t="s">
        <v>26482</v>
      </c>
      <c r="H15177" t="str">
        <f>_xlfn.XLOOKUP(A15177,'[1]SI2 Sites'!$A:$A,'[1]SI2 Sites'!$A:$A)</f>
        <v>https://serco.sharepoint.com/sites/SAM-US-CPPF-FT</v>
      </c>
    </row>
    <row r="15178" spans="1:8">
      <c r="A15178" t="s">
        <v>21515</v>
      </c>
      <c r="B15178" t="s">
        <v>21516</v>
      </c>
      <c r="D15178" t="s">
        <v>9</v>
      </c>
      <c r="E15178" t="s">
        <v>543</v>
      </c>
      <c r="F15178" t="s">
        <v>544</v>
      </c>
      <c r="G15178" t="s">
        <v>545</v>
      </c>
      <c r="H15178" t="str">
        <f>_xlfn.XLOOKUP(A15178,'[1]SI2 Sites'!$A:$A,'[1]SI2 Sites'!$A:$A)</f>
        <v>https://serco.sharepoint.com/sites/SAM-US-CPPF-FT</v>
      </c>
    </row>
    <row r="15179" spans="1:8">
      <c r="A15179" t="s">
        <v>21515</v>
      </c>
      <c r="B15179" t="s">
        <v>21516</v>
      </c>
      <c r="D15179" t="s">
        <v>9</v>
      </c>
      <c r="E15179" t="s">
        <v>2283</v>
      </c>
      <c r="F15179" t="s">
        <v>2284</v>
      </c>
      <c r="G15179" t="s">
        <v>2285</v>
      </c>
      <c r="H15179" t="str">
        <f>_xlfn.XLOOKUP(A15179,'[1]SI2 Sites'!$A:$A,'[1]SI2 Sites'!$A:$A)</f>
        <v>https://serco.sharepoint.com/sites/SAM-US-CPPF-FT</v>
      </c>
    </row>
    <row r="15180" spans="1:8">
      <c r="A15180" t="s">
        <v>21515</v>
      </c>
      <c r="B15180" t="s">
        <v>21516</v>
      </c>
      <c r="D15180" t="s">
        <v>9</v>
      </c>
      <c r="E15180" t="s">
        <v>2286</v>
      </c>
      <c r="F15180" t="s">
        <v>2287</v>
      </c>
      <c r="G15180" t="s">
        <v>2288</v>
      </c>
      <c r="H15180" t="str">
        <f>_xlfn.XLOOKUP(A15180,'[1]SI2 Sites'!$A:$A,'[1]SI2 Sites'!$A:$A)</f>
        <v>https://serco.sharepoint.com/sites/SAM-US-CPPF-FT</v>
      </c>
    </row>
    <row r="15181" spans="1:8">
      <c r="A15181" t="s">
        <v>21515</v>
      </c>
      <c r="B15181" t="s">
        <v>21516</v>
      </c>
      <c r="D15181" t="s">
        <v>9</v>
      </c>
      <c r="E15181" t="s">
        <v>21446</v>
      </c>
      <c r="F15181" t="s">
        <v>21447</v>
      </c>
      <c r="G15181" t="s">
        <v>21448</v>
      </c>
      <c r="H15181" t="str">
        <f>_xlfn.XLOOKUP(A15181,'[1]SI2 Sites'!$A:$A,'[1]SI2 Sites'!$A:$A)</f>
        <v>https://serco.sharepoint.com/sites/SAM-US-CPPF-FT</v>
      </c>
    </row>
    <row r="15182" spans="1:8">
      <c r="A15182" t="s">
        <v>21515</v>
      </c>
      <c r="B15182" t="s">
        <v>21516</v>
      </c>
      <c r="D15182" t="s">
        <v>9</v>
      </c>
      <c r="E15182" t="s">
        <v>3756</v>
      </c>
      <c r="F15182" t="s">
        <v>3757</v>
      </c>
      <c r="G15182" t="s">
        <v>3758</v>
      </c>
      <c r="H15182" t="str">
        <f>_xlfn.XLOOKUP(A15182,'[1]SI2 Sites'!$A:$A,'[1]SI2 Sites'!$A:$A)</f>
        <v>https://serco.sharepoint.com/sites/SAM-US-CPPF-FT</v>
      </c>
    </row>
    <row r="15183" spans="1:8">
      <c r="A15183" t="s">
        <v>21515</v>
      </c>
      <c r="B15183" t="s">
        <v>21516</v>
      </c>
      <c r="D15183" t="s">
        <v>9</v>
      </c>
      <c r="E15183" t="s">
        <v>2289</v>
      </c>
      <c r="F15183" t="s">
        <v>2290</v>
      </c>
      <c r="G15183" t="s">
        <v>2291</v>
      </c>
      <c r="H15183" t="str">
        <f>_xlfn.XLOOKUP(A15183,'[1]SI2 Sites'!$A:$A,'[1]SI2 Sites'!$A:$A)</f>
        <v>https://serco.sharepoint.com/sites/SAM-US-CPPF-FT</v>
      </c>
    </row>
    <row r="15184" spans="1:8">
      <c r="A15184" t="s">
        <v>21515</v>
      </c>
      <c r="B15184" t="s">
        <v>21516</v>
      </c>
      <c r="D15184" t="s">
        <v>9</v>
      </c>
      <c r="E15184" t="s">
        <v>16880</v>
      </c>
      <c r="F15184" t="s">
        <v>26483</v>
      </c>
      <c r="G15184" t="s">
        <v>16882</v>
      </c>
      <c r="H15184" t="str">
        <f>_xlfn.XLOOKUP(A15184,'[1]SI2 Sites'!$A:$A,'[1]SI2 Sites'!$A:$A)</f>
        <v>https://serco.sharepoint.com/sites/SAM-US-CPPF-FT</v>
      </c>
    </row>
    <row r="15185" spans="1:8">
      <c r="A15185" t="s">
        <v>21515</v>
      </c>
      <c r="B15185" t="s">
        <v>21516</v>
      </c>
      <c r="D15185" t="s">
        <v>9</v>
      </c>
      <c r="E15185" t="s">
        <v>26484</v>
      </c>
      <c r="F15185" t="s">
        <v>26485</v>
      </c>
      <c r="G15185" t="s">
        <v>26486</v>
      </c>
      <c r="H15185" t="str">
        <f>_xlfn.XLOOKUP(A15185,'[1]SI2 Sites'!$A:$A,'[1]SI2 Sites'!$A:$A)</f>
        <v>https://serco.sharepoint.com/sites/SAM-US-CPPF-FT</v>
      </c>
    </row>
    <row r="15186" spans="1:8">
      <c r="A15186" t="s">
        <v>21515</v>
      </c>
      <c r="B15186" t="s">
        <v>21516</v>
      </c>
      <c r="D15186" t="s">
        <v>9</v>
      </c>
      <c r="E15186" t="s">
        <v>26487</v>
      </c>
      <c r="F15186" t="s">
        <v>26488</v>
      </c>
      <c r="G15186" t="s">
        <v>26489</v>
      </c>
      <c r="H15186" t="str">
        <f>_xlfn.XLOOKUP(A15186,'[1]SI2 Sites'!$A:$A,'[1]SI2 Sites'!$A:$A)</f>
        <v>https://serco.sharepoint.com/sites/SAM-US-CPPF-FT</v>
      </c>
    </row>
    <row r="15187" spans="1:8">
      <c r="A15187" t="s">
        <v>21515</v>
      </c>
      <c r="B15187" t="s">
        <v>21516</v>
      </c>
      <c r="D15187" t="s">
        <v>9</v>
      </c>
      <c r="E15187" t="s">
        <v>16901</v>
      </c>
      <c r="F15187" t="s">
        <v>26490</v>
      </c>
      <c r="G15187" t="s">
        <v>16903</v>
      </c>
      <c r="H15187" t="str">
        <f>_xlfn.XLOOKUP(A15187,'[1]SI2 Sites'!$A:$A,'[1]SI2 Sites'!$A:$A)</f>
        <v>https://serco.sharepoint.com/sites/SAM-US-CPPF-FT</v>
      </c>
    </row>
    <row r="15188" spans="1:8">
      <c r="A15188" t="s">
        <v>21515</v>
      </c>
      <c r="B15188" t="s">
        <v>21516</v>
      </c>
      <c r="D15188" t="s">
        <v>9</v>
      </c>
      <c r="E15188" t="s">
        <v>26491</v>
      </c>
      <c r="F15188" t="s">
        <v>26492</v>
      </c>
      <c r="G15188" t="s">
        <v>26493</v>
      </c>
      <c r="H15188" t="str">
        <f>_xlfn.XLOOKUP(A15188,'[1]SI2 Sites'!$A:$A,'[1]SI2 Sites'!$A:$A)</f>
        <v>https://serco.sharepoint.com/sites/SAM-US-CPPF-FT</v>
      </c>
    </row>
    <row r="15189" spans="1:8">
      <c r="A15189" t="s">
        <v>21515</v>
      </c>
      <c r="B15189" t="s">
        <v>21516</v>
      </c>
      <c r="D15189" t="s">
        <v>9</v>
      </c>
      <c r="E15189" t="s">
        <v>26494</v>
      </c>
      <c r="F15189" t="s">
        <v>26495</v>
      </c>
      <c r="G15189" t="s">
        <v>26496</v>
      </c>
      <c r="H15189" t="str">
        <f>_xlfn.XLOOKUP(A15189,'[1]SI2 Sites'!$A:$A,'[1]SI2 Sites'!$A:$A)</f>
        <v>https://serco.sharepoint.com/sites/SAM-US-CPPF-FT</v>
      </c>
    </row>
    <row r="15190" spans="1:8">
      <c r="A15190" t="s">
        <v>21515</v>
      </c>
      <c r="B15190" t="s">
        <v>21516</v>
      </c>
      <c r="D15190" t="s">
        <v>9</v>
      </c>
      <c r="E15190" t="s">
        <v>16910</v>
      </c>
      <c r="F15190" t="s">
        <v>16911</v>
      </c>
      <c r="G15190" t="s">
        <v>16912</v>
      </c>
      <c r="H15190" t="str">
        <f>_xlfn.XLOOKUP(A15190,'[1]SI2 Sites'!$A:$A,'[1]SI2 Sites'!$A:$A)</f>
        <v>https://serco.sharepoint.com/sites/SAM-US-CPPF-FT</v>
      </c>
    </row>
    <row r="15191" spans="1:8">
      <c r="A15191" t="s">
        <v>21515</v>
      </c>
      <c r="B15191" t="s">
        <v>21516</v>
      </c>
      <c r="D15191" t="s">
        <v>9</v>
      </c>
      <c r="E15191" t="s">
        <v>16913</v>
      </c>
      <c r="F15191" t="s">
        <v>26497</v>
      </c>
      <c r="G15191" t="s">
        <v>16915</v>
      </c>
      <c r="H15191" t="str">
        <f>_xlfn.XLOOKUP(A15191,'[1]SI2 Sites'!$A:$A,'[1]SI2 Sites'!$A:$A)</f>
        <v>https://serco.sharepoint.com/sites/SAM-US-CPPF-FT</v>
      </c>
    </row>
    <row r="15192" spans="1:8">
      <c r="A15192" t="s">
        <v>21515</v>
      </c>
      <c r="B15192" t="s">
        <v>21516</v>
      </c>
      <c r="D15192" t="s">
        <v>9</v>
      </c>
      <c r="E15192" t="s">
        <v>26498</v>
      </c>
      <c r="F15192" t="s">
        <v>26499</v>
      </c>
      <c r="G15192" t="s">
        <v>26500</v>
      </c>
      <c r="H15192" t="str">
        <f>_xlfn.XLOOKUP(A15192,'[1]SI2 Sites'!$A:$A,'[1]SI2 Sites'!$A:$A)</f>
        <v>https://serco.sharepoint.com/sites/SAM-US-CPPF-FT</v>
      </c>
    </row>
    <row r="15193" spans="1:8">
      <c r="A15193" t="s">
        <v>21515</v>
      </c>
      <c r="B15193" t="s">
        <v>21516</v>
      </c>
      <c r="D15193" t="s">
        <v>9</v>
      </c>
      <c r="E15193" t="s">
        <v>26501</v>
      </c>
      <c r="F15193" t="s">
        <v>26502</v>
      </c>
      <c r="G15193" t="s">
        <v>26503</v>
      </c>
      <c r="H15193" t="str">
        <f>_xlfn.XLOOKUP(A15193,'[1]SI2 Sites'!$A:$A,'[1]SI2 Sites'!$A:$A)</f>
        <v>https://serco.sharepoint.com/sites/SAM-US-CPPF-FT</v>
      </c>
    </row>
    <row r="15194" spans="1:8">
      <c r="A15194" t="s">
        <v>21515</v>
      </c>
      <c r="B15194" t="s">
        <v>21516</v>
      </c>
      <c r="D15194" t="s">
        <v>9</v>
      </c>
      <c r="E15194" t="s">
        <v>26504</v>
      </c>
      <c r="F15194" t="s">
        <v>26505</v>
      </c>
      <c r="G15194" t="s">
        <v>26506</v>
      </c>
      <c r="H15194" t="str">
        <f>_xlfn.XLOOKUP(A15194,'[1]SI2 Sites'!$A:$A,'[1]SI2 Sites'!$A:$A)</f>
        <v>https://serco.sharepoint.com/sites/SAM-US-CPPF-FT</v>
      </c>
    </row>
    <row r="15195" spans="1:8">
      <c r="A15195" t="s">
        <v>21515</v>
      </c>
      <c r="B15195" t="s">
        <v>21516</v>
      </c>
      <c r="D15195" t="s">
        <v>9</v>
      </c>
      <c r="E15195" t="s">
        <v>26507</v>
      </c>
      <c r="F15195" t="s">
        <v>26508</v>
      </c>
      <c r="G15195" t="s">
        <v>26509</v>
      </c>
      <c r="H15195" t="str">
        <f>_xlfn.XLOOKUP(A15195,'[1]SI2 Sites'!$A:$A,'[1]SI2 Sites'!$A:$A)</f>
        <v>https://serco.sharepoint.com/sites/SAM-US-CPPF-FT</v>
      </c>
    </row>
    <row r="15196" spans="1:8">
      <c r="A15196" t="s">
        <v>21515</v>
      </c>
      <c r="B15196" t="s">
        <v>21516</v>
      </c>
      <c r="D15196" t="s">
        <v>9</v>
      </c>
      <c r="E15196" t="s">
        <v>26510</v>
      </c>
      <c r="F15196" t="s">
        <v>26511</v>
      </c>
      <c r="G15196" t="s">
        <v>26512</v>
      </c>
      <c r="H15196" t="str">
        <f>_xlfn.XLOOKUP(A15196,'[1]SI2 Sites'!$A:$A,'[1]SI2 Sites'!$A:$A)</f>
        <v>https://serco.sharepoint.com/sites/SAM-US-CPPF-FT</v>
      </c>
    </row>
    <row r="15197" spans="1:8">
      <c r="A15197" t="s">
        <v>21515</v>
      </c>
      <c r="B15197" t="s">
        <v>21516</v>
      </c>
      <c r="D15197" t="s">
        <v>9</v>
      </c>
      <c r="E15197" t="s">
        <v>26513</v>
      </c>
      <c r="F15197" t="s">
        <v>26514</v>
      </c>
      <c r="G15197" t="s">
        <v>26515</v>
      </c>
      <c r="H15197" t="str">
        <f>_xlfn.XLOOKUP(A15197,'[1]SI2 Sites'!$A:$A,'[1]SI2 Sites'!$A:$A)</f>
        <v>https://serco.sharepoint.com/sites/SAM-US-CPPF-FT</v>
      </c>
    </row>
    <row r="15198" spans="1:8">
      <c r="A15198" t="s">
        <v>21515</v>
      </c>
      <c r="B15198" t="s">
        <v>21516</v>
      </c>
      <c r="D15198" t="s">
        <v>9</v>
      </c>
      <c r="E15198" t="s">
        <v>26516</v>
      </c>
      <c r="F15198" t="s">
        <v>26517</v>
      </c>
      <c r="G15198" t="s">
        <v>26518</v>
      </c>
      <c r="H15198" t="str">
        <f>_xlfn.XLOOKUP(A15198,'[1]SI2 Sites'!$A:$A,'[1]SI2 Sites'!$A:$A)</f>
        <v>https://serco.sharepoint.com/sites/SAM-US-CPPF-FT</v>
      </c>
    </row>
    <row r="15199" spans="1:8">
      <c r="A15199" t="s">
        <v>21515</v>
      </c>
      <c r="B15199" t="s">
        <v>21516</v>
      </c>
      <c r="D15199" t="s">
        <v>9</v>
      </c>
      <c r="E15199" t="s">
        <v>26519</v>
      </c>
      <c r="F15199" t="s">
        <v>26520</v>
      </c>
      <c r="G15199" t="s">
        <v>26521</v>
      </c>
      <c r="H15199" t="str">
        <f>_xlfn.XLOOKUP(A15199,'[1]SI2 Sites'!$A:$A,'[1]SI2 Sites'!$A:$A)</f>
        <v>https://serco.sharepoint.com/sites/SAM-US-CPPF-FT</v>
      </c>
    </row>
    <row r="15200" spans="1:8">
      <c r="A15200" t="s">
        <v>21515</v>
      </c>
      <c r="B15200" t="s">
        <v>21516</v>
      </c>
      <c r="D15200" t="s">
        <v>9</v>
      </c>
      <c r="E15200" t="s">
        <v>26522</v>
      </c>
      <c r="F15200" t="s">
        <v>26523</v>
      </c>
      <c r="G15200" t="s">
        <v>26524</v>
      </c>
      <c r="H15200" t="str">
        <f>_xlfn.XLOOKUP(A15200,'[1]SI2 Sites'!$A:$A,'[1]SI2 Sites'!$A:$A)</f>
        <v>https://serco.sharepoint.com/sites/SAM-US-CPPF-FT</v>
      </c>
    </row>
    <row r="15201" spans="1:8">
      <c r="A15201" t="s">
        <v>21515</v>
      </c>
      <c r="B15201" t="s">
        <v>21516</v>
      </c>
      <c r="D15201" t="s">
        <v>9</v>
      </c>
      <c r="E15201" t="s">
        <v>26525</v>
      </c>
      <c r="F15201" t="s">
        <v>26526</v>
      </c>
      <c r="G15201" t="s">
        <v>26527</v>
      </c>
      <c r="H15201" t="str">
        <f>_xlfn.XLOOKUP(A15201,'[1]SI2 Sites'!$A:$A,'[1]SI2 Sites'!$A:$A)</f>
        <v>https://serco.sharepoint.com/sites/SAM-US-CPPF-FT</v>
      </c>
    </row>
    <row r="15202" spans="1:8">
      <c r="A15202" t="s">
        <v>21515</v>
      </c>
      <c r="B15202" t="s">
        <v>21516</v>
      </c>
      <c r="D15202" t="s">
        <v>9</v>
      </c>
      <c r="E15202" t="s">
        <v>26528</v>
      </c>
      <c r="F15202" t="s">
        <v>26529</v>
      </c>
      <c r="G15202" t="s">
        <v>26530</v>
      </c>
      <c r="H15202" t="str">
        <f>_xlfn.XLOOKUP(A15202,'[1]SI2 Sites'!$A:$A,'[1]SI2 Sites'!$A:$A)</f>
        <v>https://serco.sharepoint.com/sites/SAM-US-CPPF-FT</v>
      </c>
    </row>
    <row r="15203" spans="1:8">
      <c r="A15203" t="s">
        <v>21515</v>
      </c>
      <c r="B15203" t="s">
        <v>21516</v>
      </c>
      <c r="D15203" t="s">
        <v>9</v>
      </c>
      <c r="E15203" t="s">
        <v>26531</v>
      </c>
      <c r="F15203" t="s">
        <v>26532</v>
      </c>
      <c r="G15203" t="s">
        <v>26533</v>
      </c>
      <c r="H15203" t="str">
        <f>_xlfn.XLOOKUP(A15203,'[1]SI2 Sites'!$A:$A,'[1]SI2 Sites'!$A:$A)</f>
        <v>https://serco.sharepoint.com/sites/SAM-US-CPPF-FT</v>
      </c>
    </row>
    <row r="15204" spans="1:8">
      <c r="A15204" t="s">
        <v>21515</v>
      </c>
      <c r="B15204" t="s">
        <v>21516</v>
      </c>
      <c r="D15204" t="s">
        <v>9</v>
      </c>
      <c r="E15204" t="s">
        <v>26534</v>
      </c>
      <c r="F15204" t="s">
        <v>26535</v>
      </c>
      <c r="G15204" t="s">
        <v>26536</v>
      </c>
      <c r="H15204" t="str">
        <f>_xlfn.XLOOKUP(A15204,'[1]SI2 Sites'!$A:$A,'[1]SI2 Sites'!$A:$A)</f>
        <v>https://serco.sharepoint.com/sites/SAM-US-CPPF-FT</v>
      </c>
    </row>
    <row r="15205" spans="1:8">
      <c r="A15205" t="s">
        <v>21515</v>
      </c>
      <c r="B15205" t="s">
        <v>21516</v>
      </c>
      <c r="D15205" t="s">
        <v>9</v>
      </c>
      <c r="E15205" t="s">
        <v>26537</v>
      </c>
      <c r="F15205" t="s">
        <v>26535</v>
      </c>
      <c r="G15205" t="s">
        <v>26538</v>
      </c>
      <c r="H15205" t="str">
        <f>_xlfn.XLOOKUP(A15205,'[1]SI2 Sites'!$A:$A,'[1]SI2 Sites'!$A:$A)</f>
        <v>https://serco.sharepoint.com/sites/SAM-US-CPPF-FT</v>
      </c>
    </row>
    <row r="15206" spans="1:8">
      <c r="A15206" t="s">
        <v>21515</v>
      </c>
      <c r="B15206" t="s">
        <v>21516</v>
      </c>
      <c r="D15206" t="s">
        <v>9</v>
      </c>
      <c r="E15206" t="s">
        <v>26539</v>
      </c>
      <c r="F15206" t="s">
        <v>26540</v>
      </c>
      <c r="G15206" t="s">
        <v>26541</v>
      </c>
      <c r="H15206" t="str">
        <f>_xlfn.XLOOKUP(A15206,'[1]SI2 Sites'!$A:$A,'[1]SI2 Sites'!$A:$A)</f>
        <v>https://serco.sharepoint.com/sites/SAM-US-CPPF-FT</v>
      </c>
    </row>
    <row r="15207" spans="1:8">
      <c r="A15207" t="s">
        <v>21515</v>
      </c>
      <c r="B15207" t="s">
        <v>21516</v>
      </c>
      <c r="D15207" t="s">
        <v>9</v>
      </c>
      <c r="E15207" t="s">
        <v>26542</v>
      </c>
      <c r="F15207" t="s">
        <v>26543</v>
      </c>
      <c r="G15207" t="s">
        <v>26544</v>
      </c>
      <c r="H15207" t="str">
        <f>_xlfn.XLOOKUP(A15207,'[1]SI2 Sites'!$A:$A,'[1]SI2 Sites'!$A:$A)</f>
        <v>https://serco.sharepoint.com/sites/SAM-US-CPPF-FT</v>
      </c>
    </row>
    <row r="15208" spans="1:8">
      <c r="A15208" t="s">
        <v>21515</v>
      </c>
      <c r="B15208" t="s">
        <v>21516</v>
      </c>
      <c r="D15208" t="s">
        <v>9</v>
      </c>
      <c r="E15208" t="s">
        <v>26545</v>
      </c>
      <c r="F15208" t="s">
        <v>26546</v>
      </c>
      <c r="G15208" t="s">
        <v>26547</v>
      </c>
      <c r="H15208" t="str">
        <f>_xlfn.XLOOKUP(A15208,'[1]SI2 Sites'!$A:$A,'[1]SI2 Sites'!$A:$A)</f>
        <v>https://serco.sharepoint.com/sites/SAM-US-CPPF-FT</v>
      </c>
    </row>
    <row r="15209" spans="1:8">
      <c r="A15209" t="s">
        <v>21515</v>
      </c>
      <c r="B15209" t="s">
        <v>21516</v>
      </c>
      <c r="D15209" t="s">
        <v>9</v>
      </c>
      <c r="E15209" t="s">
        <v>26548</v>
      </c>
      <c r="F15209" t="s">
        <v>26549</v>
      </c>
      <c r="G15209" t="s">
        <v>26550</v>
      </c>
      <c r="H15209" t="str">
        <f>_xlfn.XLOOKUP(A15209,'[1]SI2 Sites'!$A:$A,'[1]SI2 Sites'!$A:$A)</f>
        <v>https://serco.sharepoint.com/sites/SAM-US-CPPF-FT</v>
      </c>
    </row>
    <row r="15210" spans="1:8">
      <c r="A15210" t="s">
        <v>21515</v>
      </c>
      <c r="B15210" t="s">
        <v>21516</v>
      </c>
      <c r="D15210" t="s">
        <v>9</v>
      </c>
      <c r="E15210" t="s">
        <v>26551</v>
      </c>
      <c r="F15210" t="s">
        <v>26552</v>
      </c>
      <c r="G15210" t="s">
        <v>26553</v>
      </c>
      <c r="H15210" t="str">
        <f>_xlfn.XLOOKUP(A15210,'[1]SI2 Sites'!$A:$A,'[1]SI2 Sites'!$A:$A)</f>
        <v>https://serco.sharepoint.com/sites/SAM-US-CPPF-FT</v>
      </c>
    </row>
    <row r="15211" spans="1:8">
      <c r="A15211" t="s">
        <v>21515</v>
      </c>
      <c r="B15211" t="s">
        <v>21516</v>
      </c>
      <c r="D15211" t="s">
        <v>9</v>
      </c>
      <c r="E15211" t="s">
        <v>16928</v>
      </c>
      <c r="F15211" t="s">
        <v>16929</v>
      </c>
      <c r="G15211" t="s">
        <v>16930</v>
      </c>
      <c r="H15211" t="str">
        <f>_xlfn.XLOOKUP(A15211,'[1]SI2 Sites'!$A:$A,'[1]SI2 Sites'!$A:$A)</f>
        <v>https://serco.sharepoint.com/sites/SAM-US-CPPF-FT</v>
      </c>
    </row>
    <row r="15212" spans="1:8">
      <c r="A15212" t="s">
        <v>21515</v>
      </c>
      <c r="B15212" t="s">
        <v>21516</v>
      </c>
      <c r="D15212" t="s">
        <v>9</v>
      </c>
      <c r="E15212" t="s">
        <v>16931</v>
      </c>
      <c r="F15212" t="s">
        <v>26554</v>
      </c>
      <c r="G15212" t="s">
        <v>16933</v>
      </c>
      <c r="H15212" t="str">
        <f>_xlfn.XLOOKUP(A15212,'[1]SI2 Sites'!$A:$A,'[1]SI2 Sites'!$A:$A)</f>
        <v>https://serco.sharepoint.com/sites/SAM-US-CPPF-FT</v>
      </c>
    </row>
    <row r="15213" spans="1:8">
      <c r="A15213" t="s">
        <v>21515</v>
      </c>
      <c r="B15213" t="s">
        <v>21516</v>
      </c>
      <c r="D15213" t="s">
        <v>9</v>
      </c>
      <c r="E15213" t="s">
        <v>26555</v>
      </c>
      <c r="F15213" t="s">
        <v>26556</v>
      </c>
      <c r="G15213" t="s">
        <v>26557</v>
      </c>
      <c r="H15213" t="str">
        <f>_xlfn.XLOOKUP(A15213,'[1]SI2 Sites'!$A:$A,'[1]SI2 Sites'!$A:$A)</f>
        <v>https://serco.sharepoint.com/sites/SAM-US-CPPF-FT</v>
      </c>
    </row>
    <row r="15214" spans="1:8">
      <c r="A15214" t="s">
        <v>21515</v>
      </c>
      <c r="B15214" t="s">
        <v>21516</v>
      </c>
      <c r="D15214" t="s">
        <v>9</v>
      </c>
      <c r="E15214" t="s">
        <v>26558</v>
      </c>
      <c r="F15214" t="s">
        <v>26559</v>
      </c>
      <c r="G15214" t="s">
        <v>26560</v>
      </c>
      <c r="H15214" t="str">
        <f>_xlfn.XLOOKUP(A15214,'[1]SI2 Sites'!$A:$A,'[1]SI2 Sites'!$A:$A)</f>
        <v>https://serco.sharepoint.com/sites/SAM-US-CPPF-FT</v>
      </c>
    </row>
    <row r="15215" spans="1:8">
      <c r="A15215" t="s">
        <v>21515</v>
      </c>
      <c r="B15215" t="s">
        <v>21516</v>
      </c>
      <c r="D15215" t="s">
        <v>9</v>
      </c>
      <c r="E15215" t="s">
        <v>371</v>
      </c>
      <c r="F15215" t="s">
        <v>372</v>
      </c>
      <c r="G15215" t="s">
        <v>373</v>
      </c>
      <c r="H15215" t="str">
        <f>_xlfn.XLOOKUP(A15215,'[1]SI2 Sites'!$A:$A,'[1]SI2 Sites'!$A:$A)</f>
        <v>https://serco.sharepoint.com/sites/SAM-US-CPPF-FT</v>
      </c>
    </row>
    <row r="15216" spans="1:8">
      <c r="A15216" t="s">
        <v>21515</v>
      </c>
      <c r="B15216" t="s">
        <v>21516</v>
      </c>
      <c r="D15216" t="s">
        <v>9</v>
      </c>
      <c r="E15216" t="s">
        <v>26561</v>
      </c>
      <c r="F15216" t="s">
        <v>26562</v>
      </c>
      <c r="G15216" t="s">
        <v>26563</v>
      </c>
      <c r="H15216" t="str">
        <f>_xlfn.XLOOKUP(A15216,'[1]SI2 Sites'!$A:$A,'[1]SI2 Sites'!$A:$A)</f>
        <v>https://serco.sharepoint.com/sites/SAM-US-CPPF-FT</v>
      </c>
    </row>
    <row r="15217" spans="1:8">
      <c r="A15217" t="s">
        <v>21515</v>
      </c>
      <c r="B15217" t="s">
        <v>21516</v>
      </c>
      <c r="D15217" t="s">
        <v>9</v>
      </c>
      <c r="E15217" t="s">
        <v>26564</v>
      </c>
      <c r="F15217" t="s">
        <v>26565</v>
      </c>
      <c r="G15217" t="s">
        <v>26566</v>
      </c>
      <c r="H15217" t="str">
        <f>_xlfn.XLOOKUP(A15217,'[1]SI2 Sites'!$A:$A,'[1]SI2 Sites'!$A:$A)</f>
        <v>https://serco.sharepoint.com/sites/SAM-US-CPPF-FT</v>
      </c>
    </row>
    <row r="15218" spans="1:8">
      <c r="A15218" t="s">
        <v>21515</v>
      </c>
      <c r="B15218" t="s">
        <v>21516</v>
      </c>
      <c r="D15218" t="s">
        <v>9</v>
      </c>
      <c r="E15218" t="s">
        <v>26567</v>
      </c>
      <c r="F15218" t="s">
        <v>26568</v>
      </c>
      <c r="G15218" t="s">
        <v>26569</v>
      </c>
      <c r="H15218" t="str">
        <f>_xlfn.XLOOKUP(A15218,'[1]SI2 Sites'!$A:$A,'[1]SI2 Sites'!$A:$A)</f>
        <v>https://serco.sharepoint.com/sites/SAM-US-CPPF-FT</v>
      </c>
    </row>
    <row r="15219" spans="1:8">
      <c r="A15219" t="s">
        <v>21515</v>
      </c>
      <c r="B15219" t="s">
        <v>21516</v>
      </c>
      <c r="D15219" t="s">
        <v>9</v>
      </c>
      <c r="E15219" t="s">
        <v>26570</v>
      </c>
      <c r="F15219" t="s">
        <v>26571</v>
      </c>
      <c r="G15219" t="s">
        <v>26572</v>
      </c>
      <c r="H15219" t="str">
        <f>_xlfn.XLOOKUP(A15219,'[1]SI2 Sites'!$A:$A,'[1]SI2 Sites'!$A:$A)</f>
        <v>https://serco.sharepoint.com/sites/SAM-US-CPPF-FT</v>
      </c>
    </row>
    <row r="15220" spans="1:8">
      <c r="A15220" t="s">
        <v>21515</v>
      </c>
      <c r="B15220" t="s">
        <v>21516</v>
      </c>
      <c r="D15220" t="s">
        <v>9</v>
      </c>
      <c r="E15220" t="s">
        <v>26573</v>
      </c>
      <c r="F15220" t="s">
        <v>26574</v>
      </c>
      <c r="G15220" t="s">
        <v>26575</v>
      </c>
      <c r="H15220" t="str">
        <f>_xlfn.XLOOKUP(A15220,'[1]SI2 Sites'!$A:$A,'[1]SI2 Sites'!$A:$A)</f>
        <v>https://serco.sharepoint.com/sites/SAM-US-CPPF-FT</v>
      </c>
    </row>
    <row r="15221" spans="1:8">
      <c r="A15221" t="s">
        <v>21515</v>
      </c>
      <c r="B15221" t="s">
        <v>21516</v>
      </c>
      <c r="D15221" t="s">
        <v>9</v>
      </c>
      <c r="E15221" t="s">
        <v>16952</v>
      </c>
      <c r="F15221" t="s">
        <v>16953</v>
      </c>
      <c r="G15221" t="s">
        <v>16954</v>
      </c>
      <c r="H15221" t="str">
        <f>_xlfn.XLOOKUP(A15221,'[1]SI2 Sites'!$A:$A,'[1]SI2 Sites'!$A:$A)</f>
        <v>https://serco.sharepoint.com/sites/SAM-US-CPPF-FT</v>
      </c>
    </row>
    <row r="15222" spans="1:8">
      <c r="A15222" t="s">
        <v>21515</v>
      </c>
      <c r="B15222" t="s">
        <v>21516</v>
      </c>
      <c r="D15222" t="s">
        <v>9</v>
      </c>
      <c r="E15222" t="s">
        <v>26576</v>
      </c>
      <c r="F15222" t="s">
        <v>21454</v>
      </c>
      <c r="G15222" t="s">
        <v>26577</v>
      </c>
      <c r="H15222" t="str">
        <f>_xlfn.XLOOKUP(A15222,'[1]SI2 Sites'!$A:$A,'[1]SI2 Sites'!$A:$A)</f>
        <v>https://serco.sharepoint.com/sites/SAM-US-CPPF-FT</v>
      </c>
    </row>
    <row r="15223" spans="1:8">
      <c r="A15223" t="s">
        <v>21515</v>
      </c>
      <c r="B15223" t="s">
        <v>21516</v>
      </c>
      <c r="D15223" t="s">
        <v>9</v>
      </c>
      <c r="E15223" t="s">
        <v>2295</v>
      </c>
      <c r="F15223" t="s">
        <v>2296</v>
      </c>
      <c r="G15223" t="s">
        <v>2297</v>
      </c>
      <c r="H15223" t="str">
        <f>_xlfn.XLOOKUP(A15223,'[1]SI2 Sites'!$A:$A,'[1]SI2 Sites'!$A:$A)</f>
        <v>https://serco.sharepoint.com/sites/SAM-US-CPPF-FT</v>
      </c>
    </row>
    <row r="15224" spans="1:8">
      <c r="A15224" t="s">
        <v>21515</v>
      </c>
      <c r="B15224" t="s">
        <v>21516</v>
      </c>
      <c r="D15224" t="s">
        <v>9</v>
      </c>
      <c r="E15224" t="s">
        <v>26578</v>
      </c>
      <c r="F15224" t="s">
        <v>26579</v>
      </c>
      <c r="G15224" t="s">
        <v>26580</v>
      </c>
      <c r="H15224" t="str">
        <f>_xlfn.XLOOKUP(A15224,'[1]SI2 Sites'!$A:$A,'[1]SI2 Sites'!$A:$A)</f>
        <v>https://serco.sharepoint.com/sites/SAM-US-CPPF-FT</v>
      </c>
    </row>
    <row r="15225" spans="1:8">
      <c r="A15225" t="s">
        <v>21515</v>
      </c>
      <c r="B15225" t="s">
        <v>21516</v>
      </c>
      <c r="D15225" t="s">
        <v>9</v>
      </c>
      <c r="E15225" t="s">
        <v>16979</v>
      </c>
      <c r="F15225" t="s">
        <v>16980</v>
      </c>
      <c r="G15225" t="s">
        <v>16981</v>
      </c>
      <c r="H15225" t="str">
        <f>_xlfn.XLOOKUP(A15225,'[1]SI2 Sites'!$A:$A,'[1]SI2 Sites'!$A:$A)</f>
        <v>https://serco.sharepoint.com/sites/SAM-US-CPPF-FT</v>
      </c>
    </row>
    <row r="15226" spans="1:8">
      <c r="A15226" t="s">
        <v>21515</v>
      </c>
      <c r="B15226" t="s">
        <v>21516</v>
      </c>
      <c r="D15226" t="s">
        <v>9</v>
      </c>
      <c r="E15226" t="s">
        <v>26581</v>
      </c>
      <c r="F15226" t="s">
        <v>26582</v>
      </c>
      <c r="G15226" t="s">
        <v>26583</v>
      </c>
      <c r="H15226" t="str">
        <f>_xlfn.XLOOKUP(A15226,'[1]SI2 Sites'!$A:$A,'[1]SI2 Sites'!$A:$A)</f>
        <v>https://serco.sharepoint.com/sites/SAM-US-CPPF-FT</v>
      </c>
    </row>
    <row r="15227" spans="1:8">
      <c r="A15227" t="s">
        <v>21515</v>
      </c>
      <c r="B15227" t="s">
        <v>21516</v>
      </c>
      <c r="D15227" t="s">
        <v>9</v>
      </c>
      <c r="E15227" t="s">
        <v>16991</v>
      </c>
      <c r="F15227" t="s">
        <v>16989</v>
      </c>
      <c r="G15227" t="s">
        <v>16992</v>
      </c>
      <c r="H15227" t="str">
        <f>_xlfn.XLOOKUP(A15227,'[1]SI2 Sites'!$A:$A,'[1]SI2 Sites'!$A:$A)</f>
        <v>https://serco.sharepoint.com/sites/SAM-US-CPPF-FT</v>
      </c>
    </row>
    <row r="15228" spans="1:8">
      <c r="A15228" t="s">
        <v>21515</v>
      </c>
      <c r="B15228" t="s">
        <v>21516</v>
      </c>
      <c r="D15228" t="s">
        <v>9</v>
      </c>
      <c r="E15228" t="s">
        <v>26584</v>
      </c>
      <c r="F15228" t="s">
        <v>26585</v>
      </c>
      <c r="G15228" t="s">
        <v>26586</v>
      </c>
      <c r="H15228" t="str">
        <f>_xlfn.XLOOKUP(A15228,'[1]SI2 Sites'!$A:$A,'[1]SI2 Sites'!$A:$A)</f>
        <v>https://serco.sharepoint.com/sites/SAM-US-CPPF-FT</v>
      </c>
    </row>
    <row r="15229" spans="1:8">
      <c r="A15229" t="s">
        <v>21515</v>
      </c>
      <c r="B15229" t="s">
        <v>21516</v>
      </c>
      <c r="D15229" t="s">
        <v>9</v>
      </c>
      <c r="E15229" t="s">
        <v>17005</v>
      </c>
      <c r="F15229" t="s">
        <v>17006</v>
      </c>
      <c r="G15229" t="s">
        <v>17007</v>
      </c>
      <c r="H15229" t="str">
        <f>_xlfn.XLOOKUP(A15229,'[1]SI2 Sites'!$A:$A,'[1]SI2 Sites'!$A:$A)</f>
        <v>https://serco.sharepoint.com/sites/SAM-US-CPPF-FT</v>
      </c>
    </row>
    <row r="15230" spans="1:8">
      <c r="A15230" t="s">
        <v>21515</v>
      </c>
      <c r="B15230" t="s">
        <v>21516</v>
      </c>
      <c r="D15230" t="s">
        <v>9</v>
      </c>
      <c r="E15230" t="s">
        <v>26587</v>
      </c>
      <c r="F15230" t="s">
        <v>26588</v>
      </c>
      <c r="G15230" t="s">
        <v>26589</v>
      </c>
      <c r="H15230" t="str">
        <f>_xlfn.XLOOKUP(A15230,'[1]SI2 Sites'!$A:$A,'[1]SI2 Sites'!$A:$A)</f>
        <v>https://serco.sharepoint.com/sites/SAM-US-CPPF-FT</v>
      </c>
    </row>
    <row r="15231" spans="1:8">
      <c r="A15231" t="s">
        <v>21515</v>
      </c>
      <c r="B15231" t="s">
        <v>21516</v>
      </c>
      <c r="D15231" t="s">
        <v>9</v>
      </c>
      <c r="E15231" t="s">
        <v>26590</v>
      </c>
      <c r="F15231" t="s">
        <v>26591</v>
      </c>
      <c r="G15231" t="s">
        <v>26592</v>
      </c>
      <c r="H15231" t="str">
        <f>_xlfn.XLOOKUP(A15231,'[1]SI2 Sites'!$A:$A,'[1]SI2 Sites'!$A:$A)</f>
        <v>https://serco.sharepoint.com/sites/SAM-US-CPPF-FT</v>
      </c>
    </row>
    <row r="15232" spans="1:8">
      <c r="A15232" t="s">
        <v>21515</v>
      </c>
      <c r="B15232" t="s">
        <v>21516</v>
      </c>
      <c r="D15232" t="s">
        <v>9</v>
      </c>
      <c r="E15232" t="s">
        <v>184</v>
      </c>
      <c r="F15232" t="s">
        <v>19762</v>
      </c>
      <c r="G15232" t="s">
        <v>186</v>
      </c>
      <c r="H15232" t="str">
        <f>_xlfn.XLOOKUP(A15232,'[1]SI2 Sites'!$A:$A,'[1]SI2 Sites'!$A:$A)</f>
        <v>https://serco.sharepoint.com/sites/SAM-US-CPPF-FT</v>
      </c>
    </row>
    <row r="15233" spans="1:8">
      <c r="A15233" t="s">
        <v>21515</v>
      </c>
      <c r="B15233" t="s">
        <v>21516</v>
      </c>
      <c r="D15233" t="s">
        <v>9</v>
      </c>
      <c r="E15233" t="s">
        <v>26593</v>
      </c>
      <c r="F15233" t="s">
        <v>26594</v>
      </c>
      <c r="G15233" t="s">
        <v>26595</v>
      </c>
      <c r="H15233" t="str">
        <f>_xlfn.XLOOKUP(A15233,'[1]SI2 Sites'!$A:$A,'[1]SI2 Sites'!$A:$A)</f>
        <v>https://serco.sharepoint.com/sites/SAM-US-CPPF-FT</v>
      </c>
    </row>
    <row r="15234" spans="1:8">
      <c r="A15234" t="s">
        <v>21515</v>
      </c>
      <c r="B15234" t="s">
        <v>21516</v>
      </c>
      <c r="D15234" t="s">
        <v>9</v>
      </c>
      <c r="E15234" t="s">
        <v>521</v>
      </c>
      <c r="F15234" t="s">
        <v>522</v>
      </c>
      <c r="G15234" t="s">
        <v>523</v>
      </c>
      <c r="H15234" t="str">
        <f>_xlfn.XLOOKUP(A15234,'[1]SI2 Sites'!$A:$A,'[1]SI2 Sites'!$A:$A)</f>
        <v>https://serco.sharepoint.com/sites/SAM-US-CPPF-FT</v>
      </c>
    </row>
    <row r="15235" spans="1:8">
      <c r="A15235" t="s">
        <v>21515</v>
      </c>
      <c r="B15235" t="s">
        <v>21516</v>
      </c>
      <c r="D15235" t="s">
        <v>9</v>
      </c>
      <c r="E15235" t="s">
        <v>17015</v>
      </c>
      <c r="F15235" t="s">
        <v>17016</v>
      </c>
      <c r="G15235" t="s">
        <v>17017</v>
      </c>
      <c r="H15235" t="str">
        <f>_xlfn.XLOOKUP(A15235,'[1]SI2 Sites'!$A:$A,'[1]SI2 Sites'!$A:$A)</f>
        <v>https://serco.sharepoint.com/sites/SAM-US-CPPF-FT</v>
      </c>
    </row>
    <row r="15236" spans="1:8">
      <c r="A15236" t="s">
        <v>21515</v>
      </c>
      <c r="B15236" t="s">
        <v>21516</v>
      </c>
      <c r="D15236" t="s">
        <v>9</v>
      </c>
      <c r="E15236" t="s">
        <v>21460</v>
      </c>
      <c r="F15236" t="s">
        <v>21461</v>
      </c>
      <c r="G15236" t="s">
        <v>21462</v>
      </c>
      <c r="H15236" t="str">
        <f>_xlfn.XLOOKUP(A15236,'[1]SI2 Sites'!$A:$A,'[1]SI2 Sites'!$A:$A)</f>
        <v>https://serco.sharepoint.com/sites/SAM-US-CPPF-FT</v>
      </c>
    </row>
    <row r="15237" spans="1:8">
      <c r="A15237" t="s">
        <v>21515</v>
      </c>
      <c r="B15237" t="s">
        <v>21516</v>
      </c>
      <c r="D15237" t="s">
        <v>9</v>
      </c>
      <c r="E15237" t="s">
        <v>17033</v>
      </c>
      <c r="F15237" t="s">
        <v>26596</v>
      </c>
      <c r="G15237" t="s">
        <v>17035</v>
      </c>
      <c r="H15237" t="str">
        <f>_xlfn.XLOOKUP(A15237,'[1]SI2 Sites'!$A:$A,'[1]SI2 Sites'!$A:$A)</f>
        <v>https://serco.sharepoint.com/sites/SAM-US-CPPF-FT</v>
      </c>
    </row>
    <row r="15238" spans="1:8">
      <c r="A15238" t="s">
        <v>21515</v>
      </c>
      <c r="B15238" t="s">
        <v>21516</v>
      </c>
      <c r="D15238" t="s">
        <v>9</v>
      </c>
      <c r="E15238" t="s">
        <v>26597</v>
      </c>
      <c r="F15238" t="s">
        <v>26598</v>
      </c>
      <c r="G15238" t="s">
        <v>26599</v>
      </c>
      <c r="H15238" t="str">
        <f>_xlfn.XLOOKUP(A15238,'[1]SI2 Sites'!$A:$A,'[1]SI2 Sites'!$A:$A)</f>
        <v>https://serco.sharepoint.com/sites/SAM-US-CPPF-FT</v>
      </c>
    </row>
    <row r="15239" spans="1:8">
      <c r="A15239" t="s">
        <v>21515</v>
      </c>
      <c r="B15239" t="s">
        <v>21516</v>
      </c>
      <c r="D15239" t="s">
        <v>9</v>
      </c>
      <c r="E15239" t="s">
        <v>17048</v>
      </c>
      <c r="F15239" t="s">
        <v>26600</v>
      </c>
      <c r="G15239" t="s">
        <v>17050</v>
      </c>
      <c r="H15239" t="str">
        <f>_xlfn.XLOOKUP(A15239,'[1]SI2 Sites'!$A:$A,'[1]SI2 Sites'!$A:$A)</f>
        <v>https://serco.sharepoint.com/sites/SAM-US-CPPF-FT</v>
      </c>
    </row>
    <row r="15240" spans="1:8">
      <c r="A15240" t="s">
        <v>21515</v>
      </c>
      <c r="B15240" t="s">
        <v>21516</v>
      </c>
      <c r="D15240" t="s">
        <v>9</v>
      </c>
      <c r="E15240" t="s">
        <v>26601</v>
      </c>
      <c r="F15240" t="s">
        <v>26602</v>
      </c>
      <c r="G15240" t="s">
        <v>26603</v>
      </c>
      <c r="H15240" t="str">
        <f>_xlfn.XLOOKUP(A15240,'[1]SI2 Sites'!$A:$A,'[1]SI2 Sites'!$A:$A)</f>
        <v>https://serco.sharepoint.com/sites/SAM-US-CPPF-FT</v>
      </c>
    </row>
    <row r="15241" spans="1:8">
      <c r="A15241" t="s">
        <v>21515</v>
      </c>
      <c r="B15241" t="s">
        <v>21516</v>
      </c>
      <c r="D15241" t="s">
        <v>9</v>
      </c>
      <c r="E15241" t="s">
        <v>26604</v>
      </c>
      <c r="F15241" t="s">
        <v>26605</v>
      </c>
      <c r="G15241" t="s">
        <v>26606</v>
      </c>
      <c r="H15241" t="str">
        <f>_xlfn.XLOOKUP(A15241,'[1]SI2 Sites'!$A:$A,'[1]SI2 Sites'!$A:$A)</f>
        <v>https://serco.sharepoint.com/sites/SAM-US-CPPF-FT</v>
      </c>
    </row>
    <row r="15242" spans="1:8">
      <c r="A15242" t="s">
        <v>21515</v>
      </c>
      <c r="B15242" t="s">
        <v>21516</v>
      </c>
      <c r="D15242" t="s">
        <v>9</v>
      </c>
      <c r="E15242" t="s">
        <v>26607</v>
      </c>
      <c r="F15242" t="s">
        <v>26608</v>
      </c>
      <c r="G15242" t="s">
        <v>26609</v>
      </c>
      <c r="H15242" t="str">
        <f>_xlfn.XLOOKUP(A15242,'[1]SI2 Sites'!$A:$A,'[1]SI2 Sites'!$A:$A)</f>
        <v>https://serco.sharepoint.com/sites/SAM-US-CPPF-FT</v>
      </c>
    </row>
    <row r="15243" spans="1:8">
      <c r="A15243" t="s">
        <v>21515</v>
      </c>
      <c r="B15243" t="s">
        <v>21516</v>
      </c>
      <c r="D15243" t="s">
        <v>9</v>
      </c>
      <c r="E15243" t="s">
        <v>692</v>
      </c>
      <c r="F15243" t="s">
        <v>693</v>
      </c>
      <c r="G15243" t="s">
        <v>694</v>
      </c>
      <c r="H15243" t="str">
        <f>_xlfn.XLOOKUP(A15243,'[1]SI2 Sites'!$A:$A,'[1]SI2 Sites'!$A:$A)</f>
        <v>https://serco.sharepoint.com/sites/SAM-US-CPPF-FT</v>
      </c>
    </row>
    <row r="15244" spans="1:8">
      <c r="A15244" t="s">
        <v>21515</v>
      </c>
      <c r="B15244" t="s">
        <v>21516</v>
      </c>
      <c r="D15244" t="s">
        <v>9</v>
      </c>
      <c r="E15244" t="s">
        <v>17072</v>
      </c>
      <c r="F15244" t="s">
        <v>26610</v>
      </c>
      <c r="G15244" t="s">
        <v>17074</v>
      </c>
      <c r="H15244" t="str">
        <f>_xlfn.XLOOKUP(A15244,'[1]SI2 Sites'!$A:$A,'[1]SI2 Sites'!$A:$A)</f>
        <v>https://serco.sharepoint.com/sites/SAM-US-CPPF-FT</v>
      </c>
    </row>
    <row r="15245" spans="1:8">
      <c r="A15245" t="s">
        <v>21515</v>
      </c>
      <c r="B15245" t="s">
        <v>21516</v>
      </c>
      <c r="D15245" t="s">
        <v>9</v>
      </c>
      <c r="E15245" t="s">
        <v>374</v>
      </c>
      <c r="F15245" t="s">
        <v>375</v>
      </c>
      <c r="G15245" t="s">
        <v>376</v>
      </c>
      <c r="H15245" t="str">
        <f>_xlfn.XLOOKUP(A15245,'[1]SI2 Sites'!$A:$A,'[1]SI2 Sites'!$A:$A)</f>
        <v>https://serco.sharepoint.com/sites/SAM-US-CPPF-FT</v>
      </c>
    </row>
    <row r="15246" spans="1:8">
      <c r="A15246" t="s">
        <v>21515</v>
      </c>
      <c r="B15246" t="s">
        <v>21516</v>
      </c>
      <c r="D15246" t="s">
        <v>9</v>
      </c>
      <c r="E15246" t="s">
        <v>26611</v>
      </c>
      <c r="F15246" t="s">
        <v>26612</v>
      </c>
      <c r="G15246" t="s">
        <v>26613</v>
      </c>
      <c r="H15246" t="str">
        <f>_xlfn.XLOOKUP(A15246,'[1]SI2 Sites'!$A:$A,'[1]SI2 Sites'!$A:$A)</f>
        <v>https://serco.sharepoint.com/sites/SAM-US-CPPF-FT</v>
      </c>
    </row>
    <row r="15247" spans="1:8">
      <c r="A15247" t="s">
        <v>21515</v>
      </c>
      <c r="B15247" t="s">
        <v>21516</v>
      </c>
      <c r="D15247" t="s">
        <v>9</v>
      </c>
      <c r="E15247" t="s">
        <v>2304</v>
      </c>
      <c r="F15247" t="s">
        <v>2305</v>
      </c>
      <c r="G15247" t="s">
        <v>2306</v>
      </c>
      <c r="H15247" t="str">
        <f>_xlfn.XLOOKUP(A15247,'[1]SI2 Sites'!$A:$A,'[1]SI2 Sites'!$A:$A)</f>
        <v>https://serco.sharepoint.com/sites/SAM-US-CPPF-FT</v>
      </c>
    </row>
    <row r="15248" spans="1:8">
      <c r="A15248" t="s">
        <v>21515</v>
      </c>
      <c r="B15248" t="s">
        <v>21516</v>
      </c>
      <c r="D15248" t="s">
        <v>9</v>
      </c>
      <c r="E15248" t="s">
        <v>26614</v>
      </c>
      <c r="F15248" t="s">
        <v>26615</v>
      </c>
      <c r="G15248" t="s">
        <v>26616</v>
      </c>
      <c r="H15248" t="str">
        <f>_xlfn.XLOOKUP(A15248,'[1]SI2 Sites'!$A:$A,'[1]SI2 Sites'!$A:$A)</f>
        <v>https://serco.sharepoint.com/sites/SAM-US-CPPF-FT</v>
      </c>
    </row>
    <row r="15249" spans="1:8">
      <c r="A15249" t="s">
        <v>21515</v>
      </c>
      <c r="B15249" t="s">
        <v>21516</v>
      </c>
      <c r="D15249" t="s">
        <v>9</v>
      </c>
      <c r="E15249" t="s">
        <v>17114</v>
      </c>
      <c r="F15249" t="s">
        <v>26617</v>
      </c>
      <c r="G15249" t="s">
        <v>17116</v>
      </c>
      <c r="H15249" t="str">
        <f>_xlfn.XLOOKUP(A15249,'[1]SI2 Sites'!$A:$A,'[1]SI2 Sites'!$A:$A)</f>
        <v>https://serco.sharepoint.com/sites/SAM-US-CPPF-FT</v>
      </c>
    </row>
    <row r="15250" spans="1:8">
      <c r="A15250" t="s">
        <v>21515</v>
      </c>
      <c r="B15250" t="s">
        <v>21516</v>
      </c>
      <c r="D15250" t="s">
        <v>9</v>
      </c>
      <c r="E15250" t="s">
        <v>26618</v>
      </c>
      <c r="F15250" t="s">
        <v>26619</v>
      </c>
      <c r="G15250" t="s">
        <v>26620</v>
      </c>
      <c r="H15250" t="str">
        <f>_xlfn.XLOOKUP(A15250,'[1]SI2 Sites'!$A:$A,'[1]SI2 Sites'!$A:$A)</f>
        <v>https://serco.sharepoint.com/sites/SAM-US-CPPF-FT</v>
      </c>
    </row>
    <row r="15251" spans="1:8">
      <c r="A15251" t="s">
        <v>21515</v>
      </c>
      <c r="B15251" t="s">
        <v>21516</v>
      </c>
      <c r="D15251" t="s">
        <v>9</v>
      </c>
      <c r="E15251" t="s">
        <v>17120</v>
      </c>
      <c r="F15251" t="s">
        <v>17121</v>
      </c>
      <c r="G15251" t="s">
        <v>17122</v>
      </c>
      <c r="H15251" t="str">
        <f>_xlfn.XLOOKUP(A15251,'[1]SI2 Sites'!$A:$A,'[1]SI2 Sites'!$A:$A)</f>
        <v>https://serco.sharepoint.com/sites/SAM-US-CPPF-FT</v>
      </c>
    </row>
    <row r="15252" spans="1:8">
      <c r="A15252" t="s">
        <v>21515</v>
      </c>
      <c r="B15252" t="s">
        <v>21516</v>
      </c>
      <c r="D15252" t="s">
        <v>9</v>
      </c>
      <c r="E15252" t="s">
        <v>2307</v>
      </c>
      <c r="F15252" t="s">
        <v>2308</v>
      </c>
      <c r="G15252" t="s">
        <v>2309</v>
      </c>
      <c r="H15252" t="str">
        <f>_xlfn.XLOOKUP(A15252,'[1]SI2 Sites'!$A:$A,'[1]SI2 Sites'!$A:$A)</f>
        <v>https://serco.sharepoint.com/sites/SAM-US-CPPF-FT</v>
      </c>
    </row>
    <row r="15253" spans="1:8">
      <c r="A15253" t="s">
        <v>21515</v>
      </c>
      <c r="B15253" t="s">
        <v>21516</v>
      </c>
      <c r="D15253" t="s">
        <v>9</v>
      </c>
      <c r="E15253" t="s">
        <v>26621</v>
      </c>
      <c r="F15253" t="s">
        <v>26622</v>
      </c>
      <c r="G15253" t="s">
        <v>26623</v>
      </c>
      <c r="H15253" t="str">
        <f>_xlfn.XLOOKUP(A15253,'[1]SI2 Sites'!$A:$A,'[1]SI2 Sites'!$A:$A)</f>
        <v>https://serco.sharepoint.com/sites/SAM-US-CPPF-FT</v>
      </c>
    </row>
    <row r="15254" spans="1:8">
      <c r="A15254" t="s">
        <v>21515</v>
      </c>
      <c r="B15254" t="s">
        <v>21516</v>
      </c>
      <c r="D15254" t="s">
        <v>9</v>
      </c>
      <c r="E15254" t="s">
        <v>17142</v>
      </c>
      <c r="F15254" t="s">
        <v>17143</v>
      </c>
      <c r="G15254" t="s">
        <v>17144</v>
      </c>
      <c r="H15254" t="str">
        <f>_xlfn.XLOOKUP(A15254,'[1]SI2 Sites'!$A:$A,'[1]SI2 Sites'!$A:$A)</f>
        <v>https://serco.sharepoint.com/sites/SAM-US-CPPF-FT</v>
      </c>
    </row>
    <row r="15255" spans="1:8">
      <c r="A15255" t="s">
        <v>21515</v>
      </c>
      <c r="B15255" t="s">
        <v>21516</v>
      </c>
      <c r="D15255" t="s">
        <v>9</v>
      </c>
      <c r="E15255" t="s">
        <v>26624</v>
      </c>
      <c r="F15255" t="s">
        <v>26625</v>
      </c>
      <c r="G15255" t="s">
        <v>26626</v>
      </c>
      <c r="H15255" t="str">
        <f>_xlfn.XLOOKUP(A15255,'[1]SI2 Sites'!$A:$A,'[1]SI2 Sites'!$A:$A)</f>
        <v>https://serco.sharepoint.com/sites/SAM-US-CPPF-FT</v>
      </c>
    </row>
    <row r="15256" spans="1:8">
      <c r="A15256" t="s">
        <v>21515</v>
      </c>
      <c r="B15256" t="s">
        <v>21516</v>
      </c>
      <c r="D15256" t="s">
        <v>9</v>
      </c>
      <c r="E15256" t="s">
        <v>17148</v>
      </c>
      <c r="F15256" t="s">
        <v>17149</v>
      </c>
      <c r="G15256" t="s">
        <v>17150</v>
      </c>
      <c r="H15256" t="str">
        <f>_xlfn.XLOOKUP(A15256,'[1]SI2 Sites'!$A:$A,'[1]SI2 Sites'!$A:$A)</f>
        <v>https://serco.sharepoint.com/sites/SAM-US-CPPF-FT</v>
      </c>
    </row>
    <row r="15257" spans="1:8">
      <c r="A15257" t="s">
        <v>21515</v>
      </c>
      <c r="B15257" t="s">
        <v>21516</v>
      </c>
      <c r="D15257" t="s">
        <v>9</v>
      </c>
      <c r="E15257" t="s">
        <v>26627</v>
      </c>
      <c r="F15257" t="s">
        <v>26628</v>
      </c>
      <c r="G15257" t="s">
        <v>26629</v>
      </c>
      <c r="H15257" t="str">
        <f>_xlfn.XLOOKUP(A15257,'[1]SI2 Sites'!$A:$A,'[1]SI2 Sites'!$A:$A)</f>
        <v>https://serco.sharepoint.com/sites/SAM-US-CPPF-FT</v>
      </c>
    </row>
    <row r="15258" spans="1:8">
      <c r="A15258" t="s">
        <v>21515</v>
      </c>
      <c r="B15258" t="s">
        <v>21516</v>
      </c>
      <c r="D15258" t="s">
        <v>9</v>
      </c>
      <c r="E15258" t="s">
        <v>17154</v>
      </c>
      <c r="F15258" t="s">
        <v>26630</v>
      </c>
      <c r="G15258" t="s">
        <v>17156</v>
      </c>
      <c r="H15258" t="str">
        <f>_xlfn.XLOOKUP(A15258,'[1]SI2 Sites'!$A:$A,'[1]SI2 Sites'!$A:$A)</f>
        <v>https://serco.sharepoint.com/sites/SAM-US-CPPF-FT</v>
      </c>
    </row>
    <row r="15259" spans="1:8">
      <c r="A15259" t="s">
        <v>21515</v>
      </c>
      <c r="B15259" t="s">
        <v>21516</v>
      </c>
      <c r="D15259" t="s">
        <v>9</v>
      </c>
      <c r="E15259" t="s">
        <v>17157</v>
      </c>
      <c r="F15259" t="s">
        <v>26631</v>
      </c>
      <c r="G15259" t="s">
        <v>17159</v>
      </c>
      <c r="H15259" t="str">
        <f>_xlfn.XLOOKUP(A15259,'[1]SI2 Sites'!$A:$A,'[1]SI2 Sites'!$A:$A)</f>
        <v>https://serco.sharepoint.com/sites/SAM-US-CPPF-FT</v>
      </c>
    </row>
    <row r="15260" spans="1:8">
      <c r="A15260" t="s">
        <v>21515</v>
      </c>
      <c r="B15260" t="s">
        <v>21516</v>
      </c>
      <c r="D15260" t="s">
        <v>9</v>
      </c>
      <c r="E15260" t="s">
        <v>17163</v>
      </c>
      <c r="F15260" t="s">
        <v>17164</v>
      </c>
      <c r="G15260" t="s">
        <v>17165</v>
      </c>
      <c r="H15260" t="str">
        <f>_xlfn.XLOOKUP(A15260,'[1]SI2 Sites'!$A:$A,'[1]SI2 Sites'!$A:$A)</f>
        <v>https://serco.sharepoint.com/sites/SAM-US-CPPF-FT</v>
      </c>
    </row>
    <row r="15261" spans="1:8">
      <c r="A15261" t="s">
        <v>21515</v>
      </c>
      <c r="B15261" t="s">
        <v>21516</v>
      </c>
      <c r="D15261" t="s">
        <v>9</v>
      </c>
      <c r="E15261" t="s">
        <v>26632</v>
      </c>
      <c r="F15261" t="s">
        <v>26633</v>
      </c>
      <c r="G15261" t="s">
        <v>26634</v>
      </c>
      <c r="H15261" t="str">
        <f>_xlfn.XLOOKUP(A15261,'[1]SI2 Sites'!$A:$A,'[1]SI2 Sites'!$A:$A)</f>
        <v>https://serco.sharepoint.com/sites/SAM-US-CPPF-FT</v>
      </c>
    </row>
    <row r="15262" spans="1:8">
      <c r="A15262" t="s">
        <v>21515</v>
      </c>
      <c r="B15262" t="s">
        <v>21516</v>
      </c>
      <c r="D15262" t="s">
        <v>9</v>
      </c>
      <c r="E15262" t="s">
        <v>26635</v>
      </c>
      <c r="F15262" t="s">
        <v>26636</v>
      </c>
      <c r="G15262" t="s">
        <v>26637</v>
      </c>
      <c r="H15262" t="str">
        <f>_xlfn.XLOOKUP(A15262,'[1]SI2 Sites'!$A:$A,'[1]SI2 Sites'!$A:$A)</f>
        <v>https://serco.sharepoint.com/sites/SAM-US-CPPF-FT</v>
      </c>
    </row>
    <row r="15263" spans="1:8">
      <c r="A15263" t="s">
        <v>21515</v>
      </c>
      <c r="B15263" t="s">
        <v>21516</v>
      </c>
      <c r="D15263" t="s">
        <v>9</v>
      </c>
      <c r="E15263" t="s">
        <v>26638</v>
      </c>
      <c r="F15263" t="s">
        <v>26639</v>
      </c>
      <c r="G15263" t="s">
        <v>26640</v>
      </c>
      <c r="H15263" t="str">
        <f>_xlfn.XLOOKUP(A15263,'[1]SI2 Sites'!$A:$A,'[1]SI2 Sites'!$A:$A)</f>
        <v>https://serco.sharepoint.com/sites/SAM-US-CPPF-FT</v>
      </c>
    </row>
    <row r="15264" spans="1:8">
      <c r="A15264" t="s">
        <v>21515</v>
      </c>
      <c r="B15264" t="s">
        <v>21516</v>
      </c>
      <c r="D15264" t="s">
        <v>9</v>
      </c>
      <c r="E15264" t="s">
        <v>26641</v>
      </c>
      <c r="F15264" t="s">
        <v>26642</v>
      </c>
      <c r="G15264" t="s">
        <v>26643</v>
      </c>
      <c r="H15264" t="str">
        <f>_xlfn.XLOOKUP(A15264,'[1]SI2 Sites'!$A:$A,'[1]SI2 Sites'!$A:$A)</f>
        <v>https://serco.sharepoint.com/sites/SAM-US-CPPF-FT</v>
      </c>
    </row>
    <row r="15265" spans="1:8">
      <c r="A15265" t="s">
        <v>21515</v>
      </c>
      <c r="B15265" t="s">
        <v>21516</v>
      </c>
      <c r="D15265" t="s">
        <v>9</v>
      </c>
      <c r="E15265" t="s">
        <v>26644</v>
      </c>
      <c r="F15265" t="s">
        <v>26645</v>
      </c>
      <c r="G15265" t="s">
        <v>26646</v>
      </c>
      <c r="H15265" t="str">
        <f>_xlfn.XLOOKUP(A15265,'[1]SI2 Sites'!$A:$A,'[1]SI2 Sites'!$A:$A)</f>
        <v>https://serco.sharepoint.com/sites/SAM-US-CPPF-FT</v>
      </c>
    </row>
    <row r="15266" spans="1:8">
      <c r="A15266" t="s">
        <v>21515</v>
      </c>
      <c r="B15266" t="s">
        <v>21516</v>
      </c>
      <c r="D15266" t="s">
        <v>9</v>
      </c>
      <c r="E15266" t="s">
        <v>17181</v>
      </c>
      <c r="F15266" t="s">
        <v>17182</v>
      </c>
      <c r="G15266" t="s">
        <v>17183</v>
      </c>
      <c r="H15266" t="str">
        <f>_xlfn.XLOOKUP(A15266,'[1]SI2 Sites'!$A:$A,'[1]SI2 Sites'!$A:$A)</f>
        <v>https://serco.sharepoint.com/sites/SAM-US-CPPF-FT</v>
      </c>
    </row>
    <row r="15267" spans="1:8">
      <c r="A15267" t="s">
        <v>21515</v>
      </c>
      <c r="B15267" t="s">
        <v>21516</v>
      </c>
      <c r="D15267" t="s">
        <v>9</v>
      </c>
      <c r="E15267" t="s">
        <v>26647</v>
      </c>
      <c r="F15267" t="s">
        <v>17182</v>
      </c>
      <c r="G15267" t="s">
        <v>26648</v>
      </c>
      <c r="H15267" t="str">
        <f>_xlfn.XLOOKUP(A15267,'[1]SI2 Sites'!$A:$A,'[1]SI2 Sites'!$A:$A)</f>
        <v>https://serco.sharepoint.com/sites/SAM-US-CPPF-FT</v>
      </c>
    </row>
    <row r="15268" spans="1:8">
      <c r="A15268" t="s">
        <v>21515</v>
      </c>
      <c r="B15268" t="s">
        <v>21516</v>
      </c>
      <c r="D15268" t="s">
        <v>9</v>
      </c>
      <c r="E15268" t="s">
        <v>17184</v>
      </c>
      <c r="F15268" t="s">
        <v>17185</v>
      </c>
      <c r="G15268" t="s">
        <v>17186</v>
      </c>
      <c r="H15268" t="str">
        <f>_xlfn.XLOOKUP(A15268,'[1]SI2 Sites'!$A:$A,'[1]SI2 Sites'!$A:$A)</f>
        <v>https://serco.sharepoint.com/sites/SAM-US-CPPF-FT</v>
      </c>
    </row>
    <row r="15269" spans="1:8">
      <c r="A15269" t="s">
        <v>21515</v>
      </c>
      <c r="B15269" t="s">
        <v>21516</v>
      </c>
      <c r="D15269" t="s">
        <v>9</v>
      </c>
      <c r="E15269" t="s">
        <v>26649</v>
      </c>
      <c r="F15269" t="s">
        <v>26650</v>
      </c>
      <c r="G15269" t="s">
        <v>26651</v>
      </c>
      <c r="H15269" t="str">
        <f>_xlfn.XLOOKUP(A15269,'[1]SI2 Sites'!$A:$A,'[1]SI2 Sites'!$A:$A)</f>
        <v>https://serco.sharepoint.com/sites/SAM-US-CPPF-FT</v>
      </c>
    </row>
    <row r="15270" spans="1:8">
      <c r="A15270" t="s">
        <v>21515</v>
      </c>
      <c r="B15270" t="s">
        <v>21516</v>
      </c>
      <c r="D15270" t="s">
        <v>9</v>
      </c>
      <c r="E15270" t="s">
        <v>3603</v>
      </c>
      <c r="F15270" t="s">
        <v>26652</v>
      </c>
      <c r="G15270" t="s">
        <v>3605</v>
      </c>
      <c r="H15270" t="str">
        <f>_xlfn.XLOOKUP(A15270,'[1]SI2 Sites'!$A:$A,'[1]SI2 Sites'!$A:$A)</f>
        <v>https://serco.sharepoint.com/sites/SAM-US-CPPF-FT</v>
      </c>
    </row>
    <row r="15271" spans="1:8">
      <c r="A15271" t="s">
        <v>21515</v>
      </c>
      <c r="B15271" t="s">
        <v>21516</v>
      </c>
      <c r="D15271" t="s">
        <v>9</v>
      </c>
      <c r="E15271" t="s">
        <v>2310</v>
      </c>
      <c r="F15271" t="s">
        <v>2311</v>
      </c>
      <c r="G15271" t="s">
        <v>2312</v>
      </c>
      <c r="H15271" t="str">
        <f>_xlfn.XLOOKUP(A15271,'[1]SI2 Sites'!$A:$A,'[1]SI2 Sites'!$A:$A)</f>
        <v>https://serco.sharepoint.com/sites/SAM-US-CPPF-FT</v>
      </c>
    </row>
    <row r="15272" spans="1:8">
      <c r="A15272" t="s">
        <v>21515</v>
      </c>
      <c r="B15272" t="s">
        <v>21516</v>
      </c>
      <c r="D15272" t="s">
        <v>9</v>
      </c>
      <c r="E15272" t="s">
        <v>26653</v>
      </c>
      <c r="F15272" t="s">
        <v>26654</v>
      </c>
      <c r="G15272" t="s">
        <v>26655</v>
      </c>
      <c r="H15272" t="str">
        <f>_xlfn.XLOOKUP(A15272,'[1]SI2 Sites'!$A:$A,'[1]SI2 Sites'!$A:$A)</f>
        <v>https://serco.sharepoint.com/sites/SAM-US-CPPF-FT</v>
      </c>
    </row>
    <row r="15273" spans="1:8">
      <c r="A15273" t="s">
        <v>21515</v>
      </c>
      <c r="B15273" t="s">
        <v>21516</v>
      </c>
      <c r="D15273" t="s">
        <v>9</v>
      </c>
      <c r="E15273" t="s">
        <v>26656</v>
      </c>
      <c r="F15273" t="s">
        <v>26657</v>
      </c>
      <c r="G15273" t="s">
        <v>26658</v>
      </c>
      <c r="H15273" t="str">
        <f>_xlfn.XLOOKUP(A15273,'[1]SI2 Sites'!$A:$A,'[1]SI2 Sites'!$A:$A)</f>
        <v>https://serco.sharepoint.com/sites/SAM-US-CPPF-FT</v>
      </c>
    </row>
    <row r="15274" spans="1:8">
      <c r="A15274" t="s">
        <v>21515</v>
      </c>
      <c r="B15274" t="s">
        <v>21516</v>
      </c>
      <c r="D15274" t="s">
        <v>9</v>
      </c>
      <c r="E15274" t="s">
        <v>21488</v>
      </c>
      <c r="F15274" t="s">
        <v>21489</v>
      </c>
      <c r="G15274" t="s">
        <v>21490</v>
      </c>
      <c r="H15274" t="str">
        <f>_xlfn.XLOOKUP(A15274,'[1]SI2 Sites'!$A:$A,'[1]SI2 Sites'!$A:$A)</f>
        <v>https://serco.sharepoint.com/sites/SAM-US-CPPF-FT</v>
      </c>
    </row>
    <row r="15275" spans="1:8">
      <c r="A15275" t="s">
        <v>21515</v>
      </c>
      <c r="B15275" t="s">
        <v>21516</v>
      </c>
      <c r="D15275" t="s">
        <v>9</v>
      </c>
      <c r="E15275" t="s">
        <v>17194</v>
      </c>
      <c r="F15275" t="s">
        <v>17195</v>
      </c>
      <c r="G15275" t="s">
        <v>17196</v>
      </c>
      <c r="H15275" t="str">
        <f>_xlfn.XLOOKUP(A15275,'[1]SI2 Sites'!$A:$A,'[1]SI2 Sites'!$A:$A)</f>
        <v>https://serco.sharepoint.com/sites/SAM-US-CPPF-FT</v>
      </c>
    </row>
    <row r="15276" spans="1:8">
      <c r="A15276" t="s">
        <v>21515</v>
      </c>
      <c r="B15276" t="s">
        <v>21516</v>
      </c>
      <c r="D15276" t="s">
        <v>9</v>
      </c>
      <c r="E15276" t="s">
        <v>26659</v>
      </c>
      <c r="F15276" t="s">
        <v>26660</v>
      </c>
      <c r="G15276" t="s">
        <v>26661</v>
      </c>
      <c r="H15276" t="str">
        <f>_xlfn.XLOOKUP(A15276,'[1]SI2 Sites'!$A:$A,'[1]SI2 Sites'!$A:$A)</f>
        <v>https://serco.sharepoint.com/sites/SAM-US-CPPF-FT</v>
      </c>
    </row>
    <row r="15277" spans="1:8">
      <c r="A15277" t="s">
        <v>21515</v>
      </c>
      <c r="B15277" t="s">
        <v>21516</v>
      </c>
      <c r="D15277" t="s">
        <v>9</v>
      </c>
      <c r="E15277" t="s">
        <v>823</v>
      </c>
      <c r="F15277" t="s">
        <v>824</v>
      </c>
      <c r="G15277" t="s">
        <v>825</v>
      </c>
      <c r="H15277" t="str">
        <f>_xlfn.XLOOKUP(A15277,'[1]SI2 Sites'!$A:$A,'[1]SI2 Sites'!$A:$A)</f>
        <v>https://serco.sharepoint.com/sites/SAM-US-CPPF-FT</v>
      </c>
    </row>
    <row r="15278" spans="1:8">
      <c r="A15278" t="s">
        <v>21515</v>
      </c>
      <c r="B15278" t="s">
        <v>21516</v>
      </c>
      <c r="D15278" t="s">
        <v>9</v>
      </c>
      <c r="E15278" t="s">
        <v>26662</v>
      </c>
      <c r="F15278" t="s">
        <v>26663</v>
      </c>
      <c r="G15278" t="s">
        <v>26664</v>
      </c>
      <c r="H15278" t="str">
        <f>_xlfn.XLOOKUP(A15278,'[1]SI2 Sites'!$A:$A,'[1]SI2 Sites'!$A:$A)</f>
        <v>https://serco.sharepoint.com/sites/SAM-US-CPPF-FT</v>
      </c>
    </row>
    <row r="15279" spans="1:8">
      <c r="A15279" t="s">
        <v>21515</v>
      </c>
      <c r="B15279" t="s">
        <v>21516</v>
      </c>
      <c r="D15279" t="s">
        <v>9</v>
      </c>
      <c r="E15279" t="s">
        <v>17215</v>
      </c>
      <c r="F15279" t="s">
        <v>17216</v>
      </c>
      <c r="G15279" t="s">
        <v>17217</v>
      </c>
      <c r="H15279" t="str">
        <f>_xlfn.XLOOKUP(A15279,'[1]SI2 Sites'!$A:$A,'[1]SI2 Sites'!$A:$A)</f>
        <v>https://serco.sharepoint.com/sites/SAM-US-CPPF-FT</v>
      </c>
    </row>
    <row r="15280" spans="1:8">
      <c r="A15280" t="s">
        <v>21515</v>
      </c>
      <c r="B15280" t="s">
        <v>21516</v>
      </c>
      <c r="D15280" t="s">
        <v>9</v>
      </c>
      <c r="E15280" t="s">
        <v>26665</v>
      </c>
      <c r="F15280" t="s">
        <v>26666</v>
      </c>
      <c r="G15280" t="s">
        <v>26667</v>
      </c>
      <c r="H15280" t="str">
        <f>_xlfn.XLOOKUP(A15280,'[1]SI2 Sites'!$A:$A,'[1]SI2 Sites'!$A:$A)</f>
        <v>https://serco.sharepoint.com/sites/SAM-US-CPPF-FT</v>
      </c>
    </row>
    <row r="15281" spans="1:8">
      <c r="A15281" t="s">
        <v>21515</v>
      </c>
      <c r="B15281" t="s">
        <v>21516</v>
      </c>
      <c r="D15281" t="s">
        <v>9</v>
      </c>
      <c r="E15281" t="s">
        <v>26668</v>
      </c>
      <c r="F15281" t="s">
        <v>26669</v>
      </c>
      <c r="G15281" t="s">
        <v>26670</v>
      </c>
      <c r="H15281" t="str">
        <f>_xlfn.XLOOKUP(A15281,'[1]SI2 Sites'!$A:$A,'[1]SI2 Sites'!$A:$A)</f>
        <v>https://serco.sharepoint.com/sites/SAM-US-CPPF-FT</v>
      </c>
    </row>
    <row r="15282" spans="1:8">
      <c r="A15282" t="s">
        <v>21515</v>
      </c>
      <c r="B15282" t="s">
        <v>21516</v>
      </c>
      <c r="D15282" t="s">
        <v>9</v>
      </c>
      <c r="E15282" t="s">
        <v>26671</v>
      </c>
      <c r="F15282" t="s">
        <v>26672</v>
      </c>
      <c r="G15282" t="s">
        <v>26673</v>
      </c>
      <c r="H15282" t="str">
        <f>_xlfn.XLOOKUP(A15282,'[1]SI2 Sites'!$A:$A,'[1]SI2 Sites'!$A:$A)</f>
        <v>https://serco.sharepoint.com/sites/SAM-US-CPPF-FT</v>
      </c>
    </row>
    <row r="15283" spans="1:8">
      <c r="A15283" t="s">
        <v>21515</v>
      </c>
      <c r="B15283" t="s">
        <v>21516</v>
      </c>
      <c r="D15283" t="s">
        <v>9</v>
      </c>
      <c r="E15283" t="s">
        <v>26674</v>
      </c>
      <c r="F15283" t="s">
        <v>26675</v>
      </c>
      <c r="G15283" t="s">
        <v>26676</v>
      </c>
      <c r="H15283" t="str">
        <f>_xlfn.XLOOKUP(A15283,'[1]SI2 Sites'!$A:$A,'[1]SI2 Sites'!$A:$A)</f>
        <v>https://serco.sharepoint.com/sites/SAM-US-CPPF-FT</v>
      </c>
    </row>
    <row r="15284" spans="1:8">
      <c r="A15284" t="s">
        <v>21515</v>
      </c>
      <c r="B15284" t="s">
        <v>21516</v>
      </c>
      <c r="D15284" t="s">
        <v>9</v>
      </c>
      <c r="E15284" t="s">
        <v>26677</v>
      </c>
      <c r="F15284" t="s">
        <v>26678</v>
      </c>
      <c r="G15284" t="s">
        <v>26679</v>
      </c>
      <c r="H15284" t="str">
        <f>_xlfn.XLOOKUP(A15284,'[1]SI2 Sites'!$A:$A,'[1]SI2 Sites'!$A:$A)</f>
        <v>https://serco.sharepoint.com/sites/SAM-US-CPPF-FT</v>
      </c>
    </row>
    <row r="15285" spans="1:8">
      <c r="A15285" t="s">
        <v>21515</v>
      </c>
      <c r="B15285" t="s">
        <v>21516</v>
      </c>
      <c r="D15285" t="s">
        <v>9</v>
      </c>
      <c r="E15285" t="s">
        <v>26680</v>
      </c>
      <c r="F15285" t="s">
        <v>26681</v>
      </c>
      <c r="G15285" t="s">
        <v>26682</v>
      </c>
      <c r="H15285" t="str">
        <f>_xlfn.XLOOKUP(A15285,'[1]SI2 Sites'!$A:$A,'[1]SI2 Sites'!$A:$A)</f>
        <v>https://serco.sharepoint.com/sites/SAM-US-CPPF-FT</v>
      </c>
    </row>
    <row r="15286" spans="1:8">
      <c r="A15286" t="s">
        <v>21515</v>
      </c>
      <c r="B15286" t="s">
        <v>21516</v>
      </c>
      <c r="D15286" t="s">
        <v>9</v>
      </c>
      <c r="E15286" t="s">
        <v>17239</v>
      </c>
      <c r="F15286" t="s">
        <v>26683</v>
      </c>
      <c r="G15286" t="s">
        <v>17241</v>
      </c>
      <c r="H15286" t="str">
        <f>_xlfn.XLOOKUP(A15286,'[1]SI2 Sites'!$A:$A,'[1]SI2 Sites'!$A:$A)</f>
        <v>https://serco.sharepoint.com/sites/SAM-US-CPPF-FT</v>
      </c>
    </row>
    <row r="15287" spans="1:8">
      <c r="A15287" t="s">
        <v>21515</v>
      </c>
      <c r="B15287" t="s">
        <v>21516</v>
      </c>
      <c r="D15287" t="s">
        <v>9</v>
      </c>
      <c r="E15287" t="s">
        <v>17242</v>
      </c>
      <c r="F15287" t="s">
        <v>17243</v>
      </c>
      <c r="G15287" t="s">
        <v>17244</v>
      </c>
      <c r="H15287" t="str">
        <f>_xlfn.XLOOKUP(A15287,'[1]SI2 Sites'!$A:$A,'[1]SI2 Sites'!$A:$A)</f>
        <v>https://serco.sharepoint.com/sites/SAM-US-CPPF-FT</v>
      </c>
    </row>
    <row r="15288" spans="1:8">
      <c r="A15288" t="s">
        <v>21515</v>
      </c>
      <c r="B15288" t="s">
        <v>21516</v>
      </c>
      <c r="D15288" t="s">
        <v>9</v>
      </c>
      <c r="E15288" t="s">
        <v>26684</v>
      </c>
      <c r="F15288" t="s">
        <v>26685</v>
      </c>
      <c r="G15288" t="s">
        <v>26686</v>
      </c>
      <c r="H15288" t="str">
        <f>_xlfn.XLOOKUP(A15288,'[1]SI2 Sites'!$A:$A,'[1]SI2 Sites'!$A:$A)</f>
        <v>https://serco.sharepoint.com/sites/SAM-US-CPPF-FT</v>
      </c>
    </row>
    <row r="15289" spans="1:8">
      <c r="A15289" t="s">
        <v>21515</v>
      </c>
      <c r="B15289" t="s">
        <v>21516</v>
      </c>
      <c r="D15289" t="s">
        <v>9</v>
      </c>
      <c r="E15289" t="s">
        <v>695</v>
      </c>
      <c r="F15289" t="s">
        <v>696</v>
      </c>
      <c r="G15289" t="s">
        <v>697</v>
      </c>
      <c r="H15289" t="str">
        <f>_xlfn.XLOOKUP(A15289,'[1]SI2 Sites'!$A:$A,'[1]SI2 Sites'!$A:$A)</f>
        <v>https://serco.sharepoint.com/sites/SAM-US-CPPF-FT</v>
      </c>
    </row>
    <row r="15290" spans="1:8">
      <c r="A15290" t="s">
        <v>21515</v>
      </c>
      <c r="B15290" t="s">
        <v>21516</v>
      </c>
      <c r="D15290" t="s">
        <v>9</v>
      </c>
      <c r="E15290" t="s">
        <v>2313</v>
      </c>
      <c r="F15290" t="s">
        <v>2314</v>
      </c>
      <c r="G15290" t="s">
        <v>2315</v>
      </c>
      <c r="H15290" t="str">
        <f>_xlfn.XLOOKUP(A15290,'[1]SI2 Sites'!$A:$A,'[1]SI2 Sites'!$A:$A)</f>
        <v>https://serco.sharepoint.com/sites/SAM-US-CPPF-FT</v>
      </c>
    </row>
    <row r="15291" spans="1:8">
      <c r="A15291" t="s">
        <v>21515</v>
      </c>
      <c r="B15291" t="s">
        <v>21516</v>
      </c>
      <c r="D15291" t="s">
        <v>9</v>
      </c>
      <c r="E15291" t="s">
        <v>17246</v>
      </c>
      <c r="F15291" t="s">
        <v>26687</v>
      </c>
      <c r="G15291" t="s">
        <v>17248</v>
      </c>
      <c r="H15291" t="str">
        <f>_xlfn.XLOOKUP(A15291,'[1]SI2 Sites'!$A:$A,'[1]SI2 Sites'!$A:$A)</f>
        <v>https://serco.sharepoint.com/sites/SAM-US-CPPF-FT</v>
      </c>
    </row>
    <row r="15292" spans="1:8">
      <c r="A15292" t="s">
        <v>21515</v>
      </c>
      <c r="B15292" t="s">
        <v>21516</v>
      </c>
      <c r="D15292" t="s">
        <v>9</v>
      </c>
      <c r="E15292" t="s">
        <v>26688</v>
      </c>
      <c r="F15292" t="s">
        <v>26689</v>
      </c>
      <c r="G15292" t="s">
        <v>26690</v>
      </c>
      <c r="H15292" t="str">
        <f>_xlfn.XLOOKUP(A15292,'[1]SI2 Sites'!$A:$A,'[1]SI2 Sites'!$A:$A)</f>
        <v>https://serco.sharepoint.com/sites/SAM-US-CPPF-FT</v>
      </c>
    </row>
    <row r="15293" spans="1:8">
      <c r="A15293" t="s">
        <v>21515</v>
      </c>
      <c r="B15293" t="s">
        <v>21516</v>
      </c>
      <c r="D15293" t="s">
        <v>9</v>
      </c>
      <c r="E15293" t="s">
        <v>26691</v>
      </c>
      <c r="F15293" t="s">
        <v>26692</v>
      </c>
      <c r="G15293" t="s">
        <v>26693</v>
      </c>
      <c r="H15293" t="str">
        <f>_xlfn.XLOOKUP(A15293,'[1]SI2 Sites'!$A:$A,'[1]SI2 Sites'!$A:$A)</f>
        <v>https://serco.sharepoint.com/sites/SAM-US-CPPF-FT</v>
      </c>
    </row>
    <row r="15294" spans="1:8">
      <c r="A15294" t="s">
        <v>21515</v>
      </c>
      <c r="B15294" t="s">
        <v>21516</v>
      </c>
      <c r="D15294" t="s">
        <v>9</v>
      </c>
      <c r="E15294" t="s">
        <v>17259</v>
      </c>
      <c r="F15294" t="s">
        <v>17260</v>
      </c>
      <c r="G15294" t="s">
        <v>17261</v>
      </c>
      <c r="H15294" t="str">
        <f>_xlfn.XLOOKUP(A15294,'[1]SI2 Sites'!$A:$A,'[1]SI2 Sites'!$A:$A)</f>
        <v>https://serco.sharepoint.com/sites/SAM-US-CPPF-FT</v>
      </c>
    </row>
    <row r="15295" spans="1:8">
      <c r="A15295" t="s">
        <v>21515</v>
      </c>
      <c r="B15295" t="s">
        <v>21516</v>
      </c>
      <c r="D15295" t="s">
        <v>9</v>
      </c>
      <c r="E15295" t="s">
        <v>26694</v>
      </c>
      <c r="F15295" t="s">
        <v>26695</v>
      </c>
      <c r="G15295" t="s">
        <v>26696</v>
      </c>
      <c r="H15295" t="str">
        <f>_xlfn.XLOOKUP(A15295,'[1]SI2 Sites'!$A:$A,'[1]SI2 Sites'!$A:$A)</f>
        <v>https://serco.sharepoint.com/sites/SAM-US-CPPF-FT</v>
      </c>
    </row>
    <row r="15296" spans="1:8">
      <c r="A15296" t="s">
        <v>21515</v>
      </c>
      <c r="B15296" t="s">
        <v>21516</v>
      </c>
      <c r="D15296" t="s">
        <v>9</v>
      </c>
      <c r="E15296" t="s">
        <v>17268</v>
      </c>
      <c r="F15296" t="s">
        <v>17269</v>
      </c>
      <c r="G15296" t="s">
        <v>17270</v>
      </c>
      <c r="H15296" t="str">
        <f>_xlfn.XLOOKUP(A15296,'[1]SI2 Sites'!$A:$A,'[1]SI2 Sites'!$A:$A)</f>
        <v>https://serco.sharepoint.com/sites/SAM-US-CPPF-FT</v>
      </c>
    </row>
    <row r="15297" spans="1:8">
      <c r="A15297" t="s">
        <v>21515</v>
      </c>
      <c r="B15297" t="s">
        <v>21516</v>
      </c>
      <c r="D15297" t="s">
        <v>9</v>
      </c>
      <c r="E15297" t="s">
        <v>2319</v>
      </c>
      <c r="F15297" t="s">
        <v>2320</v>
      </c>
      <c r="G15297" t="s">
        <v>2321</v>
      </c>
      <c r="H15297" t="str">
        <f>_xlfn.XLOOKUP(A15297,'[1]SI2 Sites'!$A:$A,'[1]SI2 Sites'!$A:$A)</f>
        <v>https://serco.sharepoint.com/sites/SAM-US-CPPF-FT</v>
      </c>
    </row>
    <row r="15298" spans="1:8">
      <c r="A15298" t="s">
        <v>21515</v>
      </c>
      <c r="B15298" t="s">
        <v>21516</v>
      </c>
      <c r="D15298" t="s">
        <v>9</v>
      </c>
      <c r="E15298" t="s">
        <v>530</v>
      </c>
      <c r="F15298" t="s">
        <v>531</v>
      </c>
      <c r="G15298" t="s">
        <v>532</v>
      </c>
      <c r="H15298" t="str">
        <f>_xlfn.XLOOKUP(A15298,'[1]SI2 Sites'!$A:$A,'[1]SI2 Sites'!$A:$A)</f>
        <v>https://serco.sharepoint.com/sites/SAM-US-CPPF-FT</v>
      </c>
    </row>
    <row r="15299" spans="1:8">
      <c r="A15299" t="s">
        <v>21515</v>
      </c>
      <c r="B15299" t="s">
        <v>21516</v>
      </c>
      <c r="D15299" t="s">
        <v>9</v>
      </c>
      <c r="E15299" t="s">
        <v>2696</v>
      </c>
      <c r="F15299" t="s">
        <v>19788</v>
      </c>
      <c r="G15299" t="s">
        <v>2698</v>
      </c>
      <c r="H15299" t="str">
        <f>_xlfn.XLOOKUP(A15299,'[1]SI2 Sites'!$A:$A,'[1]SI2 Sites'!$A:$A)</f>
        <v>https://serco.sharepoint.com/sites/SAM-US-CPPF-FT</v>
      </c>
    </row>
    <row r="15300" spans="1:8">
      <c r="A15300" t="s">
        <v>21515</v>
      </c>
      <c r="B15300" t="s">
        <v>21516</v>
      </c>
      <c r="D15300" t="s">
        <v>9</v>
      </c>
      <c r="E15300" t="s">
        <v>187</v>
      </c>
      <c r="F15300" t="s">
        <v>26697</v>
      </c>
      <c r="G15300" t="s">
        <v>189</v>
      </c>
      <c r="H15300" t="str">
        <f>_xlfn.XLOOKUP(A15300,'[1]SI2 Sites'!$A:$A,'[1]SI2 Sites'!$A:$A)</f>
        <v>https://serco.sharepoint.com/sites/SAM-US-CPPF-FT</v>
      </c>
    </row>
    <row r="15301" spans="1:8">
      <c r="A15301" t="s">
        <v>21515</v>
      </c>
      <c r="B15301" t="s">
        <v>21516</v>
      </c>
      <c r="D15301" t="s">
        <v>9</v>
      </c>
      <c r="E15301" t="s">
        <v>26698</v>
      </c>
      <c r="F15301" t="s">
        <v>26699</v>
      </c>
      <c r="G15301" t="s">
        <v>26700</v>
      </c>
      <c r="H15301" t="str">
        <f>_xlfn.XLOOKUP(A15301,'[1]SI2 Sites'!$A:$A,'[1]SI2 Sites'!$A:$A)</f>
        <v>https://serco.sharepoint.com/sites/SAM-US-CPPF-FT</v>
      </c>
    </row>
    <row r="15302" spans="1:8">
      <c r="A15302" t="s">
        <v>21515</v>
      </c>
      <c r="B15302" t="s">
        <v>21516</v>
      </c>
      <c r="D15302" t="s">
        <v>9</v>
      </c>
      <c r="E15302" t="s">
        <v>17284</v>
      </c>
      <c r="F15302" t="s">
        <v>26701</v>
      </c>
      <c r="G15302" t="s">
        <v>17286</v>
      </c>
      <c r="H15302" t="str">
        <f>_xlfn.XLOOKUP(A15302,'[1]SI2 Sites'!$A:$A,'[1]SI2 Sites'!$A:$A)</f>
        <v>https://serco.sharepoint.com/sites/SAM-US-CPPF-FT</v>
      </c>
    </row>
    <row r="15303" spans="1:8">
      <c r="A15303" t="s">
        <v>21515</v>
      </c>
      <c r="B15303" t="s">
        <v>21516</v>
      </c>
      <c r="D15303" t="s">
        <v>9</v>
      </c>
      <c r="E15303" t="s">
        <v>26702</v>
      </c>
      <c r="F15303" t="s">
        <v>26703</v>
      </c>
      <c r="G15303" t="s">
        <v>26704</v>
      </c>
      <c r="H15303" t="str">
        <f>_xlfn.XLOOKUP(A15303,'[1]SI2 Sites'!$A:$A,'[1]SI2 Sites'!$A:$A)</f>
        <v>https://serco.sharepoint.com/sites/SAM-US-CPPF-FT</v>
      </c>
    </row>
    <row r="15304" spans="1:8">
      <c r="A15304" t="s">
        <v>21515</v>
      </c>
      <c r="B15304" t="s">
        <v>21516</v>
      </c>
      <c r="D15304" t="s">
        <v>9</v>
      </c>
      <c r="E15304" t="s">
        <v>17305</v>
      </c>
      <c r="F15304" t="s">
        <v>17306</v>
      </c>
      <c r="G15304" t="s">
        <v>17307</v>
      </c>
      <c r="H15304" t="str">
        <f>_xlfn.XLOOKUP(A15304,'[1]SI2 Sites'!$A:$A,'[1]SI2 Sites'!$A:$A)</f>
        <v>https://serco.sharepoint.com/sites/SAM-US-CPPF-FT</v>
      </c>
    </row>
    <row r="15305" spans="1:8">
      <c r="A15305" t="s">
        <v>21515</v>
      </c>
      <c r="B15305" t="s">
        <v>21516</v>
      </c>
      <c r="D15305" t="s">
        <v>9</v>
      </c>
      <c r="E15305" t="s">
        <v>2322</v>
      </c>
      <c r="F15305" t="s">
        <v>2323</v>
      </c>
      <c r="G15305" t="s">
        <v>2324</v>
      </c>
      <c r="H15305" t="str">
        <f>_xlfn.XLOOKUP(A15305,'[1]SI2 Sites'!$A:$A,'[1]SI2 Sites'!$A:$A)</f>
        <v>https://serco.sharepoint.com/sites/SAM-US-CPPF-FT</v>
      </c>
    </row>
    <row r="15306" spans="1:8">
      <c r="A15306" t="s">
        <v>21515</v>
      </c>
      <c r="B15306" t="s">
        <v>21516</v>
      </c>
      <c r="D15306" t="s">
        <v>9</v>
      </c>
      <c r="E15306" t="s">
        <v>3814</v>
      </c>
      <c r="F15306" t="s">
        <v>3815</v>
      </c>
      <c r="G15306" t="s">
        <v>3816</v>
      </c>
      <c r="H15306" t="str">
        <f>_xlfn.XLOOKUP(A15306,'[1]SI2 Sites'!$A:$A,'[1]SI2 Sites'!$A:$A)</f>
        <v>https://serco.sharepoint.com/sites/SAM-US-CPPF-FT</v>
      </c>
    </row>
    <row r="15307" spans="1:8">
      <c r="A15307" t="s">
        <v>21515</v>
      </c>
      <c r="B15307" t="s">
        <v>21516</v>
      </c>
      <c r="D15307" t="s">
        <v>9</v>
      </c>
      <c r="E15307" t="s">
        <v>17309</v>
      </c>
      <c r="F15307" t="s">
        <v>17310</v>
      </c>
      <c r="G15307" t="s">
        <v>17311</v>
      </c>
      <c r="H15307" t="str">
        <f>_xlfn.XLOOKUP(A15307,'[1]SI2 Sites'!$A:$A,'[1]SI2 Sites'!$A:$A)</f>
        <v>https://serco.sharepoint.com/sites/SAM-US-CPPF-FT</v>
      </c>
    </row>
    <row r="15308" spans="1:8">
      <c r="A15308" t="s">
        <v>21515</v>
      </c>
      <c r="B15308" t="s">
        <v>21516</v>
      </c>
      <c r="D15308" t="s">
        <v>9</v>
      </c>
      <c r="E15308" t="s">
        <v>26705</v>
      </c>
      <c r="F15308" t="s">
        <v>26706</v>
      </c>
      <c r="G15308" t="s">
        <v>26707</v>
      </c>
      <c r="H15308" t="str">
        <f>_xlfn.XLOOKUP(A15308,'[1]SI2 Sites'!$A:$A,'[1]SI2 Sites'!$A:$A)</f>
        <v>https://serco.sharepoint.com/sites/SAM-US-CPPF-FT</v>
      </c>
    </row>
    <row r="15309" spans="1:8">
      <c r="A15309" t="s">
        <v>21515</v>
      </c>
      <c r="B15309" t="s">
        <v>21516</v>
      </c>
      <c r="D15309" t="s">
        <v>9</v>
      </c>
      <c r="E15309" t="s">
        <v>17312</v>
      </c>
      <c r="F15309" t="s">
        <v>17313</v>
      </c>
      <c r="G15309" t="s">
        <v>17314</v>
      </c>
      <c r="H15309" t="str">
        <f>_xlfn.XLOOKUP(A15309,'[1]SI2 Sites'!$A:$A,'[1]SI2 Sites'!$A:$A)</f>
        <v>https://serco.sharepoint.com/sites/SAM-US-CPPF-FT</v>
      </c>
    </row>
    <row r="15310" spans="1:8">
      <c r="A15310" t="s">
        <v>21515</v>
      </c>
      <c r="B15310" t="s">
        <v>21516</v>
      </c>
      <c r="D15310" t="s">
        <v>9</v>
      </c>
      <c r="E15310" t="s">
        <v>26708</v>
      </c>
      <c r="F15310" t="s">
        <v>26709</v>
      </c>
      <c r="G15310" t="s">
        <v>26710</v>
      </c>
      <c r="H15310" t="str">
        <f>_xlfn.XLOOKUP(A15310,'[1]SI2 Sites'!$A:$A,'[1]SI2 Sites'!$A:$A)</f>
        <v>https://serco.sharepoint.com/sites/SAM-US-CPPF-FT</v>
      </c>
    </row>
    <row r="15311" spans="1:8">
      <c r="A15311" t="s">
        <v>21515</v>
      </c>
      <c r="B15311" t="s">
        <v>21516</v>
      </c>
      <c r="D15311" t="s">
        <v>9</v>
      </c>
      <c r="E15311" t="s">
        <v>26711</v>
      </c>
      <c r="F15311" t="s">
        <v>26712</v>
      </c>
      <c r="G15311" t="s">
        <v>26713</v>
      </c>
      <c r="H15311" t="str">
        <f>_xlfn.XLOOKUP(A15311,'[1]SI2 Sites'!$A:$A,'[1]SI2 Sites'!$A:$A)</f>
        <v>https://serco.sharepoint.com/sites/SAM-US-CPPF-FT</v>
      </c>
    </row>
    <row r="15312" spans="1:8">
      <c r="A15312" t="s">
        <v>21515</v>
      </c>
      <c r="B15312" t="s">
        <v>21516</v>
      </c>
      <c r="D15312" t="s">
        <v>9</v>
      </c>
      <c r="E15312" t="s">
        <v>26714</v>
      </c>
      <c r="F15312" t="s">
        <v>26715</v>
      </c>
      <c r="G15312" t="s">
        <v>26716</v>
      </c>
      <c r="H15312" t="str">
        <f>_xlfn.XLOOKUP(A15312,'[1]SI2 Sites'!$A:$A,'[1]SI2 Sites'!$A:$A)</f>
        <v>https://serco.sharepoint.com/sites/SAM-US-CPPF-FT</v>
      </c>
    </row>
    <row r="15313" spans="1:8">
      <c r="A15313" t="s">
        <v>21515</v>
      </c>
      <c r="B15313" t="s">
        <v>21516</v>
      </c>
      <c r="D15313" t="s">
        <v>9</v>
      </c>
      <c r="E15313" t="s">
        <v>533</v>
      </c>
      <c r="F15313" t="s">
        <v>534</v>
      </c>
      <c r="G15313" t="s">
        <v>535</v>
      </c>
      <c r="H15313" t="str">
        <f>_xlfn.XLOOKUP(A15313,'[1]SI2 Sites'!$A:$A,'[1]SI2 Sites'!$A:$A)</f>
        <v>https://serco.sharepoint.com/sites/SAM-US-CPPF-FT</v>
      </c>
    </row>
    <row r="15314" spans="1:8">
      <c r="A15314" t="s">
        <v>21515</v>
      </c>
      <c r="B15314" t="s">
        <v>21516</v>
      </c>
      <c r="D15314" t="s">
        <v>9</v>
      </c>
      <c r="E15314" t="s">
        <v>2325</v>
      </c>
      <c r="F15314" t="s">
        <v>2326</v>
      </c>
      <c r="G15314" t="s">
        <v>2327</v>
      </c>
      <c r="H15314" t="str">
        <f>_xlfn.XLOOKUP(A15314,'[1]SI2 Sites'!$A:$A,'[1]SI2 Sites'!$A:$A)</f>
        <v>https://serco.sharepoint.com/sites/SAM-US-CPPF-FT</v>
      </c>
    </row>
    <row r="15315" spans="1:8">
      <c r="A15315" t="s">
        <v>21515</v>
      </c>
      <c r="B15315" t="s">
        <v>21516</v>
      </c>
      <c r="D15315" t="s">
        <v>9</v>
      </c>
      <c r="E15315" t="s">
        <v>26717</v>
      </c>
      <c r="F15315" t="s">
        <v>26718</v>
      </c>
      <c r="G15315" t="s">
        <v>26719</v>
      </c>
      <c r="H15315" t="str">
        <f>_xlfn.XLOOKUP(A15315,'[1]SI2 Sites'!$A:$A,'[1]SI2 Sites'!$A:$A)</f>
        <v>https://serco.sharepoint.com/sites/SAM-US-CPPF-FT</v>
      </c>
    </row>
    <row r="15316" spans="1:8">
      <c r="A15316" t="s">
        <v>21515</v>
      </c>
      <c r="B15316" t="s">
        <v>21516</v>
      </c>
      <c r="D15316" t="s">
        <v>9</v>
      </c>
      <c r="E15316" t="s">
        <v>26720</v>
      </c>
      <c r="F15316" t="s">
        <v>26721</v>
      </c>
      <c r="G15316" t="s">
        <v>26722</v>
      </c>
      <c r="H15316" t="str">
        <f>_xlfn.XLOOKUP(A15316,'[1]SI2 Sites'!$A:$A,'[1]SI2 Sites'!$A:$A)</f>
        <v>https://serco.sharepoint.com/sites/SAM-US-CPPF-FT</v>
      </c>
    </row>
    <row r="15317" spans="1:8">
      <c r="A15317" t="s">
        <v>21515</v>
      </c>
      <c r="B15317" t="s">
        <v>21516</v>
      </c>
      <c r="D15317" t="s">
        <v>9</v>
      </c>
      <c r="E15317" t="s">
        <v>17339</v>
      </c>
      <c r="F15317" t="s">
        <v>26723</v>
      </c>
      <c r="G15317" t="s">
        <v>17341</v>
      </c>
      <c r="H15317" t="str">
        <f>_xlfn.XLOOKUP(A15317,'[1]SI2 Sites'!$A:$A,'[1]SI2 Sites'!$A:$A)</f>
        <v>https://serco.sharepoint.com/sites/SAM-US-CPPF-FT</v>
      </c>
    </row>
    <row r="15318" spans="1:8">
      <c r="A15318" t="s">
        <v>21515</v>
      </c>
      <c r="B15318" t="s">
        <v>21516</v>
      </c>
      <c r="D15318" t="s">
        <v>9</v>
      </c>
      <c r="E15318" t="s">
        <v>3464</v>
      </c>
      <c r="F15318" t="s">
        <v>3465</v>
      </c>
      <c r="G15318" t="s">
        <v>3466</v>
      </c>
      <c r="H15318" t="str">
        <f>_xlfn.XLOOKUP(A15318,'[1]SI2 Sites'!$A:$A,'[1]SI2 Sites'!$A:$A)</f>
        <v>https://serco.sharepoint.com/sites/SAM-US-CPPF-FT</v>
      </c>
    </row>
    <row r="15319" spans="1:8">
      <c r="A15319" t="s">
        <v>21515</v>
      </c>
      <c r="B15319" t="s">
        <v>21516</v>
      </c>
      <c r="D15319" t="s">
        <v>9</v>
      </c>
      <c r="E15319" t="s">
        <v>2331</v>
      </c>
      <c r="F15319" t="s">
        <v>2332</v>
      </c>
      <c r="G15319" t="s">
        <v>2333</v>
      </c>
      <c r="H15319" t="str">
        <f>_xlfn.XLOOKUP(A15319,'[1]SI2 Sites'!$A:$A,'[1]SI2 Sites'!$A:$A)</f>
        <v>https://serco.sharepoint.com/sites/SAM-US-CPPF-FT</v>
      </c>
    </row>
    <row r="15320" spans="1:8">
      <c r="A15320" t="s">
        <v>21515</v>
      </c>
      <c r="B15320" t="s">
        <v>21516</v>
      </c>
      <c r="D15320" t="s">
        <v>9</v>
      </c>
      <c r="E15320" t="s">
        <v>26724</v>
      </c>
      <c r="F15320" t="s">
        <v>26725</v>
      </c>
      <c r="G15320" t="s">
        <v>26726</v>
      </c>
      <c r="H15320" t="str">
        <f>_xlfn.XLOOKUP(A15320,'[1]SI2 Sites'!$A:$A,'[1]SI2 Sites'!$A:$A)</f>
        <v>https://serco.sharepoint.com/sites/SAM-US-CPPF-FT</v>
      </c>
    </row>
    <row r="15321" spans="1:8">
      <c r="A15321" t="s">
        <v>21515</v>
      </c>
      <c r="B15321" t="s">
        <v>21516</v>
      </c>
      <c r="D15321" t="s">
        <v>9</v>
      </c>
      <c r="E15321" t="s">
        <v>26727</v>
      </c>
      <c r="F15321" t="s">
        <v>26728</v>
      </c>
      <c r="G15321" t="s">
        <v>26729</v>
      </c>
      <c r="H15321" t="str">
        <f>_xlfn.XLOOKUP(A15321,'[1]SI2 Sites'!$A:$A,'[1]SI2 Sites'!$A:$A)</f>
        <v>https://serco.sharepoint.com/sites/SAM-US-CPPF-FT</v>
      </c>
    </row>
    <row r="15322" spans="1:8">
      <c r="A15322" t="s">
        <v>21515</v>
      </c>
      <c r="B15322" t="s">
        <v>21516</v>
      </c>
      <c r="D15322" t="s">
        <v>9</v>
      </c>
      <c r="E15322" t="s">
        <v>17375</v>
      </c>
      <c r="F15322" t="s">
        <v>17376</v>
      </c>
      <c r="G15322" t="s">
        <v>17377</v>
      </c>
      <c r="H15322" t="str">
        <f>_xlfn.XLOOKUP(A15322,'[1]SI2 Sites'!$A:$A,'[1]SI2 Sites'!$A:$A)</f>
        <v>https://serco.sharepoint.com/sites/SAM-US-CPPF-FT</v>
      </c>
    </row>
    <row r="15323" spans="1:8">
      <c r="A15323" t="s">
        <v>21515</v>
      </c>
      <c r="B15323" t="s">
        <v>21516</v>
      </c>
      <c r="D15323" t="s">
        <v>9</v>
      </c>
      <c r="E15323" t="s">
        <v>26730</v>
      </c>
      <c r="F15323" t="s">
        <v>26731</v>
      </c>
      <c r="G15323" t="s">
        <v>26732</v>
      </c>
      <c r="H15323" t="str">
        <f>_xlfn.XLOOKUP(A15323,'[1]SI2 Sites'!$A:$A,'[1]SI2 Sites'!$A:$A)</f>
        <v>https://serco.sharepoint.com/sites/SAM-US-CPPF-FT</v>
      </c>
    </row>
    <row r="15324" spans="1:8">
      <c r="A15324" t="s">
        <v>21515</v>
      </c>
      <c r="B15324" t="s">
        <v>21516</v>
      </c>
      <c r="D15324" t="s">
        <v>9</v>
      </c>
      <c r="E15324" t="s">
        <v>26733</v>
      </c>
      <c r="F15324" t="s">
        <v>26734</v>
      </c>
      <c r="G15324" t="s">
        <v>26735</v>
      </c>
      <c r="H15324" t="str">
        <f>_xlfn.XLOOKUP(A15324,'[1]SI2 Sites'!$A:$A,'[1]SI2 Sites'!$A:$A)</f>
        <v>https://serco.sharepoint.com/sites/SAM-US-CPPF-FT</v>
      </c>
    </row>
    <row r="15325" spans="1:8">
      <c r="A15325" t="s">
        <v>21515</v>
      </c>
      <c r="B15325" t="s">
        <v>21516</v>
      </c>
      <c r="D15325" t="s">
        <v>9</v>
      </c>
      <c r="E15325" t="s">
        <v>2337</v>
      </c>
      <c r="F15325" t="s">
        <v>2338</v>
      </c>
      <c r="G15325" t="s">
        <v>2339</v>
      </c>
      <c r="H15325" t="str">
        <f>_xlfn.XLOOKUP(A15325,'[1]SI2 Sites'!$A:$A,'[1]SI2 Sites'!$A:$A)</f>
        <v>https://serco.sharepoint.com/sites/SAM-US-CPPF-FT</v>
      </c>
    </row>
    <row r="15326" spans="1:8">
      <c r="A15326" t="s">
        <v>26736</v>
      </c>
      <c r="B15326" t="s">
        <v>26737</v>
      </c>
      <c r="D15326" t="s">
        <v>9</v>
      </c>
      <c r="E15326" t="s">
        <v>26738</v>
      </c>
      <c r="F15326" t="s">
        <v>26739</v>
      </c>
      <c r="G15326" t="s">
        <v>26740</v>
      </c>
      <c r="H15326" t="str">
        <f>_xlfn.XLOOKUP(A15326,'[1]SI2 Sites'!$A:$A,'[1]SI2 Sites'!$A:$A)</f>
        <v>https://serco.sharepoint.com/sites/SAM-US-GntVoice-CL</v>
      </c>
    </row>
    <row r="15327" spans="1:8">
      <c r="A15327" t="s">
        <v>26736</v>
      </c>
      <c r="B15327" t="s">
        <v>26737</v>
      </c>
      <c r="D15327" t="s">
        <v>9</v>
      </c>
      <c r="E15327" t="s">
        <v>15</v>
      </c>
      <c r="F15327" t="s">
        <v>16</v>
      </c>
      <c r="G15327" t="s">
        <v>17</v>
      </c>
      <c r="H15327" t="str">
        <f>_xlfn.XLOOKUP(A15327,'[1]SI2 Sites'!$A:$A,'[1]SI2 Sites'!$A:$A)</f>
        <v>https://serco.sharepoint.com/sites/SAM-US-GntVoice-CL</v>
      </c>
    </row>
    <row r="15328" spans="1:8">
      <c r="A15328" t="s">
        <v>26736</v>
      </c>
      <c r="B15328" t="s">
        <v>26737</v>
      </c>
      <c r="D15328" t="s">
        <v>9</v>
      </c>
      <c r="E15328" t="s">
        <v>26741</v>
      </c>
      <c r="F15328" t="s">
        <v>26742</v>
      </c>
      <c r="G15328" t="s">
        <v>26743</v>
      </c>
      <c r="H15328" t="str">
        <f>_xlfn.XLOOKUP(A15328,'[1]SI2 Sites'!$A:$A,'[1]SI2 Sites'!$A:$A)</f>
        <v>https://serco.sharepoint.com/sites/SAM-US-GntVoice-CL</v>
      </c>
    </row>
    <row r="15329" spans="1:8">
      <c r="A15329" t="s">
        <v>26736</v>
      </c>
      <c r="B15329" t="s">
        <v>26737</v>
      </c>
      <c r="D15329" t="s">
        <v>9</v>
      </c>
      <c r="E15329" t="s">
        <v>3961</v>
      </c>
      <c r="F15329" t="s">
        <v>26744</v>
      </c>
      <c r="G15329" t="s">
        <v>3963</v>
      </c>
      <c r="H15329" t="str">
        <f>_xlfn.XLOOKUP(A15329,'[1]SI2 Sites'!$A:$A,'[1]SI2 Sites'!$A:$A)</f>
        <v>https://serco.sharepoint.com/sites/SAM-US-GntVoice-CL</v>
      </c>
    </row>
    <row r="15330" spans="1:8">
      <c r="A15330" t="s">
        <v>26736</v>
      </c>
      <c r="B15330" t="s">
        <v>26737</v>
      </c>
      <c r="D15330" t="s">
        <v>9</v>
      </c>
      <c r="E15330" t="s">
        <v>2546</v>
      </c>
      <c r="F15330" t="s">
        <v>26745</v>
      </c>
      <c r="G15330" t="s">
        <v>2548</v>
      </c>
      <c r="H15330" t="str">
        <f>_xlfn.XLOOKUP(A15330,'[1]SI2 Sites'!$A:$A,'[1]SI2 Sites'!$A:$A)</f>
        <v>https://serco.sharepoint.com/sites/SAM-US-GntVoice-CL</v>
      </c>
    </row>
    <row r="15331" spans="1:8">
      <c r="A15331" t="s">
        <v>26736</v>
      </c>
      <c r="B15331" t="s">
        <v>26737</v>
      </c>
      <c r="D15331" t="s">
        <v>9</v>
      </c>
      <c r="E15331" t="s">
        <v>3387</v>
      </c>
      <c r="F15331" t="s">
        <v>3388</v>
      </c>
      <c r="G15331" t="s">
        <v>3389</v>
      </c>
      <c r="H15331" t="str">
        <f>_xlfn.XLOOKUP(A15331,'[1]SI2 Sites'!$A:$A,'[1]SI2 Sites'!$A:$A)</f>
        <v>https://serco.sharepoint.com/sites/SAM-US-GntVoice-CL</v>
      </c>
    </row>
    <row r="15332" spans="1:8">
      <c r="A15332" t="s">
        <v>26736</v>
      </c>
      <c r="B15332" t="s">
        <v>26737</v>
      </c>
      <c r="D15332" t="s">
        <v>9</v>
      </c>
      <c r="E15332" t="s">
        <v>4111</v>
      </c>
      <c r="F15332" t="s">
        <v>4112</v>
      </c>
      <c r="G15332" t="s">
        <v>4113</v>
      </c>
      <c r="H15332" t="str">
        <f>_xlfn.XLOOKUP(A15332,'[1]SI2 Sites'!$A:$A,'[1]SI2 Sites'!$A:$A)</f>
        <v>https://serco.sharepoint.com/sites/SAM-US-GntVoice-CL</v>
      </c>
    </row>
    <row r="15333" spans="1:8">
      <c r="A15333" t="s">
        <v>26736</v>
      </c>
      <c r="B15333" t="s">
        <v>26737</v>
      </c>
      <c r="D15333" t="s">
        <v>9</v>
      </c>
      <c r="E15333" t="s">
        <v>4232</v>
      </c>
      <c r="F15333" t="s">
        <v>4233</v>
      </c>
      <c r="G15333" t="s">
        <v>4234</v>
      </c>
      <c r="H15333" t="str">
        <f>_xlfn.XLOOKUP(A15333,'[1]SI2 Sites'!$A:$A,'[1]SI2 Sites'!$A:$A)</f>
        <v>https://serco.sharepoint.com/sites/SAM-US-GntVoice-CL</v>
      </c>
    </row>
    <row r="15334" spans="1:8">
      <c r="A15334" t="s">
        <v>26736</v>
      </c>
      <c r="B15334" t="s">
        <v>26737</v>
      </c>
      <c r="D15334" t="s">
        <v>9</v>
      </c>
      <c r="E15334" t="s">
        <v>4274</v>
      </c>
      <c r="F15334" t="s">
        <v>4275</v>
      </c>
      <c r="G15334" t="s">
        <v>4276</v>
      </c>
      <c r="H15334" t="str">
        <f>_xlfn.XLOOKUP(A15334,'[1]SI2 Sites'!$A:$A,'[1]SI2 Sites'!$A:$A)</f>
        <v>https://serco.sharepoint.com/sites/SAM-US-GntVoice-CL</v>
      </c>
    </row>
    <row r="15335" spans="1:8">
      <c r="A15335" t="s">
        <v>26736</v>
      </c>
      <c r="B15335" t="s">
        <v>26737</v>
      </c>
      <c r="D15335" t="s">
        <v>9</v>
      </c>
      <c r="E15335" t="s">
        <v>4370</v>
      </c>
      <c r="F15335" t="s">
        <v>4371</v>
      </c>
      <c r="G15335" t="s">
        <v>4372</v>
      </c>
      <c r="H15335" t="str">
        <f>_xlfn.XLOOKUP(A15335,'[1]SI2 Sites'!$A:$A,'[1]SI2 Sites'!$A:$A)</f>
        <v>https://serco.sharepoint.com/sites/SAM-US-GntVoice-CL</v>
      </c>
    </row>
    <row r="15336" spans="1:8">
      <c r="A15336" t="s">
        <v>26736</v>
      </c>
      <c r="B15336" t="s">
        <v>26737</v>
      </c>
      <c r="D15336" t="s">
        <v>9</v>
      </c>
      <c r="E15336" t="s">
        <v>17534</v>
      </c>
      <c r="F15336" t="s">
        <v>17535</v>
      </c>
      <c r="G15336" t="s">
        <v>17536</v>
      </c>
      <c r="H15336" t="str">
        <f>_xlfn.XLOOKUP(A15336,'[1]SI2 Sites'!$A:$A,'[1]SI2 Sites'!$A:$A)</f>
        <v>https://serco.sharepoint.com/sites/SAM-US-GntVoice-CL</v>
      </c>
    </row>
    <row r="15337" spans="1:8">
      <c r="A15337" t="s">
        <v>26736</v>
      </c>
      <c r="B15337" t="s">
        <v>26737</v>
      </c>
      <c r="D15337" t="s">
        <v>9</v>
      </c>
      <c r="E15337" t="s">
        <v>17572</v>
      </c>
      <c r="F15337" t="s">
        <v>17573</v>
      </c>
      <c r="G15337" t="s">
        <v>17574</v>
      </c>
      <c r="H15337" t="str">
        <f>_xlfn.XLOOKUP(A15337,'[1]SI2 Sites'!$A:$A,'[1]SI2 Sites'!$A:$A)</f>
        <v>https://serco.sharepoint.com/sites/SAM-US-GntVoice-CL</v>
      </c>
    </row>
    <row r="15338" spans="1:8">
      <c r="A15338" t="s">
        <v>26736</v>
      </c>
      <c r="B15338" t="s">
        <v>26737</v>
      </c>
      <c r="D15338" t="s">
        <v>9</v>
      </c>
      <c r="E15338" t="s">
        <v>221</v>
      </c>
      <c r="F15338" t="s">
        <v>17575</v>
      </c>
      <c r="G15338" t="s">
        <v>223</v>
      </c>
      <c r="H15338" t="str">
        <f>_xlfn.XLOOKUP(A15338,'[1]SI2 Sites'!$A:$A,'[1]SI2 Sites'!$A:$A)</f>
        <v>https://serco.sharepoint.com/sites/SAM-US-GntVoice-CL</v>
      </c>
    </row>
    <row r="15339" spans="1:8">
      <c r="A15339" t="s">
        <v>26736</v>
      </c>
      <c r="B15339" t="s">
        <v>26737</v>
      </c>
      <c r="D15339" t="s">
        <v>9</v>
      </c>
      <c r="E15339" t="s">
        <v>158</v>
      </c>
      <c r="F15339" t="s">
        <v>159</v>
      </c>
      <c r="G15339" t="s">
        <v>3295</v>
      </c>
      <c r="H15339" t="str">
        <f>_xlfn.XLOOKUP(A15339,'[1]SI2 Sites'!$A:$A,'[1]SI2 Sites'!$A:$A)</f>
        <v>https://serco.sharepoint.com/sites/SAM-US-GntVoice-CL</v>
      </c>
    </row>
    <row r="15340" spans="1:8">
      <c r="A15340" t="s">
        <v>26736</v>
      </c>
      <c r="B15340" t="s">
        <v>26737</v>
      </c>
      <c r="D15340" t="s">
        <v>9</v>
      </c>
      <c r="E15340" t="s">
        <v>26746</v>
      </c>
      <c r="F15340" t="s">
        <v>26747</v>
      </c>
      <c r="G15340" t="s">
        <v>26748</v>
      </c>
      <c r="H15340" t="str">
        <f>_xlfn.XLOOKUP(A15340,'[1]SI2 Sites'!$A:$A,'[1]SI2 Sites'!$A:$A)</f>
        <v>https://serco.sharepoint.com/sites/SAM-US-GntVoice-CL</v>
      </c>
    </row>
    <row r="15341" spans="1:8">
      <c r="A15341" t="s">
        <v>26736</v>
      </c>
      <c r="B15341" t="s">
        <v>26737</v>
      </c>
      <c r="D15341" t="s">
        <v>9</v>
      </c>
      <c r="E15341" t="s">
        <v>17599</v>
      </c>
      <c r="F15341" t="s">
        <v>26749</v>
      </c>
      <c r="G15341" t="s">
        <v>17601</v>
      </c>
      <c r="H15341" t="str">
        <f>_xlfn.XLOOKUP(A15341,'[1]SI2 Sites'!$A:$A,'[1]SI2 Sites'!$A:$A)</f>
        <v>https://serco.sharepoint.com/sites/SAM-US-GntVoice-CL</v>
      </c>
    </row>
    <row r="15342" spans="1:8">
      <c r="A15342" t="s">
        <v>26736</v>
      </c>
      <c r="B15342" t="s">
        <v>26737</v>
      </c>
      <c r="D15342" t="s">
        <v>9</v>
      </c>
      <c r="E15342" t="s">
        <v>26750</v>
      </c>
      <c r="F15342" t="s">
        <v>26751</v>
      </c>
      <c r="G15342" t="s">
        <v>26752</v>
      </c>
      <c r="H15342" t="str">
        <f>_xlfn.XLOOKUP(A15342,'[1]SI2 Sites'!$A:$A,'[1]SI2 Sites'!$A:$A)</f>
        <v>https://serco.sharepoint.com/sites/SAM-US-GntVoice-CL</v>
      </c>
    </row>
    <row r="15343" spans="1:8">
      <c r="A15343" t="s">
        <v>26736</v>
      </c>
      <c r="B15343" t="s">
        <v>26737</v>
      </c>
      <c r="D15343" t="s">
        <v>9</v>
      </c>
      <c r="E15343" t="s">
        <v>20</v>
      </c>
      <c r="F15343" t="s">
        <v>21</v>
      </c>
      <c r="G15343" t="s">
        <v>22</v>
      </c>
      <c r="H15343" t="str">
        <f>_xlfn.XLOOKUP(A15343,'[1]SI2 Sites'!$A:$A,'[1]SI2 Sites'!$A:$A)</f>
        <v>https://serco.sharepoint.com/sites/SAM-US-GntVoice-CL</v>
      </c>
    </row>
    <row r="15344" spans="1:8">
      <c r="A15344" t="s">
        <v>26736</v>
      </c>
      <c r="B15344" t="s">
        <v>26737</v>
      </c>
      <c r="D15344" t="s">
        <v>9</v>
      </c>
      <c r="E15344" t="s">
        <v>917</v>
      </c>
      <c r="F15344" t="s">
        <v>918</v>
      </c>
      <c r="G15344" t="s">
        <v>919</v>
      </c>
      <c r="H15344" t="str">
        <f>_xlfn.XLOOKUP(A15344,'[1]SI2 Sites'!$A:$A,'[1]SI2 Sites'!$A:$A)</f>
        <v>https://serco.sharepoint.com/sites/SAM-US-GntVoice-CL</v>
      </c>
    </row>
    <row r="15345" spans="1:8">
      <c r="A15345" t="s">
        <v>26736</v>
      </c>
      <c r="B15345" t="s">
        <v>26737</v>
      </c>
      <c r="D15345" t="s">
        <v>9</v>
      </c>
      <c r="E15345" t="s">
        <v>17648</v>
      </c>
      <c r="F15345" t="s">
        <v>26753</v>
      </c>
      <c r="G15345" t="s">
        <v>17650</v>
      </c>
      <c r="H15345" t="str">
        <f>_xlfn.XLOOKUP(A15345,'[1]SI2 Sites'!$A:$A,'[1]SI2 Sites'!$A:$A)</f>
        <v>https://serco.sharepoint.com/sites/SAM-US-GntVoice-CL</v>
      </c>
    </row>
    <row r="15346" spans="1:8">
      <c r="A15346" t="s">
        <v>26736</v>
      </c>
      <c r="B15346" t="s">
        <v>26737</v>
      </c>
      <c r="D15346" t="s">
        <v>9</v>
      </c>
      <c r="E15346" t="s">
        <v>17655</v>
      </c>
      <c r="F15346" t="s">
        <v>17656</v>
      </c>
      <c r="G15346" t="s">
        <v>17657</v>
      </c>
      <c r="H15346" t="str">
        <f>_xlfn.XLOOKUP(A15346,'[1]SI2 Sites'!$A:$A,'[1]SI2 Sites'!$A:$A)</f>
        <v>https://serco.sharepoint.com/sites/SAM-US-GntVoice-CL</v>
      </c>
    </row>
    <row r="15347" spans="1:8">
      <c r="A15347" t="s">
        <v>26736</v>
      </c>
      <c r="B15347" t="s">
        <v>26737</v>
      </c>
      <c r="D15347" t="s">
        <v>9</v>
      </c>
      <c r="E15347" t="s">
        <v>26754</v>
      </c>
      <c r="F15347" t="s">
        <v>26755</v>
      </c>
      <c r="G15347" t="s">
        <v>26756</v>
      </c>
      <c r="H15347" t="str">
        <f>_xlfn.XLOOKUP(A15347,'[1]SI2 Sites'!$A:$A,'[1]SI2 Sites'!$A:$A)</f>
        <v>https://serco.sharepoint.com/sites/SAM-US-GntVoice-CL</v>
      </c>
    </row>
    <row r="15348" spans="1:8">
      <c r="A15348" t="s">
        <v>26736</v>
      </c>
      <c r="B15348" t="s">
        <v>26737</v>
      </c>
      <c r="D15348" t="s">
        <v>9</v>
      </c>
      <c r="E15348" t="s">
        <v>96</v>
      </c>
      <c r="F15348" t="s">
        <v>4831</v>
      </c>
      <c r="G15348" t="s">
        <v>98</v>
      </c>
      <c r="H15348" t="str">
        <f>_xlfn.XLOOKUP(A15348,'[1]SI2 Sites'!$A:$A,'[1]SI2 Sites'!$A:$A)</f>
        <v>https://serco.sharepoint.com/sites/SAM-US-GntVoice-CL</v>
      </c>
    </row>
    <row r="15349" spans="1:8">
      <c r="A15349" t="s">
        <v>26736</v>
      </c>
      <c r="B15349" t="s">
        <v>26737</v>
      </c>
      <c r="D15349" t="s">
        <v>9</v>
      </c>
      <c r="E15349" t="s">
        <v>26757</v>
      </c>
      <c r="F15349" t="s">
        <v>26758</v>
      </c>
      <c r="G15349" t="s">
        <v>26759</v>
      </c>
      <c r="H15349" t="str">
        <f>_xlfn.XLOOKUP(A15349,'[1]SI2 Sites'!$A:$A,'[1]SI2 Sites'!$A:$A)</f>
        <v>https://serco.sharepoint.com/sites/SAM-US-GntVoice-CL</v>
      </c>
    </row>
    <row r="15350" spans="1:8">
      <c r="A15350" t="s">
        <v>26736</v>
      </c>
      <c r="B15350" t="s">
        <v>26737</v>
      </c>
      <c r="D15350" t="s">
        <v>9</v>
      </c>
      <c r="E15350" t="s">
        <v>26760</v>
      </c>
      <c r="F15350" t="s">
        <v>26761</v>
      </c>
      <c r="H15350" t="str">
        <f>_xlfn.XLOOKUP(A15350,'[1]SI2 Sites'!$A:$A,'[1]SI2 Sites'!$A:$A)</f>
        <v>https://serco.sharepoint.com/sites/SAM-US-GntVoice-CL</v>
      </c>
    </row>
    <row r="15351" spans="1:8">
      <c r="A15351" t="s">
        <v>26736</v>
      </c>
      <c r="B15351" t="s">
        <v>26737</v>
      </c>
      <c r="D15351" t="s">
        <v>9</v>
      </c>
      <c r="E15351" t="s">
        <v>980</v>
      </c>
      <c r="F15351" t="s">
        <v>26762</v>
      </c>
      <c r="G15351" t="s">
        <v>982</v>
      </c>
      <c r="H15351" t="str">
        <f>_xlfn.XLOOKUP(A15351,'[1]SI2 Sites'!$A:$A,'[1]SI2 Sites'!$A:$A)</f>
        <v>https://serco.sharepoint.com/sites/SAM-US-GntVoice-CL</v>
      </c>
    </row>
    <row r="15352" spans="1:8">
      <c r="A15352" t="s">
        <v>26736</v>
      </c>
      <c r="B15352" t="s">
        <v>26737</v>
      </c>
      <c r="D15352" t="s">
        <v>9</v>
      </c>
      <c r="E15352" t="s">
        <v>5067</v>
      </c>
      <c r="F15352" t="s">
        <v>5068</v>
      </c>
      <c r="G15352" t="s">
        <v>5069</v>
      </c>
      <c r="H15352" t="str">
        <f>_xlfn.XLOOKUP(A15352,'[1]SI2 Sites'!$A:$A,'[1]SI2 Sites'!$A:$A)</f>
        <v>https://serco.sharepoint.com/sites/SAM-US-GntVoice-CL</v>
      </c>
    </row>
    <row r="15353" spans="1:8">
      <c r="A15353" t="s">
        <v>26736</v>
      </c>
      <c r="B15353" t="s">
        <v>26737</v>
      </c>
      <c r="D15353" t="s">
        <v>9</v>
      </c>
      <c r="E15353" t="s">
        <v>2784</v>
      </c>
      <c r="F15353" t="s">
        <v>2785</v>
      </c>
      <c r="G15353" t="s">
        <v>2786</v>
      </c>
      <c r="H15353" t="str">
        <f>_xlfn.XLOOKUP(A15353,'[1]SI2 Sites'!$A:$A,'[1]SI2 Sites'!$A:$A)</f>
        <v>https://serco.sharepoint.com/sites/SAM-US-GntVoice-CL</v>
      </c>
    </row>
    <row r="15354" spans="1:8">
      <c r="A15354" t="s">
        <v>26736</v>
      </c>
      <c r="B15354" t="s">
        <v>26737</v>
      </c>
      <c r="D15354" t="s">
        <v>9</v>
      </c>
      <c r="E15354" t="s">
        <v>5188</v>
      </c>
      <c r="F15354" t="s">
        <v>26763</v>
      </c>
      <c r="G15354" t="s">
        <v>5190</v>
      </c>
      <c r="H15354" t="str">
        <f>_xlfn.XLOOKUP(A15354,'[1]SI2 Sites'!$A:$A,'[1]SI2 Sites'!$A:$A)</f>
        <v>https://serco.sharepoint.com/sites/SAM-US-GntVoice-CL</v>
      </c>
    </row>
    <row r="15355" spans="1:8">
      <c r="A15355" t="s">
        <v>26736</v>
      </c>
      <c r="B15355" t="s">
        <v>26737</v>
      </c>
      <c r="D15355" t="s">
        <v>9</v>
      </c>
      <c r="E15355" t="s">
        <v>17784</v>
      </c>
      <c r="F15355" t="s">
        <v>20067</v>
      </c>
      <c r="G15355" t="s">
        <v>17786</v>
      </c>
      <c r="H15355" t="str">
        <f>_xlfn.XLOOKUP(A15355,'[1]SI2 Sites'!$A:$A,'[1]SI2 Sites'!$A:$A)</f>
        <v>https://serco.sharepoint.com/sites/SAM-US-GntVoice-CL</v>
      </c>
    </row>
    <row r="15356" spans="1:8">
      <c r="A15356" t="s">
        <v>26736</v>
      </c>
      <c r="B15356" t="s">
        <v>26737</v>
      </c>
      <c r="D15356" t="s">
        <v>9</v>
      </c>
      <c r="E15356" t="s">
        <v>5346</v>
      </c>
      <c r="F15356" t="s">
        <v>5347</v>
      </c>
      <c r="G15356" t="s">
        <v>5348</v>
      </c>
      <c r="H15356" t="str">
        <f>_xlfn.XLOOKUP(A15356,'[1]SI2 Sites'!$A:$A,'[1]SI2 Sites'!$A:$A)</f>
        <v>https://serco.sharepoint.com/sites/SAM-US-GntVoice-CL</v>
      </c>
    </row>
    <row r="15357" spans="1:8">
      <c r="A15357" t="s">
        <v>26736</v>
      </c>
      <c r="B15357" t="s">
        <v>26737</v>
      </c>
      <c r="D15357" t="s">
        <v>9</v>
      </c>
      <c r="E15357" t="s">
        <v>20082</v>
      </c>
      <c r="F15357" t="s">
        <v>20083</v>
      </c>
      <c r="G15357" t="s">
        <v>20084</v>
      </c>
      <c r="H15357" t="str">
        <f>_xlfn.XLOOKUP(A15357,'[1]SI2 Sites'!$A:$A,'[1]SI2 Sites'!$A:$A)</f>
        <v>https://serco.sharepoint.com/sites/SAM-US-GntVoice-CL</v>
      </c>
    </row>
    <row r="15358" spans="1:8">
      <c r="A15358" t="s">
        <v>26736</v>
      </c>
      <c r="B15358" t="s">
        <v>26737</v>
      </c>
      <c r="D15358" t="s">
        <v>9</v>
      </c>
      <c r="E15358" t="s">
        <v>3396</v>
      </c>
      <c r="F15358" t="s">
        <v>26764</v>
      </c>
      <c r="G15358" t="s">
        <v>3398</v>
      </c>
      <c r="H15358" t="str">
        <f>_xlfn.XLOOKUP(A15358,'[1]SI2 Sites'!$A:$A,'[1]SI2 Sites'!$A:$A)</f>
        <v>https://serco.sharepoint.com/sites/SAM-US-GntVoice-CL</v>
      </c>
    </row>
    <row r="15359" spans="1:8">
      <c r="A15359" t="s">
        <v>26736</v>
      </c>
      <c r="B15359" t="s">
        <v>26737</v>
      </c>
      <c r="D15359" t="s">
        <v>9</v>
      </c>
      <c r="E15359" t="s">
        <v>122</v>
      </c>
      <c r="F15359" t="s">
        <v>17824</v>
      </c>
      <c r="G15359" t="s">
        <v>124</v>
      </c>
      <c r="H15359" t="str">
        <f>_xlfn.XLOOKUP(A15359,'[1]SI2 Sites'!$A:$A,'[1]SI2 Sites'!$A:$A)</f>
        <v>https://serco.sharepoint.com/sites/SAM-US-GntVoice-CL</v>
      </c>
    </row>
    <row r="15360" spans="1:8">
      <c r="A15360" t="s">
        <v>26736</v>
      </c>
      <c r="B15360" t="s">
        <v>26737</v>
      </c>
      <c r="D15360" t="s">
        <v>9</v>
      </c>
      <c r="E15360" t="s">
        <v>26765</v>
      </c>
      <c r="F15360" t="s">
        <v>26766</v>
      </c>
      <c r="G15360" t="s">
        <v>26767</v>
      </c>
      <c r="H15360" t="str">
        <f>_xlfn.XLOOKUP(A15360,'[1]SI2 Sites'!$A:$A,'[1]SI2 Sites'!$A:$A)</f>
        <v>https://serco.sharepoint.com/sites/SAM-US-GntVoice-CL</v>
      </c>
    </row>
    <row r="15361" spans="1:8">
      <c r="A15361" t="s">
        <v>26736</v>
      </c>
      <c r="B15361" t="s">
        <v>26737</v>
      </c>
      <c r="D15361" t="s">
        <v>9</v>
      </c>
      <c r="E15361" t="s">
        <v>20127</v>
      </c>
      <c r="F15361" t="s">
        <v>20128</v>
      </c>
      <c r="G15361" t="s">
        <v>20129</v>
      </c>
      <c r="H15361" t="str">
        <f>_xlfn.XLOOKUP(A15361,'[1]SI2 Sites'!$A:$A,'[1]SI2 Sites'!$A:$A)</f>
        <v>https://serco.sharepoint.com/sites/SAM-US-GntVoice-CL</v>
      </c>
    </row>
    <row r="15362" spans="1:8">
      <c r="A15362" t="s">
        <v>26736</v>
      </c>
      <c r="B15362" t="s">
        <v>26737</v>
      </c>
      <c r="D15362" t="s">
        <v>9</v>
      </c>
      <c r="E15362" t="s">
        <v>239</v>
      </c>
      <c r="F15362" t="s">
        <v>240</v>
      </c>
      <c r="G15362" t="s">
        <v>241</v>
      </c>
      <c r="H15362" t="str">
        <f>_xlfn.XLOOKUP(A15362,'[1]SI2 Sites'!$A:$A,'[1]SI2 Sites'!$A:$A)</f>
        <v>https://serco.sharepoint.com/sites/SAM-US-GntVoice-CL</v>
      </c>
    </row>
    <row r="15363" spans="1:8">
      <c r="A15363" t="s">
        <v>26736</v>
      </c>
      <c r="B15363" t="s">
        <v>26737</v>
      </c>
      <c r="D15363" t="s">
        <v>9</v>
      </c>
      <c r="E15363" t="s">
        <v>26768</v>
      </c>
      <c r="F15363" t="s">
        <v>26769</v>
      </c>
      <c r="G15363" t="s">
        <v>26770</v>
      </c>
      <c r="H15363" t="str">
        <f>_xlfn.XLOOKUP(A15363,'[1]SI2 Sites'!$A:$A,'[1]SI2 Sites'!$A:$A)</f>
        <v>https://serco.sharepoint.com/sites/SAM-US-GntVoice-CL</v>
      </c>
    </row>
    <row r="15364" spans="1:8">
      <c r="A15364" t="s">
        <v>26736</v>
      </c>
      <c r="B15364" t="s">
        <v>26737</v>
      </c>
      <c r="D15364" t="s">
        <v>9</v>
      </c>
      <c r="E15364" t="s">
        <v>2573</v>
      </c>
      <c r="F15364" t="s">
        <v>2574</v>
      </c>
      <c r="G15364" t="s">
        <v>2575</v>
      </c>
      <c r="H15364" t="str">
        <f>_xlfn.XLOOKUP(A15364,'[1]SI2 Sites'!$A:$A,'[1]SI2 Sites'!$A:$A)</f>
        <v>https://serco.sharepoint.com/sites/SAM-US-GntVoice-CL</v>
      </c>
    </row>
    <row r="15365" spans="1:8">
      <c r="A15365" t="s">
        <v>26736</v>
      </c>
      <c r="B15365" t="s">
        <v>26737</v>
      </c>
      <c r="D15365" t="s">
        <v>9</v>
      </c>
      <c r="E15365" t="s">
        <v>5986</v>
      </c>
      <c r="F15365" t="s">
        <v>5987</v>
      </c>
      <c r="G15365" t="s">
        <v>5988</v>
      </c>
      <c r="H15365" t="str">
        <f>_xlfn.XLOOKUP(A15365,'[1]SI2 Sites'!$A:$A,'[1]SI2 Sites'!$A:$A)</f>
        <v>https://serco.sharepoint.com/sites/SAM-US-GntVoice-CL</v>
      </c>
    </row>
    <row r="15366" spans="1:8">
      <c r="A15366" t="s">
        <v>26736</v>
      </c>
      <c r="B15366" t="s">
        <v>26737</v>
      </c>
      <c r="D15366" t="s">
        <v>9</v>
      </c>
      <c r="E15366" t="s">
        <v>26771</v>
      </c>
      <c r="F15366" t="s">
        <v>26772</v>
      </c>
      <c r="G15366" t="s">
        <v>26773</v>
      </c>
      <c r="H15366" t="str">
        <f>_xlfn.XLOOKUP(A15366,'[1]SI2 Sites'!$A:$A,'[1]SI2 Sites'!$A:$A)</f>
        <v>https://serco.sharepoint.com/sites/SAM-US-GntVoice-CL</v>
      </c>
    </row>
    <row r="15367" spans="1:8">
      <c r="A15367" t="s">
        <v>26736</v>
      </c>
      <c r="B15367" t="s">
        <v>26737</v>
      </c>
      <c r="D15367" t="s">
        <v>9</v>
      </c>
      <c r="E15367" t="s">
        <v>6032</v>
      </c>
      <c r="F15367" t="s">
        <v>6033</v>
      </c>
      <c r="G15367" t="s">
        <v>6034</v>
      </c>
      <c r="H15367" t="str">
        <f>_xlfn.XLOOKUP(A15367,'[1]SI2 Sites'!$A:$A,'[1]SI2 Sites'!$A:$A)</f>
        <v>https://serco.sharepoint.com/sites/SAM-US-GntVoice-CL</v>
      </c>
    </row>
    <row r="15368" spans="1:8">
      <c r="A15368" t="s">
        <v>26736</v>
      </c>
      <c r="B15368" t="s">
        <v>26737</v>
      </c>
      <c r="D15368" t="s">
        <v>9</v>
      </c>
      <c r="E15368" t="s">
        <v>18022</v>
      </c>
      <c r="F15368" t="s">
        <v>20188</v>
      </c>
      <c r="G15368" t="s">
        <v>18024</v>
      </c>
      <c r="H15368" t="str">
        <f>_xlfn.XLOOKUP(A15368,'[1]SI2 Sites'!$A:$A,'[1]SI2 Sites'!$A:$A)</f>
        <v>https://serco.sharepoint.com/sites/SAM-US-GntVoice-CL</v>
      </c>
    </row>
    <row r="15369" spans="1:8">
      <c r="A15369" t="s">
        <v>26736</v>
      </c>
      <c r="B15369" t="s">
        <v>26737</v>
      </c>
      <c r="D15369" t="s">
        <v>9</v>
      </c>
      <c r="E15369" t="s">
        <v>6169</v>
      </c>
      <c r="F15369" t="s">
        <v>26774</v>
      </c>
      <c r="G15369" t="s">
        <v>6171</v>
      </c>
      <c r="H15369" t="str">
        <f>_xlfn.XLOOKUP(A15369,'[1]SI2 Sites'!$A:$A,'[1]SI2 Sites'!$A:$A)</f>
        <v>https://serco.sharepoint.com/sites/SAM-US-GntVoice-CL</v>
      </c>
    </row>
    <row r="15370" spans="1:8">
      <c r="A15370" t="s">
        <v>26736</v>
      </c>
      <c r="B15370" t="s">
        <v>26737</v>
      </c>
      <c r="D15370" t="s">
        <v>9</v>
      </c>
      <c r="E15370" t="s">
        <v>26775</v>
      </c>
      <c r="F15370" t="s">
        <v>26776</v>
      </c>
      <c r="G15370" t="s">
        <v>26777</v>
      </c>
      <c r="H15370" t="str">
        <f>_xlfn.XLOOKUP(A15370,'[1]SI2 Sites'!$A:$A,'[1]SI2 Sites'!$A:$A)</f>
        <v>https://serco.sharepoint.com/sites/SAM-US-GntVoice-CL</v>
      </c>
    </row>
    <row r="15371" spans="1:8">
      <c r="A15371" t="s">
        <v>26736</v>
      </c>
      <c r="B15371" t="s">
        <v>26737</v>
      </c>
      <c r="D15371" t="s">
        <v>9</v>
      </c>
      <c r="E15371" t="s">
        <v>1166</v>
      </c>
      <c r="F15371" t="s">
        <v>1167</v>
      </c>
      <c r="G15371" t="s">
        <v>1168</v>
      </c>
      <c r="H15371" t="str">
        <f>_xlfn.XLOOKUP(A15371,'[1]SI2 Sites'!$A:$A,'[1]SI2 Sites'!$A:$A)</f>
        <v>https://serco.sharepoint.com/sites/SAM-US-GntVoice-CL</v>
      </c>
    </row>
    <row r="15372" spans="1:8">
      <c r="A15372" t="s">
        <v>26736</v>
      </c>
      <c r="B15372" t="s">
        <v>26737</v>
      </c>
      <c r="D15372" t="s">
        <v>9</v>
      </c>
      <c r="E15372" t="s">
        <v>18060</v>
      </c>
      <c r="F15372" t="s">
        <v>26778</v>
      </c>
      <c r="G15372" t="s">
        <v>18062</v>
      </c>
      <c r="H15372" t="str">
        <f>_xlfn.XLOOKUP(A15372,'[1]SI2 Sites'!$A:$A,'[1]SI2 Sites'!$A:$A)</f>
        <v>https://serco.sharepoint.com/sites/SAM-US-GntVoice-CL</v>
      </c>
    </row>
    <row r="15373" spans="1:8">
      <c r="A15373" t="s">
        <v>26736</v>
      </c>
      <c r="B15373" t="s">
        <v>26737</v>
      </c>
      <c r="D15373" t="s">
        <v>9</v>
      </c>
      <c r="E15373" t="s">
        <v>18063</v>
      </c>
      <c r="F15373" t="s">
        <v>26779</v>
      </c>
      <c r="G15373" t="s">
        <v>18065</v>
      </c>
      <c r="H15373" t="str">
        <f>_xlfn.XLOOKUP(A15373,'[1]SI2 Sites'!$A:$A,'[1]SI2 Sites'!$A:$A)</f>
        <v>https://serco.sharepoint.com/sites/SAM-US-GntVoice-CL</v>
      </c>
    </row>
    <row r="15374" spans="1:8">
      <c r="A15374" t="s">
        <v>26736</v>
      </c>
      <c r="B15374" t="s">
        <v>26737</v>
      </c>
      <c r="D15374" t="s">
        <v>9</v>
      </c>
      <c r="E15374" t="s">
        <v>26780</v>
      </c>
      <c r="F15374" t="s">
        <v>26781</v>
      </c>
      <c r="G15374" t="s">
        <v>26782</v>
      </c>
      <c r="H15374" t="str">
        <f>_xlfn.XLOOKUP(A15374,'[1]SI2 Sites'!$A:$A,'[1]SI2 Sites'!$A:$A)</f>
        <v>https://serco.sharepoint.com/sites/SAM-US-GntVoice-CL</v>
      </c>
    </row>
    <row r="15375" spans="1:8">
      <c r="A15375" t="s">
        <v>26736</v>
      </c>
      <c r="B15375" t="s">
        <v>26737</v>
      </c>
      <c r="D15375" t="s">
        <v>9</v>
      </c>
      <c r="E15375" t="s">
        <v>3123</v>
      </c>
      <c r="F15375" t="s">
        <v>18075</v>
      </c>
      <c r="G15375" t="s">
        <v>3125</v>
      </c>
      <c r="H15375" t="str">
        <f>_xlfn.XLOOKUP(A15375,'[1]SI2 Sites'!$A:$A,'[1]SI2 Sites'!$A:$A)</f>
        <v>https://serco.sharepoint.com/sites/SAM-US-GntVoice-CL</v>
      </c>
    </row>
    <row r="15376" spans="1:8">
      <c r="A15376" t="s">
        <v>26736</v>
      </c>
      <c r="B15376" t="s">
        <v>26737</v>
      </c>
      <c r="D15376" t="s">
        <v>9</v>
      </c>
      <c r="E15376" t="s">
        <v>26783</v>
      </c>
      <c r="F15376" t="s">
        <v>26784</v>
      </c>
      <c r="G15376" t="s">
        <v>26785</v>
      </c>
      <c r="H15376" t="str">
        <f>_xlfn.XLOOKUP(A15376,'[1]SI2 Sites'!$A:$A,'[1]SI2 Sites'!$A:$A)</f>
        <v>https://serco.sharepoint.com/sites/SAM-US-GntVoice-CL</v>
      </c>
    </row>
    <row r="15377" spans="1:8">
      <c r="A15377" t="s">
        <v>26736</v>
      </c>
      <c r="B15377" t="s">
        <v>26737</v>
      </c>
      <c r="D15377" t="s">
        <v>9</v>
      </c>
      <c r="E15377" t="s">
        <v>20242</v>
      </c>
      <c r="F15377" t="s">
        <v>20243</v>
      </c>
      <c r="G15377" t="s">
        <v>20244</v>
      </c>
      <c r="H15377" t="str">
        <f>_xlfn.XLOOKUP(A15377,'[1]SI2 Sites'!$A:$A,'[1]SI2 Sites'!$A:$A)</f>
        <v>https://serco.sharepoint.com/sites/SAM-US-GntVoice-CL</v>
      </c>
    </row>
    <row r="15378" spans="1:8">
      <c r="A15378" t="s">
        <v>26736</v>
      </c>
      <c r="B15378" t="s">
        <v>26737</v>
      </c>
      <c r="D15378" t="s">
        <v>9</v>
      </c>
      <c r="E15378" t="s">
        <v>18092</v>
      </c>
      <c r="F15378" t="s">
        <v>26786</v>
      </c>
      <c r="G15378" t="s">
        <v>18094</v>
      </c>
      <c r="H15378" t="str">
        <f>_xlfn.XLOOKUP(A15378,'[1]SI2 Sites'!$A:$A,'[1]SI2 Sites'!$A:$A)</f>
        <v>https://serco.sharepoint.com/sites/SAM-US-GntVoice-CL</v>
      </c>
    </row>
    <row r="15379" spans="1:8">
      <c r="A15379" t="s">
        <v>26736</v>
      </c>
      <c r="B15379" t="s">
        <v>26737</v>
      </c>
      <c r="D15379" t="s">
        <v>9</v>
      </c>
      <c r="E15379" t="s">
        <v>6590</v>
      </c>
      <c r="F15379" t="s">
        <v>6591</v>
      </c>
      <c r="G15379" t="s">
        <v>6592</v>
      </c>
      <c r="H15379" t="str">
        <f>_xlfn.XLOOKUP(A15379,'[1]SI2 Sites'!$A:$A,'[1]SI2 Sites'!$A:$A)</f>
        <v>https://serco.sharepoint.com/sites/SAM-US-GntVoice-CL</v>
      </c>
    </row>
    <row r="15380" spans="1:8">
      <c r="A15380" t="s">
        <v>26736</v>
      </c>
      <c r="B15380" t="s">
        <v>26737</v>
      </c>
      <c r="D15380" t="s">
        <v>9</v>
      </c>
      <c r="E15380" t="s">
        <v>6700</v>
      </c>
      <c r="F15380" t="s">
        <v>6701</v>
      </c>
      <c r="G15380" t="s">
        <v>6702</v>
      </c>
      <c r="H15380" t="str">
        <f>_xlfn.XLOOKUP(A15380,'[1]SI2 Sites'!$A:$A,'[1]SI2 Sites'!$A:$A)</f>
        <v>https://serco.sharepoint.com/sites/SAM-US-GntVoice-CL</v>
      </c>
    </row>
    <row r="15381" spans="1:8">
      <c r="A15381" t="s">
        <v>26736</v>
      </c>
      <c r="B15381" t="s">
        <v>26737</v>
      </c>
      <c r="D15381" t="s">
        <v>9</v>
      </c>
      <c r="E15381" t="s">
        <v>29</v>
      </c>
      <c r="F15381" t="s">
        <v>30</v>
      </c>
      <c r="H15381" t="str">
        <f>_xlfn.XLOOKUP(A15381,'[1]SI2 Sites'!$A:$A,'[1]SI2 Sites'!$A:$A)</f>
        <v>https://serco.sharepoint.com/sites/SAM-US-GntVoice-CL</v>
      </c>
    </row>
    <row r="15382" spans="1:8">
      <c r="A15382" t="s">
        <v>26736</v>
      </c>
      <c r="B15382" t="s">
        <v>26737</v>
      </c>
      <c r="D15382" t="s">
        <v>9</v>
      </c>
      <c r="E15382" t="s">
        <v>31</v>
      </c>
      <c r="F15382" t="s">
        <v>32</v>
      </c>
      <c r="H15382" t="str">
        <f>_xlfn.XLOOKUP(A15382,'[1]SI2 Sites'!$A:$A,'[1]SI2 Sites'!$A:$A)</f>
        <v>https://serco.sharepoint.com/sites/SAM-US-GntVoice-CL</v>
      </c>
    </row>
    <row r="15383" spans="1:8">
      <c r="A15383" t="s">
        <v>26736</v>
      </c>
      <c r="B15383" t="s">
        <v>26737</v>
      </c>
      <c r="D15383" t="s">
        <v>9</v>
      </c>
      <c r="E15383" t="s">
        <v>26787</v>
      </c>
      <c r="F15383" t="s">
        <v>26788</v>
      </c>
      <c r="G15383" t="s">
        <v>26789</v>
      </c>
      <c r="H15383" t="str">
        <f>_xlfn.XLOOKUP(A15383,'[1]SI2 Sites'!$A:$A,'[1]SI2 Sites'!$A:$A)</f>
        <v>https://serco.sharepoint.com/sites/SAM-US-GntVoice-CL</v>
      </c>
    </row>
    <row r="15384" spans="1:8">
      <c r="A15384" t="s">
        <v>26736</v>
      </c>
      <c r="B15384" t="s">
        <v>26737</v>
      </c>
      <c r="D15384" t="s">
        <v>9</v>
      </c>
      <c r="E15384" t="s">
        <v>6790</v>
      </c>
      <c r="F15384" t="s">
        <v>18171</v>
      </c>
      <c r="G15384" t="s">
        <v>6792</v>
      </c>
      <c r="H15384" t="str">
        <f>_xlfn.XLOOKUP(A15384,'[1]SI2 Sites'!$A:$A,'[1]SI2 Sites'!$A:$A)</f>
        <v>https://serco.sharepoint.com/sites/SAM-US-GntVoice-CL</v>
      </c>
    </row>
    <row r="15385" spans="1:8">
      <c r="A15385" t="s">
        <v>26736</v>
      </c>
      <c r="B15385" t="s">
        <v>26737</v>
      </c>
      <c r="D15385" t="s">
        <v>9</v>
      </c>
      <c r="E15385" t="s">
        <v>6851</v>
      </c>
      <c r="F15385" t="s">
        <v>6852</v>
      </c>
      <c r="G15385" t="s">
        <v>18182</v>
      </c>
      <c r="H15385" t="str">
        <f>_xlfn.XLOOKUP(A15385,'[1]SI2 Sites'!$A:$A,'[1]SI2 Sites'!$A:$A)</f>
        <v>https://serco.sharepoint.com/sites/SAM-US-GntVoice-CL</v>
      </c>
    </row>
    <row r="15386" spans="1:8">
      <c r="A15386" t="s">
        <v>26736</v>
      </c>
      <c r="B15386" t="s">
        <v>26737</v>
      </c>
      <c r="D15386" t="s">
        <v>9</v>
      </c>
      <c r="E15386" t="s">
        <v>6894</v>
      </c>
      <c r="F15386" t="s">
        <v>18202</v>
      </c>
      <c r="G15386" t="s">
        <v>6896</v>
      </c>
      <c r="H15386" t="str">
        <f>_xlfn.XLOOKUP(A15386,'[1]SI2 Sites'!$A:$A,'[1]SI2 Sites'!$A:$A)</f>
        <v>https://serco.sharepoint.com/sites/SAM-US-GntVoice-CL</v>
      </c>
    </row>
    <row r="15387" spans="1:8">
      <c r="A15387" t="s">
        <v>26736</v>
      </c>
      <c r="B15387" t="s">
        <v>26737</v>
      </c>
      <c r="D15387" t="s">
        <v>9</v>
      </c>
      <c r="E15387" t="s">
        <v>26790</v>
      </c>
      <c r="F15387" t="s">
        <v>26791</v>
      </c>
      <c r="G15387" t="s">
        <v>26792</v>
      </c>
      <c r="H15387" t="str">
        <f>_xlfn.XLOOKUP(A15387,'[1]SI2 Sites'!$A:$A,'[1]SI2 Sites'!$A:$A)</f>
        <v>https://serco.sharepoint.com/sites/SAM-US-GntVoice-CL</v>
      </c>
    </row>
    <row r="15388" spans="1:8">
      <c r="A15388" t="s">
        <v>26736</v>
      </c>
      <c r="B15388" t="s">
        <v>26737</v>
      </c>
      <c r="D15388" t="s">
        <v>9</v>
      </c>
      <c r="E15388" t="s">
        <v>18206</v>
      </c>
      <c r="F15388" t="s">
        <v>26793</v>
      </c>
      <c r="G15388" t="s">
        <v>18208</v>
      </c>
      <c r="H15388" t="str">
        <f>_xlfn.XLOOKUP(A15388,'[1]SI2 Sites'!$A:$A,'[1]SI2 Sites'!$A:$A)</f>
        <v>https://serco.sharepoint.com/sites/SAM-US-GntVoice-CL</v>
      </c>
    </row>
    <row r="15389" spans="1:8">
      <c r="A15389" t="s">
        <v>26736</v>
      </c>
      <c r="B15389" t="s">
        <v>26737</v>
      </c>
      <c r="D15389" t="s">
        <v>9</v>
      </c>
      <c r="E15389" t="s">
        <v>18224</v>
      </c>
      <c r="F15389" t="s">
        <v>18225</v>
      </c>
      <c r="G15389" t="s">
        <v>18226</v>
      </c>
      <c r="H15389" t="str">
        <f>_xlfn.XLOOKUP(A15389,'[1]SI2 Sites'!$A:$A,'[1]SI2 Sites'!$A:$A)</f>
        <v>https://serco.sharepoint.com/sites/SAM-US-GntVoice-CL</v>
      </c>
    </row>
    <row r="15390" spans="1:8">
      <c r="A15390" t="s">
        <v>26736</v>
      </c>
      <c r="B15390" t="s">
        <v>26737</v>
      </c>
      <c r="D15390" t="s">
        <v>9</v>
      </c>
      <c r="E15390" t="s">
        <v>7004</v>
      </c>
      <c r="F15390" t="s">
        <v>7005</v>
      </c>
      <c r="G15390" t="s">
        <v>7006</v>
      </c>
      <c r="H15390" t="str">
        <f>_xlfn.XLOOKUP(A15390,'[1]SI2 Sites'!$A:$A,'[1]SI2 Sites'!$A:$A)</f>
        <v>https://serco.sharepoint.com/sites/SAM-US-GntVoice-CL</v>
      </c>
    </row>
    <row r="15391" spans="1:8">
      <c r="A15391" t="s">
        <v>26736</v>
      </c>
      <c r="B15391" t="s">
        <v>26737</v>
      </c>
      <c r="D15391" t="s">
        <v>9</v>
      </c>
      <c r="E15391" t="s">
        <v>2361</v>
      </c>
      <c r="F15391" t="s">
        <v>2362</v>
      </c>
      <c r="G15391" t="s">
        <v>2363</v>
      </c>
      <c r="H15391" t="str">
        <f>_xlfn.XLOOKUP(A15391,'[1]SI2 Sites'!$A:$A,'[1]SI2 Sites'!$A:$A)</f>
        <v>https://serco.sharepoint.com/sites/SAM-US-GntVoice-CL</v>
      </c>
    </row>
    <row r="15392" spans="1:8">
      <c r="A15392" t="s">
        <v>26736</v>
      </c>
      <c r="B15392" t="s">
        <v>26737</v>
      </c>
      <c r="D15392" t="s">
        <v>9</v>
      </c>
      <c r="E15392" t="s">
        <v>26794</v>
      </c>
      <c r="F15392" t="s">
        <v>26795</v>
      </c>
      <c r="G15392" t="s">
        <v>26796</v>
      </c>
      <c r="H15392" t="str">
        <f>_xlfn.XLOOKUP(A15392,'[1]SI2 Sites'!$A:$A,'[1]SI2 Sites'!$A:$A)</f>
        <v>https://serco.sharepoint.com/sites/SAM-US-GntVoice-CL</v>
      </c>
    </row>
    <row r="15393" spans="1:8">
      <c r="A15393" t="s">
        <v>26736</v>
      </c>
      <c r="B15393" t="s">
        <v>26737</v>
      </c>
      <c r="D15393" t="s">
        <v>9</v>
      </c>
      <c r="E15393" t="s">
        <v>724</v>
      </c>
      <c r="F15393" t="s">
        <v>725</v>
      </c>
      <c r="G15393" t="s">
        <v>726</v>
      </c>
      <c r="H15393" t="str">
        <f>_xlfn.XLOOKUP(A15393,'[1]SI2 Sites'!$A:$A,'[1]SI2 Sites'!$A:$A)</f>
        <v>https://serco.sharepoint.com/sites/SAM-US-GntVoice-CL</v>
      </c>
    </row>
    <row r="15394" spans="1:8">
      <c r="A15394" t="s">
        <v>26736</v>
      </c>
      <c r="B15394" t="s">
        <v>26737</v>
      </c>
      <c r="D15394" t="s">
        <v>9</v>
      </c>
      <c r="E15394" t="s">
        <v>26797</v>
      </c>
      <c r="F15394" t="s">
        <v>26798</v>
      </c>
      <c r="G15394" t="s">
        <v>26799</v>
      </c>
      <c r="H15394" t="str">
        <f>_xlfn.XLOOKUP(A15394,'[1]SI2 Sites'!$A:$A,'[1]SI2 Sites'!$A:$A)</f>
        <v>https://serco.sharepoint.com/sites/SAM-US-GntVoice-CL</v>
      </c>
    </row>
    <row r="15395" spans="1:8">
      <c r="A15395" t="s">
        <v>26736</v>
      </c>
      <c r="B15395" t="s">
        <v>26737</v>
      </c>
      <c r="D15395" t="s">
        <v>9</v>
      </c>
      <c r="E15395" t="s">
        <v>18270</v>
      </c>
      <c r="F15395" t="s">
        <v>26800</v>
      </c>
      <c r="G15395" t="s">
        <v>18272</v>
      </c>
      <c r="H15395" t="str">
        <f>_xlfn.XLOOKUP(A15395,'[1]SI2 Sites'!$A:$A,'[1]SI2 Sites'!$A:$A)</f>
        <v>https://serco.sharepoint.com/sites/SAM-US-GntVoice-CL</v>
      </c>
    </row>
    <row r="15396" spans="1:8">
      <c r="A15396" t="s">
        <v>26736</v>
      </c>
      <c r="B15396" t="s">
        <v>26737</v>
      </c>
      <c r="D15396" t="s">
        <v>9</v>
      </c>
      <c r="E15396" t="s">
        <v>20401</v>
      </c>
      <c r="F15396" t="s">
        <v>20402</v>
      </c>
      <c r="G15396" t="s">
        <v>20403</v>
      </c>
      <c r="H15396" t="str">
        <f>_xlfn.XLOOKUP(A15396,'[1]SI2 Sites'!$A:$A,'[1]SI2 Sites'!$A:$A)</f>
        <v>https://serco.sharepoint.com/sites/SAM-US-GntVoice-CL</v>
      </c>
    </row>
    <row r="15397" spans="1:8">
      <c r="A15397" t="s">
        <v>26736</v>
      </c>
      <c r="B15397" t="s">
        <v>26737</v>
      </c>
      <c r="D15397" t="s">
        <v>9</v>
      </c>
      <c r="E15397" t="s">
        <v>160</v>
      </c>
      <c r="F15397" t="s">
        <v>161</v>
      </c>
      <c r="G15397" t="s">
        <v>162</v>
      </c>
      <c r="H15397" t="str">
        <f>_xlfn.XLOOKUP(A15397,'[1]SI2 Sites'!$A:$A,'[1]SI2 Sites'!$A:$A)</f>
        <v>https://serco.sharepoint.com/sites/SAM-US-GntVoice-CL</v>
      </c>
    </row>
    <row r="15398" spans="1:8">
      <c r="A15398" t="s">
        <v>26736</v>
      </c>
      <c r="B15398" t="s">
        <v>26737</v>
      </c>
      <c r="D15398" t="s">
        <v>9</v>
      </c>
      <c r="E15398" t="s">
        <v>7276</v>
      </c>
      <c r="F15398" t="s">
        <v>7277</v>
      </c>
      <c r="G15398" t="s">
        <v>7278</v>
      </c>
      <c r="H15398" t="str">
        <f>_xlfn.XLOOKUP(A15398,'[1]SI2 Sites'!$A:$A,'[1]SI2 Sites'!$A:$A)</f>
        <v>https://serco.sharepoint.com/sites/SAM-US-GntVoice-CL</v>
      </c>
    </row>
    <row r="15399" spans="1:8">
      <c r="A15399" t="s">
        <v>26736</v>
      </c>
      <c r="B15399" t="s">
        <v>26737</v>
      </c>
      <c r="D15399" t="s">
        <v>9</v>
      </c>
      <c r="E15399" t="s">
        <v>18305</v>
      </c>
      <c r="F15399" t="s">
        <v>18306</v>
      </c>
      <c r="G15399" t="s">
        <v>18307</v>
      </c>
      <c r="H15399" t="str">
        <f>_xlfn.XLOOKUP(A15399,'[1]SI2 Sites'!$A:$A,'[1]SI2 Sites'!$A:$A)</f>
        <v>https://serco.sharepoint.com/sites/SAM-US-GntVoice-CL</v>
      </c>
    </row>
    <row r="15400" spans="1:8">
      <c r="A15400" t="s">
        <v>26736</v>
      </c>
      <c r="B15400" t="s">
        <v>26737</v>
      </c>
      <c r="D15400" t="s">
        <v>9</v>
      </c>
      <c r="E15400" t="s">
        <v>730</v>
      </c>
      <c r="F15400" t="s">
        <v>731</v>
      </c>
      <c r="G15400" t="s">
        <v>732</v>
      </c>
      <c r="H15400" t="str">
        <f>_xlfn.XLOOKUP(A15400,'[1]SI2 Sites'!$A:$A,'[1]SI2 Sites'!$A:$A)</f>
        <v>https://serco.sharepoint.com/sites/SAM-US-GntVoice-CL</v>
      </c>
    </row>
    <row r="15401" spans="1:8">
      <c r="A15401" t="s">
        <v>26736</v>
      </c>
      <c r="B15401" t="s">
        <v>26737</v>
      </c>
      <c r="D15401" t="s">
        <v>9</v>
      </c>
      <c r="E15401" t="s">
        <v>2364</v>
      </c>
      <c r="F15401" t="s">
        <v>2365</v>
      </c>
      <c r="G15401" t="s">
        <v>2366</v>
      </c>
      <c r="H15401" t="str">
        <f>_xlfn.XLOOKUP(A15401,'[1]SI2 Sites'!$A:$A,'[1]SI2 Sites'!$A:$A)</f>
        <v>https://serco.sharepoint.com/sites/SAM-US-GntVoice-CL</v>
      </c>
    </row>
    <row r="15402" spans="1:8">
      <c r="A15402" t="s">
        <v>26736</v>
      </c>
      <c r="B15402" t="s">
        <v>26737</v>
      </c>
      <c r="D15402" t="s">
        <v>9</v>
      </c>
      <c r="E15402" t="s">
        <v>7320</v>
      </c>
      <c r="F15402" t="s">
        <v>7321</v>
      </c>
      <c r="G15402" t="s">
        <v>7322</v>
      </c>
      <c r="H15402" t="str">
        <f>_xlfn.XLOOKUP(A15402,'[1]SI2 Sites'!$A:$A,'[1]SI2 Sites'!$A:$A)</f>
        <v>https://serco.sharepoint.com/sites/SAM-US-GntVoice-CL</v>
      </c>
    </row>
    <row r="15403" spans="1:8">
      <c r="A15403" t="s">
        <v>26736</v>
      </c>
      <c r="B15403" t="s">
        <v>26737</v>
      </c>
      <c r="D15403" t="s">
        <v>9</v>
      </c>
      <c r="E15403" t="s">
        <v>26801</v>
      </c>
      <c r="F15403" t="s">
        <v>26802</v>
      </c>
      <c r="G15403" t="s">
        <v>26803</v>
      </c>
      <c r="H15403" t="str">
        <f>_xlfn.XLOOKUP(A15403,'[1]SI2 Sites'!$A:$A,'[1]SI2 Sites'!$A:$A)</f>
        <v>https://serco.sharepoint.com/sites/SAM-US-GntVoice-CL</v>
      </c>
    </row>
    <row r="15404" spans="1:8">
      <c r="A15404" t="s">
        <v>26736</v>
      </c>
      <c r="B15404" t="s">
        <v>26737</v>
      </c>
      <c r="D15404" t="s">
        <v>9</v>
      </c>
      <c r="E15404" t="s">
        <v>1376</v>
      </c>
      <c r="F15404" t="s">
        <v>1377</v>
      </c>
      <c r="G15404" t="s">
        <v>1378</v>
      </c>
      <c r="H15404" t="str">
        <f>_xlfn.XLOOKUP(A15404,'[1]SI2 Sites'!$A:$A,'[1]SI2 Sites'!$A:$A)</f>
        <v>https://serco.sharepoint.com/sites/SAM-US-GntVoice-CL</v>
      </c>
    </row>
    <row r="15405" spans="1:8">
      <c r="A15405" t="s">
        <v>26736</v>
      </c>
      <c r="B15405" t="s">
        <v>26737</v>
      </c>
      <c r="D15405" t="s">
        <v>9</v>
      </c>
      <c r="E15405" t="s">
        <v>26804</v>
      </c>
      <c r="F15405" t="s">
        <v>26805</v>
      </c>
      <c r="G15405" t="s">
        <v>26806</v>
      </c>
      <c r="H15405" t="str">
        <f>_xlfn.XLOOKUP(A15405,'[1]SI2 Sites'!$A:$A,'[1]SI2 Sites'!$A:$A)</f>
        <v>https://serco.sharepoint.com/sites/SAM-US-GntVoice-CL</v>
      </c>
    </row>
    <row r="15406" spans="1:8">
      <c r="A15406" t="s">
        <v>26736</v>
      </c>
      <c r="B15406" t="s">
        <v>26737</v>
      </c>
      <c r="D15406" t="s">
        <v>9</v>
      </c>
      <c r="E15406" t="s">
        <v>26807</v>
      </c>
      <c r="F15406" t="s">
        <v>26808</v>
      </c>
      <c r="G15406" t="s">
        <v>26809</v>
      </c>
      <c r="H15406" t="str">
        <f>_xlfn.XLOOKUP(A15406,'[1]SI2 Sites'!$A:$A,'[1]SI2 Sites'!$A:$A)</f>
        <v>https://serco.sharepoint.com/sites/SAM-US-GntVoice-CL</v>
      </c>
    </row>
    <row r="15407" spans="1:8">
      <c r="A15407" t="s">
        <v>26736</v>
      </c>
      <c r="B15407" t="s">
        <v>26737</v>
      </c>
      <c r="D15407" t="s">
        <v>9</v>
      </c>
      <c r="E15407" t="s">
        <v>20449</v>
      </c>
      <c r="F15407" t="s">
        <v>20450</v>
      </c>
      <c r="G15407" t="s">
        <v>20451</v>
      </c>
      <c r="H15407" t="str">
        <f>_xlfn.XLOOKUP(A15407,'[1]SI2 Sites'!$A:$A,'[1]SI2 Sites'!$A:$A)</f>
        <v>https://serco.sharepoint.com/sites/SAM-US-GntVoice-CL</v>
      </c>
    </row>
    <row r="15408" spans="1:8">
      <c r="A15408" t="s">
        <v>26736</v>
      </c>
      <c r="B15408" t="s">
        <v>26737</v>
      </c>
      <c r="D15408" t="s">
        <v>9</v>
      </c>
      <c r="E15408" t="s">
        <v>7489</v>
      </c>
      <c r="F15408" t="s">
        <v>7490</v>
      </c>
      <c r="G15408" t="s">
        <v>7491</v>
      </c>
      <c r="H15408" t="str">
        <f>_xlfn.XLOOKUP(A15408,'[1]SI2 Sites'!$A:$A,'[1]SI2 Sites'!$A:$A)</f>
        <v>https://serco.sharepoint.com/sites/SAM-US-GntVoice-CL</v>
      </c>
    </row>
    <row r="15409" spans="1:8">
      <c r="A15409" t="s">
        <v>26736</v>
      </c>
      <c r="B15409" t="s">
        <v>26737</v>
      </c>
      <c r="D15409" t="s">
        <v>9</v>
      </c>
      <c r="E15409" t="s">
        <v>2370</v>
      </c>
      <c r="F15409" t="s">
        <v>26810</v>
      </c>
      <c r="G15409" t="s">
        <v>2372</v>
      </c>
      <c r="H15409" t="str">
        <f>_xlfn.XLOOKUP(A15409,'[1]SI2 Sites'!$A:$A,'[1]SI2 Sites'!$A:$A)</f>
        <v>https://serco.sharepoint.com/sites/SAM-US-GntVoice-CL</v>
      </c>
    </row>
    <row r="15410" spans="1:8">
      <c r="A15410" t="s">
        <v>26736</v>
      </c>
      <c r="B15410" t="s">
        <v>26737</v>
      </c>
      <c r="D15410" t="s">
        <v>9</v>
      </c>
      <c r="E15410" t="s">
        <v>736</v>
      </c>
      <c r="F15410" t="s">
        <v>737</v>
      </c>
      <c r="G15410" t="s">
        <v>738</v>
      </c>
      <c r="H15410" t="str">
        <f>_xlfn.XLOOKUP(A15410,'[1]SI2 Sites'!$A:$A,'[1]SI2 Sites'!$A:$A)</f>
        <v>https://serco.sharepoint.com/sites/SAM-US-GntVoice-CL</v>
      </c>
    </row>
    <row r="15411" spans="1:8">
      <c r="A15411" t="s">
        <v>26736</v>
      </c>
      <c r="B15411" t="s">
        <v>26737</v>
      </c>
      <c r="D15411" t="s">
        <v>9</v>
      </c>
      <c r="E15411" t="s">
        <v>739</v>
      </c>
      <c r="F15411" t="s">
        <v>26811</v>
      </c>
      <c r="G15411" t="s">
        <v>741</v>
      </c>
      <c r="H15411" t="str">
        <f>_xlfn.XLOOKUP(A15411,'[1]SI2 Sites'!$A:$A,'[1]SI2 Sites'!$A:$A)</f>
        <v>https://serco.sharepoint.com/sites/SAM-US-GntVoice-CL</v>
      </c>
    </row>
    <row r="15412" spans="1:8">
      <c r="A15412" t="s">
        <v>26736</v>
      </c>
      <c r="B15412" t="s">
        <v>26737</v>
      </c>
      <c r="D15412" t="s">
        <v>9</v>
      </c>
      <c r="E15412" t="s">
        <v>18400</v>
      </c>
      <c r="F15412" t="s">
        <v>26812</v>
      </c>
      <c r="G15412" t="s">
        <v>18402</v>
      </c>
      <c r="H15412" t="str">
        <f>_xlfn.XLOOKUP(A15412,'[1]SI2 Sites'!$A:$A,'[1]SI2 Sites'!$A:$A)</f>
        <v>https://serco.sharepoint.com/sites/SAM-US-GntVoice-CL</v>
      </c>
    </row>
    <row r="15413" spans="1:8">
      <c r="A15413" t="s">
        <v>26736</v>
      </c>
      <c r="B15413" t="s">
        <v>26737</v>
      </c>
      <c r="D15413" t="s">
        <v>9</v>
      </c>
      <c r="E15413" t="s">
        <v>7940</v>
      </c>
      <c r="F15413" t="s">
        <v>20510</v>
      </c>
      <c r="G15413" t="s">
        <v>7942</v>
      </c>
      <c r="H15413" t="str">
        <f>_xlfn.XLOOKUP(A15413,'[1]SI2 Sites'!$A:$A,'[1]SI2 Sites'!$A:$A)</f>
        <v>https://serco.sharepoint.com/sites/SAM-US-GntVoice-CL</v>
      </c>
    </row>
    <row r="15414" spans="1:8">
      <c r="A15414" t="s">
        <v>26736</v>
      </c>
      <c r="B15414" t="s">
        <v>26737</v>
      </c>
      <c r="D15414" t="s">
        <v>9</v>
      </c>
      <c r="E15414" t="s">
        <v>18428</v>
      </c>
      <c r="F15414" t="s">
        <v>18429</v>
      </c>
      <c r="G15414" t="s">
        <v>18430</v>
      </c>
      <c r="H15414" t="str">
        <f>_xlfn.XLOOKUP(A15414,'[1]SI2 Sites'!$A:$A,'[1]SI2 Sites'!$A:$A)</f>
        <v>https://serco.sharepoint.com/sites/SAM-US-GntVoice-CL</v>
      </c>
    </row>
    <row r="15415" spans="1:8">
      <c r="A15415" t="s">
        <v>26736</v>
      </c>
      <c r="B15415" t="s">
        <v>26737</v>
      </c>
      <c r="D15415" t="s">
        <v>9</v>
      </c>
      <c r="E15415" t="s">
        <v>18435</v>
      </c>
      <c r="F15415" t="s">
        <v>18436</v>
      </c>
      <c r="G15415" t="s">
        <v>18437</v>
      </c>
      <c r="H15415" t="str">
        <f>_xlfn.XLOOKUP(A15415,'[1]SI2 Sites'!$A:$A,'[1]SI2 Sites'!$A:$A)</f>
        <v>https://serco.sharepoint.com/sites/SAM-US-GntVoice-CL</v>
      </c>
    </row>
    <row r="15416" spans="1:8">
      <c r="A15416" t="s">
        <v>26736</v>
      </c>
      <c r="B15416" t="s">
        <v>26737</v>
      </c>
      <c r="D15416" t="s">
        <v>9</v>
      </c>
      <c r="E15416" t="s">
        <v>26813</v>
      </c>
      <c r="F15416" t="s">
        <v>26814</v>
      </c>
      <c r="G15416" t="s">
        <v>26815</v>
      </c>
      <c r="H15416" t="str">
        <f>_xlfn.XLOOKUP(A15416,'[1]SI2 Sites'!$A:$A,'[1]SI2 Sites'!$A:$A)</f>
        <v>https://serco.sharepoint.com/sites/SAM-US-GntVoice-CL</v>
      </c>
    </row>
    <row r="15417" spans="1:8">
      <c r="A15417" t="s">
        <v>26736</v>
      </c>
      <c r="B15417" t="s">
        <v>26737</v>
      </c>
      <c r="D15417" t="s">
        <v>9</v>
      </c>
      <c r="E15417" t="s">
        <v>742</v>
      </c>
      <c r="F15417" t="s">
        <v>20544</v>
      </c>
      <c r="G15417" t="s">
        <v>744</v>
      </c>
      <c r="H15417" t="str">
        <f>_xlfn.XLOOKUP(A15417,'[1]SI2 Sites'!$A:$A,'[1]SI2 Sites'!$A:$A)</f>
        <v>https://serco.sharepoint.com/sites/SAM-US-GntVoice-CL</v>
      </c>
    </row>
    <row r="15418" spans="1:8">
      <c r="A15418" t="s">
        <v>26736</v>
      </c>
      <c r="B15418" t="s">
        <v>26737</v>
      </c>
      <c r="D15418" t="s">
        <v>9</v>
      </c>
      <c r="E15418" t="s">
        <v>548</v>
      </c>
      <c r="F15418" t="s">
        <v>549</v>
      </c>
      <c r="G15418" t="s">
        <v>550</v>
      </c>
      <c r="H15418" t="str">
        <f>_xlfn.XLOOKUP(A15418,'[1]SI2 Sites'!$A:$A,'[1]SI2 Sites'!$A:$A)</f>
        <v>https://serco.sharepoint.com/sites/SAM-US-GntVoice-CL</v>
      </c>
    </row>
    <row r="15419" spans="1:8">
      <c r="A15419" t="s">
        <v>26736</v>
      </c>
      <c r="B15419" t="s">
        <v>26737</v>
      </c>
      <c r="D15419" t="s">
        <v>9</v>
      </c>
      <c r="E15419" t="s">
        <v>8423</v>
      </c>
      <c r="F15419" t="s">
        <v>8424</v>
      </c>
      <c r="G15419" t="s">
        <v>8425</v>
      </c>
      <c r="H15419" t="str">
        <f>_xlfn.XLOOKUP(A15419,'[1]SI2 Sites'!$A:$A,'[1]SI2 Sites'!$A:$A)</f>
        <v>https://serco.sharepoint.com/sites/SAM-US-GntVoice-CL</v>
      </c>
    </row>
    <row r="15420" spans="1:8">
      <c r="A15420" t="s">
        <v>26736</v>
      </c>
      <c r="B15420" t="s">
        <v>26737</v>
      </c>
      <c r="D15420" t="s">
        <v>9</v>
      </c>
      <c r="E15420" t="s">
        <v>8444</v>
      </c>
      <c r="F15420" t="s">
        <v>26816</v>
      </c>
      <c r="G15420" t="s">
        <v>8446</v>
      </c>
      <c r="H15420" t="str">
        <f>_xlfn.XLOOKUP(A15420,'[1]SI2 Sites'!$A:$A,'[1]SI2 Sites'!$A:$A)</f>
        <v>https://serco.sharepoint.com/sites/SAM-US-GntVoice-CL</v>
      </c>
    </row>
    <row r="15421" spans="1:8">
      <c r="A15421" t="s">
        <v>26736</v>
      </c>
      <c r="B15421" t="s">
        <v>26737</v>
      </c>
      <c r="D15421" t="s">
        <v>9</v>
      </c>
      <c r="E15421" t="s">
        <v>2440</v>
      </c>
      <c r="F15421" t="s">
        <v>2441</v>
      </c>
      <c r="G15421" t="s">
        <v>2442</v>
      </c>
      <c r="H15421" t="str">
        <f>_xlfn.XLOOKUP(A15421,'[1]SI2 Sites'!$A:$A,'[1]SI2 Sites'!$A:$A)</f>
        <v>https://serco.sharepoint.com/sites/SAM-US-GntVoice-CL</v>
      </c>
    </row>
    <row r="15422" spans="1:8">
      <c r="A15422" t="s">
        <v>26736</v>
      </c>
      <c r="B15422" t="s">
        <v>26737</v>
      </c>
      <c r="D15422" t="s">
        <v>9</v>
      </c>
      <c r="E15422" t="s">
        <v>745</v>
      </c>
      <c r="F15422" t="s">
        <v>20575</v>
      </c>
      <c r="G15422" t="s">
        <v>747</v>
      </c>
      <c r="H15422" t="str">
        <f>_xlfn.XLOOKUP(A15422,'[1]SI2 Sites'!$A:$A,'[1]SI2 Sites'!$A:$A)</f>
        <v>https://serco.sharepoint.com/sites/SAM-US-GntVoice-CL</v>
      </c>
    </row>
    <row r="15423" spans="1:8">
      <c r="A15423" t="s">
        <v>26736</v>
      </c>
      <c r="B15423" t="s">
        <v>26737</v>
      </c>
      <c r="D15423" t="s">
        <v>9</v>
      </c>
      <c r="E15423" t="s">
        <v>2853</v>
      </c>
      <c r="F15423" t="s">
        <v>2854</v>
      </c>
      <c r="G15423" t="s">
        <v>2855</v>
      </c>
      <c r="H15423" t="str">
        <f>_xlfn.XLOOKUP(A15423,'[1]SI2 Sites'!$A:$A,'[1]SI2 Sites'!$A:$A)</f>
        <v>https://serco.sharepoint.com/sites/SAM-US-GntVoice-CL</v>
      </c>
    </row>
    <row r="15424" spans="1:8">
      <c r="A15424" t="s">
        <v>26736</v>
      </c>
      <c r="B15424" t="s">
        <v>26737</v>
      </c>
      <c r="D15424" t="s">
        <v>9</v>
      </c>
      <c r="E15424" t="s">
        <v>8834</v>
      </c>
      <c r="F15424" t="s">
        <v>20614</v>
      </c>
      <c r="G15424" t="s">
        <v>20615</v>
      </c>
      <c r="H15424" t="str">
        <f>_xlfn.XLOOKUP(A15424,'[1]SI2 Sites'!$A:$A,'[1]SI2 Sites'!$A:$A)</f>
        <v>https://serco.sharepoint.com/sites/SAM-US-GntVoice-CL</v>
      </c>
    </row>
    <row r="15425" spans="1:8">
      <c r="A15425" t="s">
        <v>26736</v>
      </c>
      <c r="B15425" t="s">
        <v>26737</v>
      </c>
      <c r="D15425" t="s">
        <v>9</v>
      </c>
      <c r="E15425" t="s">
        <v>8870</v>
      </c>
      <c r="F15425" t="s">
        <v>8871</v>
      </c>
      <c r="G15425" t="s">
        <v>8872</v>
      </c>
      <c r="H15425" t="str">
        <f>_xlfn.XLOOKUP(A15425,'[1]SI2 Sites'!$A:$A,'[1]SI2 Sites'!$A:$A)</f>
        <v>https://serco.sharepoint.com/sites/SAM-US-GntVoice-CL</v>
      </c>
    </row>
    <row r="15426" spans="1:8">
      <c r="A15426" t="s">
        <v>26736</v>
      </c>
      <c r="B15426" t="s">
        <v>26737</v>
      </c>
      <c r="D15426" t="s">
        <v>9</v>
      </c>
      <c r="E15426" t="s">
        <v>26817</v>
      </c>
      <c r="F15426" t="s">
        <v>26818</v>
      </c>
      <c r="G15426" t="s">
        <v>26819</v>
      </c>
      <c r="H15426" t="str">
        <f>_xlfn.XLOOKUP(A15426,'[1]SI2 Sites'!$A:$A,'[1]SI2 Sites'!$A:$A)</f>
        <v>https://serco.sharepoint.com/sites/SAM-US-GntVoice-CL</v>
      </c>
    </row>
    <row r="15427" spans="1:8">
      <c r="A15427" t="s">
        <v>26736</v>
      </c>
      <c r="B15427" t="s">
        <v>26737</v>
      </c>
      <c r="D15427" t="s">
        <v>9</v>
      </c>
      <c r="E15427" t="s">
        <v>26820</v>
      </c>
      <c r="F15427" t="s">
        <v>26821</v>
      </c>
      <c r="G15427" t="s">
        <v>26822</v>
      </c>
      <c r="H15427" t="str">
        <f>_xlfn.XLOOKUP(A15427,'[1]SI2 Sites'!$A:$A,'[1]SI2 Sites'!$A:$A)</f>
        <v>https://serco.sharepoint.com/sites/SAM-US-GntVoice-CL</v>
      </c>
    </row>
    <row r="15428" spans="1:8">
      <c r="A15428" t="s">
        <v>26736</v>
      </c>
      <c r="B15428" t="s">
        <v>26737</v>
      </c>
      <c r="D15428" t="s">
        <v>9</v>
      </c>
      <c r="E15428" t="s">
        <v>8958</v>
      </c>
      <c r="F15428" t="s">
        <v>26823</v>
      </c>
      <c r="G15428" t="s">
        <v>8960</v>
      </c>
      <c r="H15428" t="str">
        <f>_xlfn.XLOOKUP(A15428,'[1]SI2 Sites'!$A:$A,'[1]SI2 Sites'!$A:$A)</f>
        <v>https://serco.sharepoint.com/sites/SAM-US-GntVoice-CL</v>
      </c>
    </row>
    <row r="15429" spans="1:8">
      <c r="A15429" t="s">
        <v>26736</v>
      </c>
      <c r="B15429" t="s">
        <v>26737</v>
      </c>
      <c r="D15429" t="s">
        <v>9</v>
      </c>
      <c r="E15429" t="s">
        <v>748</v>
      </c>
      <c r="F15429" t="s">
        <v>26824</v>
      </c>
      <c r="G15429" t="s">
        <v>750</v>
      </c>
      <c r="H15429" t="str">
        <f>_xlfn.XLOOKUP(A15429,'[1]SI2 Sites'!$A:$A,'[1]SI2 Sites'!$A:$A)</f>
        <v>https://serco.sharepoint.com/sites/SAM-US-GntVoice-CL</v>
      </c>
    </row>
    <row r="15430" spans="1:8">
      <c r="A15430" t="s">
        <v>26736</v>
      </c>
      <c r="B15430" t="s">
        <v>26737</v>
      </c>
      <c r="D15430" t="s">
        <v>9</v>
      </c>
      <c r="E15430" t="s">
        <v>290</v>
      </c>
      <c r="F15430" t="s">
        <v>291</v>
      </c>
      <c r="G15430" t="s">
        <v>292</v>
      </c>
      <c r="H15430" t="str">
        <f>_xlfn.XLOOKUP(A15430,'[1]SI2 Sites'!$A:$A,'[1]SI2 Sites'!$A:$A)</f>
        <v>https://serco.sharepoint.com/sites/SAM-US-GntVoice-CL</v>
      </c>
    </row>
    <row r="15431" spans="1:8">
      <c r="A15431" t="s">
        <v>26736</v>
      </c>
      <c r="B15431" t="s">
        <v>26737</v>
      </c>
      <c r="D15431" t="s">
        <v>9</v>
      </c>
      <c r="E15431" t="s">
        <v>26825</v>
      </c>
      <c r="F15431" t="s">
        <v>26826</v>
      </c>
      <c r="G15431" t="s">
        <v>26827</v>
      </c>
      <c r="H15431" t="str">
        <f>_xlfn.XLOOKUP(A15431,'[1]SI2 Sites'!$A:$A,'[1]SI2 Sites'!$A:$A)</f>
        <v>https://serco.sharepoint.com/sites/SAM-US-GntVoice-CL</v>
      </c>
    </row>
    <row r="15432" spans="1:8">
      <c r="A15432" t="s">
        <v>26736</v>
      </c>
      <c r="B15432" t="s">
        <v>26737</v>
      </c>
      <c r="D15432" t="s">
        <v>9</v>
      </c>
      <c r="E15432" t="s">
        <v>26828</v>
      </c>
      <c r="F15432" t="s">
        <v>26829</v>
      </c>
      <c r="G15432" t="s">
        <v>26830</v>
      </c>
      <c r="H15432" t="str">
        <f>_xlfn.XLOOKUP(A15432,'[1]SI2 Sites'!$A:$A,'[1]SI2 Sites'!$A:$A)</f>
        <v>https://serco.sharepoint.com/sites/SAM-US-GntVoice-CL</v>
      </c>
    </row>
    <row r="15433" spans="1:8">
      <c r="A15433" t="s">
        <v>26736</v>
      </c>
      <c r="B15433" t="s">
        <v>26737</v>
      </c>
      <c r="D15433" t="s">
        <v>9</v>
      </c>
      <c r="E15433" t="s">
        <v>26831</v>
      </c>
      <c r="F15433" t="s">
        <v>26832</v>
      </c>
      <c r="G15433" t="s">
        <v>26833</v>
      </c>
      <c r="H15433" t="str">
        <f>_xlfn.XLOOKUP(A15433,'[1]SI2 Sites'!$A:$A,'[1]SI2 Sites'!$A:$A)</f>
        <v>https://serco.sharepoint.com/sites/SAM-US-GntVoice-CL</v>
      </c>
    </row>
    <row r="15434" spans="1:8">
      <c r="A15434" t="s">
        <v>26736</v>
      </c>
      <c r="B15434" t="s">
        <v>26737</v>
      </c>
      <c r="D15434" t="s">
        <v>9</v>
      </c>
      <c r="E15434" t="s">
        <v>26834</v>
      </c>
      <c r="F15434" t="s">
        <v>26835</v>
      </c>
      <c r="G15434" t="s">
        <v>26836</v>
      </c>
      <c r="H15434" t="str">
        <f>_xlfn.XLOOKUP(A15434,'[1]SI2 Sites'!$A:$A,'[1]SI2 Sites'!$A:$A)</f>
        <v>https://serco.sharepoint.com/sites/SAM-US-GntVoice-CL</v>
      </c>
    </row>
    <row r="15435" spans="1:8">
      <c r="A15435" t="s">
        <v>26736</v>
      </c>
      <c r="B15435" t="s">
        <v>26737</v>
      </c>
      <c r="D15435" t="s">
        <v>9</v>
      </c>
      <c r="E15435" t="s">
        <v>18603</v>
      </c>
      <c r="F15435" t="s">
        <v>18604</v>
      </c>
      <c r="G15435" t="s">
        <v>18605</v>
      </c>
      <c r="H15435" t="str">
        <f>_xlfn.XLOOKUP(A15435,'[1]SI2 Sites'!$A:$A,'[1]SI2 Sites'!$A:$A)</f>
        <v>https://serco.sharepoint.com/sites/SAM-US-GntVoice-CL</v>
      </c>
    </row>
    <row r="15436" spans="1:8">
      <c r="A15436" t="s">
        <v>26736</v>
      </c>
      <c r="B15436" t="s">
        <v>26737</v>
      </c>
      <c r="D15436" t="s">
        <v>9</v>
      </c>
      <c r="E15436" t="s">
        <v>9367</v>
      </c>
      <c r="F15436" t="s">
        <v>9368</v>
      </c>
      <c r="G15436" t="s">
        <v>9369</v>
      </c>
      <c r="H15436" t="str">
        <f>_xlfn.XLOOKUP(A15436,'[1]SI2 Sites'!$A:$A,'[1]SI2 Sites'!$A:$A)</f>
        <v>https://serco.sharepoint.com/sites/SAM-US-GntVoice-CL</v>
      </c>
    </row>
    <row r="15437" spans="1:8">
      <c r="A15437" t="s">
        <v>26736</v>
      </c>
      <c r="B15437" t="s">
        <v>26737</v>
      </c>
      <c r="D15437" t="s">
        <v>9</v>
      </c>
      <c r="E15437" t="s">
        <v>166</v>
      </c>
      <c r="F15437" t="s">
        <v>2862</v>
      </c>
      <c r="G15437" t="s">
        <v>168</v>
      </c>
      <c r="H15437" t="str">
        <f>_xlfn.XLOOKUP(A15437,'[1]SI2 Sites'!$A:$A,'[1]SI2 Sites'!$A:$A)</f>
        <v>https://serco.sharepoint.com/sites/SAM-US-GntVoice-CL</v>
      </c>
    </row>
    <row r="15438" spans="1:8">
      <c r="A15438" t="s">
        <v>26736</v>
      </c>
      <c r="B15438" t="s">
        <v>26737</v>
      </c>
      <c r="D15438" t="s">
        <v>9</v>
      </c>
      <c r="E15438" t="s">
        <v>9458</v>
      </c>
      <c r="F15438" t="s">
        <v>18621</v>
      </c>
      <c r="G15438" t="s">
        <v>18622</v>
      </c>
      <c r="H15438" t="str">
        <f>_xlfn.XLOOKUP(A15438,'[1]SI2 Sites'!$A:$A,'[1]SI2 Sites'!$A:$A)</f>
        <v>https://serco.sharepoint.com/sites/SAM-US-GntVoice-CL</v>
      </c>
    </row>
    <row r="15439" spans="1:8">
      <c r="A15439" t="s">
        <v>26736</v>
      </c>
      <c r="B15439" t="s">
        <v>26737</v>
      </c>
      <c r="D15439" t="s">
        <v>9</v>
      </c>
      <c r="E15439" t="s">
        <v>9473</v>
      </c>
      <c r="F15439" t="s">
        <v>18626</v>
      </c>
      <c r="G15439" t="s">
        <v>9475</v>
      </c>
      <c r="H15439" t="str">
        <f>_xlfn.XLOOKUP(A15439,'[1]SI2 Sites'!$A:$A,'[1]SI2 Sites'!$A:$A)</f>
        <v>https://serco.sharepoint.com/sites/SAM-US-GntVoice-CL</v>
      </c>
    </row>
    <row r="15440" spans="1:8">
      <c r="A15440" t="s">
        <v>26736</v>
      </c>
      <c r="B15440" t="s">
        <v>26737</v>
      </c>
      <c r="D15440" t="s">
        <v>9</v>
      </c>
      <c r="E15440" t="s">
        <v>20696</v>
      </c>
      <c r="F15440" t="s">
        <v>20697</v>
      </c>
      <c r="G15440" t="s">
        <v>20698</v>
      </c>
      <c r="H15440" t="str">
        <f>_xlfn.XLOOKUP(A15440,'[1]SI2 Sites'!$A:$A,'[1]SI2 Sites'!$A:$A)</f>
        <v>https://serco.sharepoint.com/sites/SAM-US-GntVoice-CL</v>
      </c>
    </row>
    <row r="15441" spans="1:8">
      <c r="A15441" t="s">
        <v>26736</v>
      </c>
      <c r="B15441" t="s">
        <v>26737</v>
      </c>
      <c r="D15441" t="s">
        <v>9</v>
      </c>
      <c r="E15441" t="s">
        <v>1617</v>
      </c>
      <c r="F15441" t="s">
        <v>1618</v>
      </c>
      <c r="G15441" t="s">
        <v>1619</v>
      </c>
      <c r="H15441" t="str">
        <f>_xlfn.XLOOKUP(A15441,'[1]SI2 Sites'!$A:$A,'[1]SI2 Sites'!$A:$A)</f>
        <v>https://serco.sharepoint.com/sites/SAM-US-GntVoice-CL</v>
      </c>
    </row>
    <row r="15442" spans="1:8">
      <c r="A15442" t="s">
        <v>26736</v>
      </c>
      <c r="B15442" t="s">
        <v>26737</v>
      </c>
      <c r="D15442" t="s">
        <v>9</v>
      </c>
      <c r="E15442" t="s">
        <v>9629</v>
      </c>
      <c r="F15442" t="s">
        <v>9630</v>
      </c>
      <c r="G15442" t="s">
        <v>9631</v>
      </c>
      <c r="H15442" t="str">
        <f>_xlfn.XLOOKUP(A15442,'[1]SI2 Sites'!$A:$A,'[1]SI2 Sites'!$A:$A)</f>
        <v>https://serco.sharepoint.com/sites/SAM-US-GntVoice-CL</v>
      </c>
    </row>
    <row r="15443" spans="1:8">
      <c r="A15443" t="s">
        <v>26736</v>
      </c>
      <c r="B15443" t="s">
        <v>26737</v>
      </c>
      <c r="D15443" t="s">
        <v>9</v>
      </c>
      <c r="E15443" t="s">
        <v>9730</v>
      </c>
      <c r="F15443" t="s">
        <v>9731</v>
      </c>
      <c r="G15443" t="s">
        <v>9732</v>
      </c>
      <c r="H15443" t="str">
        <f>_xlfn.XLOOKUP(A15443,'[1]SI2 Sites'!$A:$A,'[1]SI2 Sites'!$A:$A)</f>
        <v>https://serco.sharepoint.com/sites/SAM-US-GntVoice-CL</v>
      </c>
    </row>
    <row r="15444" spans="1:8">
      <c r="A15444" t="s">
        <v>26736</v>
      </c>
      <c r="B15444" t="s">
        <v>26737</v>
      </c>
      <c r="D15444" t="s">
        <v>9</v>
      </c>
      <c r="E15444" t="s">
        <v>9769</v>
      </c>
      <c r="F15444" t="s">
        <v>9770</v>
      </c>
      <c r="G15444" t="s">
        <v>9771</v>
      </c>
      <c r="H15444" t="str">
        <f>_xlfn.XLOOKUP(A15444,'[1]SI2 Sites'!$A:$A,'[1]SI2 Sites'!$A:$A)</f>
        <v>https://serco.sharepoint.com/sites/SAM-US-GntVoice-CL</v>
      </c>
    </row>
    <row r="15445" spans="1:8">
      <c r="A15445" t="s">
        <v>26736</v>
      </c>
      <c r="B15445" t="s">
        <v>26737</v>
      </c>
      <c r="D15445" t="s">
        <v>9</v>
      </c>
      <c r="E15445" t="s">
        <v>9808</v>
      </c>
      <c r="F15445" t="s">
        <v>9809</v>
      </c>
      <c r="G15445" t="s">
        <v>9810</v>
      </c>
      <c r="H15445" t="str">
        <f>_xlfn.XLOOKUP(A15445,'[1]SI2 Sites'!$A:$A,'[1]SI2 Sites'!$A:$A)</f>
        <v>https://serco.sharepoint.com/sites/SAM-US-GntVoice-CL</v>
      </c>
    </row>
    <row r="15446" spans="1:8">
      <c r="A15446" t="s">
        <v>26736</v>
      </c>
      <c r="B15446" t="s">
        <v>26737</v>
      </c>
      <c r="D15446" t="s">
        <v>9</v>
      </c>
      <c r="E15446" t="s">
        <v>3306</v>
      </c>
      <c r="F15446" t="s">
        <v>3307</v>
      </c>
      <c r="G15446" t="s">
        <v>3308</v>
      </c>
      <c r="H15446" t="str">
        <f>_xlfn.XLOOKUP(A15446,'[1]SI2 Sites'!$A:$A,'[1]SI2 Sites'!$A:$A)</f>
        <v>https://serco.sharepoint.com/sites/SAM-US-GntVoice-CL</v>
      </c>
    </row>
    <row r="15447" spans="1:8">
      <c r="A15447" t="s">
        <v>26736</v>
      </c>
      <c r="B15447" t="s">
        <v>26737</v>
      </c>
      <c r="D15447" t="s">
        <v>9</v>
      </c>
      <c r="E15447" t="s">
        <v>2411</v>
      </c>
      <c r="F15447" t="s">
        <v>18683</v>
      </c>
      <c r="G15447" t="s">
        <v>2413</v>
      </c>
      <c r="H15447" t="str">
        <f>_xlfn.XLOOKUP(A15447,'[1]SI2 Sites'!$A:$A,'[1]SI2 Sites'!$A:$A)</f>
        <v>https://serco.sharepoint.com/sites/SAM-US-GntVoice-CL</v>
      </c>
    </row>
    <row r="15448" spans="1:8">
      <c r="A15448" t="s">
        <v>26736</v>
      </c>
      <c r="B15448" t="s">
        <v>26737</v>
      </c>
      <c r="D15448" t="s">
        <v>9</v>
      </c>
      <c r="E15448" t="s">
        <v>1638</v>
      </c>
      <c r="F15448" t="s">
        <v>1639</v>
      </c>
      <c r="G15448" t="s">
        <v>1640</v>
      </c>
      <c r="H15448" t="str">
        <f>_xlfn.XLOOKUP(A15448,'[1]SI2 Sites'!$A:$A,'[1]SI2 Sites'!$A:$A)</f>
        <v>https://serco.sharepoint.com/sites/SAM-US-GntVoice-CL</v>
      </c>
    </row>
    <row r="15449" spans="1:8">
      <c r="A15449" t="s">
        <v>26736</v>
      </c>
      <c r="B15449" t="s">
        <v>26737</v>
      </c>
      <c r="D15449" t="s">
        <v>9</v>
      </c>
      <c r="E15449" t="s">
        <v>558</v>
      </c>
      <c r="F15449" t="s">
        <v>559</v>
      </c>
      <c r="G15449" t="s">
        <v>560</v>
      </c>
      <c r="H15449" t="str">
        <f>_xlfn.XLOOKUP(A15449,'[1]SI2 Sites'!$A:$A,'[1]SI2 Sites'!$A:$A)</f>
        <v>https://serco.sharepoint.com/sites/SAM-US-GntVoice-CL</v>
      </c>
    </row>
    <row r="15450" spans="1:8">
      <c r="A15450" t="s">
        <v>26736</v>
      </c>
      <c r="B15450" t="s">
        <v>26737</v>
      </c>
      <c r="D15450" t="s">
        <v>9</v>
      </c>
      <c r="E15450" t="s">
        <v>9881</v>
      </c>
      <c r="F15450" t="s">
        <v>9882</v>
      </c>
      <c r="G15450" t="s">
        <v>9883</v>
      </c>
      <c r="H15450" t="str">
        <f>_xlfn.XLOOKUP(A15450,'[1]SI2 Sites'!$A:$A,'[1]SI2 Sites'!$A:$A)</f>
        <v>https://serco.sharepoint.com/sites/SAM-US-GntVoice-CL</v>
      </c>
    </row>
    <row r="15451" spans="1:8">
      <c r="A15451" t="s">
        <v>26736</v>
      </c>
      <c r="B15451" t="s">
        <v>26737</v>
      </c>
      <c r="D15451" t="s">
        <v>9</v>
      </c>
      <c r="E15451" t="s">
        <v>18725</v>
      </c>
      <c r="F15451" t="s">
        <v>18726</v>
      </c>
      <c r="G15451" t="s">
        <v>18727</v>
      </c>
      <c r="H15451" t="str">
        <f>_xlfn.XLOOKUP(A15451,'[1]SI2 Sites'!$A:$A,'[1]SI2 Sites'!$A:$A)</f>
        <v>https://serco.sharepoint.com/sites/SAM-US-GntVoice-CL</v>
      </c>
    </row>
    <row r="15452" spans="1:8">
      <c r="A15452" t="s">
        <v>26736</v>
      </c>
      <c r="B15452" t="s">
        <v>26737</v>
      </c>
      <c r="D15452" t="s">
        <v>9</v>
      </c>
      <c r="E15452" t="s">
        <v>10185</v>
      </c>
      <c r="F15452" t="s">
        <v>10186</v>
      </c>
      <c r="G15452" t="s">
        <v>10187</v>
      </c>
      <c r="H15452" t="str">
        <f>_xlfn.XLOOKUP(A15452,'[1]SI2 Sites'!$A:$A,'[1]SI2 Sites'!$A:$A)</f>
        <v>https://serco.sharepoint.com/sites/SAM-US-GntVoice-CL</v>
      </c>
    </row>
    <row r="15453" spans="1:8">
      <c r="A15453" t="s">
        <v>26736</v>
      </c>
      <c r="B15453" t="s">
        <v>26737</v>
      </c>
      <c r="D15453" t="s">
        <v>9</v>
      </c>
      <c r="E15453" t="s">
        <v>10194</v>
      </c>
      <c r="F15453" t="s">
        <v>26837</v>
      </c>
      <c r="G15453" t="s">
        <v>10196</v>
      </c>
      <c r="H15453" t="str">
        <f>_xlfn.XLOOKUP(A15453,'[1]SI2 Sites'!$A:$A,'[1]SI2 Sites'!$A:$A)</f>
        <v>https://serco.sharepoint.com/sites/SAM-US-GntVoice-CL</v>
      </c>
    </row>
    <row r="15454" spans="1:8">
      <c r="A15454" t="s">
        <v>26736</v>
      </c>
      <c r="B15454" t="s">
        <v>26737</v>
      </c>
      <c r="D15454" t="s">
        <v>9</v>
      </c>
      <c r="E15454" t="s">
        <v>10213</v>
      </c>
      <c r="F15454" t="s">
        <v>10214</v>
      </c>
      <c r="G15454" t="s">
        <v>10215</v>
      </c>
      <c r="H15454" t="str">
        <f>_xlfn.XLOOKUP(A15454,'[1]SI2 Sites'!$A:$A,'[1]SI2 Sites'!$A:$A)</f>
        <v>https://serco.sharepoint.com/sites/SAM-US-GntVoice-CL</v>
      </c>
    </row>
    <row r="15455" spans="1:8">
      <c r="A15455" t="s">
        <v>26736</v>
      </c>
      <c r="B15455" t="s">
        <v>26737</v>
      </c>
      <c r="D15455" t="s">
        <v>9</v>
      </c>
      <c r="E15455" t="s">
        <v>10350</v>
      </c>
      <c r="F15455" t="s">
        <v>10351</v>
      </c>
      <c r="G15455" t="s">
        <v>10352</v>
      </c>
      <c r="H15455" t="str">
        <f>_xlfn.XLOOKUP(A15455,'[1]SI2 Sites'!$A:$A,'[1]SI2 Sites'!$A:$A)</f>
        <v>https://serco.sharepoint.com/sites/SAM-US-GntVoice-CL</v>
      </c>
    </row>
    <row r="15456" spans="1:8">
      <c r="A15456" t="s">
        <v>26736</v>
      </c>
      <c r="B15456" t="s">
        <v>26737</v>
      </c>
      <c r="D15456" t="s">
        <v>9</v>
      </c>
      <c r="E15456" t="s">
        <v>10386</v>
      </c>
      <c r="F15456" t="s">
        <v>10387</v>
      </c>
      <c r="G15456" t="s">
        <v>10388</v>
      </c>
      <c r="H15456" t="str">
        <f>_xlfn.XLOOKUP(A15456,'[1]SI2 Sites'!$A:$A,'[1]SI2 Sites'!$A:$A)</f>
        <v>https://serco.sharepoint.com/sites/SAM-US-GntVoice-CL</v>
      </c>
    </row>
    <row r="15457" spans="1:8">
      <c r="A15457" t="s">
        <v>26736</v>
      </c>
      <c r="B15457" t="s">
        <v>26737</v>
      </c>
      <c r="D15457" t="s">
        <v>9</v>
      </c>
      <c r="E15457" t="s">
        <v>757</v>
      </c>
      <c r="F15457" t="s">
        <v>26838</v>
      </c>
      <c r="G15457" t="s">
        <v>759</v>
      </c>
      <c r="H15457" t="str">
        <f>_xlfn.XLOOKUP(A15457,'[1]SI2 Sites'!$A:$A,'[1]SI2 Sites'!$A:$A)</f>
        <v>https://serco.sharepoint.com/sites/SAM-US-GntVoice-CL</v>
      </c>
    </row>
    <row r="15458" spans="1:8">
      <c r="A15458" t="s">
        <v>26736</v>
      </c>
      <c r="B15458" t="s">
        <v>26737</v>
      </c>
      <c r="D15458" t="s">
        <v>9</v>
      </c>
      <c r="E15458" t="s">
        <v>1710</v>
      </c>
      <c r="F15458" t="s">
        <v>1711</v>
      </c>
      <c r="G15458" t="s">
        <v>1712</v>
      </c>
      <c r="H15458" t="str">
        <f>_xlfn.XLOOKUP(A15458,'[1]SI2 Sites'!$A:$A,'[1]SI2 Sites'!$A:$A)</f>
        <v>https://serco.sharepoint.com/sites/SAM-US-GntVoice-CL</v>
      </c>
    </row>
    <row r="15459" spans="1:8">
      <c r="A15459" t="s">
        <v>26736</v>
      </c>
      <c r="B15459" t="s">
        <v>26737</v>
      </c>
      <c r="D15459" t="s">
        <v>9</v>
      </c>
      <c r="E15459" t="s">
        <v>10571</v>
      </c>
      <c r="F15459" t="s">
        <v>26839</v>
      </c>
      <c r="G15459" t="s">
        <v>10573</v>
      </c>
      <c r="H15459" t="str">
        <f>_xlfn.XLOOKUP(A15459,'[1]SI2 Sites'!$A:$A,'[1]SI2 Sites'!$A:$A)</f>
        <v>https://serco.sharepoint.com/sites/SAM-US-GntVoice-CL</v>
      </c>
    </row>
    <row r="15460" spans="1:8">
      <c r="A15460" t="s">
        <v>26736</v>
      </c>
      <c r="B15460" t="s">
        <v>26737</v>
      </c>
      <c r="D15460" t="s">
        <v>9</v>
      </c>
      <c r="E15460" t="s">
        <v>18815</v>
      </c>
      <c r="F15460" t="s">
        <v>26840</v>
      </c>
      <c r="G15460" t="s">
        <v>26841</v>
      </c>
      <c r="H15460" t="str">
        <f>_xlfn.XLOOKUP(A15460,'[1]SI2 Sites'!$A:$A,'[1]SI2 Sites'!$A:$A)</f>
        <v>https://serco.sharepoint.com/sites/SAM-US-GntVoice-CL</v>
      </c>
    </row>
    <row r="15461" spans="1:8">
      <c r="A15461" t="s">
        <v>26736</v>
      </c>
      <c r="B15461" t="s">
        <v>26737</v>
      </c>
      <c r="D15461" t="s">
        <v>9</v>
      </c>
      <c r="E15461" t="s">
        <v>26842</v>
      </c>
      <c r="F15461" t="s">
        <v>26843</v>
      </c>
      <c r="G15461" t="s">
        <v>26844</v>
      </c>
      <c r="H15461" t="str">
        <f>_xlfn.XLOOKUP(A15461,'[1]SI2 Sites'!$A:$A,'[1]SI2 Sites'!$A:$A)</f>
        <v>https://serco.sharepoint.com/sites/SAM-US-GntVoice-CL</v>
      </c>
    </row>
    <row r="15462" spans="1:8">
      <c r="A15462" t="s">
        <v>26736</v>
      </c>
      <c r="B15462" t="s">
        <v>26737</v>
      </c>
      <c r="D15462" t="s">
        <v>9</v>
      </c>
      <c r="E15462" t="s">
        <v>10725</v>
      </c>
      <c r="F15462" t="s">
        <v>10726</v>
      </c>
      <c r="G15462" t="s">
        <v>10727</v>
      </c>
      <c r="H15462" t="str">
        <f>_xlfn.XLOOKUP(A15462,'[1]SI2 Sites'!$A:$A,'[1]SI2 Sites'!$A:$A)</f>
        <v>https://serco.sharepoint.com/sites/SAM-US-GntVoice-CL</v>
      </c>
    </row>
    <row r="15463" spans="1:8">
      <c r="A15463" t="s">
        <v>26736</v>
      </c>
      <c r="B15463" t="s">
        <v>26737</v>
      </c>
      <c r="D15463" t="s">
        <v>9</v>
      </c>
      <c r="E15463" t="s">
        <v>2869</v>
      </c>
      <c r="F15463" t="s">
        <v>2870</v>
      </c>
      <c r="G15463" t="s">
        <v>2871</v>
      </c>
      <c r="H15463" t="str">
        <f>_xlfn.XLOOKUP(A15463,'[1]SI2 Sites'!$A:$A,'[1]SI2 Sites'!$A:$A)</f>
        <v>https://serco.sharepoint.com/sites/SAM-US-GntVoice-CL</v>
      </c>
    </row>
    <row r="15464" spans="1:8">
      <c r="A15464" t="s">
        <v>26736</v>
      </c>
      <c r="B15464" t="s">
        <v>26737</v>
      </c>
      <c r="D15464" t="s">
        <v>9</v>
      </c>
      <c r="E15464" t="s">
        <v>26845</v>
      </c>
      <c r="F15464" t="s">
        <v>26846</v>
      </c>
      <c r="G15464" t="s">
        <v>26846</v>
      </c>
      <c r="H15464" t="str">
        <f>_xlfn.XLOOKUP(A15464,'[1]SI2 Sites'!$A:$A,'[1]SI2 Sites'!$A:$A)</f>
        <v>https://serco.sharepoint.com/sites/SAM-US-GntVoice-CL</v>
      </c>
    </row>
    <row r="15465" spans="1:8">
      <c r="A15465" t="s">
        <v>26736</v>
      </c>
      <c r="B15465" t="s">
        <v>26737</v>
      </c>
      <c r="D15465" t="s">
        <v>9</v>
      </c>
      <c r="E15465" t="s">
        <v>18849</v>
      </c>
      <c r="F15465" t="s">
        <v>18850</v>
      </c>
      <c r="G15465" t="s">
        <v>18851</v>
      </c>
      <c r="H15465" t="str">
        <f>_xlfn.XLOOKUP(A15465,'[1]SI2 Sites'!$A:$A,'[1]SI2 Sites'!$A:$A)</f>
        <v>https://serco.sharepoint.com/sites/SAM-US-GntVoice-CL</v>
      </c>
    </row>
    <row r="15466" spans="1:8">
      <c r="A15466" t="s">
        <v>26736</v>
      </c>
      <c r="B15466" t="s">
        <v>26737</v>
      </c>
      <c r="D15466" t="s">
        <v>9</v>
      </c>
      <c r="E15466" t="s">
        <v>2535</v>
      </c>
      <c r="F15466" t="s">
        <v>26847</v>
      </c>
      <c r="G15466" t="s">
        <v>2537</v>
      </c>
      <c r="H15466" t="str">
        <f>_xlfn.XLOOKUP(A15466,'[1]SI2 Sites'!$A:$A,'[1]SI2 Sites'!$A:$A)</f>
        <v>https://serco.sharepoint.com/sites/SAM-US-GntVoice-CL</v>
      </c>
    </row>
    <row r="15467" spans="1:8">
      <c r="A15467" t="s">
        <v>26736</v>
      </c>
      <c r="B15467" t="s">
        <v>26737</v>
      </c>
      <c r="D15467" t="s">
        <v>9</v>
      </c>
      <c r="E15467" t="s">
        <v>26848</v>
      </c>
      <c r="F15467" t="s">
        <v>26849</v>
      </c>
      <c r="G15467" t="s">
        <v>26850</v>
      </c>
      <c r="H15467" t="str">
        <f>_xlfn.XLOOKUP(A15467,'[1]SI2 Sites'!$A:$A,'[1]SI2 Sites'!$A:$A)</f>
        <v>https://serco.sharepoint.com/sites/SAM-US-GntVoice-CL</v>
      </c>
    </row>
    <row r="15468" spans="1:8">
      <c r="A15468" t="s">
        <v>26736</v>
      </c>
      <c r="B15468" t="s">
        <v>26737</v>
      </c>
      <c r="D15468" t="s">
        <v>9</v>
      </c>
      <c r="E15468" t="s">
        <v>460</v>
      </c>
      <c r="F15468" t="s">
        <v>461</v>
      </c>
      <c r="G15468" t="s">
        <v>462</v>
      </c>
      <c r="H15468" t="str">
        <f>_xlfn.XLOOKUP(A15468,'[1]SI2 Sites'!$A:$A,'[1]SI2 Sites'!$A:$A)</f>
        <v>https://serco.sharepoint.com/sites/SAM-US-GntVoice-CL</v>
      </c>
    </row>
    <row r="15469" spans="1:8">
      <c r="A15469" t="s">
        <v>26736</v>
      </c>
      <c r="B15469" t="s">
        <v>26737</v>
      </c>
      <c r="D15469" t="s">
        <v>9</v>
      </c>
      <c r="E15469" t="s">
        <v>10851</v>
      </c>
      <c r="F15469" t="s">
        <v>10852</v>
      </c>
      <c r="G15469" t="s">
        <v>10853</v>
      </c>
      <c r="H15469" t="str">
        <f>_xlfn.XLOOKUP(A15469,'[1]SI2 Sites'!$A:$A,'[1]SI2 Sites'!$A:$A)</f>
        <v>https://serco.sharepoint.com/sites/SAM-US-GntVoice-CL</v>
      </c>
    </row>
    <row r="15470" spans="1:8">
      <c r="A15470" t="s">
        <v>26736</v>
      </c>
      <c r="B15470" t="s">
        <v>26737</v>
      </c>
      <c r="D15470" t="s">
        <v>9</v>
      </c>
      <c r="E15470" t="s">
        <v>763</v>
      </c>
      <c r="F15470" t="s">
        <v>26851</v>
      </c>
      <c r="G15470" t="s">
        <v>765</v>
      </c>
      <c r="H15470" t="str">
        <f>_xlfn.XLOOKUP(A15470,'[1]SI2 Sites'!$A:$A,'[1]SI2 Sites'!$A:$A)</f>
        <v>https://serco.sharepoint.com/sites/SAM-US-GntVoice-CL</v>
      </c>
    </row>
    <row r="15471" spans="1:8">
      <c r="A15471" t="s">
        <v>26736</v>
      </c>
      <c r="B15471" t="s">
        <v>26737</v>
      </c>
      <c r="D15471" t="s">
        <v>9</v>
      </c>
      <c r="E15471" t="s">
        <v>11010</v>
      </c>
      <c r="F15471" t="s">
        <v>11011</v>
      </c>
      <c r="G15471" t="s">
        <v>11012</v>
      </c>
      <c r="H15471" t="str">
        <f>_xlfn.XLOOKUP(A15471,'[1]SI2 Sites'!$A:$A,'[1]SI2 Sites'!$A:$A)</f>
        <v>https://serco.sharepoint.com/sites/SAM-US-GntVoice-CL</v>
      </c>
    </row>
    <row r="15472" spans="1:8">
      <c r="A15472" t="s">
        <v>26736</v>
      </c>
      <c r="B15472" t="s">
        <v>26737</v>
      </c>
      <c r="D15472" t="s">
        <v>9</v>
      </c>
      <c r="E15472" t="s">
        <v>2627</v>
      </c>
      <c r="F15472" t="s">
        <v>2628</v>
      </c>
      <c r="G15472" t="s">
        <v>2629</v>
      </c>
      <c r="H15472" t="str">
        <f>_xlfn.XLOOKUP(A15472,'[1]SI2 Sites'!$A:$A,'[1]SI2 Sites'!$A:$A)</f>
        <v>https://serco.sharepoint.com/sites/SAM-US-GntVoice-CL</v>
      </c>
    </row>
    <row r="15473" spans="1:8">
      <c r="A15473" t="s">
        <v>26736</v>
      </c>
      <c r="B15473" t="s">
        <v>26737</v>
      </c>
      <c r="D15473" t="s">
        <v>9</v>
      </c>
      <c r="E15473" t="s">
        <v>1767</v>
      </c>
      <c r="F15473" t="s">
        <v>1768</v>
      </c>
      <c r="G15473" t="s">
        <v>1769</v>
      </c>
      <c r="H15473" t="str">
        <f>_xlfn.XLOOKUP(A15473,'[1]SI2 Sites'!$A:$A,'[1]SI2 Sites'!$A:$A)</f>
        <v>https://serco.sharepoint.com/sites/SAM-US-GntVoice-CL</v>
      </c>
    </row>
    <row r="15474" spans="1:8">
      <c r="A15474" t="s">
        <v>26736</v>
      </c>
      <c r="B15474" t="s">
        <v>26737</v>
      </c>
      <c r="D15474" t="s">
        <v>9</v>
      </c>
      <c r="E15474" t="s">
        <v>18891</v>
      </c>
      <c r="F15474" t="s">
        <v>18892</v>
      </c>
      <c r="G15474" t="s">
        <v>18893</v>
      </c>
      <c r="H15474" t="str">
        <f>_xlfn.XLOOKUP(A15474,'[1]SI2 Sites'!$A:$A,'[1]SI2 Sites'!$A:$A)</f>
        <v>https://serco.sharepoint.com/sites/SAM-US-GntVoice-CL</v>
      </c>
    </row>
    <row r="15475" spans="1:8">
      <c r="A15475" t="s">
        <v>26736</v>
      </c>
      <c r="B15475" t="s">
        <v>26737</v>
      </c>
      <c r="D15475" t="s">
        <v>9</v>
      </c>
      <c r="E15475" t="s">
        <v>2630</v>
      </c>
      <c r="F15475" t="s">
        <v>2631</v>
      </c>
      <c r="G15475" t="s">
        <v>2632</v>
      </c>
      <c r="H15475" t="str">
        <f>_xlfn.XLOOKUP(A15475,'[1]SI2 Sites'!$A:$A,'[1]SI2 Sites'!$A:$A)</f>
        <v>https://serco.sharepoint.com/sites/SAM-US-GntVoice-CL</v>
      </c>
    </row>
    <row r="15476" spans="1:8">
      <c r="A15476" t="s">
        <v>26736</v>
      </c>
      <c r="B15476" t="s">
        <v>26737</v>
      </c>
      <c r="D15476" t="s">
        <v>9</v>
      </c>
      <c r="E15476" t="s">
        <v>26852</v>
      </c>
      <c r="F15476" t="s">
        <v>26853</v>
      </c>
      <c r="G15476" t="s">
        <v>26853</v>
      </c>
      <c r="H15476" t="str">
        <f>_xlfn.XLOOKUP(A15476,'[1]SI2 Sites'!$A:$A,'[1]SI2 Sites'!$A:$A)</f>
        <v>https://serco.sharepoint.com/sites/SAM-US-GntVoice-CL</v>
      </c>
    </row>
    <row r="15477" spans="1:8">
      <c r="A15477" t="s">
        <v>26736</v>
      </c>
      <c r="B15477" t="s">
        <v>26737</v>
      </c>
      <c r="D15477" t="s">
        <v>9</v>
      </c>
      <c r="E15477" t="s">
        <v>18907</v>
      </c>
      <c r="F15477" t="s">
        <v>26854</v>
      </c>
      <c r="G15477" t="s">
        <v>18909</v>
      </c>
      <c r="H15477" t="str">
        <f>_xlfn.XLOOKUP(A15477,'[1]SI2 Sites'!$A:$A,'[1]SI2 Sites'!$A:$A)</f>
        <v>https://serco.sharepoint.com/sites/SAM-US-GntVoice-CL</v>
      </c>
    </row>
    <row r="15478" spans="1:8">
      <c r="A15478" t="s">
        <v>26736</v>
      </c>
      <c r="B15478" t="s">
        <v>26737</v>
      </c>
      <c r="D15478" t="s">
        <v>9</v>
      </c>
      <c r="E15478" t="s">
        <v>26855</v>
      </c>
      <c r="F15478" t="s">
        <v>26856</v>
      </c>
      <c r="G15478" t="s">
        <v>26857</v>
      </c>
      <c r="H15478" t="str">
        <f>_xlfn.XLOOKUP(A15478,'[1]SI2 Sites'!$A:$A,'[1]SI2 Sites'!$A:$A)</f>
        <v>https://serco.sharepoint.com/sites/SAM-US-GntVoice-CL</v>
      </c>
    </row>
    <row r="15479" spans="1:8">
      <c r="A15479" t="s">
        <v>26736</v>
      </c>
      <c r="B15479" t="s">
        <v>26737</v>
      </c>
      <c r="D15479" t="s">
        <v>9</v>
      </c>
      <c r="E15479" t="s">
        <v>766</v>
      </c>
      <c r="F15479" t="s">
        <v>26858</v>
      </c>
      <c r="G15479" t="s">
        <v>768</v>
      </c>
      <c r="H15479" t="str">
        <f>_xlfn.XLOOKUP(A15479,'[1]SI2 Sites'!$A:$A,'[1]SI2 Sites'!$A:$A)</f>
        <v>https://serco.sharepoint.com/sites/SAM-US-GntVoice-CL</v>
      </c>
    </row>
    <row r="15480" spans="1:8">
      <c r="A15480" t="s">
        <v>26736</v>
      </c>
      <c r="B15480" t="s">
        <v>26737</v>
      </c>
      <c r="D15480" t="s">
        <v>9</v>
      </c>
      <c r="E15480" t="s">
        <v>11286</v>
      </c>
      <c r="F15480" t="s">
        <v>11287</v>
      </c>
      <c r="G15480" t="s">
        <v>11288</v>
      </c>
      <c r="H15480" t="str">
        <f>_xlfn.XLOOKUP(A15480,'[1]SI2 Sites'!$A:$A,'[1]SI2 Sites'!$A:$A)</f>
        <v>https://serco.sharepoint.com/sites/SAM-US-GntVoice-CL</v>
      </c>
    </row>
    <row r="15481" spans="1:8">
      <c r="A15481" t="s">
        <v>26736</v>
      </c>
      <c r="B15481" t="s">
        <v>26737</v>
      </c>
      <c r="D15481" t="s">
        <v>9</v>
      </c>
      <c r="E15481" t="s">
        <v>772</v>
      </c>
      <c r="F15481" t="s">
        <v>773</v>
      </c>
      <c r="G15481" t="s">
        <v>774</v>
      </c>
      <c r="H15481" t="str">
        <f>_xlfn.XLOOKUP(A15481,'[1]SI2 Sites'!$A:$A,'[1]SI2 Sites'!$A:$A)</f>
        <v>https://serco.sharepoint.com/sites/SAM-US-GntVoice-CL</v>
      </c>
    </row>
    <row r="15482" spans="1:8">
      <c r="A15482" t="s">
        <v>26736</v>
      </c>
      <c r="B15482" t="s">
        <v>26737</v>
      </c>
      <c r="D15482" t="s">
        <v>9</v>
      </c>
      <c r="E15482" t="s">
        <v>2961</v>
      </c>
      <c r="F15482" t="s">
        <v>2962</v>
      </c>
      <c r="G15482" t="s">
        <v>2963</v>
      </c>
      <c r="H15482" t="str">
        <f>_xlfn.XLOOKUP(A15482,'[1]SI2 Sites'!$A:$A,'[1]SI2 Sites'!$A:$A)</f>
        <v>https://serco.sharepoint.com/sites/SAM-US-GntVoice-CL</v>
      </c>
    </row>
    <row r="15483" spans="1:8">
      <c r="A15483" t="s">
        <v>26736</v>
      </c>
      <c r="B15483" t="s">
        <v>26737</v>
      </c>
      <c r="D15483" t="s">
        <v>9</v>
      </c>
      <c r="E15483" t="s">
        <v>11438</v>
      </c>
      <c r="F15483" t="s">
        <v>11439</v>
      </c>
      <c r="G15483" t="s">
        <v>11440</v>
      </c>
      <c r="H15483" t="str">
        <f>_xlfn.XLOOKUP(A15483,'[1]SI2 Sites'!$A:$A,'[1]SI2 Sites'!$A:$A)</f>
        <v>https://serco.sharepoint.com/sites/SAM-US-GntVoice-CL</v>
      </c>
    </row>
    <row r="15484" spans="1:8">
      <c r="A15484" t="s">
        <v>26736</v>
      </c>
      <c r="B15484" t="s">
        <v>26737</v>
      </c>
      <c r="D15484" t="s">
        <v>9</v>
      </c>
      <c r="E15484" t="s">
        <v>18940</v>
      </c>
      <c r="F15484" t="s">
        <v>18941</v>
      </c>
      <c r="G15484" t="s">
        <v>18942</v>
      </c>
      <c r="H15484" t="str">
        <f>_xlfn.XLOOKUP(A15484,'[1]SI2 Sites'!$A:$A,'[1]SI2 Sites'!$A:$A)</f>
        <v>https://serco.sharepoint.com/sites/SAM-US-GntVoice-CL</v>
      </c>
    </row>
    <row r="15485" spans="1:8">
      <c r="A15485" t="s">
        <v>26736</v>
      </c>
      <c r="B15485" t="s">
        <v>26737</v>
      </c>
      <c r="D15485" t="s">
        <v>9</v>
      </c>
      <c r="E15485" t="s">
        <v>1812</v>
      </c>
      <c r="F15485" t="s">
        <v>1813</v>
      </c>
      <c r="G15485" t="s">
        <v>1814</v>
      </c>
      <c r="H15485" t="str">
        <f>_xlfn.XLOOKUP(A15485,'[1]SI2 Sites'!$A:$A,'[1]SI2 Sites'!$A:$A)</f>
        <v>https://serco.sharepoint.com/sites/SAM-US-GntVoice-CL</v>
      </c>
    </row>
    <row r="15486" spans="1:8">
      <c r="A15486" t="s">
        <v>26736</v>
      </c>
      <c r="B15486" t="s">
        <v>26737</v>
      </c>
      <c r="D15486" t="s">
        <v>9</v>
      </c>
      <c r="E15486" t="s">
        <v>3842</v>
      </c>
      <c r="F15486" t="s">
        <v>3843</v>
      </c>
      <c r="G15486" t="s">
        <v>3844</v>
      </c>
      <c r="H15486" t="str">
        <f>_xlfn.XLOOKUP(A15486,'[1]SI2 Sites'!$A:$A,'[1]SI2 Sites'!$A:$A)</f>
        <v>https://serco.sharepoint.com/sites/SAM-US-GntVoice-CL</v>
      </c>
    </row>
    <row r="15487" spans="1:8">
      <c r="A15487" t="s">
        <v>26736</v>
      </c>
      <c r="B15487" t="s">
        <v>26737</v>
      </c>
      <c r="D15487" t="s">
        <v>9</v>
      </c>
      <c r="E15487" t="s">
        <v>469</v>
      </c>
      <c r="F15487" t="s">
        <v>11699</v>
      </c>
      <c r="G15487" t="s">
        <v>471</v>
      </c>
      <c r="H15487" t="str">
        <f>_xlfn.XLOOKUP(A15487,'[1]SI2 Sites'!$A:$A,'[1]SI2 Sites'!$A:$A)</f>
        <v>https://serco.sharepoint.com/sites/SAM-US-GntVoice-CL</v>
      </c>
    </row>
    <row r="15488" spans="1:8">
      <c r="A15488" t="s">
        <v>26736</v>
      </c>
      <c r="B15488" t="s">
        <v>26737</v>
      </c>
      <c r="D15488" t="s">
        <v>9</v>
      </c>
      <c r="E15488" t="s">
        <v>11815</v>
      </c>
      <c r="F15488" t="s">
        <v>11816</v>
      </c>
      <c r="G15488" t="s">
        <v>11817</v>
      </c>
      <c r="H15488" t="str">
        <f>_xlfn.XLOOKUP(A15488,'[1]SI2 Sites'!$A:$A,'[1]SI2 Sites'!$A:$A)</f>
        <v>https://serco.sharepoint.com/sites/SAM-US-GntVoice-CL</v>
      </c>
    </row>
    <row r="15489" spans="1:8">
      <c r="A15489" t="s">
        <v>26736</v>
      </c>
      <c r="B15489" t="s">
        <v>26737</v>
      </c>
      <c r="D15489" t="s">
        <v>9</v>
      </c>
      <c r="E15489" t="s">
        <v>2382</v>
      </c>
      <c r="F15489" t="s">
        <v>2383</v>
      </c>
      <c r="G15489" t="s">
        <v>2384</v>
      </c>
      <c r="H15489" t="str">
        <f>_xlfn.XLOOKUP(A15489,'[1]SI2 Sites'!$A:$A,'[1]SI2 Sites'!$A:$A)</f>
        <v>https://serco.sharepoint.com/sites/SAM-US-GntVoice-CL</v>
      </c>
    </row>
    <row r="15490" spans="1:8">
      <c r="A15490" t="s">
        <v>26736</v>
      </c>
      <c r="B15490" t="s">
        <v>26737</v>
      </c>
      <c r="D15490" t="s">
        <v>9</v>
      </c>
      <c r="E15490" t="s">
        <v>12010</v>
      </c>
      <c r="F15490" t="s">
        <v>12011</v>
      </c>
      <c r="G15490" t="s">
        <v>12012</v>
      </c>
      <c r="H15490" t="str">
        <f>_xlfn.XLOOKUP(A15490,'[1]SI2 Sites'!$A:$A,'[1]SI2 Sites'!$A:$A)</f>
        <v>https://serco.sharepoint.com/sites/SAM-US-GntVoice-CL</v>
      </c>
    </row>
    <row r="15491" spans="1:8">
      <c r="A15491" t="s">
        <v>26736</v>
      </c>
      <c r="B15491" t="s">
        <v>26737</v>
      </c>
      <c r="D15491" t="s">
        <v>9</v>
      </c>
      <c r="E15491" t="s">
        <v>19020</v>
      </c>
      <c r="F15491" t="s">
        <v>19021</v>
      </c>
      <c r="G15491" t="s">
        <v>19022</v>
      </c>
      <c r="H15491" t="str">
        <f>_xlfn.XLOOKUP(A15491,'[1]SI2 Sites'!$A:$A,'[1]SI2 Sites'!$A:$A)</f>
        <v>https://serco.sharepoint.com/sites/SAM-US-GntVoice-CL</v>
      </c>
    </row>
    <row r="15492" spans="1:8">
      <c r="A15492" t="s">
        <v>26736</v>
      </c>
      <c r="B15492" t="s">
        <v>26737</v>
      </c>
      <c r="D15492" t="s">
        <v>9</v>
      </c>
      <c r="E15492" t="s">
        <v>18</v>
      </c>
      <c r="F15492" t="s">
        <v>12089</v>
      </c>
      <c r="H15492" t="str">
        <f>_xlfn.XLOOKUP(A15492,'[1]SI2 Sites'!$A:$A,'[1]SI2 Sites'!$A:$A)</f>
        <v>https://serco.sharepoint.com/sites/SAM-US-GntVoice-CL</v>
      </c>
    </row>
    <row r="15493" spans="1:8">
      <c r="A15493" t="s">
        <v>26736</v>
      </c>
      <c r="B15493" t="s">
        <v>26737</v>
      </c>
      <c r="D15493" t="s">
        <v>9</v>
      </c>
      <c r="E15493" t="s">
        <v>478</v>
      </c>
      <c r="F15493" t="s">
        <v>478</v>
      </c>
      <c r="H15493" t="str">
        <f>_xlfn.XLOOKUP(A15493,'[1]SI2 Sites'!$A:$A,'[1]SI2 Sites'!$A:$A)</f>
        <v>https://serco.sharepoint.com/sites/SAM-US-GntVoice-CL</v>
      </c>
    </row>
    <row r="15494" spans="1:8">
      <c r="A15494" t="s">
        <v>26736</v>
      </c>
      <c r="B15494" t="s">
        <v>26737</v>
      </c>
      <c r="D15494" t="s">
        <v>9</v>
      </c>
      <c r="E15494" t="s">
        <v>48</v>
      </c>
      <c r="F15494" t="s">
        <v>49</v>
      </c>
      <c r="H15494" t="str">
        <f>_xlfn.XLOOKUP(A15494,'[1]SI2 Sites'!$A:$A,'[1]SI2 Sites'!$A:$A)</f>
        <v>https://serco.sharepoint.com/sites/SAM-US-GntVoice-CL</v>
      </c>
    </row>
    <row r="15495" spans="1:8">
      <c r="A15495" t="s">
        <v>26736</v>
      </c>
      <c r="B15495" t="s">
        <v>26737</v>
      </c>
      <c r="D15495" t="s">
        <v>9</v>
      </c>
      <c r="E15495" t="s">
        <v>12116</v>
      </c>
      <c r="F15495" t="s">
        <v>12117</v>
      </c>
      <c r="H15495" t="str">
        <f>_xlfn.XLOOKUP(A15495,'[1]SI2 Sites'!$A:$A,'[1]SI2 Sites'!$A:$A)</f>
        <v>https://serco.sharepoint.com/sites/SAM-US-GntVoice-CL</v>
      </c>
    </row>
    <row r="15496" spans="1:8">
      <c r="A15496" t="s">
        <v>26736</v>
      </c>
      <c r="B15496" t="s">
        <v>26737</v>
      </c>
      <c r="D15496" t="s">
        <v>9</v>
      </c>
      <c r="E15496" t="s">
        <v>53</v>
      </c>
      <c r="F15496" t="s">
        <v>54</v>
      </c>
      <c r="G15496" t="s">
        <v>55</v>
      </c>
      <c r="H15496" t="str">
        <f>_xlfn.XLOOKUP(A15496,'[1]SI2 Sites'!$A:$A,'[1]SI2 Sites'!$A:$A)</f>
        <v>https://serco.sharepoint.com/sites/SAM-US-GntVoice-CL</v>
      </c>
    </row>
    <row r="15497" spans="1:8">
      <c r="A15497" t="s">
        <v>26736</v>
      </c>
      <c r="B15497" t="s">
        <v>26737</v>
      </c>
      <c r="D15497" t="s">
        <v>9</v>
      </c>
      <c r="E15497" t="s">
        <v>12186</v>
      </c>
      <c r="F15497" t="s">
        <v>12187</v>
      </c>
      <c r="G15497" t="s">
        <v>12188</v>
      </c>
      <c r="H15497" t="str">
        <f>_xlfn.XLOOKUP(A15497,'[1]SI2 Sites'!$A:$A,'[1]SI2 Sites'!$A:$A)</f>
        <v>https://serco.sharepoint.com/sites/SAM-US-GntVoice-CL</v>
      </c>
    </row>
    <row r="15498" spans="1:8">
      <c r="A15498" t="s">
        <v>26736</v>
      </c>
      <c r="B15498" t="s">
        <v>26737</v>
      </c>
      <c r="D15498" t="s">
        <v>9</v>
      </c>
      <c r="E15498" t="s">
        <v>12204</v>
      </c>
      <c r="F15498" t="s">
        <v>12205</v>
      </c>
      <c r="G15498" t="s">
        <v>12206</v>
      </c>
      <c r="H15498" t="str">
        <f>_xlfn.XLOOKUP(A15498,'[1]SI2 Sites'!$A:$A,'[1]SI2 Sites'!$A:$A)</f>
        <v>https://serco.sharepoint.com/sites/SAM-US-GntVoice-CL</v>
      </c>
    </row>
    <row r="15499" spans="1:8">
      <c r="A15499" t="s">
        <v>26736</v>
      </c>
      <c r="B15499" t="s">
        <v>26737</v>
      </c>
      <c r="D15499" t="s">
        <v>9</v>
      </c>
      <c r="E15499" t="s">
        <v>12207</v>
      </c>
      <c r="F15499" t="s">
        <v>12208</v>
      </c>
      <c r="G15499" t="s">
        <v>12209</v>
      </c>
      <c r="H15499" t="str">
        <f>_xlfn.XLOOKUP(A15499,'[1]SI2 Sites'!$A:$A,'[1]SI2 Sites'!$A:$A)</f>
        <v>https://serco.sharepoint.com/sites/SAM-US-GntVoice-CL</v>
      </c>
    </row>
    <row r="15500" spans="1:8">
      <c r="A15500" t="s">
        <v>26736</v>
      </c>
      <c r="B15500" t="s">
        <v>26737</v>
      </c>
      <c r="D15500" t="s">
        <v>9</v>
      </c>
      <c r="E15500" t="s">
        <v>56</v>
      </c>
      <c r="F15500" t="s">
        <v>57</v>
      </c>
      <c r="G15500" t="s">
        <v>58</v>
      </c>
      <c r="H15500" t="str">
        <f>_xlfn.XLOOKUP(A15500,'[1]SI2 Sites'!$A:$A,'[1]SI2 Sites'!$A:$A)</f>
        <v>https://serco.sharepoint.com/sites/SAM-US-GntVoice-CL</v>
      </c>
    </row>
    <row r="15501" spans="1:8">
      <c r="A15501" t="s">
        <v>26736</v>
      </c>
      <c r="B15501" t="s">
        <v>26737</v>
      </c>
      <c r="D15501" t="s">
        <v>9</v>
      </c>
      <c r="E15501" t="s">
        <v>59</v>
      </c>
      <c r="F15501" t="s">
        <v>60</v>
      </c>
      <c r="G15501" t="s">
        <v>61</v>
      </c>
      <c r="H15501" t="str">
        <f>_xlfn.XLOOKUP(A15501,'[1]SI2 Sites'!$A:$A,'[1]SI2 Sites'!$A:$A)</f>
        <v>https://serco.sharepoint.com/sites/SAM-US-GntVoice-CL</v>
      </c>
    </row>
    <row r="15502" spans="1:8">
      <c r="A15502" t="s">
        <v>26736</v>
      </c>
      <c r="B15502" t="s">
        <v>26737</v>
      </c>
      <c r="D15502" t="s">
        <v>9</v>
      </c>
      <c r="E15502" t="s">
        <v>12219</v>
      </c>
      <c r="F15502" t="s">
        <v>19055</v>
      </c>
      <c r="G15502" t="s">
        <v>19056</v>
      </c>
      <c r="H15502" t="str">
        <f>_xlfn.XLOOKUP(A15502,'[1]SI2 Sites'!$A:$A,'[1]SI2 Sites'!$A:$A)</f>
        <v>https://serco.sharepoint.com/sites/SAM-US-GntVoice-CL</v>
      </c>
    </row>
    <row r="15503" spans="1:8">
      <c r="A15503" t="s">
        <v>26736</v>
      </c>
      <c r="B15503" t="s">
        <v>26737</v>
      </c>
      <c r="D15503" t="s">
        <v>9</v>
      </c>
      <c r="E15503" t="s">
        <v>12225</v>
      </c>
      <c r="F15503" t="s">
        <v>12226</v>
      </c>
      <c r="G15503" t="s">
        <v>12227</v>
      </c>
      <c r="H15503" t="str">
        <f>_xlfn.XLOOKUP(A15503,'[1]SI2 Sites'!$A:$A,'[1]SI2 Sites'!$A:$A)</f>
        <v>https://serco.sharepoint.com/sites/SAM-US-GntVoice-CL</v>
      </c>
    </row>
    <row r="15504" spans="1:8">
      <c r="A15504" t="s">
        <v>26736</v>
      </c>
      <c r="B15504" t="s">
        <v>26737</v>
      </c>
      <c r="D15504" t="s">
        <v>9</v>
      </c>
      <c r="E15504" t="s">
        <v>62</v>
      </c>
      <c r="F15504" t="s">
        <v>63</v>
      </c>
      <c r="G15504" t="s">
        <v>64</v>
      </c>
      <c r="H15504" t="str">
        <f>_xlfn.XLOOKUP(A15504,'[1]SI2 Sites'!$A:$A,'[1]SI2 Sites'!$A:$A)</f>
        <v>https://serco.sharepoint.com/sites/SAM-US-GntVoice-CL</v>
      </c>
    </row>
    <row r="15505" spans="1:8">
      <c r="A15505" t="s">
        <v>26736</v>
      </c>
      <c r="B15505" t="s">
        <v>26737</v>
      </c>
      <c r="D15505" t="s">
        <v>9</v>
      </c>
      <c r="E15505" t="s">
        <v>12288</v>
      </c>
      <c r="F15505" t="s">
        <v>12289</v>
      </c>
      <c r="G15505" t="s">
        <v>12290</v>
      </c>
      <c r="H15505" t="str">
        <f>_xlfn.XLOOKUP(A15505,'[1]SI2 Sites'!$A:$A,'[1]SI2 Sites'!$A:$A)</f>
        <v>https://serco.sharepoint.com/sites/SAM-US-GntVoice-CL</v>
      </c>
    </row>
    <row r="15506" spans="1:8">
      <c r="A15506" t="s">
        <v>26736</v>
      </c>
      <c r="B15506" t="s">
        <v>26737</v>
      </c>
      <c r="D15506" t="s">
        <v>9</v>
      </c>
      <c r="E15506" t="s">
        <v>65</v>
      </c>
      <c r="F15506" t="s">
        <v>66</v>
      </c>
      <c r="G15506" t="s">
        <v>26859</v>
      </c>
      <c r="H15506" t="str">
        <f>_xlfn.XLOOKUP(A15506,'[1]SI2 Sites'!$A:$A,'[1]SI2 Sites'!$A:$A)</f>
        <v>https://serco.sharepoint.com/sites/SAM-US-GntVoice-CL</v>
      </c>
    </row>
    <row r="15507" spans="1:8">
      <c r="A15507" t="s">
        <v>26736</v>
      </c>
      <c r="B15507" t="s">
        <v>26737</v>
      </c>
      <c r="D15507" t="s">
        <v>9</v>
      </c>
      <c r="E15507" t="s">
        <v>12368</v>
      </c>
      <c r="F15507" t="s">
        <v>12369</v>
      </c>
      <c r="G15507" t="s">
        <v>12370</v>
      </c>
      <c r="H15507" t="str">
        <f>_xlfn.XLOOKUP(A15507,'[1]SI2 Sites'!$A:$A,'[1]SI2 Sites'!$A:$A)</f>
        <v>https://serco.sharepoint.com/sites/SAM-US-GntVoice-CL</v>
      </c>
    </row>
    <row r="15508" spans="1:8">
      <c r="A15508" t="s">
        <v>26736</v>
      </c>
      <c r="B15508" t="s">
        <v>26737</v>
      </c>
      <c r="D15508" t="s">
        <v>9</v>
      </c>
      <c r="E15508" t="s">
        <v>12415</v>
      </c>
      <c r="F15508" t="s">
        <v>12416</v>
      </c>
      <c r="G15508" t="s">
        <v>12417</v>
      </c>
      <c r="H15508" t="str">
        <f>_xlfn.XLOOKUP(A15508,'[1]SI2 Sites'!$A:$A,'[1]SI2 Sites'!$A:$A)</f>
        <v>https://serco.sharepoint.com/sites/SAM-US-GntVoice-CL</v>
      </c>
    </row>
    <row r="15509" spans="1:8">
      <c r="A15509" t="s">
        <v>26736</v>
      </c>
      <c r="B15509" t="s">
        <v>26737</v>
      </c>
      <c r="D15509" t="s">
        <v>9</v>
      </c>
      <c r="E15509" t="s">
        <v>12430</v>
      </c>
      <c r="F15509" t="s">
        <v>12431</v>
      </c>
      <c r="G15509" t="s">
        <v>12432</v>
      </c>
      <c r="H15509" t="str">
        <f>_xlfn.XLOOKUP(A15509,'[1]SI2 Sites'!$A:$A,'[1]SI2 Sites'!$A:$A)</f>
        <v>https://serco.sharepoint.com/sites/SAM-US-GntVoice-CL</v>
      </c>
    </row>
    <row r="15510" spans="1:8">
      <c r="A15510" t="s">
        <v>26736</v>
      </c>
      <c r="B15510" t="s">
        <v>26737</v>
      </c>
      <c r="D15510" t="s">
        <v>9</v>
      </c>
      <c r="E15510" t="s">
        <v>26860</v>
      </c>
      <c r="F15510" t="s">
        <v>26861</v>
      </c>
      <c r="G15510" t="s">
        <v>26862</v>
      </c>
      <c r="H15510" t="str">
        <f>_xlfn.XLOOKUP(A15510,'[1]SI2 Sites'!$A:$A,'[1]SI2 Sites'!$A:$A)</f>
        <v>https://serco.sharepoint.com/sites/SAM-US-GntVoice-CL</v>
      </c>
    </row>
    <row r="15511" spans="1:8">
      <c r="A15511" t="s">
        <v>26736</v>
      </c>
      <c r="B15511" t="s">
        <v>26737</v>
      </c>
      <c r="D15511" t="s">
        <v>9</v>
      </c>
      <c r="E15511" t="s">
        <v>26863</v>
      </c>
      <c r="F15511" t="s">
        <v>26864</v>
      </c>
      <c r="G15511" t="s">
        <v>26865</v>
      </c>
      <c r="H15511" t="str">
        <f>_xlfn.XLOOKUP(A15511,'[1]SI2 Sites'!$A:$A,'[1]SI2 Sites'!$A:$A)</f>
        <v>https://serco.sharepoint.com/sites/SAM-US-GntVoice-CL</v>
      </c>
    </row>
    <row r="15512" spans="1:8">
      <c r="A15512" t="s">
        <v>26736</v>
      </c>
      <c r="B15512" t="s">
        <v>26737</v>
      </c>
      <c r="D15512" t="s">
        <v>9</v>
      </c>
      <c r="E15512" t="s">
        <v>26866</v>
      </c>
      <c r="F15512" t="s">
        <v>26867</v>
      </c>
      <c r="G15512" t="s">
        <v>26868</v>
      </c>
      <c r="H15512" t="str">
        <f>_xlfn.XLOOKUP(A15512,'[1]SI2 Sites'!$A:$A,'[1]SI2 Sites'!$A:$A)</f>
        <v>https://serco.sharepoint.com/sites/SAM-US-GntVoice-CL</v>
      </c>
    </row>
    <row r="15513" spans="1:8">
      <c r="A15513" t="s">
        <v>26736</v>
      </c>
      <c r="B15513" t="s">
        <v>26737</v>
      </c>
      <c r="D15513" t="s">
        <v>9</v>
      </c>
      <c r="E15513" t="s">
        <v>26869</v>
      </c>
      <c r="F15513" t="s">
        <v>26870</v>
      </c>
      <c r="G15513" t="s">
        <v>26871</v>
      </c>
      <c r="H15513" t="str">
        <f>_xlfn.XLOOKUP(A15513,'[1]SI2 Sites'!$A:$A,'[1]SI2 Sites'!$A:$A)</f>
        <v>https://serco.sharepoint.com/sites/SAM-US-GntVoice-CL</v>
      </c>
    </row>
    <row r="15514" spans="1:8">
      <c r="A15514" t="s">
        <v>26736</v>
      </c>
      <c r="B15514" t="s">
        <v>26737</v>
      </c>
      <c r="D15514" t="s">
        <v>9</v>
      </c>
      <c r="E15514" t="s">
        <v>12463</v>
      </c>
      <c r="F15514" t="s">
        <v>12464</v>
      </c>
      <c r="H15514" t="str">
        <f>_xlfn.XLOOKUP(A15514,'[1]SI2 Sites'!$A:$A,'[1]SI2 Sites'!$A:$A)</f>
        <v>https://serco.sharepoint.com/sites/SAM-US-GntVoice-CL</v>
      </c>
    </row>
    <row r="15515" spans="1:8">
      <c r="A15515" t="s">
        <v>26736</v>
      </c>
      <c r="B15515" t="s">
        <v>26737</v>
      </c>
      <c r="D15515" t="s">
        <v>9</v>
      </c>
      <c r="E15515" t="s">
        <v>12465</v>
      </c>
      <c r="F15515" t="s">
        <v>12466</v>
      </c>
      <c r="H15515" t="str">
        <f>_xlfn.XLOOKUP(A15515,'[1]SI2 Sites'!$A:$A,'[1]SI2 Sites'!$A:$A)</f>
        <v>https://serco.sharepoint.com/sites/SAM-US-GntVoice-CL</v>
      </c>
    </row>
    <row r="15516" spans="1:8">
      <c r="A15516" t="s">
        <v>26736</v>
      </c>
      <c r="B15516" t="s">
        <v>26737</v>
      </c>
      <c r="D15516" t="s">
        <v>9</v>
      </c>
      <c r="E15516" t="s">
        <v>12483</v>
      </c>
      <c r="F15516" t="s">
        <v>12484</v>
      </c>
      <c r="G15516" t="s">
        <v>12485</v>
      </c>
      <c r="H15516" t="str">
        <f>_xlfn.XLOOKUP(A15516,'[1]SI2 Sites'!$A:$A,'[1]SI2 Sites'!$A:$A)</f>
        <v>https://serco.sharepoint.com/sites/SAM-US-GntVoice-CL</v>
      </c>
    </row>
    <row r="15517" spans="1:8">
      <c r="A15517" t="s">
        <v>26736</v>
      </c>
      <c r="B15517" t="s">
        <v>26737</v>
      </c>
      <c r="D15517" t="s">
        <v>9</v>
      </c>
      <c r="E15517" t="s">
        <v>67</v>
      </c>
      <c r="F15517" t="s">
        <v>68</v>
      </c>
      <c r="G15517" t="s">
        <v>69</v>
      </c>
      <c r="H15517" t="str">
        <f>_xlfn.XLOOKUP(A15517,'[1]SI2 Sites'!$A:$A,'[1]SI2 Sites'!$A:$A)</f>
        <v>https://serco.sharepoint.com/sites/SAM-US-GntVoice-CL</v>
      </c>
    </row>
    <row r="15518" spans="1:8">
      <c r="A15518" t="s">
        <v>26736</v>
      </c>
      <c r="B15518" t="s">
        <v>26737</v>
      </c>
      <c r="D15518" t="s">
        <v>9</v>
      </c>
      <c r="E15518" t="s">
        <v>2648</v>
      </c>
      <c r="F15518" t="s">
        <v>2649</v>
      </c>
      <c r="G15518" t="s">
        <v>2650</v>
      </c>
      <c r="H15518" t="str">
        <f>_xlfn.XLOOKUP(A15518,'[1]SI2 Sites'!$A:$A,'[1]SI2 Sites'!$A:$A)</f>
        <v>https://serco.sharepoint.com/sites/SAM-US-GntVoice-CL</v>
      </c>
    </row>
    <row r="15519" spans="1:8">
      <c r="A15519" t="s">
        <v>26736</v>
      </c>
      <c r="B15519" t="s">
        <v>26737</v>
      </c>
      <c r="D15519" t="s">
        <v>9</v>
      </c>
      <c r="E15519" t="s">
        <v>2651</v>
      </c>
      <c r="F15519" t="s">
        <v>2652</v>
      </c>
      <c r="G15519" t="s">
        <v>2653</v>
      </c>
      <c r="H15519" t="str">
        <f>_xlfn.XLOOKUP(A15519,'[1]SI2 Sites'!$A:$A,'[1]SI2 Sites'!$A:$A)</f>
        <v>https://serco.sharepoint.com/sites/SAM-US-GntVoice-CL</v>
      </c>
    </row>
    <row r="15520" spans="1:8">
      <c r="A15520" t="s">
        <v>26736</v>
      </c>
      <c r="B15520" t="s">
        <v>26737</v>
      </c>
      <c r="D15520" t="s">
        <v>9</v>
      </c>
      <c r="E15520" t="s">
        <v>70</v>
      </c>
      <c r="F15520" t="s">
        <v>71</v>
      </c>
      <c r="G15520" t="s">
        <v>72</v>
      </c>
      <c r="H15520" t="str">
        <f>_xlfn.XLOOKUP(A15520,'[1]SI2 Sites'!$A:$A,'[1]SI2 Sites'!$A:$A)</f>
        <v>https://serco.sharepoint.com/sites/SAM-US-GntVoice-CL</v>
      </c>
    </row>
    <row r="15521" spans="1:8">
      <c r="A15521" t="s">
        <v>26736</v>
      </c>
      <c r="B15521" t="s">
        <v>26737</v>
      </c>
      <c r="D15521" t="s">
        <v>9</v>
      </c>
      <c r="E15521" t="s">
        <v>775</v>
      </c>
      <c r="F15521" t="s">
        <v>19103</v>
      </c>
      <c r="G15521" t="s">
        <v>777</v>
      </c>
      <c r="H15521" t="str">
        <f>_xlfn.XLOOKUP(A15521,'[1]SI2 Sites'!$A:$A,'[1]SI2 Sites'!$A:$A)</f>
        <v>https://serco.sharepoint.com/sites/SAM-US-GntVoice-CL</v>
      </c>
    </row>
    <row r="15522" spans="1:8">
      <c r="A15522" t="s">
        <v>26736</v>
      </c>
      <c r="B15522" t="s">
        <v>26737</v>
      </c>
      <c r="D15522" t="s">
        <v>9</v>
      </c>
      <c r="E15522" t="s">
        <v>12813</v>
      </c>
      <c r="F15522" t="s">
        <v>12814</v>
      </c>
      <c r="G15522" t="s">
        <v>12815</v>
      </c>
      <c r="H15522" t="str">
        <f>_xlfn.XLOOKUP(A15522,'[1]SI2 Sites'!$A:$A,'[1]SI2 Sites'!$A:$A)</f>
        <v>https://serco.sharepoint.com/sites/SAM-US-GntVoice-CL</v>
      </c>
    </row>
    <row r="15523" spans="1:8">
      <c r="A15523" t="s">
        <v>26736</v>
      </c>
      <c r="B15523" t="s">
        <v>26737</v>
      </c>
      <c r="D15523" t="s">
        <v>9</v>
      </c>
      <c r="E15523" t="s">
        <v>12861</v>
      </c>
      <c r="F15523" t="s">
        <v>19114</v>
      </c>
      <c r="G15523" t="s">
        <v>12863</v>
      </c>
      <c r="H15523" t="str">
        <f>_xlfn.XLOOKUP(A15523,'[1]SI2 Sites'!$A:$A,'[1]SI2 Sites'!$A:$A)</f>
        <v>https://serco.sharepoint.com/sites/SAM-US-GntVoice-CL</v>
      </c>
    </row>
    <row r="15524" spans="1:8">
      <c r="A15524" t="s">
        <v>26736</v>
      </c>
      <c r="B15524" t="s">
        <v>26737</v>
      </c>
      <c r="D15524" t="s">
        <v>9</v>
      </c>
      <c r="E15524" t="s">
        <v>12918</v>
      </c>
      <c r="F15524" t="s">
        <v>12919</v>
      </c>
      <c r="G15524" t="s">
        <v>12920</v>
      </c>
      <c r="H15524" t="str">
        <f>_xlfn.XLOOKUP(A15524,'[1]SI2 Sites'!$A:$A,'[1]SI2 Sites'!$A:$A)</f>
        <v>https://serco.sharepoint.com/sites/SAM-US-GntVoice-CL</v>
      </c>
    </row>
    <row r="15525" spans="1:8">
      <c r="A15525" t="s">
        <v>26736</v>
      </c>
      <c r="B15525" t="s">
        <v>26737</v>
      </c>
      <c r="D15525" t="s">
        <v>9</v>
      </c>
      <c r="E15525" t="s">
        <v>175</v>
      </c>
      <c r="F15525" t="s">
        <v>26872</v>
      </c>
      <c r="G15525" t="s">
        <v>177</v>
      </c>
      <c r="H15525" t="str">
        <f>_xlfn.XLOOKUP(A15525,'[1]SI2 Sites'!$A:$A,'[1]SI2 Sites'!$A:$A)</f>
        <v>https://serco.sharepoint.com/sites/SAM-US-GntVoice-CL</v>
      </c>
    </row>
    <row r="15526" spans="1:8">
      <c r="A15526" t="s">
        <v>26736</v>
      </c>
      <c r="B15526" t="s">
        <v>26737</v>
      </c>
      <c r="D15526" t="s">
        <v>9</v>
      </c>
      <c r="E15526" t="s">
        <v>1968</v>
      </c>
      <c r="F15526" t="s">
        <v>1969</v>
      </c>
      <c r="G15526" t="s">
        <v>1970</v>
      </c>
      <c r="H15526" t="str">
        <f>_xlfn.XLOOKUP(A15526,'[1]SI2 Sites'!$A:$A,'[1]SI2 Sites'!$A:$A)</f>
        <v>https://serco.sharepoint.com/sites/SAM-US-GntVoice-CL</v>
      </c>
    </row>
    <row r="15527" spans="1:8">
      <c r="A15527" t="s">
        <v>26736</v>
      </c>
      <c r="B15527" t="s">
        <v>26737</v>
      </c>
      <c r="D15527" t="s">
        <v>9</v>
      </c>
      <c r="E15527" t="s">
        <v>26873</v>
      </c>
      <c r="F15527" t="s">
        <v>26874</v>
      </c>
      <c r="G15527" t="s">
        <v>26875</v>
      </c>
      <c r="H15527" t="str">
        <f>_xlfn.XLOOKUP(A15527,'[1]SI2 Sites'!$A:$A,'[1]SI2 Sites'!$A:$A)</f>
        <v>https://serco.sharepoint.com/sites/SAM-US-GntVoice-CL</v>
      </c>
    </row>
    <row r="15528" spans="1:8">
      <c r="A15528" t="s">
        <v>26736</v>
      </c>
      <c r="B15528" t="s">
        <v>26737</v>
      </c>
      <c r="D15528" t="s">
        <v>9</v>
      </c>
      <c r="E15528" t="s">
        <v>1989</v>
      </c>
      <c r="F15528" t="s">
        <v>1990</v>
      </c>
      <c r="G15528" t="s">
        <v>1991</v>
      </c>
      <c r="H15528" t="str">
        <f>_xlfn.XLOOKUP(A15528,'[1]SI2 Sites'!$A:$A,'[1]SI2 Sites'!$A:$A)</f>
        <v>https://serco.sharepoint.com/sites/SAM-US-GntVoice-CL</v>
      </c>
    </row>
    <row r="15529" spans="1:8">
      <c r="A15529" t="s">
        <v>26736</v>
      </c>
      <c r="B15529" t="s">
        <v>26737</v>
      </c>
      <c r="D15529" t="s">
        <v>9</v>
      </c>
      <c r="E15529" t="s">
        <v>13360</v>
      </c>
      <c r="F15529" t="s">
        <v>13361</v>
      </c>
      <c r="G15529" t="s">
        <v>13362</v>
      </c>
      <c r="H15529" t="str">
        <f>_xlfn.XLOOKUP(A15529,'[1]SI2 Sites'!$A:$A,'[1]SI2 Sites'!$A:$A)</f>
        <v>https://serco.sharepoint.com/sites/SAM-US-GntVoice-CL</v>
      </c>
    </row>
    <row r="15530" spans="1:8">
      <c r="A15530" t="s">
        <v>26736</v>
      </c>
      <c r="B15530" t="s">
        <v>26737</v>
      </c>
      <c r="D15530" t="s">
        <v>9</v>
      </c>
      <c r="E15530" t="s">
        <v>2420</v>
      </c>
      <c r="F15530" t="s">
        <v>2421</v>
      </c>
      <c r="G15530" t="s">
        <v>2422</v>
      </c>
      <c r="H15530" t="str">
        <f>_xlfn.XLOOKUP(A15530,'[1]SI2 Sites'!$A:$A,'[1]SI2 Sites'!$A:$A)</f>
        <v>https://serco.sharepoint.com/sites/SAM-US-GntVoice-CL</v>
      </c>
    </row>
    <row r="15531" spans="1:8">
      <c r="A15531" t="s">
        <v>26736</v>
      </c>
      <c r="B15531" t="s">
        <v>26737</v>
      </c>
      <c r="D15531" t="s">
        <v>9</v>
      </c>
      <c r="E15531" t="s">
        <v>781</v>
      </c>
      <c r="F15531" t="s">
        <v>26876</v>
      </c>
      <c r="G15531" t="s">
        <v>783</v>
      </c>
      <c r="H15531" t="str">
        <f>_xlfn.XLOOKUP(A15531,'[1]SI2 Sites'!$A:$A,'[1]SI2 Sites'!$A:$A)</f>
        <v>https://serco.sharepoint.com/sites/SAM-US-GntVoice-CL</v>
      </c>
    </row>
    <row r="15532" spans="1:8">
      <c r="A15532" t="s">
        <v>26736</v>
      </c>
      <c r="B15532" t="s">
        <v>26737</v>
      </c>
      <c r="D15532" t="s">
        <v>9</v>
      </c>
      <c r="E15532" t="s">
        <v>2660</v>
      </c>
      <c r="F15532" t="s">
        <v>2661</v>
      </c>
      <c r="G15532" t="s">
        <v>2662</v>
      </c>
      <c r="H15532" t="str">
        <f>_xlfn.XLOOKUP(A15532,'[1]SI2 Sites'!$A:$A,'[1]SI2 Sites'!$A:$A)</f>
        <v>https://serco.sharepoint.com/sites/SAM-US-GntVoice-CL</v>
      </c>
    </row>
    <row r="15533" spans="1:8">
      <c r="A15533" t="s">
        <v>26736</v>
      </c>
      <c r="B15533" t="s">
        <v>26737</v>
      </c>
      <c r="D15533" t="s">
        <v>9</v>
      </c>
      <c r="E15533" t="s">
        <v>13867</v>
      </c>
      <c r="F15533" t="s">
        <v>13868</v>
      </c>
      <c r="G15533" t="s">
        <v>13869</v>
      </c>
      <c r="H15533" t="str">
        <f>_xlfn.XLOOKUP(A15533,'[1]SI2 Sites'!$A:$A,'[1]SI2 Sites'!$A:$A)</f>
        <v>https://serco.sharepoint.com/sites/SAM-US-GntVoice-CL</v>
      </c>
    </row>
    <row r="15534" spans="1:8">
      <c r="A15534" t="s">
        <v>26736</v>
      </c>
      <c r="B15534" t="s">
        <v>26737</v>
      </c>
      <c r="D15534" t="s">
        <v>9</v>
      </c>
      <c r="E15534" t="s">
        <v>26877</v>
      </c>
      <c r="F15534" t="s">
        <v>26878</v>
      </c>
      <c r="G15534" t="s">
        <v>26879</v>
      </c>
      <c r="H15534" t="str">
        <f>_xlfn.XLOOKUP(A15534,'[1]SI2 Sites'!$A:$A,'[1]SI2 Sites'!$A:$A)</f>
        <v>https://serco.sharepoint.com/sites/SAM-US-GntVoice-CL</v>
      </c>
    </row>
    <row r="15535" spans="1:8">
      <c r="A15535" t="s">
        <v>26736</v>
      </c>
      <c r="B15535" t="s">
        <v>26737</v>
      </c>
      <c r="D15535" t="s">
        <v>9</v>
      </c>
      <c r="E15535" t="s">
        <v>2666</v>
      </c>
      <c r="F15535" t="s">
        <v>2667</v>
      </c>
      <c r="G15535" t="s">
        <v>2668</v>
      </c>
      <c r="H15535" t="str">
        <f>_xlfn.XLOOKUP(A15535,'[1]SI2 Sites'!$A:$A,'[1]SI2 Sites'!$A:$A)</f>
        <v>https://serco.sharepoint.com/sites/SAM-US-GntVoice-CL</v>
      </c>
    </row>
    <row r="15536" spans="1:8">
      <c r="A15536" t="s">
        <v>26736</v>
      </c>
      <c r="B15536" t="s">
        <v>26737</v>
      </c>
      <c r="D15536" t="s">
        <v>9</v>
      </c>
      <c r="E15536" t="s">
        <v>26880</v>
      </c>
      <c r="F15536" t="s">
        <v>26881</v>
      </c>
      <c r="G15536" t="s">
        <v>26882</v>
      </c>
      <c r="H15536" t="str">
        <f>_xlfn.XLOOKUP(A15536,'[1]SI2 Sites'!$A:$A,'[1]SI2 Sites'!$A:$A)</f>
        <v>https://serco.sharepoint.com/sites/SAM-US-GntVoice-CL</v>
      </c>
    </row>
    <row r="15537" spans="1:8">
      <c r="A15537" t="s">
        <v>26736</v>
      </c>
      <c r="B15537" t="s">
        <v>26737</v>
      </c>
      <c r="D15537" t="s">
        <v>9</v>
      </c>
      <c r="E15537" t="s">
        <v>14087</v>
      </c>
      <c r="F15537" t="s">
        <v>14088</v>
      </c>
      <c r="G15537" t="s">
        <v>14089</v>
      </c>
      <c r="H15537" t="str">
        <f>_xlfn.XLOOKUP(A15537,'[1]SI2 Sites'!$A:$A,'[1]SI2 Sites'!$A:$A)</f>
        <v>https://serco.sharepoint.com/sites/SAM-US-GntVoice-CL</v>
      </c>
    </row>
    <row r="15538" spans="1:8">
      <c r="A15538" t="s">
        <v>26736</v>
      </c>
      <c r="B15538" t="s">
        <v>26737</v>
      </c>
      <c r="D15538" t="s">
        <v>9</v>
      </c>
      <c r="E15538" t="s">
        <v>14090</v>
      </c>
      <c r="F15538" t="s">
        <v>14091</v>
      </c>
      <c r="G15538" t="s">
        <v>14092</v>
      </c>
      <c r="H15538" t="str">
        <f>_xlfn.XLOOKUP(A15538,'[1]SI2 Sites'!$A:$A,'[1]SI2 Sites'!$A:$A)</f>
        <v>https://serco.sharepoint.com/sites/SAM-US-GntVoice-CL</v>
      </c>
    </row>
    <row r="15539" spans="1:8">
      <c r="A15539" t="s">
        <v>26736</v>
      </c>
      <c r="B15539" t="s">
        <v>26737</v>
      </c>
      <c r="D15539" t="s">
        <v>9</v>
      </c>
      <c r="E15539" t="s">
        <v>19333</v>
      </c>
      <c r="F15539" t="s">
        <v>19334</v>
      </c>
      <c r="G15539" t="s">
        <v>19335</v>
      </c>
      <c r="H15539" t="str">
        <f>_xlfn.XLOOKUP(A15539,'[1]SI2 Sites'!$A:$A,'[1]SI2 Sites'!$A:$A)</f>
        <v>https://serco.sharepoint.com/sites/SAM-US-GntVoice-CL</v>
      </c>
    </row>
    <row r="15540" spans="1:8">
      <c r="A15540" t="s">
        <v>26736</v>
      </c>
      <c r="B15540" t="s">
        <v>26737</v>
      </c>
      <c r="D15540" t="s">
        <v>9</v>
      </c>
      <c r="E15540" t="s">
        <v>73</v>
      </c>
      <c r="F15540" t="s">
        <v>74</v>
      </c>
      <c r="G15540" t="s">
        <v>75</v>
      </c>
      <c r="H15540" t="str">
        <f>_xlfn.XLOOKUP(A15540,'[1]SI2 Sites'!$A:$A,'[1]SI2 Sites'!$A:$A)</f>
        <v>https://serco.sharepoint.com/sites/SAM-US-GntVoice-CL</v>
      </c>
    </row>
    <row r="15541" spans="1:8">
      <c r="A15541" t="s">
        <v>26736</v>
      </c>
      <c r="B15541" t="s">
        <v>26737</v>
      </c>
      <c r="D15541" t="s">
        <v>9</v>
      </c>
      <c r="E15541" t="s">
        <v>19346</v>
      </c>
      <c r="F15541" t="s">
        <v>19347</v>
      </c>
      <c r="G15541" t="s">
        <v>19348</v>
      </c>
      <c r="H15541" t="str">
        <f>_xlfn.XLOOKUP(A15541,'[1]SI2 Sites'!$A:$A,'[1]SI2 Sites'!$A:$A)</f>
        <v>https://serco.sharepoint.com/sites/SAM-US-GntVoice-CL</v>
      </c>
    </row>
    <row r="15542" spans="1:8">
      <c r="A15542" t="s">
        <v>26736</v>
      </c>
      <c r="B15542" t="s">
        <v>26737</v>
      </c>
      <c r="D15542" t="s">
        <v>9</v>
      </c>
      <c r="E15542" t="s">
        <v>2675</v>
      </c>
      <c r="F15542" t="s">
        <v>2676</v>
      </c>
      <c r="G15542" t="s">
        <v>2677</v>
      </c>
      <c r="H15542" t="str">
        <f>_xlfn.XLOOKUP(A15542,'[1]SI2 Sites'!$A:$A,'[1]SI2 Sites'!$A:$A)</f>
        <v>https://serco.sharepoint.com/sites/SAM-US-GntVoice-CL</v>
      </c>
    </row>
    <row r="15543" spans="1:8">
      <c r="A15543" t="s">
        <v>26736</v>
      </c>
      <c r="B15543" t="s">
        <v>26737</v>
      </c>
      <c r="D15543" t="s">
        <v>9</v>
      </c>
      <c r="E15543" t="s">
        <v>26883</v>
      </c>
      <c r="F15543" t="s">
        <v>26884</v>
      </c>
      <c r="G15543" t="s">
        <v>26885</v>
      </c>
      <c r="H15543" t="str">
        <f>_xlfn.XLOOKUP(A15543,'[1]SI2 Sites'!$A:$A,'[1]SI2 Sites'!$A:$A)</f>
        <v>https://serco.sharepoint.com/sites/SAM-US-GntVoice-CL</v>
      </c>
    </row>
    <row r="15544" spans="1:8">
      <c r="A15544" t="s">
        <v>26736</v>
      </c>
      <c r="B15544" t="s">
        <v>26737</v>
      </c>
      <c r="D15544" t="s">
        <v>9</v>
      </c>
      <c r="E15544" t="s">
        <v>76</v>
      </c>
      <c r="F15544" t="s">
        <v>77</v>
      </c>
      <c r="G15544" t="s">
        <v>78</v>
      </c>
      <c r="H15544" t="str">
        <f>_xlfn.XLOOKUP(A15544,'[1]SI2 Sites'!$A:$A,'[1]SI2 Sites'!$A:$A)</f>
        <v>https://serco.sharepoint.com/sites/SAM-US-GntVoice-CL</v>
      </c>
    </row>
    <row r="15545" spans="1:8">
      <c r="A15545" t="s">
        <v>26736</v>
      </c>
      <c r="B15545" t="s">
        <v>26737</v>
      </c>
      <c r="D15545" t="s">
        <v>9</v>
      </c>
      <c r="E15545" t="s">
        <v>14362</v>
      </c>
      <c r="F15545" t="s">
        <v>14363</v>
      </c>
      <c r="G15545" t="s">
        <v>14364</v>
      </c>
      <c r="H15545" t="str">
        <f>_xlfn.XLOOKUP(A15545,'[1]SI2 Sites'!$A:$A,'[1]SI2 Sites'!$A:$A)</f>
        <v>https://serco.sharepoint.com/sites/SAM-US-GntVoice-CL</v>
      </c>
    </row>
    <row r="15546" spans="1:8">
      <c r="A15546" t="s">
        <v>26736</v>
      </c>
      <c r="B15546" t="s">
        <v>26737</v>
      </c>
      <c r="D15546" t="s">
        <v>9</v>
      </c>
      <c r="E15546" t="s">
        <v>14422</v>
      </c>
      <c r="F15546" t="s">
        <v>14423</v>
      </c>
      <c r="G15546" t="s">
        <v>14424</v>
      </c>
      <c r="H15546" t="str">
        <f>_xlfn.XLOOKUP(A15546,'[1]SI2 Sites'!$A:$A,'[1]SI2 Sites'!$A:$A)</f>
        <v>https://serco.sharepoint.com/sites/SAM-US-GntVoice-CL</v>
      </c>
    </row>
    <row r="15547" spans="1:8">
      <c r="A15547" t="s">
        <v>26736</v>
      </c>
      <c r="B15547" t="s">
        <v>26737</v>
      </c>
      <c r="D15547" t="s">
        <v>9</v>
      </c>
      <c r="E15547" t="s">
        <v>3366</v>
      </c>
      <c r="F15547" t="s">
        <v>3367</v>
      </c>
      <c r="H15547" t="str">
        <f>_xlfn.XLOOKUP(A15547,'[1]SI2 Sites'!$A:$A,'[1]SI2 Sites'!$A:$A)</f>
        <v>https://serco.sharepoint.com/sites/SAM-US-GntVoice-CL</v>
      </c>
    </row>
    <row r="15548" spans="1:8">
      <c r="A15548" t="s">
        <v>26736</v>
      </c>
      <c r="B15548" t="s">
        <v>26737</v>
      </c>
      <c r="D15548" t="s">
        <v>9</v>
      </c>
      <c r="E15548" t="s">
        <v>3210</v>
      </c>
      <c r="F15548" t="s">
        <v>3211</v>
      </c>
      <c r="G15548" t="s">
        <v>3212</v>
      </c>
      <c r="H15548" t="str">
        <f>_xlfn.XLOOKUP(A15548,'[1]SI2 Sites'!$A:$A,'[1]SI2 Sites'!$A:$A)</f>
        <v>https://serco.sharepoint.com/sites/SAM-US-GntVoice-CL</v>
      </c>
    </row>
    <row r="15549" spans="1:8">
      <c r="A15549" t="s">
        <v>26736</v>
      </c>
      <c r="B15549" t="s">
        <v>26737</v>
      </c>
      <c r="D15549" t="s">
        <v>9</v>
      </c>
      <c r="E15549" t="s">
        <v>14527</v>
      </c>
      <c r="F15549" t="s">
        <v>14528</v>
      </c>
      <c r="G15549" t="s">
        <v>14529</v>
      </c>
      <c r="H15549" t="str">
        <f>_xlfn.XLOOKUP(A15549,'[1]SI2 Sites'!$A:$A,'[1]SI2 Sites'!$A:$A)</f>
        <v>https://serco.sharepoint.com/sites/SAM-US-GntVoice-CL</v>
      </c>
    </row>
    <row r="15550" spans="1:8">
      <c r="A15550" t="s">
        <v>26736</v>
      </c>
      <c r="B15550" t="s">
        <v>26737</v>
      </c>
      <c r="D15550" t="s">
        <v>9</v>
      </c>
      <c r="E15550" t="s">
        <v>79</v>
      </c>
      <c r="F15550" t="s">
        <v>80</v>
      </c>
      <c r="H15550" t="str">
        <f>_xlfn.XLOOKUP(A15550,'[1]SI2 Sites'!$A:$A,'[1]SI2 Sites'!$A:$A)</f>
        <v>https://serco.sharepoint.com/sites/SAM-US-GntVoice-CL</v>
      </c>
    </row>
    <row r="15551" spans="1:8">
      <c r="A15551" t="s">
        <v>26736</v>
      </c>
      <c r="B15551" t="s">
        <v>26737</v>
      </c>
      <c r="D15551" t="s">
        <v>9</v>
      </c>
      <c r="E15551" t="s">
        <v>14597</v>
      </c>
      <c r="F15551" t="s">
        <v>14598</v>
      </c>
      <c r="H15551" t="str">
        <f>_xlfn.XLOOKUP(A15551,'[1]SI2 Sites'!$A:$A,'[1]SI2 Sites'!$A:$A)</f>
        <v>https://serco.sharepoint.com/sites/SAM-US-GntVoice-CL</v>
      </c>
    </row>
    <row r="15552" spans="1:8">
      <c r="A15552" t="s">
        <v>26736</v>
      </c>
      <c r="B15552" t="s">
        <v>26737</v>
      </c>
      <c r="D15552" t="s">
        <v>9</v>
      </c>
      <c r="E15552" t="s">
        <v>14648</v>
      </c>
      <c r="F15552" t="s">
        <v>14649</v>
      </c>
      <c r="G15552" t="s">
        <v>14650</v>
      </c>
      <c r="H15552" t="str">
        <f>_xlfn.XLOOKUP(A15552,'[1]SI2 Sites'!$A:$A,'[1]SI2 Sites'!$A:$A)</f>
        <v>https://serco.sharepoint.com/sites/SAM-US-GntVoice-CL</v>
      </c>
    </row>
    <row r="15553" spans="1:8">
      <c r="A15553" t="s">
        <v>26736</v>
      </c>
      <c r="B15553" t="s">
        <v>26737</v>
      </c>
      <c r="D15553" t="s">
        <v>9</v>
      </c>
      <c r="E15553" t="s">
        <v>19437</v>
      </c>
      <c r="F15553" t="s">
        <v>19438</v>
      </c>
      <c r="G15553" t="s">
        <v>19439</v>
      </c>
      <c r="H15553" t="str">
        <f>_xlfn.XLOOKUP(A15553,'[1]SI2 Sites'!$A:$A,'[1]SI2 Sites'!$A:$A)</f>
        <v>https://serco.sharepoint.com/sites/SAM-US-GntVoice-CL</v>
      </c>
    </row>
    <row r="15554" spans="1:8">
      <c r="A15554" t="s">
        <v>26736</v>
      </c>
      <c r="B15554" t="s">
        <v>26737</v>
      </c>
      <c r="D15554" t="s">
        <v>9</v>
      </c>
      <c r="E15554" t="s">
        <v>14748</v>
      </c>
      <c r="F15554" t="s">
        <v>14749</v>
      </c>
      <c r="G15554" t="s">
        <v>14750</v>
      </c>
      <c r="H15554" t="str">
        <f>_xlfn.XLOOKUP(A15554,'[1]SI2 Sites'!$A:$A,'[1]SI2 Sites'!$A:$A)</f>
        <v>https://serco.sharepoint.com/sites/SAM-US-GntVoice-CL</v>
      </c>
    </row>
    <row r="15555" spans="1:8">
      <c r="A15555" t="s">
        <v>26736</v>
      </c>
      <c r="B15555" t="s">
        <v>26737</v>
      </c>
      <c r="D15555" t="s">
        <v>9</v>
      </c>
      <c r="E15555" t="s">
        <v>19447</v>
      </c>
      <c r="F15555" t="s">
        <v>21246</v>
      </c>
      <c r="G15555" t="s">
        <v>19449</v>
      </c>
      <c r="H15555" t="str">
        <f>_xlfn.XLOOKUP(A15555,'[1]SI2 Sites'!$A:$A,'[1]SI2 Sites'!$A:$A)</f>
        <v>https://serco.sharepoint.com/sites/SAM-US-GntVoice-CL</v>
      </c>
    </row>
    <row r="15556" spans="1:8">
      <c r="A15556" t="s">
        <v>26736</v>
      </c>
      <c r="B15556" t="s">
        <v>26737</v>
      </c>
      <c r="D15556" t="s">
        <v>9</v>
      </c>
      <c r="E15556" t="s">
        <v>26886</v>
      </c>
      <c r="F15556" t="s">
        <v>26887</v>
      </c>
      <c r="G15556" t="s">
        <v>26888</v>
      </c>
      <c r="H15556" t="str">
        <f>_xlfn.XLOOKUP(A15556,'[1]SI2 Sites'!$A:$A,'[1]SI2 Sites'!$A:$A)</f>
        <v>https://serco.sharepoint.com/sites/SAM-US-GntVoice-CL</v>
      </c>
    </row>
    <row r="15557" spans="1:8">
      <c r="A15557" t="s">
        <v>26736</v>
      </c>
      <c r="B15557" t="s">
        <v>26737</v>
      </c>
      <c r="D15557" t="s">
        <v>9</v>
      </c>
      <c r="E15557" t="s">
        <v>796</v>
      </c>
      <c r="F15557" t="s">
        <v>26889</v>
      </c>
      <c r="G15557" t="s">
        <v>798</v>
      </c>
      <c r="H15557" t="str">
        <f>_xlfn.XLOOKUP(A15557,'[1]SI2 Sites'!$A:$A,'[1]SI2 Sites'!$A:$A)</f>
        <v>https://serco.sharepoint.com/sites/SAM-US-GntVoice-CL</v>
      </c>
    </row>
    <row r="15558" spans="1:8">
      <c r="A15558" t="s">
        <v>26736</v>
      </c>
      <c r="B15558" t="s">
        <v>26737</v>
      </c>
      <c r="D15558" t="s">
        <v>9</v>
      </c>
      <c r="E15558" t="s">
        <v>500</v>
      </c>
      <c r="F15558" t="s">
        <v>14901</v>
      </c>
      <c r="G15558" t="s">
        <v>502</v>
      </c>
      <c r="H15558" t="str">
        <f>_xlfn.XLOOKUP(A15558,'[1]SI2 Sites'!$A:$A,'[1]SI2 Sites'!$A:$A)</f>
        <v>https://serco.sharepoint.com/sites/SAM-US-GntVoice-CL</v>
      </c>
    </row>
    <row r="15559" spans="1:8">
      <c r="A15559" t="s">
        <v>26736</v>
      </c>
      <c r="B15559" t="s">
        <v>26737</v>
      </c>
      <c r="D15559" t="s">
        <v>9</v>
      </c>
      <c r="E15559" t="s">
        <v>19476</v>
      </c>
      <c r="F15559" t="s">
        <v>14924</v>
      </c>
      <c r="G15559" t="s">
        <v>21260</v>
      </c>
      <c r="H15559" t="str">
        <f>_xlfn.XLOOKUP(A15559,'[1]SI2 Sites'!$A:$A,'[1]SI2 Sites'!$A:$A)</f>
        <v>https://serco.sharepoint.com/sites/SAM-US-GntVoice-CL</v>
      </c>
    </row>
    <row r="15560" spans="1:8">
      <c r="A15560" t="s">
        <v>26736</v>
      </c>
      <c r="B15560" t="s">
        <v>26737</v>
      </c>
      <c r="D15560" t="s">
        <v>9</v>
      </c>
      <c r="E15560" t="s">
        <v>14942</v>
      </c>
      <c r="F15560" t="s">
        <v>25805</v>
      </c>
      <c r="G15560" t="s">
        <v>14944</v>
      </c>
      <c r="H15560" t="str">
        <f>_xlfn.XLOOKUP(A15560,'[1]SI2 Sites'!$A:$A,'[1]SI2 Sites'!$A:$A)</f>
        <v>https://serco.sharepoint.com/sites/SAM-US-GntVoice-CL</v>
      </c>
    </row>
    <row r="15561" spans="1:8">
      <c r="A15561" t="s">
        <v>26736</v>
      </c>
      <c r="B15561" t="s">
        <v>26737</v>
      </c>
      <c r="D15561" t="s">
        <v>9</v>
      </c>
      <c r="E15561" t="s">
        <v>19482</v>
      </c>
      <c r="F15561" t="s">
        <v>19483</v>
      </c>
      <c r="G15561" t="s">
        <v>19484</v>
      </c>
      <c r="H15561" t="str">
        <f>_xlfn.XLOOKUP(A15561,'[1]SI2 Sites'!$A:$A,'[1]SI2 Sites'!$A:$A)</f>
        <v>https://serco.sharepoint.com/sites/SAM-US-GntVoice-CL</v>
      </c>
    </row>
    <row r="15562" spans="1:8">
      <c r="A15562" t="s">
        <v>26736</v>
      </c>
      <c r="B15562" t="s">
        <v>26737</v>
      </c>
      <c r="D15562" t="s">
        <v>9</v>
      </c>
      <c r="E15562" t="s">
        <v>26890</v>
      </c>
      <c r="F15562" t="s">
        <v>26891</v>
      </c>
      <c r="G15562" t="s">
        <v>26892</v>
      </c>
      <c r="H15562" t="str">
        <f>_xlfn.XLOOKUP(A15562,'[1]SI2 Sites'!$A:$A,'[1]SI2 Sites'!$A:$A)</f>
        <v>https://serco.sharepoint.com/sites/SAM-US-GntVoice-CL</v>
      </c>
    </row>
    <row r="15563" spans="1:8">
      <c r="A15563" t="s">
        <v>26736</v>
      </c>
      <c r="B15563" t="s">
        <v>26737</v>
      </c>
      <c r="D15563" t="s">
        <v>9</v>
      </c>
      <c r="E15563" t="s">
        <v>14987</v>
      </c>
      <c r="F15563" t="s">
        <v>14988</v>
      </c>
      <c r="G15563" t="s">
        <v>14989</v>
      </c>
      <c r="H15563" t="str">
        <f>_xlfn.XLOOKUP(A15563,'[1]SI2 Sites'!$A:$A,'[1]SI2 Sites'!$A:$A)</f>
        <v>https://serco.sharepoint.com/sites/SAM-US-GntVoice-CL</v>
      </c>
    </row>
    <row r="15564" spans="1:8">
      <c r="A15564" t="s">
        <v>26736</v>
      </c>
      <c r="B15564" t="s">
        <v>26737</v>
      </c>
      <c r="D15564" t="s">
        <v>9</v>
      </c>
      <c r="E15564" t="s">
        <v>14990</v>
      </c>
      <c r="F15564" t="s">
        <v>26893</v>
      </c>
      <c r="G15564" t="s">
        <v>14992</v>
      </c>
      <c r="H15564" t="str">
        <f>_xlfn.XLOOKUP(A15564,'[1]SI2 Sites'!$A:$A,'[1]SI2 Sites'!$A:$A)</f>
        <v>https://serco.sharepoint.com/sites/SAM-US-GntVoice-CL</v>
      </c>
    </row>
    <row r="15565" spans="1:8">
      <c r="A15565" t="s">
        <v>26736</v>
      </c>
      <c r="B15565" t="s">
        <v>26737</v>
      </c>
      <c r="D15565" t="s">
        <v>9</v>
      </c>
      <c r="E15565" t="s">
        <v>19500</v>
      </c>
      <c r="F15565" t="s">
        <v>19501</v>
      </c>
      <c r="G15565" t="s">
        <v>19502</v>
      </c>
      <c r="H15565" t="str">
        <f>_xlfn.XLOOKUP(A15565,'[1]SI2 Sites'!$A:$A,'[1]SI2 Sites'!$A:$A)</f>
        <v>https://serco.sharepoint.com/sites/SAM-US-GntVoice-CL</v>
      </c>
    </row>
    <row r="15566" spans="1:8">
      <c r="A15566" t="s">
        <v>26736</v>
      </c>
      <c r="B15566" t="s">
        <v>26737</v>
      </c>
      <c r="D15566" t="s">
        <v>9</v>
      </c>
      <c r="E15566" t="s">
        <v>15128</v>
      </c>
      <c r="F15566" t="s">
        <v>19514</v>
      </c>
      <c r="G15566" t="s">
        <v>15130</v>
      </c>
      <c r="H15566" t="str">
        <f>_xlfn.XLOOKUP(A15566,'[1]SI2 Sites'!$A:$A,'[1]SI2 Sites'!$A:$A)</f>
        <v>https://serco.sharepoint.com/sites/SAM-US-GntVoice-CL</v>
      </c>
    </row>
    <row r="15567" spans="1:8">
      <c r="A15567" t="s">
        <v>26736</v>
      </c>
      <c r="B15567" t="s">
        <v>26737</v>
      </c>
      <c r="D15567" t="s">
        <v>9</v>
      </c>
      <c r="E15567" t="s">
        <v>19515</v>
      </c>
      <c r="F15567" t="s">
        <v>19516</v>
      </c>
      <c r="G15567" t="s">
        <v>19517</v>
      </c>
      <c r="H15567" t="str">
        <f>_xlfn.XLOOKUP(A15567,'[1]SI2 Sites'!$A:$A,'[1]SI2 Sites'!$A:$A)</f>
        <v>https://serco.sharepoint.com/sites/SAM-US-GntVoice-CL</v>
      </c>
    </row>
    <row r="15568" spans="1:8">
      <c r="A15568" t="s">
        <v>26736</v>
      </c>
      <c r="B15568" t="s">
        <v>26737</v>
      </c>
      <c r="D15568" t="s">
        <v>9</v>
      </c>
      <c r="E15568" t="s">
        <v>15159</v>
      </c>
      <c r="F15568" t="s">
        <v>15160</v>
      </c>
      <c r="H15568" t="str">
        <f>_xlfn.XLOOKUP(A15568,'[1]SI2 Sites'!$A:$A,'[1]SI2 Sites'!$A:$A)</f>
        <v>https://serco.sharepoint.com/sites/SAM-US-GntVoice-CL</v>
      </c>
    </row>
    <row r="15569" spans="1:8">
      <c r="A15569" t="s">
        <v>26736</v>
      </c>
      <c r="B15569" t="s">
        <v>26737</v>
      </c>
      <c r="D15569" t="s">
        <v>9</v>
      </c>
      <c r="E15569" t="s">
        <v>15161</v>
      </c>
      <c r="F15569" t="s">
        <v>15162</v>
      </c>
      <c r="H15569" t="str">
        <f>_xlfn.XLOOKUP(A15569,'[1]SI2 Sites'!$A:$A,'[1]SI2 Sites'!$A:$A)</f>
        <v>https://serco.sharepoint.com/sites/SAM-US-GntVoice-CL</v>
      </c>
    </row>
    <row r="15570" spans="1:8">
      <c r="A15570" t="s">
        <v>26736</v>
      </c>
      <c r="B15570" t="s">
        <v>26737</v>
      </c>
      <c r="D15570" t="s">
        <v>9</v>
      </c>
      <c r="E15570" t="s">
        <v>15163</v>
      </c>
      <c r="F15570" t="s">
        <v>15164</v>
      </c>
      <c r="H15570" t="str">
        <f>_xlfn.XLOOKUP(A15570,'[1]SI2 Sites'!$A:$A,'[1]SI2 Sites'!$A:$A)</f>
        <v>https://serco.sharepoint.com/sites/SAM-US-GntVoice-CL</v>
      </c>
    </row>
    <row r="15571" spans="1:8">
      <c r="A15571" t="s">
        <v>26736</v>
      </c>
      <c r="B15571" t="s">
        <v>26737</v>
      </c>
      <c r="D15571" t="s">
        <v>9</v>
      </c>
      <c r="E15571" t="s">
        <v>15165</v>
      </c>
      <c r="F15571" t="s">
        <v>15166</v>
      </c>
      <c r="H15571" t="str">
        <f>_xlfn.XLOOKUP(A15571,'[1]SI2 Sites'!$A:$A,'[1]SI2 Sites'!$A:$A)</f>
        <v>https://serco.sharepoint.com/sites/SAM-US-GntVoice-CL</v>
      </c>
    </row>
    <row r="15572" spans="1:8">
      <c r="A15572" t="s">
        <v>26736</v>
      </c>
      <c r="B15572" t="s">
        <v>26737</v>
      </c>
      <c r="D15572" t="s">
        <v>9</v>
      </c>
      <c r="E15572" t="s">
        <v>81</v>
      </c>
      <c r="F15572" t="s">
        <v>82</v>
      </c>
      <c r="H15572" t="str">
        <f>_xlfn.XLOOKUP(A15572,'[1]SI2 Sites'!$A:$A,'[1]SI2 Sites'!$A:$A)</f>
        <v>https://serco.sharepoint.com/sites/SAM-US-GntVoice-CL</v>
      </c>
    </row>
    <row r="15573" spans="1:8">
      <c r="A15573" t="s">
        <v>26736</v>
      </c>
      <c r="B15573" t="s">
        <v>26737</v>
      </c>
      <c r="D15573" t="s">
        <v>9</v>
      </c>
      <c r="E15573" t="s">
        <v>86</v>
      </c>
      <c r="F15573" t="s">
        <v>87</v>
      </c>
      <c r="G15573" t="s">
        <v>88</v>
      </c>
      <c r="H15573" t="str">
        <f>_xlfn.XLOOKUP(A15573,'[1]SI2 Sites'!$A:$A,'[1]SI2 Sites'!$A:$A)</f>
        <v>https://serco.sharepoint.com/sites/SAM-US-GntVoice-CL</v>
      </c>
    </row>
    <row r="15574" spans="1:8">
      <c r="A15574" t="s">
        <v>26736</v>
      </c>
      <c r="B15574" t="s">
        <v>26737</v>
      </c>
      <c r="D15574" t="s">
        <v>9</v>
      </c>
      <c r="E15574" t="s">
        <v>15254</v>
      </c>
      <c r="F15574" t="s">
        <v>26894</v>
      </c>
      <c r="G15574" t="s">
        <v>26895</v>
      </c>
      <c r="H15574" t="str">
        <f>_xlfn.XLOOKUP(A15574,'[1]SI2 Sites'!$A:$A,'[1]SI2 Sites'!$A:$A)</f>
        <v>https://serco.sharepoint.com/sites/SAM-US-GntVoice-CL</v>
      </c>
    </row>
    <row r="15575" spans="1:8">
      <c r="A15575" t="s">
        <v>26736</v>
      </c>
      <c r="B15575" t="s">
        <v>26737</v>
      </c>
      <c r="D15575" t="s">
        <v>9</v>
      </c>
      <c r="E15575" t="s">
        <v>26896</v>
      </c>
      <c r="F15575" t="s">
        <v>26897</v>
      </c>
      <c r="G15575" t="s">
        <v>26898</v>
      </c>
      <c r="H15575" t="str">
        <f>_xlfn.XLOOKUP(A15575,'[1]SI2 Sites'!$A:$A,'[1]SI2 Sites'!$A:$A)</f>
        <v>https://serco.sharepoint.com/sites/SAM-US-GntVoice-CL</v>
      </c>
    </row>
    <row r="15576" spans="1:8">
      <c r="A15576" t="s">
        <v>26736</v>
      </c>
      <c r="B15576" t="s">
        <v>26737</v>
      </c>
      <c r="D15576" t="s">
        <v>9</v>
      </c>
      <c r="E15576" t="s">
        <v>19537</v>
      </c>
      <c r="F15576" t="s">
        <v>26899</v>
      </c>
      <c r="G15576" t="s">
        <v>19539</v>
      </c>
      <c r="H15576" t="str">
        <f>_xlfn.XLOOKUP(A15576,'[1]SI2 Sites'!$A:$A,'[1]SI2 Sites'!$A:$A)</f>
        <v>https://serco.sharepoint.com/sites/SAM-US-GntVoice-CL</v>
      </c>
    </row>
    <row r="15577" spans="1:8">
      <c r="A15577" t="s">
        <v>26736</v>
      </c>
      <c r="B15577" t="s">
        <v>26737</v>
      </c>
      <c r="D15577" t="s">
        <v>9</v>
      </c>
      <c r="E15577" t="s">
        <v>15306</v>
      </c>
      <c r="F15577" t="s">
        <v>15307</v>
      </c>
      <c r="G15577" t="s">
        <v>15308</v>
      </c>
      <c r="H15577" t="str">
        <f>_xlfn.XLOOKUP(A15577,'[1]SI2 Sites'!$A:$A,'[1]SI2 Sites'!$A:$A)</f>
        <v>https://serco.sharepoint.com/sites/SAM-US-GntVoice-CL</v>
      </c>
    </row>
    <row r="15578" spans="1:8">
      <c r="A15578" t="s">
        <v>26736</v>
      </c>
      <c r="B15578" t="s">
        <v>26737</v>
      </c>
      <c r="D15578" t="s">
        <v>9</v>
      </c>
      <c r="E15578" t="s">
        <v>19547</v>
      </c>
      <c r="F15578" t="s">
        <v>19548</v>
      </c>
      <c r="G15578" t="s">
        <v>19549</v>
      </c>
      <c r="H15578" t="str">
        <f>_xlfn.XLOOKUP(A15578,'[1]SI2 Sites'!$A:$A,'[1]SI2 Sites'!$A:$A)</f>
        <v>https://serco.sharepoint.com/sites/SAM-US-GntVoice-CL</v>
      </c>
    </row>
    <row r="15579" spans="1:8">
      <c r="A15579" t="s">
        <v>26736</v>
      </c>
      <c r="B15579" t="s">
        <v>26737</v>
      </c>
      <c r="D15579" t="s">
        <v>9</v>
      </c>
      <c r="E15579" t="s">
        <v>509</v>
      </c>
      <c r="F15579" t="s">
        <v>510</v>
      </c>
      <c r="G15579" t="s">
        <v>511</v>
      </c>
      <c r="H15579" t="str">
        <f>_xlfn.XLOOKUP(A15579,'[1]SI2 Sites'!$A:$A,'[1]SI2 Sites'!$A:$A)</f>
        <v>https://serco.sharepoint.com/sites/SAM-US-GntVoice-CL</v>
      </c>
    </row>
    <row r="15580" spans="1:8">
      <c r="A15580" t="s">
        <v>26736</v>
      </c>
      <c r="B15580" t="s">
        <v>26737</v>
      </c>
      <c r="D15580" t="s">
        <v>9</v>
      </c>
      <c r="E15580" t="s">
        <v>2740</v>
      </c>
      <c r="F15580" t="s">
        <v>2741</v>
      </c>
      <c r="G15580" t="s">
        <v>2742</v>
      </c>
      <c r="H15580" t="str">
        <f>_xlfn.XLOOKUP(A15580,'[1]SI2 Sites'!$A:$A,'[1]SI2 Sites'!$A:$A)</f>
        <v>https://serco.sharepoint.com/sites/SAM-US-GntVoice-CL</v>
      </c>
    </row>
    <row r="15581" spans="1:8">
      <c r="A15581" t="s">
        <v>26736</v>
      </c>
      <c r="B15581" t="s">
        <v>26737</v>
      </c>
      <c r="D15581" t="s">
        <v>9</v>
      </c>
      <c r="E15581" t="s">
        <v>19556</v>
      </c>
      <c r="F15581" t="s">
        <v>19557</v>
      </c>
      <c r="G15581" t="s">
        <v>19558</v>
      </c>
      <c r="H15581" t="str">
        <f>_xlfn.XLOOKUP(A15581,'[1]SI2 Sites'!$A:$A,'[1]SI2 Sites'!$A:$A)</f>
        <v>https://serco.sharepoint.com/sites/SAM-US-GntVoice-CL</v>
      </c>
    </row>
    <row r="15582" spans="1:8">
      <c r="A15582" t="s">
        <v>26736</v>
      </c>
      <c r="B15582" t="s">
        <v>26737</v>
      </c>
      <c r="D15582" t="s">
        <v>9</v>
      </c>
      <c r="E15582" t="s">
        <v>15530</v>
      </c>
      <c r="F15582" t="s">
        <v>15531</v>
      </c>
      <c r="G15582" t="s">
        <v>15532</v>
      </c>
      <c r="H15582" t="str">
        <f>_xlfn.XLOOKUP(A15582,'[1]SI2 Sites'!$A:$A,'[1]SI2 Sites'!$A:$A)</f>
        <v>https://serco.sharepoint.com/sites/SAM-US-GntVoice-CL</v>
      </c>
    </row>
    <row r="15583" spans="1:8">
      <c r="A15583" t="s">
        <v>26736</v>
      </c>
      <c r="B15583" t="s">
        <v>26737</v>
      </c>
      <c r="D15583" t="s">
        <v>9</v>
      </c>
      <c r="E15583" t="s">
        <v>89</v>
      </c>
      <c r="F15583" t="s">
        <v>90</v>
      </c>
      <c r="H15583" t="str">
        <f>_xlfn.XLOOKUP(A15583,'[1]SI2 Sites'!$A:$A,'[1]SI2 Sites'!$A:$A)</f>
        <v>https://serco.sharepoint.com/sites/SAM-US-GntVoice-CL</v>
      </c>
    </row>
    <row r="15584" spans="1:8">
      <c r="A15584" t="s">
        <v>26736</v>
      </c>
      <c r="B15584" t="s">
        <v>26737</v>
      </c>
      <c r="D15584" t="s">
        <v>9</v>
      </c>
      <c r="E15584" t="s">
        <v>19574</v>
      </c>
      <c r="F15584" t="s">
        <v>19575</v>
      </c>
      <c r="G15584" t="s">
        <v>19576</v>
      </c>
      <c r="H15584" t="str">
        <f>_xlfn.XLOOKUP(A15584,'[1]SI2 Sites'!$A:$A,'[1]SI2 Sites'!$A:$A)</f>
        <v>https://serco.sharepoint.com/sites/SAM-US-GntVoice-CL</v>
      </c>
    </row>
    <row r="15585" spans="1:8">
      <c r="A15585" t="s">
        <v>26736</v>
      </c>
      <c r="B15585" t="s">
        <v>26737</v>
      </c>
      <c r="D15585" t="s">
        <v>9</v>
      </c>
      <c r="E15585" t="s">
        <v>15678</v>
      </c>
      <c r="F15585" t="s">
        <v>26900</v>
      </c>
      <c r="G15585" t="s">
        <v>15680</v>
      </c>
      <c r="H15585" t="str">
        <f>_xlfn.XLOOKUP(A15585,'[1]SI2 Sites'!$A:$A,'[1]SI2 Sites'!$A:$A)</f>
        <v>https://serco.sharepoint.com/sites/SAM-US-GntVoice-CL</v>
      </c>
    </row>
    <row r="15586" spans="1:8">
      <c r="A15586" t="s">
        <v>26736</v>
      </c>
      <c r="B15586" t="s">
        <v>26737</v>
      </c>
      <c r="D15586" t="s">
        <v>9</v>
      </c>
      <c r="E15586" t="s">
        <v>15684</v>
      </c>
      <c r="F15586" t="s">
        <v>15685</v>
      </c>
      <c r="G15586" t="s">
        <v>15686</v>
      </c>
      <c r="H15586" t="str">
        <f>_xlfn.XLOOKUP(A15586,'[1]SI2 Sites'!$A:$A,'[1]SI2 Sites'!$A:$A)</f>
        <v>https://serco.sharepoint.com/sites/SAM-US-GntVoice-CL</v>
      </c>
    </row>
    <row r="15587" spans="1:8">
      <c r="A15587" t="s">
        <v>26736</v>
      </c>
      <c r="B15587" t="s">
        <v>26737</v>
      </c>
      <c r="D15587" t="s">
        <v>9</v>
      </c>
      <c r="E15587" t="s">
        <v>15687</v>
      </c>
      <c r="F15587" t="s">
        <v>15688</v>
      </c>
      <c r="G15587" t="s">
        <v>15689</v>
      </c>
      <c r="H15587" t="str">
        <f>_xlfn.XLOOKUP(A15587,'[1]SI2 Sites'!$A:$A,'[1]SI2 Sites'!$A:$A)</f>
        <v>https://serco.sharepoint.com/sites/SAM-US-GntVoice-CL</v>
      </c>
    </row>
    <row r="15588" spans="1:8">
      <c r="A15588" t="s">
        <v>26736</v>
      </c>
      <c r="B15588" t="s">
        <v>26737</v>
      </c>
      <c r="D15588" t="s">
        <v>9</v>
      </c>
      <c r="E15588" t="s">
        <v>19591</v>
      </c>
      <c r="F15588" t="s">
        <v>19592</v>
      </c>
      <c r="G15588" t="s">
        <v>19593</v>
      </c>
      <c r="H15588" t="str">
        <f>_xlfn.XLOOKUP(A15588,'[1]SI2 Sites'!$A:$A,'[1]SI2 Sites'!$A:$A)</f>
        <v>https://serco.sharepoint.com/sites/SAM-US-GntVoice-CL</v>
      </c>
    </row>
    <row r="15589" spans="1:8">
      <c r="A15589" t="s">
        <v>26736</v>
      </c>
      <c r="B15589" t="s">
        <v>26737</v>
      </c>
      <c r="D15589" t="s">
        <v>9</v>
      </c>
      <c r="E15589" t="s">
        <v>2926</v>
      </c>
      <c r="F15589" t="s">
        <v>2927</v>
      </c>
      <c r="G15589" t="s">
        <v>2928</v>
      </c>
      <c r="H15589" t="str">
        <f>_xlfn.XLOOKUP(A15589,'[1]SI2 Sites'!$A:$A,'[1]SI2 Sites'!$A:$A)</f>
        <v>https://serco.sharepoint.com/sites/SAM-US-GntVoice-CL</v>
      </c>
    </row>
    <row r="15590" spans="1:8">
      <c r="A15590" t="s">
        <v>26736</v>
      </c>
      <c r="B15590" t="s">
        <v>26737</v>
      </c>
      <c r="D15590" t="s">
        <v>9</v>
      </c>
      <c r="E15590" t="s">
        <v>26901</v>
      </c>
      <c r="F15590" t="s">
        <v>26902</v>
      </c>
      <c r="G15590" t="s">
        <v>26903</v>
      </c>
      <c r="H15590" t="str">
        <f>_xlfn.XLOOKUP(A15590,'[1]SI2 Sites'!$A:$A,'[1]SI2 Sites'!$A:$A)</f>
        <v>https://serco.sharepoint.com/sites/SAM-US-GntVoice-CL</v>
      </c>
    </row>
    <row r="15591" spans="1:8">
      <c r="A15591" t="s">
        <v>26736</v>
      </c>
      <c r="B15591" t="s">
        <v>26737</v>
      </c>
      <c r="D15591" t="s">
        <v>9</v>
      </c>
      <c r="E15591" t="s">
        <v>15900</v>
      </c>
      <c r="F15591" t="s">
        <v>15901</v>
      </c>
      <c r="G15591" t="s">
        <v>15902</v>
      </c>
      <c r="H15591" t="str">
        <f>_xlfn.XLOOKUP(A15591,'[1]SI2 Sites'!$A:$A,'[1]SI2 Sites'!$A:$A)</f>
        <v>https://serco.sharepoint.com/sites/SAM-US-GntVoice-CL</v>
      </c>
    </row>
    <row r="15592" spans="1:8">
      <c r="A15592" t="s">
        <v>26736</v>
      </c>
      <c r="B15592" t="s">
        <v>26737</v>
      </c>
      <c r="D15592" t="s">
        <v>9</v>
      </c>
      <c r="E15592" t="s">
        <v>2190</v>
      </c>
      <c r="F15592" t="s">
        <v>2191</v>
      </c>
      <c r="G15592" t="s">
        <v>2192</v>
      </c>
      <c r="H15592" t="str">
        <f>_xlfn.XLOOKUP(A15592,'[1]SI2 Sites'!$A:$A,'[1]SI2 Sites'!$A:$A)</f>
        <v>https://serco.sharepoint.com/sites/SAM-US-GntVoice-CL</v>
      </c>
    </row>
    <row r="15593" spans="1:8">
      <c r="A15593" t="s">
        <v>26736</v>
      </c>
      <c r="B15593" t="s">
        <v>26737</v>
      </c>
      <c r="D15593" t="s">
        <v>9</v>
      </c>
      <c r="E15593" t="s">
        <v>16036</v>
      </c>
      <c r="F15593" t="s">
        <v>16037</v>
      </c>
      <c r="G15593" t="s">
        <v>16038</v>
      </c>
      <c r="H15593" t="str">
        <f>_xlfn.XLOOKUP(A15593,'[1]SI2 Sites'!$A:$A,'[1]SI2 Sites'!$A:$A)</f>
        <v>https://serco.sharepoint.com/sites/SAM-US-GntVoice-CL</v>
      </c>
    </row>
    <row r="15594" spans="1:8">
      <c r="A15594" t="s">
        <v>26736</v>
      </c>
      <c r="B15594" t="s">
        <v>26737</v>
      </c>
      <c r="D15594" t="s">
        <v>9</v>
      </c>
      <c r="E15594" t="s">
        <v>16069</v>
      </c>
      <c r="F15594" t="s">
        <v>26904</v>
      </c>
      <c r="G15594" t="s">
        <v>16071</v>
      </c>
      <c r="H15594" t="str">
        <f>_xlfn.XLOOKUP(A15594,'[1]SI2 Sites'!$A:$A,'[1]SI2 Sites'!$A:$A)</f>
        <v>https://serco.sharepoint.com/sites/SAM-US-GntVoice-CL</v>
      </c>
    </row>
    <row r="15595" spans="1:8">
      <c r="A15595" t="s">
        <v>26736</v>
      </c>
      <c r="B15595" t="s">
        <v>26737</v>
      </c>
      <c r="D15595" t="s">
        <v>9</v>
      </c>
      <c r="E15595" t="s">
        <v>16099</v>
      </c>
      <c r="F15595" t="s">
        <v>19635</v>
      </c>
      <c r="G15595" t="s">
        <v>16101</v>
      </c>
      <c r="H15595" t="str">
        <f>_xlfn.XLOOKUP(A15595,'[1]SI2 Sites'!$A:$A,'[1]SI2 Sites'!$A:$A)</f>
        <v>https://serco.sharepoint.com/sites/SAM-US-GntVoice-CL</v>
      </c>
    </row>
    <row r="15596" spans="1:8">
      <c r="A15596" t="s">
        <v>26736</v>
      </c>
      <c r="B15596" t="s">
        <v>26737</v>
      </c>
      <c r="D15596" t="s">
        <v>9</v>
      </c>
      <c r="E15596" t="s">
        <v>16105</v>
      </c>
      <c r="F15596" t="s">
        <v>26905</v>
      </c>
      <c r="G15596" t="s">
        <v>16107</v>
      </c>
      <c r="H15596" t="str">
        <f>_xlfn.XLOOKUP(A15596,'[1]SI2 Sites'!$A:$A,'[1]SI2 Sites'!$A:$A)</f>
        <v>https://serco.sharepoint.com/sites/SAM-US-GntVoice-CL</v>
      </c>
    </row>
    <row r="15597" spans="1:8">
      <c r="A15597" t="s">
        <v>26736</v>
      </c>
      <c r="B15597" t="s">
        <v>26737</v>
      </c>
      <c r="D15597" t="s">
        <v>9</v>
      </c>
      <c r="E15597" t="s">
        <v>3282</v>
      </c>
      <c r="F15597" t="s">
        <v>3283</v>
      </c>
      <c r="G15597" t="s">
        <v>3284</v>
      </c>
      <c r="H15597" t="str">
        <f>_xlfn.XLOOKUP(A15597,'[1]SI2 Sites'!$A:$A,'[1]SI2 Sites'!$A:$A)</f>
        <v>https://serco.sharepoint.com/sites/SAM-US-GntVoice-CL</v>
      </c>
    </row>
    <row r="15598" spans="1:8">
      <c r="A15598" t="s">
        <v>26736</v>
      </c>
      <c r="B15598" t="s">
        <v>26737</v>
      </c>
      <c r="D15598" t="s">
        <v>9</v>
      </c>
      <c r="E15598" t="s">
        <v>19639</v>
      </c>
      <c r="F15598" t="s">
        <v>26906</v>
      </c>
      <c r="G15598" t="s">
        <v>19641</v>
      </c>
      <c r="H15598" t="str">
        <f>_xlfn.XLOOKUP(A15598,'[1]SI2 Sites'!$A:$A,'[1]SI2 Sites'!$A:$A)</f>
        <v>https://serco.sharepoint.com/sites/SAM-US-GntVoice-CL</v>
      </c>
    </row>
    <row r="15599" spans="1:8">
      <c r="A15599" t="s">
        <v>26736</v>
      </c>
      <c r="B15599" t="s">
        <v>26737</v>
      </c>
      <c r="D15599" t="s">
        <v>9</v>
      </c>
      <c r="E15599" t="s">
        <v>808</v>
      </c>
      <c r="F15599" t="s">
        <v>809</v>
      </c>
      <c r="G15599" t="s">
        <v>810</v>
      </c>
      <c r="H15599" t="str">
        <f>_xlfn.XLOOKUP(A15599,'[1]SI2 Sites'!$A:$A,'[1]SI2 Sites'!$A:$A)</f>
        <v>https://serco.sharepoint.com/sites/SAM-US-GntVoice-CL</v>
      </c>
    </row>
    <row r="15600" spans="1:8">
      <c r="A15600" t="s">
        <v>26736</v>
      </c>
      <c r="B15600" t="s">
        <v>26737</v>
      </c>
      <c r="D15600" t="s">
        <v>9</v>
      </c>
      <c r="E15600" t="s">
        <v>16335</v>
      </c>
      <c r="F15600" t="s">
        <v>16336</v>
      </c>
      <c r="G15600" t="s">
        <v>16337</v>
      </c>
      <c r="H15600" t="str">
        <f>_xlfn.XLOOKUP(A15600,'[1]SI2 Sites'!$A:$A,'[1]SI2 Sites'!$A:$A)</f>
        <v>https://serco.sharepoint.com/sites/SAM-US-GntVoice-CL</v>
      </c>
    </row>
    <row r="15601" spans="1:8">
      <c r="A15601" t="s">
        <v>26736</v>
      </c>
      <c r="B15601" t="s">
        <v>26737</v>
      </c>
      <c r="D15601" t="s">
        <v>9</v>
      </c>
      <c r="E15601" t="s">
        <v>16371</v>
      </c>
      <c r="F15601" t="s">
        <v>16372</v>
      </c>
      <c r="G15601" t="s">
        <v>16373</v>
      </c>
      <c r="H15601" t="str">
        <f>_xlfn.XLOOKUP(A15601,'[1]SI2 Sites'!$A:$A,'[1]SI2 Sites'!$A:$A)</f>
        <v>https://serco.sharepoint.com/sites/SAM-US-GntVoice-CL</v>
      </c>
    </row>
    <row r="15602" spans="1:8">
      <c r="A15602" t="s">
        <v>26736</v>
      </c>
      <c r="B15602" t="s">
        <v>26737</v>
      </c>
      <c r="D15602" t="s">
        <v>9</v>
      </c>
      <c r="E15602" t="s">
        <v>26907</v>
      </c>
      <c r="F15602" t="s">
        <v>26908</v>
      </c>
      <c r="G15602" t="s">
        <v>26909</v>
      </c>
      <c r="H15602" t="str">
        <f>_xlfn.XLOOKUP(A15602,'[1]SI2 Sites'!$A:$A,'[1]SI2 Sites'!$A:$A)</f>
        <v>https://serco.sharepoint.com/sites/SAM-US-GntVoice-CL</v>
      </c>
    </row>
    <row r="15603" spans="1:8">
      <c r="A15603" t="s">
        <v>26736</v>
      </c>
      <c r="B15603" t="s">
        <v>26737</v>
      </c>
      <c r="D15603" t="s">
        <v>9</v>
      </c>
      <c r="E15603" t="s">
        <v>811</v>
      </c>
      <c r="F15603" t="s">
        <v>26910</v>
      </c>
      <c r="G15603" t="s">
        <v>813</v>
      </c>
      <c r="H15603" t="str">
        <f>_xlfn.XLOOKUP(A15603,'[1]SI2 Sites'!$A:$A,'[1]SI2 Sites'!$A:$A)</f>
        <v>https://serco.sharepoint.com/sites/SAM-US-GntVoice-CL</v>
      </c>
    </row>
    <row r="15604" spans="1:8">
      <c r="A15604" t="s">
        <v>26736</v>
      </c>
      <c r="B15604" t="s">
        <v>26737</v>
      </c>
      <c r="D15604" t="s">
        <v>9</v>
      </c>
      <c r="E15604" t="s">
        <v>16419</v>
      </c>
      <c r="F15604" t="s">
        <v>16420</v>
      </c>
      <c r="G15604" t="s">
        <v>16421</v>
      </c>
      <c r="H15604" t="str">
        <f>_xlfn.XLOOKUP(A15604,'[1]SI2 Sites'!$A:$A,'[1]SI2 Sites'!$A:$A)</f>
        <v>https://serco.sharepoint.com/sites/SAM-US-GntVoice-CL</v>
      </c>
    </row>
    <row r="15605" spans="1:8">
      <c r="A15605" t="s">
        <v>26736</v>
      </c>
      <c r="B15605" t="s">
        <v>26737</v>
      </c>
      <c r="D15605" t="s">
        <v>9</v>
      </c>
      <c r="E15605" t="s">
        <v>16422</v>
      </c>
      <c r="F15605" t="s">
        <v>16423</v>
      </c>
      <c r="G15605" t="s">
        <v>16424</v>
      </c>
      <c r="H15605" t="str">
        <f>_xlfn.XLOOKUP(A15605,'[1]SI2 Sites'!$A:$A,'[1]SI2 Sites'!$A:$A)</f>
        <v>https://serco.sharepoint.com/sites/SAM-US-GntVoice-CL</v>
      </c>
    </row>
    <row r="15606" spans="1:8">
      <c r="A15606" t="s">
        <v>26736</v>
      </c>
      <c r="B15606" t="s">
        <v>26737</v>
      </c>
      <c r="D15606" t="s">
        <v>9</v>
      </c>
      <c r="E15606" t="s">
        <v>16534</v>
      </c>
      <c r="F15606" t="s">
        <v>26911</v>
      </c>
      <c r="G15606" t="s">
        <v>16536</v>
      </c>
      <c r="H15606" t="str">
        <f>_xlfn.XLOOKUP(A15606,'[1]SI2 Sites'!$A:$A,'[1]SI2 Sites'!$A:$A)</f>
        <v>https://serco.sharepoint.com/sites/SAM-US-GntVoice-CL</v>
      </c>
    </row>
    <row r="15607" spans="1:8">
      <c r="A15607" t="s">
        <v>26736</v>
      </c>
      <c r="B15607" t="s">
        <v>26737</v>
      </c>
      <c r="D15607" t="s">
        <v>9</v>
      </c>
      <c r="E15607" t="s">
        <v>16613</v>
      </c>
      <c r="F15607" t="s">
        <v>16614</v>
      </c>
      <c r="G15607" t="s">
        <v>16615</v>
      </c>
      <c r="H15607" t="str">
        <f>_xlfn.XLOOKUP(A15607,'[1]SI2 Sites'!$A:$A,'[1]SI2 Sites'!$A:$A)</f>
        <v>https://serco.sharepoint.com/sites/SAM-US-GntVoice-CL</v>
      </c>
    </row>
    <row r="15608" spans="1:8">
      <c r="A15608" t="s">
        <v>26736</v>
      </c>
      <c r="B15608" t="s">
        <v>26737</v>
      </c>
      <c r="D15608" t="s">
        <v>9</v>
      </c>
      <c r="E15608" t="s">
        <v>16676</v>
      </c>
      <c r="F15608" t="s">
        <v>16677</v>
      </c>
      <c r="G15608" t="s">
        <v>16678</v>
      </c>
      <c r="H15608" t="str">
        <f>_xlfn.XLOOKUP(A15608,'[1]SI2 Sites'!$A:$A,'[1]SI2 Sites'!$A:$A)</f>
        <v>https://serco.sharepoint.com/sites/SAM-US-GntVoice-CL</v>
      </c>
    </row>
    <row r="15609" spans="1:8">
      <c r="A15609" t="s">
        <v>26736</v>
      </c>
      <c r="B15609" t="s">
        <v>26737</v>
      </c>
      <c r="D15609" t="s">
        <v>9</v>
      </c>
      <c r="E15609" t="s">
        <v>16683</v>
      </c>
      <c r="F15609" t="s">
        <v>26912</v>
      </c>
      <c r="G15609" t="s">
        <v>16685</v>
      </c>
      <c r="H15609" t="str">
        <f>_xlfn.XLOOKUP(A15609,'[1]SI2 Sites'!$A:$A,'[1]SI2 Sites'!$A:$A)</f>
        <v>https://serco.sharepoint.com/sites/SAM-US-GntVoice-CL</v>
      </c>
    </row>
    <row r="15610" spans="1:8">
      <c r="A15610" t="s">
        <v>26736</v>
      </c>
      <c r="B15610" t="s">
        <v>26737</v>
      </c>
      <c r="D15610" t="s">
        <v>9</v>
      </c>
      <c r="E15610" t="s">
        <v>3285</v>
      </c>
      <c r="F15610" t="s">
        <v>3286</v>
      </c>
      <c r="G15610" t="s">
        <v>3287</v>
      </c>
      <c r="H15610" t="str">
        <f>_xlfn.XLOOKUP(A15610,'[1]SI2 Sites'!$A:$A,'[1]SI2 Sites'!$A:$A)</f>
        <v>https://serco.sharepoint.com/sites/SAM-US-GntVoice-CL</v>
      </c>
    </row>
    <row r="15611" spans="1:8">
      <c r="A15611" t="s">
        <v>26736</v>
      </c>
      <c r="B15611" t="s">
        <v>26737</v>
      </c>
      <c r="D15611" t="s">
        <v>9</v>
      </c>
      <c r="E15611" t="s">
        <v>16913</v>
      </c>
      <c r="F15611" t="s">
        <v>16914</v>
      </c>
      <c r="G15611" t="s">
        <v>16915</v>
      </c>
      <c r="H15611" t="str">
        <f>_xlfn.XLOOKUP(A15611,'[1]SI2 Sites'!$A:$A,'[1]SI2 Sites'!$A:$A)</f>
        <v>https://serco.sharepoint.com/sites/SAM-US-GntVoice-CL</v>
      </c>
    </row>
    <row r="15612" spans="1:8">
      <c r="A15612" t="s">
        <v>26736</v>
      </c>
      <c r="B15612" t="s">
        <v>26737</v>
      </c>
      <c r="D15612" t="s">
        <v>9</v>
      </c>
      <c r="E15612" t="s">
        <v>2941</v>
      </c>
      <c r="F15612" t="s">
        <v>26913</v>
      </c>
      <c r="G15612" t="s">
        <v>2943</v>
      </c>
      <c r="H15612" t="str">
        <f>_xlfn.XLOOKUP(A15612,'[1]SI2 Sites'!$A:$A,'[1]SI2 Sites'!$A:$A)</f>
        <v>https://serco.sharepoint.com/sites/SAM-US-GntVoice-CL</v>
      </c>
    </row>
    <row r="15613" spans="1:8">
      <c r="A15613" t="s">
        <v>26736</v>
      </c>
      <c r="B15613" t="s">
        <v>26737</v>
      </c>
      <c r="D15613" t="s">
        <v>9</v>
      </c>
      <c r="E15613" t="s">
        <v>17051</v>
      </c>
      <c r="F15613" t="s">
        <v>17052</v>
      </c>
      <c r="G15613" t="s">
        <v>17053</v>
      </c>
      <c r="H15613" t="str">
        <f>_xlfn.XLOOKUP(A15613,'[1]SI2 Sites'!$A:$A,'[1]SI2 Sites'!$A:$A)</f>
        <v>https://serco.sharepoint.com/sites/SAM-US-GntVoice-CL</v>
      </c>
    </row>
    <row r="15614" spans="1:8">
      <c r="A15614" t="s">
        <v>26736</v>
      </c>
      <c r="B15614" t="s">
        <v>26737</v>
      </c>
      <c r="D15614" t="s">
        <v>9</v>
      </c>
      <c r="E15614" t="s">
        <v>17099</v>
      </c>
      <c r="F15614" t="s">
        <v>17100</v>
      </c>
      <c r="G15614" t="s">
        <v>17101</v>
      </c>
      <c r="H15614" t="str">
        <f>_xlfn.XLOOKUP(A15614,'[1]SI2 Sites'!$A:$A,'[1]SI2 Sites'!$A:$A)</f>
        <v>https://serco.sharepoint.com/sites/SAM-US-GntVoice-CL</v>
      </c>
    </row>
    <row r="15615" spans="1:8">
      <c r="A15615" t="s">
        <v>26736</v>
      </c>
      <c r="B15615" t="s">
        <v>26737</v>
      </c>
      <c r="D15615" t="s">
        <v>9</v>
      </c>
      <c r="E15615" t="s">
        <v>17160</v>
      </c>
      <c r="F15615" t="s">
        <v>26914</v>
      </c>
      <c r="G15615" t="s">
        <v>17162</v>
      </c>
      <c r="H15615" t="str">
        <f>_xlfn.XLOOKUP(A15615,'[1]SI2 Sites'!$A:$A,'[1]SI2 Sites'!$A:$A)</f>
        <v>https://serco.sharepoint.com/sites/SAM-US-GntVoice-CL</v>
      </c>
    </row>
    <row r="15616" spans="1:8">
      <c r="A15616" t="s">
        <v>26736</v>
      </c>
      <c r="B15616" t="s">
        <v>26737</v>
      </c>
      <c r="D15616" t="s">
        <v>9</v>
      </c>
      <c r="E15616" t="s">
        <v>17187</v>
      </c>
      <c r="F15616" t="s">
        <v>17188</v>
      </c>
      <c r="G15616" t="s">
        <v>17189</v>
      </c>
      <c r="H15616" t="str">
        <f>_xlfn.XLOOKUP(A15616,'[1]SI2 Sites'!$A:$A,'[1]SI2 Sites'!$A:$A)</f>
        <v>https://serco.sharepoint.com/sites/SAM-US-GntVoice-CL</v>
      </c>
    </row>
    <row r="15617" spans="1:8">
      <c r="A15617" t="s">
        <v>26736</v>
      </c>
      <c r="B15617" t="s">
        <v>26737</v>
      </c>
      <c r="D15617" t="s">
        <v>9</v>
      </c>
      <c r="E15617" t="s">
        <v>823</v>
      </c>
      <c r="F15617" t="s">
        <v>824</v>
      </c>
      <c r="G15617" t="s">
        <v>825</v>
      </c>
      <c r="H15617" t="str">
        <f>_xlfn.XLOOKUP(A15617,'[1]SI2 Sites'!$A:$A,'[1]SI2 Sites'!$A:$A)</f>
        <v>https://serco.sharepoint.com/sites/SAM-US-GntVoice-CL</v>
      </c>
    </row>
    <row r="15618" spans="1:8">
      <c r="A15618" t="s">
        <v>26736</v>
      </c>
      <c r="B15618" t="s">
        <v>26737</v>
      </c>
      <c r="D15618" t="s">
        <v>9</v>
      </c>
      <c r="E15618" t="s">
        <v>187</v>
      </c>
      <c r="F15618" t="s">
        <v>188</v>
      </c>
      <c r="G15618" t="s">
        <v>189</v>
      </c>
      <c r="H15618" t="str">
        <f>_xlfn.XLOOKUP(A15618,'[1]SI2 Sites'!$A:$A,'[1]SI2 Sites'!$A:$A)</f>
        <v>https://serco.sharepoint.com/sites/SAM-US-GntVoice-CL</v>
      </c>
    </row>
    <row r="15619" spans="1:8">
      <c r="A15619" t="s">
        <v>26736</v>
      </c>
      <c r="B15619" t="s">
        <v>26737</v>
      </c>
      <c r="D15619" t="s">
        <v>9</v>
      </c>
      <c r="E15619" t="s">
        <v>17284</v>
      </c>
      <c r="F15619" t="s">
        <v>26701</v>
      </c>
      <c r="G15619" t="s">
        <v>17286</v>
      </c>
      <c r="H15619" t="str">
        <f>_xlfn.XLOOKUP(A15619,'[1]SI2 Sites'!$A:$A,'[1]SI2 Sites'!$A:$A)</f>
        <v>https://serco.sharepoint.com/sites/SAM-US-GntVoice-CL</v>
      </c>
    </row>
    <row r="15620" spans="1:8">
      <c r="A15620" t="s">
        <v>26736</v>
      </c>
      <c r="B15620" t="s">
        <v>26737</v>
      </c>
      <c r="D15620" t="s">
        <v>9</v>
      </c>
      <c r="E15620" t="s">
        <v>17351</v>
      </c>
      <c r="F15620" t="s">
        <v>17352</v>
      </c>
      <c r="G15620" t="s">
        <v>17353</v>
      </c>
      <c r="H15620" t="str">
        <f>_xlfn.XLOOKUP(A15620,'[1]SI2 Sites'!$A:$A,'[1]SI2 Sites'!$A:$A)</f>
        <v>https://serco.sharepoint.com/sites/SAM-US-GntVoice-CL</v>
      </c>
    </row>
    <row r="15621" spans="1:8">
      <c r="A15621" t="s">
        <v>26915</v>
      </c>
      <c r="B15621" t="s">
        <v>26916</v>
      </c>
      <c r="D15621" t="s">
        <v>9</v>
      </c>
      <c r="E15621" t="s">
        <v>15</v>
      </c>
      <c r="F15621" t="s">
        <v>16</v>
      </c>
      <c r="G15621" t="s">
        <v>17</v>
      </c>
      <c r="H15621" t="str">
        <f>_xlfn.XLOOKUP(A15621,'[1]SI2 Sites'!$A:$A,'[1]SI2 Sites'!$A:$A)</f>
        <v>https://serco.sharepoint.com/sites/SAM-US-imcomcys-CL</v>
      </c>
    </row>
    <row r="15622" spans="1:8">
      <c r="A15622" t="s">
        <v>26915</v>
      </c>
      <c r="B15622" t="s">
        <v>26916</v>
      </c>
      <c r="D15622" t="s">
        <v>9</v>
      </c>
      <c r="E15622" t="s">
        <v>26917</v>
      </c>
      <c r="F15622" t="s">
        <v>26918</v>
      </c>
      <c r="G15622" t="s">
        <v>26919</v>
      </c>
      <c r="H15622" t="str">
        <f>_xlfn.XLOOKUP(A15622,'[1]SI2 Sites'!$A:$A,'[1]SI2 Sites'!$A:$A)</f>
        <v>https://serco.sharepoint.com/sites/SAM-US-imcomcys-CL</v>
      </c>
    </row>
    <row r="15623" spans="1:8">
      <c r="A15623" t="s">
        <v>26915</v>
      </c>
      <c r="B15623" t="s">
        <v>26916</v>
      </c>
      <c r="D15623" t="s">
        <v>9</v>
      </c>
      <c r="E15623" t="s">
        <v>3976</v>
      </c>
      <c r="F15623" t="s">
        <v>3977</v>
      </c>
      <c r="G15623" t="s">
        <v>3978</v>
      </c>
      <c r="H15623" t="str">
        <f>_xlfn.XLOOKUP(A15623,'[1]SI2 Sites'!$A:$A,'[1]SI2 Sites'!$A:$A)</f>
        <v>https://serco.sharepoint.com/sites/SAM-US-imcomcys-CL</v>
      </c>
    </row>
    <row r="15624" spans="1:8">
      <c r="A15624" t="s">
        <v>26915</v>
      </c>
      <c r="B15624" t="s">
        <v>26916</v>
      </c>
      <c r="D15624" t="s">
        <v>9</v>
      </c>
      <c r="E15624" t="s">
        <v>17446</v>
      </c>
      <c r="F15624" t="s">
        <v>17447</v>
      </c>
      <c r="G15624" t="s">
        <v>17448</v>
      </c>
      <c r="H15624" t="str">
        <f>_xlfn.XLOOKUP(A15624,'[1]SI2 Sites'!$A:$A,'[1]SI2 Sites'!$A:$A)</f>
        <v>https://serco.sharepoint.com/sites/SAM-US-imcomcys-CL</v>
      </c>
    </row>
    <row r="15625" spans="1:8">
      <c r="A15625" t="s">
        <v>26915</v>
      </c>
      <c r="B15625" t="s">
        <v>26916</v>
      </c>
      <c r="D15625" t="s">
        <v>9</v>
      </c>
      <c r="E15625" t="s">
        <v>3117</v>
      </c>
      <c r="F15625" t="s">
        <v>3118</v>
      </c>
      <c r="G15625" t="s">
        <v>3119</v>
      </c>
      <c r="H15625" t="str">
        <f>_xlfn.XLOOKUP(A15625,'[1]SI2 Sites'!$A:$A,'[1]SI2 Sites'!$A:$A)</f>
        <v>https://serco.sharepoint.com/sites/SAM-US-imcomcys-CL</v>
      </c>
    </row>
    <row r="15626" spans="1:8">
      <c r="A15626" t="s">
        <v>26915</v>
      </c>
      <c r="B15626" t="s">
        <v>26916</v>
      </c>
      <c r="D15626" t="s">
        <v>9</v>
      </c>
      <c r="E15626" t="s">
        <v>26920</v>
      </c>
      <c r="F15626" t="s">
        <v>26921</v>
      </c>
      <c r="G15626" t="s">
        <v>26922</v>
      </c>
      <c r="H15626" t="str">
        <f>_xlfn.XLOOKUP(A15626,'[1]SI2 Sites'!$A:$A,'[1]SI2 Sites'!$A:$A)</f>
        <v>https://serco.sharepoint.com/sites/SAM-US-imcomcys-CL</v>
      </c>
    </row>
    <row r="15627" spans="1:8">
      <c r="A15627" t="s">
        <v>26915</v>
      </c>
      <c r="B15627" t="s">
        <v>26916</v>
      </c>
      <c r="D15627" t="s">
        <v>9</v>
      </c>
      <c r="E15627" t="s">
        <v>26923</v>
      </c>
      <c r="F15627" t="s">
        <v>26924</v>
      </c>
      <c r="G15627" t="s">
        <v>26924</v>
      </c>
      <c r="H15627" t="str">
        <f>_xlfn.XLOOKUP(A15627,'[1]SI2 Sites'!$A:$A,'[1]SI2 Sites'!$A:$A)</f>
        <v>https://serco.sharepoint.com/sites/SAM-US-imcomcys-CL</v>
      </c>
    </row>
    <row r="15628" spans="1:8">
      <c r="A15628" t="s">
        <v>26915</v>
      </c>
      <c r="B15628" t="s">
        <v>26916</v>
      </c>
      <c r="D15628" t="s">
        <v>9</v>
      </c>
      <c r="E15628" t="s">
        <v>4274</v>
      </c>
      <c r="F15628" t="s">
        <v>4275</v>
      </c>
      <c r="G15628" t="s">
        <v>4276</v>
      </c>
      <c r="H15628" t="str">
        <f>_xlfn.XLOOKUP(A15628,'[1]SI2 Sites'!$A:$A,'[1]SI2 Sites'!$A:$A)</f>
        <v>https://serco.sharepoint.com/sites/SAM-US-imcomcys-CL</v>
      </c>
    </row>
    <row r="15629" spans="1:8">
      <c r="A15629" t="s">
        <v>26915</v>
      </c>
      <c r="B15629" t="s">
        <v>26916</v>
      </c>
      <c r="D15629" t="s">
        <v>9</v>
      </c>
      <c r="E15629" t="s">
        <v>4379</v>
      </c>
      <c r="F15629" t="s">
        <v>4380</v>
      </c>
      <c r="G15629" t="s">
        <v>4381</v>
      </c>
      <c r="H15629" t="str">
        <f>_xlfn.XLOOKUP(A15629,'[1]SI2 Sites'!$A:$A,'[1]SI2 Sites'!$A:$A)</f>
        <v>https://serco.sharepoint.com/sites/SAM-US-imcomcys-CL</v>
      </c>
    </row>
    <row r="15630" spans="1:8">
      <c r="A15630" t="s">
        <v>26915</v>
      </c>
      <c r="B15630" t="s">
        <v>26916</v>
      </c>
      <c r="D15630" t="s">
        <v>9</v>
      </c>
      <c r="E15630" t="s">
        <v>17534</v>
      </c>
      <c r="F15630" t="s">
        <v>17535</v>
      </c>
      <c r="G15630" t="s">
        <v>17536</v>
      </c>
      <c r="H15630" t="str">
        <f>_xlfn.XLOOKUP(A15630,'[1]SI2 Sites'!$A:$A,'[1]SI2 Sites'!$A:$A)</f>
        <v>https://serco.sharepoint.com/sites/SAM-US-imcomcys-CL</v>
      </c>
    </row>
    <row r="15631" spans="1:8">
      <c r="A15631" t="s">
        <v>26915</v>
      </c>
      <c r="B15631" t="s">
        <v>26916</v>
      </c>
      <c r="D15631" t="s">
        <v>9</v>
      </c>
      <c r="E15631" t="s">
        <v>26925</v>
      </c>
      <c r="F15631" t="s">
        <v>26926</v>
      </c>
      <c r="G15631" t="s">
        <v>26927</v>
      </c>
      <c r="H15631" t="str">
        <f>_xlfn.XLOOKUP(A15631,'[1]SI2 Sites'!$A:$A,'[1]SI2 Sites'!$A:$A)</f>
        <v>https://serco.sharepoint.com/sites/SAM-US-imcomcys-CL</v>
      </c>
    </row>
    <row r="15632" spans="1:8">
      <c r="A15632" t="s">
        <v>26915</v>
      </c>
      <c r="B15632" t="s">
        <v>26916</v>
      </c>
      <c r="D15632" t="s">
        <v>9</v>
      </c>
      <c r="E15632" t="s">
        <v>17563</v>
      </c>
      <c r="F15632" t="s">
        <v>17564</v>
      </c>
      <c r="G15632" t="s">
        <v>17565</v>
      </c>
      <c r="H15632" t="str">
        <f>_xlfn.XLOOKUP(A15632,'[1]SI2 Sites'!$A:$A,'[1]SI2 Sites'!$A:$A)</f>
        <v>https://serco.sharepoint.com/sites/SAM-US-imcomcys-CL</v>
      </c>
    </row>
    <row r="15633" spans="1:8">
      <c r="A15633" t="s">
        <v>26915</v>
      </c>
      <c r="B15633" t="s">
        <v>26916</v>
      </c>
      <c r="D15633" t="s">
        <v>9</v>
      </c>
      <c r="E15633" t="s">
        <v>221</v>
      </c>
      <c r="F15633" t="s">
        <v>222</v>
      </c>
      <c r="G15633" t="s">
        <v>223</v>
      </c>
      <c r="H15633" t="str">
        <f>_xlfn.XLOOKUP(A15633,'[1]SI2 Sites'!$A:$A,'[1]SI2 Sites'!$A:$A)</f>
        <v>https://serco.sharepoint.com/sites/SAM-US-imcomcys-CL</v>
      </c>
    </row>
    <row r="15634" spans="1:8">
      <c r="A15634" t="s">
        <v>26915</v>
      </c>
      <c r="B15634" t="s">
        <v>26916</v>
      </c>
      <c r="D15634" t="s">
        <v>9</v>
      </c>
      <c r="E15634" t="s">
        <v>158</v>
      </c>
      <c r="F15634" t="s">
        <v>159</v>
      </c>
      <c r="H15634" t="str">
        <f>_xlfn.XLOOKUP(A15634,'[1]SI2 Sites'!$A:$A,'[1]SI2 Sites'!$A:$A)</f>
        <v>https://serco.sharepoint.com/sites/SAM-US-imcomcys-CL</v>
      </c>
    </row>
    <row r="15635" spans="1:8">
      <c r="A15635" t="s">
        <v>26915</v>
      </c>
      <c r="B15635" t="s">
        <v>26916</v>
      </c>
      <c r="D15635" t="s">
        <v>9</v>
      </c>
      <c r="E15635" t="s">
        <v>26928</v>
      </c>
      <c r="F15635" t="s">
        <v>26929</v>
      </c>
      <c r="G15635" t="s">
        <v>26930</v>
      </c>
      <c r="H15635" t="str">
        <f>_xlfn.XLOOKUP(A15635,'[1]SI2 Sites'!$A:$A,'[1]SI2 Sites'!$A:$A)</f>
        <v>https://serco.sharepoint.com/sites/SAM-US-imcomcys-CL</v>
      </c>
    </row>
    <row r="15636" spans="1:8">
      <c r="A15636" t="s">
        <v>26915</v>
      </c>
      <c r="B15636" t="s">
        <v>26916</v>
      </c>
      <c r="D15636" t="s">
        <v>9</v>
      </c>
      <c r="E15636" t="s">
        <v>4721</v>
      </c>
      <c r="F15636" t="s">
        <v>4722</v>
      </c>
      <c r="G15636" t="s">
        <v>4723</v>
      </c>
      <c r="H15636" t="str">
        <f>_xlfn.XLOOKUP(A15636,'[1]SI2 Sites'!$A:$A,'[1]SI2 Sites'!$A:$A)</f>
        <v>https://serco.sharepoint.com/sites/SAM-US-imcomcys-CL</v>
      </c>
    </row>
    <row r="15637" spans="1:8">
      <c r="A15637" t="s">
        <v>26915</v>
      </c>
      <c r="B15637" t="s">
        <v>26916</v>
      </c>
      <c r="D15637" t="s">
        <v>9</v>
      </c>
      <c r="E15637" t="s">
        <v>26931</v>
      </c>
      <c r="F15637" t="s">
        <v>26932</v>
      </c>
      <c r="G15637" t="s">
        <v>26933</v>
      </c>
      <c r="H15637" t="str">
        <f>_xlfn.XLOOKUP(A15637,'[1]SI2 Sites'!$A:$A,'[1]SI2 Sites'!$A:$A)</f>
        <v>https://serco.sharepoint.com/sites/SAM-US-imcomcys-CL</v>
      </c>
    </row>
    <row r="15638" spans="1:8">
      <c r="A15638" t="s">
        <v>26915</v>
      </c>
      <c r="B15638" t="s">
        <v>26916</v>
      </c>
      <c r="D15638" t="s">
        <v>9</v>
      </c>
      <c r="E15638" t="s">
        <v>3177</v>
      </c>
      <c r="F15638" t="s">
        <v>3178</v>
      </c>
      <c r="G15638" t="s">
        <v>3179</v>
      </c>
      <c r="H15638" t="str">
        <f>_xlfn.XLOOKUP(A15638,'[1]SI2 Sites'!$A:$A,'[1]SI2 Sites'!$A:$A)</f>
        <v>https://serco.sharepoint.com/sites/SAM-US-imcomcys-CL</v>
      </c>
    </row>
    <row r="15639" spans="1:8">
      <c r="A15639" t="s">
        <v>26915</v>
      </c>
      <c r="B15639" t="s">
        <v>26916</v>
      </c>
      <c r="D15639" t="s">
        <v>9</v>
      </c>
      <c r="E15639" t="s">
        <v>4794</v>
      </c>
      <c r="F15639" t="s">
        <v>4795</v>
      </c>
      <c r="G15639" t="s">
        <v>4796</v>
      </c>
      <c r="H15639" t="str">
        <f>_xlfn.XLOOKUP(A15639,'[1]SI2 Sites'!$A:$A,'[1]SI2 Sites'!$A:$A)</f>
        <v>https://serco.sharepoint.com/sites/SAM-US-imcomcys-CL</v>
      </c>
    </row>
    <row r="15640" spans="1:8">
      <c r="A15640" t="s">
        <v>26915</v>
      </c>
      <c r="B15640" t="s">
        <v>26916</v>
      </c>
      <c r="D15640" t="s">
        <v>9</v>
      </c>
      <c r="E15640" t="s">
        <v>96</v>
      </c>
      <c r="F15640" t="s">
        <v>4831</v>
      </c>
      <c r="G15640" t="s">
        <v>98</v>
      </c>
      <c r="H15640" t="str">
        <f>_xlfn.XLOOKUP(A15640,'[1]SI2 Sites'!$A:$A,'[1]SI2 Sites'!$A:$A)</f>
        <v>https://serco.sharepoint.com/sites/SAM-US-imcomcys-CL</v>
      </c>
    </row>
    <row r="15641" spans="1:8">
      <c r="A15641" t="s">
        <v>26915</v>
      </c>
      <c r="B15641" t="s">
        <v>26916</v>
      </c>
      <c r="D15641" t="s">
        <v>9</v>
      </c>
      <c r="E15641" t="s">
        <v>5046</v>
      </c>
      <c r="F15641" t="s">
        <v>5047</v>
      </c>
      <c r="G15641" t="s">
        <v>5048</v>
      </c>
      <c r="H15641" t="str">
        <f>_xlfn.XLOOKUP(A15641,'[1]SI2 Sites'!$A:$A,'[1]SI2 Sites'!$A:$A)</f>
        <v>https://serco.sharepoint.com/sites/SAM-US-imcomcys-CL</v>
      </c>
    </row>
    <row r="15642" spans="1:8">
      <c r="A15642" t="s">
        <v>26915</v>
      </c>
      <c r="B15642" t="s">
        <v>26916</v>
      </c>
      <c r="D15642" t="s">
        <v>9</v>
      </c>
      <c r="E15642" t="s">
        <v>17730</v>
      </c>
      <c r="F15642" t="s">
        <v>26934</v>
      </c>
      <c r="G15642" t="s">
        <v>17732</v>
      </c>
      <c r="H15642" t="str">
        <f>_xlfn.XLOOKUP(A15642,'[1]SI2 Sites'!$A:$A,'[1]SI2 Sites'!$A:$A)</f>
        <v>https://serco.sharepoint.com/sites/SAM-US-imcomcys-CL</v>
      </c>
    </row>
    <row r="15643" spans="1:8">
      <c r="A15643" t="s">
        <v>26915</v>
      </c>
      <c r="B15643" t="s">
        <v>26916</v>
      </c>
      <c r="D15643" t="s">
        <v>9</v>
      </c>
      <c r="E15643" t="s">
        <v>5094</v>
      </c>
      <c r="F15643" t="s">
        <v>26935</v>
      </c>
      <c r="G15643" t="s">
        <v>5096</v>
      </c>
      <c r="H15643" t="str">
        <f>_xlfn.XLOOKUP(A15643,'[1]SI2 Sites'!$A:$A,'[1]SI2 Sites'!$A:$A)</f>
        <v>https://serco.sharepoint.com/sites/SAM-US-imcomcys-CL</v>
      </c>
    </row>
    <row r="15644" spans="1:8">
      <c r="A15644" t="s">
        <v>26915</v>
      </c>
      <c r="B15644" t="s">
        <v>26916</v>
      </c>
      <c r="D15644" t="s">
        <v>9</v>
      </c>
      <c r="E15644" t="s">
        <v>5131</v>
      </c>
      <c r="F15644" t="s">
        <v>26936</v>
      </c>
      <c r="G15644" t="s">
        <v>5133</v>
      </c>
      <c r="H15644" t="str">
        <f>_xlfn.XLOOKUP(A15644,'[1]SI2 Sites'!$A:$A,'[1]SI2 Sites'!$A:$A)</f>
        <v>https://serco.sharepoint.com/sites/SAM-US-imcomcys-CL</v>
      </c>
    </row>
    <row r="15645" spans="1:8">
      <c r="A15645" t="s">
        <v>26915</v>
      </c>
      <c r="B15645" t="s">
        <v>26916</v>
      </c>
      <c r="D15645" t="s">
        <v>9</v>
      </c>
      <c r="E15645" t="s">
        <v>5188</v>
      </c>
      <c r="F15645" t="s">
        <v>5189</v>
      </c>
      <c r="G15645" t="s">
        <v>5190</v>
      </c>
      <c r="H15645" t="str">
        <f>_xlfn.XLOOKUP(A15645,'[1]SI2 Sites'!$A:$A,'[1]SI2 Sites'!$A:$A)</f>
        <v>https://serco.sharepoint.com/sites/SAM-US-imcomcys-CL</v>
      </c>
    </row>
    <row r="15646" spans="1:8">
      <c r="A15646" t="s">
        <v>26915</v>
      </c>
      <c r="B15646" t="s">
        <v>26916</v>
      </c>
      <c r="D15646" t="s">
        <v>9</v>
      </c>
      <c r="E15646" t="s">
        <v>5231</v>
      </c>
      <c r="F15646" t="s">
        <v>26937</v>
      </c>
      <c r="G15646" t="s">
        <v>5233</v>
      </c>
      <c r="H15646" t="str">
        <f>_xlfn.XLOOKUP(A15646,'[1]SI2 Sites'!$A:$A,'[1]SI2 Sites'!$A:$A)</f>
        <v>https://serco.sharepoint.com/sites/SAM-US-imcomcys-CL</v>
      </c>
    </row>
    <row r="15647" spans="1:8">
      <c r="A15647" t="s">
        <v>26915</v>
      </c>
      <c r="B15647" t="s">
        <v>26916</v>
      </c>
      <c r="D15647" t="s">
        <v>9</v>
      </c>
      <c r="E15647" t="s">
        <v>26938</v>
      </c>
      <c r="F15647" t="s">
        <v>26939</v>
      </c>
      <c r="G15647" t="s">
        <v>26940</v>
      </c>
      <c r="H15647" t="str">
        <f>_xlfn.XLOOKUP(A15647,'[1]SI2 Sites'!$A:$A,'[1]SI2 Sites'!$A:$A)</f>
        <v>https://serco.sharepoint.com/sites/SAM-US-imcomcys-CL</v>
      </c>
    </row>
    <row r="15648" spans="1:8">
      <c r="A15648" t="s">
        <v>26915</v>
      </c>
      <c r="B15648" t="s">
        <v>26916</v>
      </c>
      <c r="D15648" t="s">
        <v>9</v>
      </c>
      <c r="E15648" t="s">
        <v>5358</v>
      </c>
      <c r="F15648" t="s">
        <v>26941</v>
      </c>
      <c r="G15648" t="s">
        <v>5360</v>
      </c>
      <c r="H15648" t="str">
        <f>_xlfn.XLOOKUP(A15648,'[1]SI2 Sites'!$A:$A,'[1]SI2 Sites'!$A:$A)</f>
        <v>https://serco.sharepoint.com/sites/SAM-US-imcomcys-CL</v>
      </c>
    </row>
    <row r="15649" spans="1:8">
      <c r="A15649" t="s">
        <v>26915</v>
      </c>
      <c r="B15649" t="s">
        <v>26916</v>
      </c>
      <c r="D15649" t="s">
        <v>9</v>
      </c>
      <c r="E15649" t="s">
        <v>26942</v>
      </c>
      <c r="F15649" t="s">
        <v>26943</v>
      </c>
      <c r="G15649" t="s">
        <v>26944</v>
      </c>
      <c r="H15649" t="str">
        <f>_xlfn.XLOOKUP(A15649,'[1]SI2 Sites'!$A:$A,'[1]SI2 Sites'!$A:$A)</f>
        <v>https://serco.sharepoint.com/sites/SAM-US-imcomcys-CL</v>
      </c>
    </row>
    <row r="15650" spans="1:8">
      <c r="A15650" t="s">
        <v>26915</v>
      </c>
      <c r="B15650" t="s">
        <v>26916</v>
      </c>
      <c r="D15650" t="s">
        <v>9</v>
      </c>
      <c r="E15650" t="s">
        <v>26945</v>
      </c>
      <c r="F15650" t="s">
        <v>26946</v>
      </c>
      <c r="G15650" t="s">
        <v>26947</v>
      </c>
      <c r="H15650" t="str">
        <f>_xlfn.XLOOKUP(A15650,'[1]SI2 Sites'!$A:$A,'[1]SI2 Sites'!$A:$A)</f>
        <v>https://serco.sharepoint.com/sites/SAM-US-imcomcys-CL</v>
      </c>
    </row>
    <row r="15651" spans="1:8">
      <c r="A15651" t="s">
        <v>26915</v>
      </c>
      <c r="B15651" t="s">
        <v>26916</v>
      </c>
      <c r="D15651" t="s">
        <v>9</v>
      </c>
      <c r="E15651" t="s">
        <v>17818</v>
      </c>
      <c r="F15651" t="s">
        <v>17819</v>
      </c>
      <c r="G15651" t="s">
        <v>17820</v>
      </c>
      <c r="H15651" t="str">
        <f>_xlfn.XLOOKUP(A15651,'[1]SI2 Sites'!$A:$A,'[1]SI2 Sites'!$A:$A)</f>
        <v>https://serco.sharepoint.com/sites/SAM-US-imcomcys-CL</v>
      </c>
    </row>
    <row r="15652" spans="1:8">
      <c r="A15652" t="s">
        <v>26915</v>
      </c>
      <c r="B15652" t="s">
        <v>26916</v>
      </c>
      <c r="D15652" t="s">
        <v>9</v>
      </c>
      <c r="E15652" t="s">
        <v>26948</v>
      </c>
      <c r="F15652" t="s">
        <v>26949</v>
      </c>
      <c r="G15652" t="s">
        <v>26950</v>
      </c>
      <c r="H15652" t="str">
        <f>_xlfn.XLOOKUP(A15652,'[1]SI2 Sites'!$A:$A,'[1]SI2 Sites'!$A:$A)</f>
        <v>https://serco.sharepoint.com/sites/SAM-US-imcomcys-CL</v>
      </c>
    </row>
    <row r="15653" spans="1:8">
      <c r="A15653" t="s">
        <v>26915</v>
      </c>
      <c r="B15653" t="s">
        <v>26916</v>
      </c>
      <c r="D15653" t="s">
        <v>9</v>
      </c>
      <c r="E15653" t="s">
        <v>5482</v>
      </c>
      <c r="F15653" t="s">
        <v>20103</v>
      </c>
      <c r="G15653" t="s">
        <v>5484</v>
      </c>
      <c r="H15653" t="str">
        <f>_xlfn.XLOOKUP(A15653,'[1]SI2 Sites'!$A:$A,'[1]SI2 Sites'!$A:$A)</f>
        <v>https://serco.sharepoint.com/sites/SAM-US-imcomcys-CL</v>
      </c>
    </row>
    <row r="15654" spans="1:8">
      <c r="A15654" t="s">
        <v>26915</v>
      </c>
      <c r="B15654" t="s">
        <v>26916</v>
      </c>
      <c r="D15654" t="s">
        <v>9</v>
      </c>
      <c r="E15654" t="s">
        <v>26951</v>
      </c>
      <c r="F15654" t="s">
        <v>26952</v>
      </c>
      <c r="G15654" t="s">
        <v>26953</v>
      </c>
      <c r="H15654" t="str">
        <f>_xlfn.XLOOKUP(A15654,'[1]SI2 Sites'!$A:$A,'[1]SI2 Sites'!$A:$A)</f>
        <v>https://serco.sharepoint.com/sites/SAM-US-imcomcys-CL</v>
      </c>
    </row>
    <row r="15655" spans="1:8">
      <c r="A15655" t="s">
        <v>26915</v>
      </c>
      <c r="B15655" t="s">
        <v>26916</v>
      </c>
      <c r="D15655" t="s">
        <v>9</v>
      </c>
      <c r="E15655" t="s">
        <v>5701</v>
      </c>
      <c r="F15655" t="s">
        <v>5702</v>
      </c>
      <c r="G15655" t="s">
        <v>5703</v>
      </c>
      <c r="H15655" t="str">
        <f>_xlfn.XLOOKUP(A15655,'[1]SI2 Sites'!$A:$A,'[1]SI2 Sites'!$A:$A)</f>
        <v>https://serco.sharepoint.com/sites/SAM-US-imcomcys-CL</v>
      </c>
    </row>
    <row r="15656" spans="1:8">
      <c r="A15656" t="s">
        <v>26915</v>
      </c>
      <c r="B15656" t="s">
        <v>26916</v>
      </c>
      <c r="D15656" t="s">
        <v>9</v>
      </c>
      <c r="E15656" t="s">
        <v>5767</v>
      </c>
      <c r="F15656" t="s">
        <v>5768</v>
      </c>
      <c r="H15656" t="str">
        <f>_xlfn.XLOOKUP(A15656,'[1]SI2 Sites'!$A:$A,'[1]SI2 Sites'!$A:$A)</f>
        <v>https://serco.sharepoint.com/sites/SAM-US-imcomcys-CL</v>
      </c>
    </row>
    <row r="15657" spans="1:8">
      <c r="A15657" t="s">
        <v>26915</v>
      </c>
      <c r="B15657" t="s">
        <v>26916</v>
      </c>
      <c r="D15657" t="s">
        <v>9</v>
      </c>
      <c r="E15657" t="s">
        <v>26954</v>
      </c>
      <c r="F15657" t="s">
        <v>26955</v>
      </c>
      <c r="G15657" t="s">
        <v>26956</v>
      </c>
      <c r="H15657" t="str">
        <f>_xlfn.XLOOKUP(A15657,'[1]SI2 Sites'!$A:$A,'[1]SI2 Sites'!$A:$A)</f>
        <v>https://serco.sharepoint.com/sites/SAM-US-imcomcys-CL</v>
      </c>
    </row>
    <row r="15658" spans="1:8">
      <c r="A15658" t="s">
        <v>26915</v>
      </c>
      <c r="B15658" t="s">
        <v>26916</v>
      </c>
      <c r="D15658" t="s">
        <v>9</v>
      </c>
      <c r="E15658" t="s">
        <v>26957</v>
      </c>
      <c r="F15658" t="s">
        <v>26958</v>
      </c>
      <c r="G15658" t="s">
        <v>26959</v>
      </c>
      <c r="H15658" t="str">
        <f>_xlfn.XLOOKUP(A15658,'[1]SI2 Sites'!$A:$A,'[1]SI2 Sites'!$A:$A)</f>
        <v>https://serco.sharepoint.com/sites/SAM-US-imcomcys-CL</v>
      </c>
    </row>
    <row r="15659" spans="1:8">
      <c r="A15659" t="s">
        <v>26915</v>
      </c>
      <c r="B15659" t="s">
        <v>26916</v>
      </c>
      <c r="D15659" t="s">
        <v>9</v>
      </c>
      <c r="E15659" t="s">
        <v>3340</v>
      </c>
      <c r="F15659" t="s">
        <v>3341</v>
      </c>
      <c r="G15659" t="s">
        <v>3342</v>
      </c>
      <c r="H15659" t="str">
        <f>_xlfn.XLOOKUP(A15659,'[1]SI2 Sites'!$A:$A,'[1]SI2 Sites'!$A:$A)</f>
        <v>https://serco.sharepoint.com/sites/SAM-US-imcomcys-CL</v>
      </c>
    </row>
    <row r="15660" spans="1:8">
      <c r="A15660" t="s">
        <v>26915</v>
      </c>
      <c r="B15660" t="s">
        <v>26916</v>
      </c>
      <c r="D15660" t="s">
        <v>9</v>
      </c>
      <c r="E15660" t="s">
        <v>5986</v>
      </c>
      <c r="F15660" t="s">
        <v>5987</v>
      </c>
      <c r="G15660" t="s">
        <v>5988</v>
      </c>
      <c r="H15660" t="str">
        <f>_xlfn.XLOOKUP(A15660,'[1]SI2 Sites'!$A:$A,'[1]SI2 Sites'!$A:$A)</f>
        <v>https://serco.sharepoint.com/sites/SAM-US-imcomcys-CL</v>
      </c>
    </row>
    <row r="15661" spans="1:8">
      <c r="A15661" t="s">
        <v>26915</v>
      </c>
      <c r="B15661" t="s">
        <v>26916</v>
      </c>
      <c r="D15661" t="s">
        <v>9</v>
      </c>
      <c r="E15661" t="s">
        <v>5996</v>
      </c>
      <c r="F15661" t="s">
        <v>5997</v>
      </c>
      <c r="G15661" t="s">
        <v>5998</v>
      </c>
      <c r="H15661" t="str">
        <f>_xlfn.XLOOKUP(A15661,'[1]SI2 Sites'!$A:$A,'[1]SI2 Sites'!$A:$A)</f>
        <v>https://serco.sharepoint.com/sites/SAM-US-imcomcys-CL</v>
      </c>
    </row>
    <row r="15662" spans="1:8">
      <c r="A15662" t="s">
        <v>26915</v>
      </c>
      <c r="B15662" t="s">
        <v>26916</v>
      </c>
      <c r="D15662" t="s">
        <v>9</v>
      </c>
      <c r="E15662" t="s">
        <v>6172</v>
      </c>
      <c r="F15662" t="s">
        <v>6173</v>
      </c>
      <c r="G15662" t="s">
        <v>6174</v>
      </c>
      <c r="H15662" t="str">
        <f>_xlfn.XLOOKUP(A15662,'[1]SI2 Sites'!$A:$A,'[1]SI2 Sites'!$A:$A)</f>
        <v>https://serco.sharepoint.com/sites/SAM-US-imcomcys-CL</v>
      </c>
    </row>
    <row r="15663" spans="1:8">
      <c r="A15663" t="s">
        <v>26915</v>
      </c>
      <c r="B15663" t="s">
        <v>26916</v>
      </c>
      <c r="D15663" t="s">
        <v>9</v>
      </c>
      <c r="E15663" t="s">
        <v>26960</v>
      </c>
      <c r="F15663" t="s">
        <v>26961</v>
      </c>
      <c r="G15663" t="s">
        <v>26962</v>
      </c>
      <c r="H15663" t="str">
        <f>_xlfn.XLOOKUP(A15663,'[1]SI2 Sites'!$A:$A,'[1]SI2 Sites'!$A:$A)</f>
        <v>https://serco.sharepoint.com/sites/SAM-US-imcomcys-CL</v>
      </c>
    </row>
    <row r="15664" spans="1:8">
      <c r="A15664" t="s">
        <v>26915</v>
      </c>
      <c r="B15664" t="s">
        <v>26916</v>
      </c>
      <c r="D15664" t="s">
        <v>9</v>
      </c>
      <c r="E15664" t="s">
        <v>6233</v>
      </c>
      <c r="F15664" t="s">
        <v>6234</v>
      </c>
      <c r="G15664" t="s">
        <v>6235</v>
      </c>
      <c r="H15664" t="str">
        <f>_xlfn.XLOOKUP(A15664,'[1]SI2 Sites'!$A:$A,'[1]SI2 Sites'!$A:$A)</f>
        <v>https://serco.sharepoint.com/sites/SAM-US-imcomcys-CL</v>
      </c>
    </row>
    <row r="15665" spans="1:8">
      <c r="A15665" t="s">
        <v>26915</v>
      </c>
      <c r="B15665" t="s">
        <v>26916</v>
      </c>
      <c r="D15665" t="s">
        <v>9</v>
      </c>
      <c r="E15665" t="s">
        <v>2974</v>
      </c>
      <c r="F15665" t="s">
        <v>2975</v>
      </c>
      <c r="G15665" t="s">
        <v>2976</v>
      </c>
      <c r="H15665" t="str">
        <f>_xlfn.XLOOKUP(A15665,'[1]SI2 Sites'!$A:$A,'[1]SI2 Sites'!$A:$A)</f>
        <v>https://serco.sharepoint.com/sites/SAM-US-imcomcys-CL</v>
      </c>
    </row>
    <row r="15666" spans="1:8">
      <c r="A15666" t="s">
        <v>26915</v>
      </c>
      <c r="B15666" t="s">
        <v>26916</v>
      </c>
      <c r="D15666" t="s">
        <v>9</v>
      </c>
      <c r="E15666" t="s">
        <v>26963</v>
      </c>
      <c r="F15666" t="s">
        <v>26964</v>
      </c>
      <c r="G15666" t="s">
        <v>26965</v>
      </c>
      <c r="H15666" t="str">
        <f>_xlfn.XLOOKUP(A15666,'[1]SI2 Sites'!$A:$A,'[1]SI2 Sites'!$A:$A)</f>
        <v>https://serco.sharepoint.com/sites/SAM-US-imcomcys-CL</v>
      </c>
    </row>
    <row r="15667" spans="1:8">
      <c r="A15667" t="s">
        <v>26915</v>
      </c>
      <c r="B15667" t="s">
        <v>26916</v>
      </c>
      <c r="D15667" t="s">
        <v>9</v>
      </c>
      <c r="E15667" t="s">
        <v>26966</v>
      </c>
      <c r="F15667" t="s">
        <v>26967</v>
      </c>
      <c r="G15667" t="s">
        <v>26968</v>
      </c>
      <c r="H15667" t="str">
        <f>_xlfn.XLOOKUP(A15667,'[1]SI2 Sites'!$A:$A,'[1]SI2 Sites'!$A:$A)</f>
        <v>https://serco.sharepoint.com/sites/SAM-US-imcomcys-CL</v>
      </c>
    </row>
    <row r="15668" spans="1:8">
      <c r="A15668" t="s">
        <v>26915</v>
      </c>
      <c r="B15668" t="s">
        <v>26916</v>
      </c>
      <c r="D15668" t="s">
        <v>9</v>
      </c>
      <c r="E15668" t="s">
        <v>12368</v>
      </c>
      <c r="F15668" t="s">
        <v>26969</v>
      </c>
      <c r="G15668" t="s">
        <v>12370</v>
      </c>
      <c r="H15668" t="str">
        <f>_xlfn.XLOOKUP(A15668,'[1]SI2 Sites'!$A:$A,'[1]SI2 Sites'!$A:$A)</f>
        <v>https://serco.sharepoint.com/sites/SAM-US-imcomcys-CL</v>
      </c>
    </row>
    <row r="15669" spans="1:8">
      <c r="A15669" t="s">
        <v>26915</v>
      </c>
      <c r="B15669" t="s">
        <v>26916</v>
      </c>
      <c r="D15669" t="s">
        <v>9</v>
      </c>
      <c r="E15669" t="s">
        <v>26970</v>
      </c>
      <c r="F15669" t="s">
        <v>26971</v>
      </c>
      <c r="G15669" t="s">
        <v>26972</v>
      </c>
      <c r="H15669" t="str">
        <f>_xlfn.XLOOKUP(A15669,'[1]SI2 Sites'!$A:$A,'[1]SI2 Sites'!$A:$A)</f>
        <v>https://serco.sharepoint.com/sites/SAM-US-imcomcys-CL</v>
      </c>
    </row>
    <row r="15670" spans="1:8">
      <c r="A15670" t="s">
        <v>26915</v>
      </c>
      <c r="B15670" t="s">
        <v>26916</v>
      </c>
      <c r="D15670" t="s">
        <v>9</v>
      </c>
      <c r="E15670" t="s">
        <v>26973</v>
      </c>
      <c r="F15670" t="s">
        <v>26974</v>
      </c>
      <c r="G15670" t="s">
        <v>26975</v>
      </c>
      <c r="H15670" t="str">
        <f>_xlfn.XLOOKUP(A15670,'[1]SI2 Sites'!$A:$A,'[1]SI2 Sites'!$A:$A)</f>
        <v>https://serco.sharepoint.com/sites/SAM-US-imcomcys-CL</v>
      </c>
    </row>
    <row r="15671" spans="1:8">
      <c r="A15671" t="s">
        <v>26915</v>
      </c>
      <c r="B15671" t="s">
        <v>26916</v>
      </c>
      <c r="D15671" t="s">
        <v>9</v>
      </c>
      <c r="E15671" t="s">
        <v>6503</v>
      </c>
      <c r="F15671" t="s">
        <v>6504</v>
      </c>
      <c r="G15671" t="s">
        <v>6505</v>
      </c>
      <c r="H15671" t="str">
        <f>_xlfn.XLOOKUP(A15671,'[1]SI2 Sites'!$A:$A,'[1]SI2 Sites'!$A:$A)</f>
        <v>https://serco.sharepoint.com/sites/SAM-US-imcomcys-CL</v>
      </c>
    </row>
    <row r="15672" spans="1:8">
      <c r="A15672" t="s">
        <v>26915</v>
      </c>
      <c r="B15672" t="s">
        <v>26916</v>
      </c>
      <c r="D15672" t="s">
        <v>9</v>
      </c>
      <c r="E15672" t="s">
        <v>26976</v>
      </c>
      <c r="F15672" t="s">
        <v>2981</v>
      </c>
      <c r="G15672" t="s">
        <v>26977</v>
      </c>
      <c r="H15672" t="str">
        <f>_xlfn.XLOOKUP(A15672,'[1]SI2 Sites'!$A:$A,'[1]SI2 Sites'!$A:$A)</f>
        <v>https://serco.sharepoint.com/sites/SAM-US-imcomcys-CL</v>
      </c>
    </row>
    <row r="15673" spans="1:8">
      <c r="A15673" t="s">
        <v>26915</v>
      </c>
      <c r="B15673" t="s">
        <v>26916</v>
      </c>
      <c r="D15673" t="s">
        <v>9</v>
      </c>
      <c r="E15673" t="s">
        <v>26978</v>
      </c>
      <c r="F15673" t="s">
        <v>26979</v>
      </c>
      <c r="G15673" t="s">
        <v>26980</v>
      </c>
      <c r="H15673" t="str">
        <f>_xlfn.XLOOKUP(A15673,'[1]SI2 Sites'!$A:$A,'[1]SI2 Sites'!$A:$A)</f>
        <v>https://serco.sharepoint.com/sites/SAM-US-imcomcys-CL</v>
      </c>
    </row>
    <row r="15674" spans="1:8">
      <c r="A15674" t="s">
        <v>26915</v>
      </c>
      <c r="B15674" t="s">
        <v>26916</v>
      </c>
      <c r="D15674" t="s">
        <v>9</v>
      </c>
      <c r="E15674" t="s">
        <v>6593</v>
      </c>
      <c r="F15674" t="s">
        <v>26981</v>
      </c>
      <c r="G15674" t="s">
        <v>6595</v>
      </c>
      <c r="H15674" t="str">
        <f>_xlfn.XLOOKUP(A15674,'[1]SI2 Sites'!$A:$A,'[1]SI2 Sites'!$A:$A)</f>
        <v>https://serco.sharepoint.com/sites/SAM-US-imcomcys-CL</v>
      </c>
    </row>
    <row r="15675" spans="1:8">
      <c r="A15675" t="s">
        <v>26915</v>
      </c>
      <c r="B15675" t="s">
        <v>26916</v>
      </c>
      <c r="D15675" t="s">
        <v>9</v>
      </c>
      <c r="E15675" t="s">
        <v>26982</v>
      </c>
      <c r="F15675" t="s">
        <v>26983</v>
      </c>
      <c r="G15675" t="s">
        <v>26984</v>
      </c>
      <c r="H15675" t="str">
        <f>_xlfn.XLOOKUP(A15675,'[1]SI2 Sites'!$A:$A,'[1]SI2 Sites'!$A:$A)</f>
        <v>https://serco.sharepoint.com/sites/SAM-US-imcomcys-CL</v>
      </c>
    </row>
    <row r="15676" spans="1:8">
      <c r="A15676" t="s">
        <v>26915</v>
      </c>
      <c r="B15676" t="s">
        <v>26916</v>
      </c>
      <c r="D15676" t="s">
        <v>9</v>
      </c>
      <c r="E15676" t="s">
        <v>403</v>
      </c>
      <c r="F15676" t="s">
        <v>404</v>
      </c>
      <c r="G15676" t="s">
        <v>405</v>
      </c>
      <c r="H15676" t="str">
        <f>_xlfn.XLOOKUP(A15676,'[1]SI2 Sites'!$A:$A,'[1]SI2 Sites'!$A:$A)</f>
        <v>https://serco.sharepoint.com/sites/SAM-US-imcomcys-CL</v>
      </c>
    </row>
    <row r="15677" spans="1:8">
      <c r="A15677" t="s">
        <v>26915</v>
      </c>
      <c r="B15677" t="s">
        <v>26916</v>
      </c>
      <c r="D15677" t="s">
        <v>9</v>
      </c>
      <c r="E15677" t="s">
        <v>2431</v>
      </c>
      <c r="F15677" t="s">
        <v>26985</v>
      </c>
      <c r="G15677" t="s">
        <v>2433</v>
      </c>
      <c r="H15677" t="str">
        <f>_xlfn.XLOOKUP(A15677,'[1]SI2 Sites'!$A:$A,'[1]SI2 Sites'!$A:$A)</f>
        <v>https://serco.sharepoint.com/sites/SAM-US-imcomcys-CL</v>
      </c>
    </row>
    <row r="15678" spans="1:8">
      <c r="A15678" t="s">
        <v>26915</v>
      </c>
      <c r="B15678" t="s">
        <v>26916</v>
      </c>
      <c r="D15678" t="s">
        <v>9</v>
      </c>
      <c r="E15678" t="s">
        <v>18153</v>
      </c>
      <c r="F15678" t="s">
        <v>26986</v>
      </c>
      <c r="G15678" t="s">
        <v>18155</v>
      </c>
      <c r="H15678" t="str">
        <f>_xlfn.XLOOKUP(A15678,'[1]SI2 Sites'!$A:$A,'[1]SI2 Sites'!$A:$A)</f>
        <v>https://serco.sharepoint.com/sites/SAM-US-imcomcys-CL</v>
      </c>
    </row>
    <row r="15679" spans="1:8">
      <c r="A15679" t="s">
        <v>26915</v>
      </c>
      <c r="B15679" t="s">
        <v>26916</v>
      </c>
      <c r="D15679" t="s">
        <v>9</v>
      </c>
      <c r="E15679" t="s">
        <v>29</v>
      </c>
      <c r="F15679" t="s">
        <v>30</v>
      </c>
      <c r="H15679" t="str">
        <f>_xlfn.XLOOKUP(A15679,'[1]SI2 Sites'!$A:$A,'[1]SI2 Sites'!$A:$A)</f>
        <v>https://serco.sharepoint.com/sites/SAM-US-imcomcys-CL</v>
      </c>
    </row>
    <row r="15680" spans="1:8">
      <c r="A15680" t="s">
        <v>26915</v>
      </c>
      <c r="B15680" t="s">
        <v>26916</v>
      </c>
      <c r="D15680" t="s">
        <v>9</v>
      </c>
      <c r="E15680" t="s">
        <v>31</v>
      </c>
      <c r="F15680" t="s">
        <v>32</v>
      </c>
      <c r="H15680" t="str">
        <f>_xlfn.XLOOKUP(A15680,'[1]SI2 Sites'!$A:$A,'[1]SI2 Sites'!$A:$A)</f>
        <v>https://serco.sharepoint.com/sites/SAM-US-imcomcys-CL</v>
      </c>
    </row>
    <row r="15681" spans="1:8">
      <c r="A15681" t="s">
        <v>26915</v>
      </c>
      <c r="B15681" t="s">
        <v>26916</v>
      </c>
      <c r="D15681" t="s">
        <v>9</v>
      </c>
      <c r="E15681" t="s">
        <v>1265</v>
      </c>
      <c r="F15681" t="s">
        <v>1266</v>
      </c>
      <c r="G15681" t="s">
        <v>1267</v>
      </c>
      <c r="H15681" t="str">
        <f>_xlfn.XLOOKUP(A15681,'[1]SI2 Sites'!$A:$A,'[1]SI2 Sites'!$A:$A)</f>
        <v>https://serco.sharepoint.com/sites/SAM-US-imcomcys-CL</v>
      </c>
    </row>
    <row r="15682" spans="1:8">
      <c r="A15682" t="s">
        <v>26915</v>
      </c>
      <c r="B15682" t="s">
        <v>26916</v>
      </c>
      <c r="D15682" t="s">
        <v>9</v>
      </c>
      <c r="E15682" t="s">
        <v>26987</v>
      </c>
      <c r="F15682" t="s">
        <v>26988</v>
      </c>
      <c r="G15682" t="s">
        <v>26989</v>
      </c>
      <c r="H15682" t="str">
        <f>_xlfn.XLOOKUP(A15682,'[1]SI2 Sites'!$A:$A,'[1]SI2 Sites'!$A:$A)</f>
        <v>https://serco.sharepoint.com/sites/SAM-US-imcomcys-CL</v>
      </c>
    </row>
    <row r="15683" spans="1:8">
      <c r="A15683" t="s">
        <v>26915</v>
      </c>
      <c r="B15683" t="s">
        <v>26916</v>
      </c>
      <c r="D15683" t="s">
        <v>9</v>
      </c>
      <c r="E15683" t="s">
        <v>3064</v>
      </c>
      <c r="F15683" t="s">
        <v>3065</v>
      </c>
      <c r="G15683" t="s">
        <v>3066</v>
      </c>
      <c r="H15683" t="str">
        <f>_xlfn.XLOOKUP(A15683,'[1]SI2 Sites'!$A:$A,'[1]SI2 Sites'!$A:$A)</f>
        <v>https://serco.sharepoint.com/sites/SAM-US-imcomcys-CL</v>
      </c>
    </row>
    <row r="15684" spans="1:8">
      <c r="A15684" t="s">
        <v>26915</v>
      </c>
      <c r="B15684" t="s">
        <v>26916</v>
      </c>
      <c r="D15684" t="s">
        <v>9</v>
      </c>
      <c r="E15684" t="s">
        <v>26990</v>
      </c>
      <c r="F15684" t="s">
        <v>26991</v>
      </c>
      <c r="G15684" t="s">
        <v>26992</v>
      </c>
      <c r="H15684" t="str">
        <f>_xlfn.XLOOKUP(A15684,'[1]SI2 Sites'!$A:$A,'[1]SI2 Sites'!$A:$A)</f>
        <v>https://serco.sharepoint.com/sites/SAM-US-imcomcys-CL</v>
      </c>
    </row>
    <row r="15685" spans="1:8">
      <c r="A15685" t="s">
        <v>26915</v>
      </c>
      <c r="B15685" t="s">
        <v>26916</v>
      </c>
      <c r="D15685" t="s">
        <v>9</v>
      </c>
      <c r="E15685" t="s">
        <v>26993</v>
      </c>
      <c r="F15685" t="s">
        <v>26994</v>
      </c>
      <c r="G15685" t="s">
        <v>26995</v>
      </c>
      <c r="H15685" t="str">
        <f>_xlfn.XLOOKUP(A15685,'[1]SI2 Sites'!$A:$A,'[1]SI2 Sites'!$A:$A)</f>
        <v>https://serco.sharepoint.com/sites/SAM-US-imcomcys-CL</v>
      </c>
    </row>
    <row r="15686" spans="1:8">
      <c r="A15686" t="s">
        <v>26915</v>
      </c>
      <c r="B15686" t="s">
        <v>26916</v>
      </c>
      <c r="D15686" t="s">
        <v>9</v>
      </c>
      <c r="E15686" t="s">
        <v>6907</v>
      </c>
      <c r="F15686" t="s">
        <v>6908</v>
      </c>
      <c r="G15686" t="s">
        <v>6909</v>
      </c>
      <c r="H15686" t="str">
        <f>_xlfn.XLOOKUP(A15686,'[1]SI2 Sites'!$A:$A,'[1]SI2 Sites'!$A:$A)</f>
        <v>https://serco.sharepoint.com/sites/SAM-US-imcomcys-CL</v>
      </c>
    </row>
    <row r="15687" spans="1:8">
      <c r="A15687" t="s">
        <v>26915</v>
      </c>
      <c r="B15687" t="s">
        <v>26916</v>
      </c>
      <c r="D15687" t="s">
        <v>9</v>
      </c>
      <c r="E15687" t="s">
        <v>26996</v>
      </c>
      <c r="F15687" t="s">
        <v>26997</v>
      </c>
      <c r="G15687" t="s">
        <v>26998</v>
      </c>
      <c r="H15687" t="str">
        <f>_xlfn.XLOOKUP(A15687,'[1]SI2 Sites'!$A:$A,'[1]SI2 Sites'!$A:$A)</f>
        <v>https://serco.sharepoint.com/sites/SAM-US-imcomcys-CL</v>
      </c>
    </row>
    <row r="15688" spans="1:8">
      <c r="A15688" t="s">
        <v>26915</v>
      </c>
      <c r="B15688" t="s">
        <v>26916</v>
      </c>
      <c r="D15688" t="s">
        <v>9</v>
      </c>
      <c r="E15688" t="s">
        <v>7004</v>
      </c>
      <c r="F15688" t="s">
        <v>7005</v>
      </c>
      <c r="G15688" t="s">
        <v>7006</v>
      </c>
      <c r="H15688" t="str">
        <f>_xlfn.XLOOKUP(A15688,'[1]SI2 Sites'!$A:$A,'[1]SI2 Sites'!$A:$A)</f>
        <v>https://serco.sharepoint.com/sites/SAM-US-imcomcys-CL</v>
      </c>
    </row>
    <row r="15689" spans="1:8">
      <c r="A15689" t="s">
        <v>26915</v>
      </c>
      <c r="B15689" t="s">
        <v>26916</v>
      </c>
      <c r="D15689" t="s">
        <v>9</v>
      </c>
      <c r="E15689" t="s">
        <v>26999</v>
      </c>
      <c r="F15689" t="s">
        <v>27000</v>
      </c>
      <c r="G15689" t="s">
        <v>27001</v>
      </c>
      <c r="H15689" t="str">
        <f>_xlfn.XLOOKUP(A15689,'[1]SI2 Sites'!$A:$A,'[1]SI2 Sites'!$A:$A)</f>
        <v>https://serco.sharepoint.com/sites/SAM-US-imcomcys-CL</v>
      </c>
    </row>
    <row r="15690" spans="1:8">
      <c r="A15690" t="s">
        <v>26915</v>
      </c>
      <c r="B15690" t="s">
        <v>26916</v>
      </c>
      <c r="D15690" t="s">
        <v>9</v>
      </c>
      <c r="E15690" t="s">
        <v>26797</v>
      </c>
      <c r="F15690" t="s">
        <v>27002</v>
      </c>
      <c r="G15690" t="s">
        <v>26799</v>
      </c>
      <c r="H15690" t="str">
        <f>_xlfn.XLOOKUP(A15690,'[1]SI2 Sites'!$A:$A,'[1]SI2 Sites'!$A:$A)</f>
        <v>https://serco.sharepoint.com/sites/SAM-US-imcomcys-CL</v>
      </c>
    </row>
    <row r="15691" spans="1:8">
      <c r="A15691" t="s">
        <v>26915</v>
      </c>
      <c r="B15691" t="s">
        <v>26916</v>
      </c>
      <c r="D15691" t="s">
        <v>9</v>
      </c>
      <c r="E15691" t="s">
        <v>7072</v>
      </c>
      <c r="F15691" t="s">
        <v>27003</v>
      </c>
      <c r="G15691" t="s">
        <v>7074</v>
      </c>
      <c r="H15691" t="str">
        <f>_xlfn.XLOOKUP(A15691,'[1]SI2 Sites'!$A:$A,'[1]SI2 Sites'!$A:$A)</f>
        <v>https://serco.sharepoint.com/sites/SAM-US-imcomcys-CL</v>
      </c>
    </row>
    <row r="15692" spans="1:8">
      <c r="A15692" t="s">
        <v>26915</v>
      </c>
      <c r="B15692" t="s">
        <v>26916</v>
      </c>
      <c r="D15692" t="s">
        <v>9</v>
      </c>
      <c r="E15692" t="s">
        <v>27004</v>
      </c>
      <c r="F15692" t="s">
        <v>27005</v>
      </c>
      <c r="G15692" t="s">
        <v>27006</v>
      </c>
      <c r="H15692" t="str">
        <f>_xlfn.XLOOKUP(A15692,'[1]SI2 Sites'!$A:$A,'[1]SI2 Sites'!$A:$A)</f>
        <v>https://serco.sharepoint.com/sites/SAM-US-imcomcys-CL</v>
      </c>
    </row>
    <row r="15693" spans="1:8">
      <c r="A15693" t="s">
        <v>26915</v>
      </c>
      <c r="B15693" t="s">
        <v>26916</v>
      </c>
      <c r="D15693" t="s">
        <v>9</v>
      </c>
      <c r="E15693" t="s">
        <v>641</v>
      </c>
      <c r="F15693" t="s">
        <v>642</v>
      </c>
      <c r="G15693" t="s">
        <v>643</v>
      </c>
      <c r="H15693" t="str">
        <f>_xlfn.XLOOKUP(A15693,'[1]SI2 Sites'!$A:$A,'[1]SI2 Sites'!$A:$A)</f>
        <v>https://serco.sharepoint.com/sites/SAM-US-imcomcys-CL</v>
      </c>
    </row>
    <row r="15694" spans="1:8">
      <c r="A15694" t="s">
        <v>26915</v>
      </c>
      <c r="B15694" t="s">
        <v>26916</v>
      </c>
      <c r="D15694" t="s">
        <v>9</v>
      </c>
      <c r="E15694" t="s">
        <v>7194</v>
      </c>
      <c r="F15694" t="s">
        <v>7195</v>
      </c>
      <c r="G15694" t="s">
        <v>7196</v>
      </c>
      <c r="H15694" t="str">
        <f>_xlfn.XLOOKUP(A15694,'[1]SI2 Sites'!$A:$A,'[1]SI2 Sites'!$A:$A)</f>
        <v>https://serco.sharepoint.com/sites/SAM-US-imcomcys-CL</v>
      </c>
    </row>
    <row r="15695" spans="1:8">
      <c r="A15695" t="s">
        <v>26915</v>
      </c>
      <c r="B15695" t="s">
        <v>26916</v>
      </c>
      <c r="D15695" t="s">
        <v>9</v>
      </c>
      <c r="E15695" t="s">
        <v>20391</v>
      </c>
      <c r="F15695" t="s">
        <v>20392</v>
      </c>
      <c r="G15695" t="s">
        <v>20393</v>
      </c>
      <c r="H15695" t="str">
        <f>_xlfn.XLOOKUP(A15695,'[1]SI2 Sites'!$A:$A,'[1]SI2 Sites'!$A:$A)</f>
        <v>https://serco.sharepoint.com/sites/SAM-US-imcomcys-CL</v>
      </c>
    </row>
    <row r="15696" spans="1:8">
      <c r="A15696" t="s">
        <v>26915</v>
      </c>
      <c r="B15696" t="s">
        <v>26916</v>
      </c>
      <c r="D15696" t="s">
        <v>9</v>
      </c>
      <c r="E15696" t="s">
        <v>7246</v>
      </c>
      <c r="F15696" t="s">
        <v>27007</v>
      </c>
      <c r="G15696" t="s">
        <v>7248</v>
      </c>
      <c r="H15696" t="str">
        <f>_xlfn.XLOOKUP(A15696,'[1]SI2 Sites'!$A:$A,'[1]SI2 Sites'!$A:$A)</f>
        <v>https://serco.sharepoint.com/sites/SAM-US-imcomcys-CL</v>
      </c>
    </row>
    <row r="15697" spans="1:8">
      <c r="A15697" t="s">
        <v>26915</v>
      </c>
      <c r="B15697" t="s">
        <v>26916</v>
      </c>
      <c r="D15697" t="s">
        <v>9</v>
      </c>
      <c r="E15697" t="s">
        <v>7356</v>
      </c>
      <c r="F15697" t="s">
        <v>27008</v>
      </c>
      <c r="G15697" t="s">
        <v>7358</v>
      </c>
      <c r="H15697" t="str">
        <f>_xlfn.XLOOKUP(A15697,'[1]SI2 Sites'!$A:$A,'[1]SI2 Sites'!$A:$A)</f>
        <v>https://serco.sharepoint.com/sites/SAM-US-imcomcys-CL</v>
      </c>
    </row>
    <row r="15698" spans="1:8">
      <c r="A15698" t="s">
        <v>26915</v>
      </c>
      <c r="B15698" t="s">
        <v>26916</v>
      </c>
      <c r="D15698" t="s">
        <v>9</v>
      </c>
      <c r="E15698" t="s">
        <v>27009</v>
      </c>
      <c r="F15698" t="s">
        <v>27010</v>
      </c>
      <c r="G15698" t="s">
        <v>27011</v>
      </c>
      <c r="H15698" t="str">
        <f>_xlfn.XLOOKUP(A15698,'[1]SI2 Sites'!$A:$A,'[1]SI2 Sites'!$A:$A)</f>
        <v>https://serco.sharepoint.com/sites/SAM-US-imcomcys-CL</v>
      </c>
    </row>
    <row r="15699" spans="1:8">
      <c r="A15699" t="s">
        <v>26915</v>
      </c>
      <c r="B15699" t="s">
        <v>26916</v>
      </c>
      <c r="D15699" t="s">
        <v>9</v>
      </c>
      <c r="E15699" t="s">
        <v>27012</v>
      </c>
      <c r="F15699" t="s">
        <v>27013</v>
      </c>
      <c r="G15699" t="s">
        <v>27014</v>
      </c>
      <c r="H15699" t="str">
        <f>_xlfn.XLOOKUP(A15699,'[1]SI2 Sites'!$A:$A,'[1]SI2 Sites'!$A:$A)</f>
        <v>https://serco.sharepoint.com/sites/SAM-US-imcomcys-CL</v>
      </c>
    </row>
    <row r="15700" spans="1:8">
      <c r="A15700" t="s">
        <v>26915</v>
      </c>
      <c r="B15700" t="s">
        <v>26916</v>
      </c>
      <c r="D15700" t="s">
        <v>9</v>
      </c>
      <c r="E15700" t="s">
        <v>18337</v>
      </c>
      <c r="F15700" t="s">
        <v>18338</v>
      </c>
      <c r="G15700" t="s">
        <v>18339</v>
      </c>
      <c r="H15700" t="str">
        <f>_xlfn.XLOOKUP(A15700,'[1]SI2 Sites'!$A:$A,'[1]SI2 Sites'!$A:$A)</f>
        <v>https://serco.sharepoint.com/sites/SAM-US-imcomcys-CL</v>
      </c>
    </row>
    <row r="15701" spans="1:8">
      <c r="A15701" t="s">
        <v>26915</v>
      </c>
      <c r="B15701" t="s">
        <v>26916</v>
      </c>
      <c r="D15701" t="s">
        <v>9</v>
      </c>
      <c r="E15701" t="s">
        <v>7489</v>
      </c>
      <c r="F15701" t="s">
        <v>7490</v>
      </c>
      <c r="G15701" t="s">
        <v>7491</v>
      </c>
      <c r="H15701" t="str">
        <f>_xlfn.XLOOKUP(A15701,'[1]SI2 Sites'!$A:$A,'[1]SI2 Sites'!$A:$A)</f>
        <v>https://serco.sharepoint.com/sites/SAM-US-imcomcys-CL</v>
      </c>
    </row>
    <row r="15702" spans="1:8">
      <c r="A15702" t="s">
        <v>26915</v>
      </c>
      <c r="B15702" t="s">
        <v>26916</v>
      </c>
      <c r="D15702" t="s">
        <v>9</v>
      </c>
      <c r="E15702" t="s">
        <v>2526</v>
      </c>
      <c r="F15702" t="s">
        <v>2527</v>
      </c>
      <c r="G15702" t="s">
        <v>2528</v>
      </c>
      <c r="H15702" t="str">
        <f>_xlfn.XLOOKUP(A15702,'[1]SI2 Sites'!$A:$A,'[1]SI2 Sites'!$A:$A)</f>
        <v>https://serco.sharepoint.com/sites/SAM-US-imcomcys-CL</v>
      </c>
    </row>
    <row r="15703" spans="1:8">
      <c r="A15703" t="s">
        <v>26915</v>
      </c>
      <c r="B15703" t="s">
        <v>26916</v>
      </c>
      <c r="D15703" t="s">
        <v>9</v>
      </c>
      <c r="E15703" t="s">
        <v>27015</v>
      </c>
      <c r="F15703" t="s">
        <v>27016</v>
      </c>
      <c r="G15703" t="s">
        <v>27017</v>
      </c>
      <c r="H15703" t="str">
        <f>_xlfn.XLOOKUP(A15703,'[1]SI2 Sites'!$A:$A,'[1]SI2 Sites'!$A:$A)</f>
        <v>https://serco.sharepoint.com/sites/SAM-US-imcomcys-CL</v>
      </c>
    </row>
    <row r="15704" spans="1:8">
      <c r="A15704" t="s">
        <v>26915</v>
      </c>
      <c r="B15704" t="s">
        <v>26916</v>
      </c>
      <c r="D15704" t="s">
        <v>9</v>
      </c>
      <c r="E15704" t="s">
        <v>7762</v>
      </c>
      <c r="F15704" t="s">
        <v>7763</v>
      </c>
      <c r="G15704" t="s">
        <v>7764</v>
      </c>
      <c r="H15704" t="str">
        <f>_xlfn.XLOOKUP(A15704,'[1]SI2 Sites'!$A:$A,'[1]SI2 Sites'!$A:$A)</f>
        <v>https://serco.sharepoint.com/sites/SAM-US-imcomcys-CL</v>
      </c>
    </row>
    <row r="15705" spans="1:8">
      <c r="A15705" t="s">
        <v>26915</v>
      </c>
      <c r="B15705" t="s">
        <v>26916</v>
      </c>
      <c r="D15705" t="s">
        <v>9</v>
      </c>
      <c r="E15705" t="s">
        <v>27018</v>
      </c>
      <c r="F15705" t="s">
        <v>27019</v>
      </c>
      <c r="G15705" t="s">
        <v>27020</v>
      </c>
      <c r="H15705" t="str">
        <f>_xlfn.XLOOKUP(A15705,'[1]SI2 Sites'!$A:$A,'[1]SI2 Sites'!$A:$A)</f>
        <v>https://serco.sharepoint.com/sites/SAM-US-imcomcys-CL</v>
      </c>
    </row>
    <row r="15706" spans="1:8">
      <c r="A15706" t="s">
        <v>26915</v>
      </c>
      <c r="B15706" t="s">
        <v>26916</v>
      </c>
      <c r="D15706" t="s">
        <v>9</v>
      </c>
      <c r="E15706" t="s">
        <v>27021</v>
      </c>
      <c r="F15706" t="s">
        <v>27022</v>
      </c>
      <c r="G15706" t="s">
        <v>27023</v>
      </c>
      <c r="H15706" t="str">
        <f>_xlfn.XLOOKUP(A15706,'[1]SI2 Sites'!$A:$A,'[1]SI2 Sites'!$A:$A)</f>
        <v>https://serco.sharepoint.com/sites/SAM-US-imcomcys-CL</v>
      </c>
    </row>
    <row r="15707" spans="1:8">
      <c r="A15707" t="s">
        <v>26915</v>
      </c>
      <c r="B15707" t="s">
        <v>26916</v>
      </c>
      <c r="D15707" t="s">
        <v>9</v>
      </c>
      <c r="E15707" t="s">
        <v>8065</v>
      </c>
      <c r="F15707" t="s">
        <v>8066</v>
      </c>
      <c r="G15707" t="s">
        <v>8067</v>
      </c>
      <c r="H15707" t="str">
        <f>_xlfn.XLOOKUP(A15707,'[1]SI2 Sites'!$A:$A,'[1]SI2 Sites'!$A:$A)</f>
        <v>https://serco.sharepoint.com/sites/SAM-US-imcomcys-CL</v>
      </c>
    </row>
    <row r="15708" spans="1:8">
      <c r="A15708" t="s">
        <v>26915</v>
      </c>
      <c r="B15708" t="s">
        <v>26916</v>
      </c>
      <c r="D15708" t="s">
        <v>9</v>
      </c>
      <c r="E15708" t="s">
        <v>20516</v>
      </c>
      <c r="F15708" t="s">
        <v>20517</v>
      </c>
      <c r="G15708" t="s">
        <v>20518</v>
      </c>
      <c r="H15708" t="str">
        <f>_xlfn.XLOOKUP(A15708,'[1]SI2 Sites'!$A:$A,'[1]SI2 Sites'!$A:$A)</f>
        <v>https://serco.sharepoint.com/sites/SAM-US-imcomcys-CL</v>
      </c>
    </row>
    <row r="15709" spans="1:8">
      <c r="A15709" t="s">
        <v>26915</v>
      </c>
      <c r="B15709" t="s">
        <v>26916</v>
      </c>
      <c r="D15709" t="s">
        <v>9</v>
      </c>
      <c r="E15709" t="s">
        <v>8144</v>
      </c>
      <c r="F15709" t="s">
        <v>27024</v>
      </c>
      <c r="G15709" t="s">
        <v>8146</v>
      </c>
      <c r="H15709" t="str">
        <f>_xlfn.XLOOKUP(A15709,'[1]SI2 Sites'!$A:$A,'[1]SI2 Sites'!$A:$A)</f>
        <v>https://serco.sharepoint.com/sites/SAM-US-imcomcys-CL</v>
      </c>
    </row>
    <row r="15710" spans="1:8">
      <c r="A15710" t="s">
        <v>26915</v>
      </c>
      <c r="B15710" t="s">
        <v>26916</v>
      </c>
      <c r="D15710" t="s">
        <v>9</v>
      </c>
      <c r="E15710" t="s">
        <v>27025</v>
      </c>
      <c r="F15710" t="s">
        <v>27026</v>
      </c>
      <c r="G15710" t="s">
        <v>27027</v>
      </c>
      <c r="H15710" t="str">
        <f>_xlfn.XLOOKUP(A15710,'[1]SI2 Sites'!$A:$A,'[1]SI2 Sites'!$A:$A)</f>
        <v>https://serco.sharepoint.com/sites/SAM-US-imcomcys-CL</v>
      </c>
    </row>
    <row r="15711" spans="1:8">
      <c r="A15711" t="s">
        <v>26915</v>
      </c>
      <c r="B15711" t="s">
        <v>26916</v>
      </c>
      <c r="D15711" t="s">
        <v>9</v>
      </c>
      <c r="E15711" t="s">
        <v>27028</v>
      </c>
      <c r="F15711" t="s">
        <v>27029</v>
      </c>
      <c r="G15711" t="s">
        <v>27030</v>
      </c>
      <c r="H15711" t="str">
        <f>_xlfn.XLOOKUP(A15711,'[1]SI2 Sites'!$A:$A,'[1]SI2 Sites'!$A:$A)</f>
        <v>https://serco.sharepoint.com/sites/SAM-US-imcomcys-CL</v>
      </c>
    </row>
    <row r="15712" spans="1:8">
      <c r="A15712" t="s">
        <v>26915</v>
      </c>
      <c r="B15712" t="s">
        <v>26916</v>
      </c>
      <c r="D15712" t="s">
        <v>9</v>
      </c>
      <c r="E15712" t="s">
        <v>27031</v>
      </c>
      <c r="F15712" t="s">
        <v>27032</v>
      </c>
      <c r="G15712" t="s">
        <v>27033</v>
      </c>
      <c r="H15712" t="str">
        <f>_xlfn.XLOOKUP(A15712,'[1]SI2 Sites'!$A:$A,'[1]SI2 Sites'!$A:$A)</f>
        <v>https://serco.sharepoint.com/sites/SAM-US-imcomcys-CL</v>
      </c>
    </row>
    <row r="15713" spans="1:8">
      <c r="A15713" t="s">
        <v>26915</v>
      </c>
      <c r="B15713" t="s">
        <v>26916</v>
      </c>
      <c r="D15713" t="s">
        <v>9</v>
      </c>
      <c r="E15713" t="s">
        <v>18476</v>
      </c>
      <c r="F15713" t="s">
        <v>18477</v>
      </c>
      <c r="G15713" t="s">
        <v>18478</v>
      </c>
      <c r="H15713" t="str">
        <f>_xlfn.XLOOKUP(A15713,'[1]SI2 Sites'!$A:$A,'[1]SI2 Sites'!$A:$A)</f>
        <v>https://serco.sharepoint.com/sites/SAM-US-imcomcys-CL</v>
      </c>
    </row>
    <row r="15714" spans="1:8">
      <c r="A15714" t="s">
        <v>26915</v>
      </c>
      <c r="B15714" t="s">
        <v>26916</v>
      </c>
      <c r="D15714" t="s">
        <v>9</v>
      </c>
      <c r="E15714" t="s">
        <v>27034</v>
      </c>
      <c r="F15714" t="s">
        <v>27035</v>
      </c>
      <c r="G15714" t="s">
        <v>27036</v>
      </c>
      <c r="H15714" t="str">
        <f>_xlfn.XLOOKUP(A15714,'[1]SI2 Sites'!$A:$A,'[1]SI2 Sites'!$A:$A)</f>
        <v>https://serco.sharepoint.com/sites/SAM-US-imcomcys-CL</v>
      </c>
    </row>
    <row r="15715" spans="1:8">
      <c r="A15715" t="s">
        <v>26915</v>
      </c>
      <c r="B15715" t="s">
        <v>26916</v>
      </c>
      <c r="D15715" t="s">
        <v>9</v>
      </c>
      <c r="E15715" t="s">
        <v>27037</v>
      </c>
      <c r="F15715" t="s">
        <v>27038</v>
      </c>
      <c r="G15715" t="s">
        <v>27039</v>
      </c>
      <c r="H15715" t="str">
        <f>_xlfn.XLOOKUP(A15715,'[1]SI2 Sites'!$A:$A,'[1]SI2 Sites'!$A:$A)</f>
        <v>https://serco.sharepoint.com/sites/SAM-US-imcomcys-CL</v>
      </c>
    </row>
    <row r="15716" spans="1:8">
      <c r="A15716" t="s">
        <v>26915</v>
      </c>
      <c r="B15716" t="s">
        <v>26916</v>
      </c>
      <c r="D15716" t="s">
        <v>9</v>
      </c>
      <c r="E15716" t="s">
        <v>8591</v>
      </c>
      <c r="F15716" t="s">
        <v>8592</v>
      </c>
      <c r="G15716" t="s">
        <v>8593</v>
      </c>
      <c r="H15716" t="str">
        <f>_xlfn.XLOOKUP(A15716,'[1]SI2 Sites'!$A:$A,'[1]SI2 Sites'!$A:$A)</f>
        <v>https://serco.sharepoint.com/sites/SAM-US-imcomcys-CL</v>
      </c>
    </row>
    <row r="15717" spans="1:8">
      <c r="A15717" t="s">
        <v>26915</v>
      </c>
      <c r="B15717" t="s">
        <v>26916</v>
      </c>
      <c r="D15717" t="s">
        <v>9</v>
      </c>
      <c r="E15717" t="s">
        <v>8619</v>
      </c>
      <c r="F15717" t="s">
        <v>8620</v>
      </c>
      <c r="G15717" t="s">
        <v>8621</v>
      </c>
      <c r="H15717" t="str">
        <f>_xlfn.XLOOKUP(A15717,'[1]SI2 Sites'!$A:$A,'[1]SI2 Sites'!$A:$A)</f>
        <v>https://serco.sharepoint.com/sites/SAM-US-imcomcys-CL</v>
      </c>
    </row>
    <row r="15718" spans="1:8">
      <c r="A15718" t="s">
        <v>26915</v>
      </c>
      <c r="B15718" t="s">
        <v>26916</v>
      </c>
      <c r="D15718" t="s">
        <v>9</v>
      </c>
      <c r="E15718" t="s">
        <v>8659</v>
      </c>
      <c r="F15718" t="s">
        <v>8660</v>
      </c>
      <c r="G15718" t="s">
        <v>8661</v>
      </c>
      <c r="H15718" t="str">
        <f>_xlfn.XLOOKUP(A15718,'[1]SI2 Sites'!$A:$A,'[1]SI2 Sites'!$A:$A)</f>
        <v>https://serco.sharepoint.com/sites/SAM-US-imcomcys-CL</v>
      </c>
    </row>
    <row r="15719" spans="1:8">
      <c r="A15719" t="s">
        <v>26915</v>
      </c>
      <c r="B15719" t="s">
        <v>26916</v>
      </c>
      <c r="D15719" t="s">
        <v>9</v>
      </c>
      <c r="E15719" t="s">
        <v>18514</v>
      </c>
      <c r="F15719" t="s">
        <v>27040</v>
      </c>
      <c r="G15719" t="s">
        <v>18516</v>
      </c>
      <c r="H15719" t="str">
        <f>_xlfn.XLOOKUP(A15719,'[1]SI2 Sites'!$A:$A,'[1]SI2 Sites'!$A:$A)</f>
        <v>https://serco.sharepoint.com/sites/SAM-US-imcomcys-CL</v>
      </c>
    </row>
    <row r="15720" spans="1:8">
      <c r="A15720" t="s">
        <v>26915</v>
      </c>
      <c r="B15720" t="s">
        <v>26916</v>
      </c>
      <c r="D15720" t="s">
        <v>9</v>
      </c>
      <c r="E15720" t="s">
        <v>27041</v>
      </c>
      <c r="F15720" t="s">
        <v>27042</v>
      </c>
      <c r="G15720" t="s">
        <v>27043</v>
      </c>
      <c r="H15720" t="str">
        <f>_xlfn.XLOOKUP(A15720,'[1]SI2 Sites'!$A:$A,'[1]SI2 Sites'!$A:$A)</f>
        <v>https://serco.sharepoint.com/sites/SAM-US-imcomcys-CL</v>
      </c>
    </row>
    <row r="15721" spans="1:8">
      <c r="A15721" t="s">
        <v>26915</v>
      </c>
      <c r="B15721" t="s">
        <v>26916</v>
      </c>
      <c r="D15721" t="s">
        <v>9</v>
      </c>
      <c r="E15721" t="s">
        <v>8879</v>
      </c>
      <c r="F15721" t="s">
        <v>8880</v>
      </c>
      <c r="G15721" t="s">
        <v>8881</v>
      </c>
      <c r="H15721" t="str">
        <f>_xlfn.XLOOKUP(A15721,'[1]SI2 Sites'!$A:$A,'[1]SI2 Sites'!$A:$A)</f>
        <v>https://serco.sharepoint.com/sites/SAM-US-imcomcys-CL</v>
      </c>
    </row>
    <row r="15722" spans="1:8">
      <c r="A15722" t="s">
        <v>26915</v>
      </c>
      <c r="B15722" t="s">
        <v>26916</v>
      </c>
      <c r="D15722" t="s">
        <v>9</v>
      </c>
      <c r="E15722" t="s">
        <v>8912</v>
      </c>
      <c r="F15722" t="s">
        <v>27044</v>
      </c>
      <c r="G15722" t="s">
        <v>8914</v>
      </c>
      <c r="H15722" t="str">
        <f>_xlfn.XLOOKUP(A15722,'[1]SI2 Sites'!$A:$A,'[1]SI2 Sites'!$A:$A)</f>
        <v>https://serco.sharepoint.com/sites/SAM-US-imcomcys-CL</v>
      </c>
    </row>
    <row r="15723" spans="1:8">
      <c r="A15723" t="s">
        <v>26915</v>
      </c>
      <c r="B15723" t="s">
        <v>26916</v>
      </c>
      <c r="D15723" t="s">
        <v>9</v>
      </c>
      <c r="E15723" t="s">
        <v>8958</v>
      </c>
      <c r="F15723" t="s">
        <v>26823</v>
      </c>
      <c r="G15723" t="s">
        <v>8960</v>
      </c>
      <c r="H15723" t="str">
        <f>_xlfn.XLOOKUP(A15723,'[1]SI2 Sites'!$A:$A,'[1]SI2 Sites'!$A:$A)</f>
        <v>https://serco.sharepoint.com/sites/SAM-US-imcomcys-CL</v>
      </c>
    </row>
    <row r="15724" spans="1:8">
      <c r="A15724" t="s">
        <v>26915</v>
      </c>
      <c r="B15724" t="s">
        <v>26916</v>
      </c>
      <c r="D15724" t="s">
        <v>9</v>
      </c>
      <c r="E15724" t="s">
        <v>9070</v>
      </c>
      <c r="F15724" t="s">
        <v>27045</v>
      </c>
      <c r="G15724" t="s">
        <v>27046</v>
      </c>
      <c r="H15724" t="str">
        <f>_xlfn.XLOOKUP(A15724,'[1]SI2 Sites'!$A:$A,'[1]SI2 Sites'!$A:$A)</f>
        <v>https://serco.sharepoint.com/sites/SAM-US-imcomcys-CL</v>
      </c>
    </row>
    <row r="15725" spans="1:8">
      <c r="A15725" t="s">
        <v>26915</v>
      </c>
      <c r="B15725" t="s">
        <v>26916</v>
      </c>
      <c r="D15725" t="s">
        <v>9</v>
      </c>
      <c r="E15725" t="s">
        <v>748</v>
      </c>
      <c r="F15725" t="s">
        <v>749</v>
      </c>
      <c r="G15725" t="s">
        <v>750</v>
      </c>
      <c r="H15725" t="str">
        <f>_xlfn.XLOOKUP(A15725,'[1]SI2 Sites'!$A:$A,'[1]SI2 Sites'!$A:$A)</f>
        <v>https://serco.sharepoint.com/sites/SAM-US-imcomcys-CL</v>
      </c>
    </row>
    <row r="15726" spans="1:8">
      <c r="A15726" t="s">
        <v>26915</v>
      </c>
      <c r="B15726" t="s">
        <v>26916</v>
      </c>
      <c r="D15726" t="s">
        <v>9</v>
      </c>
      <c r="E15726" t="s">
        <v>9222</v>
      </c>
      <c r="F15726" t="s">
        <v>27047</v>
      </c>
      <c r="G15726" t="s">
        <v>9224</v>
      </c>
      <c r="H15726" t="str">
        <f>_xlfn.XLOOKUP(A15726,'[1]SI2 Sites'!$A:$A,'[1]SI2 Sites'!$A:$A)</f>
        <v>https://serco.sharepoint.com/sites/SAM-US-imcomcys-CL</v>
      </c>
    </row>
    <row r="15727" spans="1:8">
      <c r="A15727" t="s">
        <v>26915</v>
      </c>
      <c r="B15727" t="s">
        <v>26916</v>
      </c>
      <c r="D15727" t="s">
        <v>9</v>
      </c>
      <c r="E15727" t="s">
        <v>18606</v>
      </c>
      <c r="F15727" t="s">
        <v>18607</v>
      </c>
      <c r="G15727" t="s">
        <v>18608</v>
      </c>
      <c r="H15727" t="str">
        <f>_xlfn.XLOOKUP(A15727,'[1]SI2 Sites'!$A:$A,'[1]SI2 Sites'!$A:$A)</f>
        <v>https://serco.sharepoint.com/sites/SAM-US-imcomcys-CL</v>
      </c>
    </row>
    <row r="15728" spans="1:8">
      <c r="A15728" t="s">
        <v>26915</v>
      </c>
      <c r="B15728" t="s">
        <v>26916</v>
      </c>
      <c r="D15728" t="s">
        <v>9</v>
      </c>
      <c r="E15728" t="s">
        <v>9629</v>
      </c>
      <c r="F15728" t="s">
        <v>9630</v>
      </c>
      <c r="G15728" t="s">
        <v>9631</v>
      </c>
      <c r="H15728" t="str">
        <f>_xlfn.XLOOKUP(A15728,'[1]SI2 Sites'!$A:$A,'[1]SI2 Sites'!$A:$A)</f>
        <v>https://serco.sharepoint.com/sites/SAM-US-imcomcys-CL</v>
      </c>
    </row>
    <row r="15729" spans="1:8">
      <c r="A15729" t="s">
        <v>26915</v>
      </c>
      <c r="B15729" t="s">
        <v>26916</v>
      </c>
      <c r="D15729" t="s">
        <v>9</v>
      </c>
      <c r="E15729" t="s">
        <v>9659</v>
      </c>
      <c r="F15729" t="s">
        <v>9660</v>
      </c>
      <c r="G15729" t="s">
        <v>9661</v>
      </c>
      <c r="H15729" t="str">
        <f>_xlfn.XLOOKUP(A15729,'[1]SI2 Sites'!$A:$A,'[1]SI2 Sites'!$A:$A)</f>
        <v>https://serco.sharepoint.com/sites/SAM-US-imcomcys-CL</v>
      </c>
    </row>
    <row r="15730" spans="1:8">
      <c r="A15730" t="s">
        <v>26915</v>
      </c>
      <c r="B15730" t="s">
        <v>26916</v>
      </c>
      <c r="D15730" t="s">
        <v>9</v>
      </c>
      <c r="E15730" t="s">
        <v>9668</v>
      </c>
      <c r="F15730" t="s">
        <v>9669</v>
      </c>
      <c r="G15730" t="s">
        <v>9670</v>
      </c>
      <c r="H15730" t="str">
        <f>_xlfn.XLOOKUP(A15730,'[1]SI2 Sites'!$A:$A,'[1]SI2 Sites'!$A:$A)</f>
        <v>https://serco.sharepoint.com/sites/SAM-US-imcomcys-CL</v>
      </c>
    </row>
    <row r="15731" spans="1:8">
      <c r="A15731" t="s">
        <v>26915</v>
      </c>
      <c r="B15731" t="s">
        <v>26916</v>
      </c>
      <c r="D15731" t="s">
        <v>9</v>
      </c>
      <c r="E15731" t="s">
        <v>9680</v>
      </c>
      <c r="F15731" t="s">
        <v>27048</v>
      </c>
      <c r="G15731" t="s">
        <v>27049</v>
      </c>
      <c r="H15731" t="str">
        <f>_xlfn.XLOOKUP(A15731,'[1]SI2 Sites'!$A:$A,'[1]SI2 Sites'!$A:$A)</f>
        <v>https://serco.sharepoint.com/sites/SAM-US-imcomcys-CL</v>
      </c>
    </row>
    <row r="15732" spans="1:8">
      <c r="A15732" t="s">
        <v>26915</v>
      </c>
      <c r="B15732" t="s">
        <v>26916</v>
      </c>
      <c r="D15732" t="s">
        <v>9</v>
      </c>
      <c r="E15732" t="s">
        <v>3306</v>
      </c>
      <c r="F15732" t="s">
        <v>3307</v>
      </c>
      <c r="G15732" t="s">
        <v>3308</v>
      </c>
      <c r="H15732" t="str">
        <f>_xlfn.XLOOKUP(A15732,'[1]SI2 Sites'!$A:$A,'[1]SI2 Sites'!$A:$A)</f>
        <v>https://serco.sharepoint.com/sites/SAM-US-imcomcys-CL</v>
      </c>
    </row>
    <row r="15733" spans="1:8">
      <c r="A15733" t="s">
        <v>26915</v>
      </c>
      <c r="B15733" t="s">
        <v>26916</v>
      </c>
      <c r="D15733" t="s">
        <v>9</v>
      </c>
      <c r="E15733" t="s">
        <v>9815</v>
      </c>
      <c r="F15733" t="s">
        <v>9816</v>
      </c>
      <c r="G15733" t="s">
        <v>9817</v>
      </c>
      <c r="H15733" t="str">
        <f>_xlfn.XLOOKUP(A15733,'[1]SI2 Sites'!$A:$A,'[1]SI2 Sites'!$A:$A)</f>
        <v>https://serco.sharepoint.com/sites/SAM-US-imcomcys-CL</v>
      </c>
    </row>
    <row r="15734" spans="1:8">
      <c r="A15734" t="s">
        <v>26915</v>
      </c>
      <c r="B15734" t="s">
        <v>26916</v>
      </c>
      <c r="D15734" t="s">
        <v>9</v>
      </c>
      <c r="E15734" t="s">
        <v>1638</v>
      </c>
      <c r="F15734" t="s">
        <v>1639</v>
      </c>
      <c r="G15734" t="s">
        <v>1640</v>
      </c>
      <c r="H15734" t="str">
        <f>_xlfn.XLOOKUP(A15734,'[1]SI2 Sites'!$A:$A,'[1]SI2 Sites'!$A:$A)</f>
        <v>https://serco.sharepoint.com/sites/SAM-US-imcomcys-CL</v>
      </c>
    </row>
    <row r="15735" spans="1:8">
      <c r="A15735" t="s">
        <v>26915</v>
      </c>
      <c r="B15735" t="s">
        <v>26916</v>
      </c>
      <c r="D15735" t="s">
        <v>9</v>
      </c>
      <c r="E15735" t="s">
        <v>27050</v>
      </c>
      <c r="F15735" t="s">
        <v>27051</v>
      </c>
      <c r="G15735" t="s">
        <v>27052</v>
      </c>
      <c r="H15735" t="str">
        <f>_xlfn.XLOOKUP(A15735,'[1]SI2 Sites'!$A:$A,'[1]SI2 Sites'!$A:$A)</f>
        <v>https://serco.sharepoint.com/sites/SAM-US-imcomcys-CL</v>
      </c>
    </row>
    <row r="15736" spans="1:8">
      <c r="A15736" t="s">
        <v>26915</v>
      </c>
      <c r="B15736" t="s">
        <v>26916</v>
      </c>
      <c r="D15736" t="s">
        <v>9</v>
      </c>
      <c r="E15736" t="s">
        <v>9903</v>
      </c>
      <c r="F15736" t="s">
        <v>27053</v>
      </c>
      <c r="G15736" t="s">
        <v>9905</v>
      </c>
      <c r="H15736" t="str">
        <f>_xlfn.XLOOKUP(A15736,'[1]SI2 Sites'!$A:$A,'[1]SI2 Sites'!$A:$A)</f>
        <v>https://serco.sharepoint.com/sites/SAM-US-imcomcys-CL</v>
      </c>
    </row>
    <row r="15737" spans="1:8">
      <c r="A15737" t="s">
        <v>26915</v>
      </c>
      <c r="B15737" t="s">
        <v>26916</v>
      </c>
      <c r="D15737" t="s">
        <v>9</v>
      </c>
      <c r="E15737" t="s">
        <v>9957</v>
      </c>
      <c r="F15737" t="s">
        <v>9958</v>
      </c>
      <c r="G15737" t="s">
        <v>9959</v>
      </c>
      <c r="H15737" t="str">
        <f>_xlfn.XLOOKUP(A15737,'[1]SI2 Sites'!$A:$A,'[1]SI2 Sites'!$A:$A)</f>
        <v>https://serco.sharepoint.com/sites/SAM-US-imcomcys-CL</v>
      </c>
    </row>
    <row r="15738" spans="1:8">
      <c r="A15738" t="s">
        <v>26915</v>
      </c>
      <c r="B15738" t="s">
        <v>26916</v>
      </c>
      <c r="D15738" t="s">
        <v>9</v>
      </c>
      <c r="E15738" t="s">
        <v>10109</v>
      </c>
      <c r="F15738" t="s">
        <v>10110</v>
      </c>
      <c r="G15738" t="s">
        <v>10111</v>
      </c>
      <c r="H15738" t="str">
        <f>_xlfn.XLOOKUP(A15738,'[1]SI2 Sites'!$A:$A,'[1]SI2 Sites'!$A:$A)</f>
        <v>https://serco.sharepoint.com/sites/SAM-US-imcomcys-CL</v>
      </c>
    </row>
    <row r="15739" spans="1:8">
      <c r="A15739" t="s">
        <v>26915</v>
      </c>
      <c r="B15739" t="s">
        <v>26916</v>
      </c>
      <c r="D15739" t="s">
        <v>9</v>
      </c>
      <c r="E15739" t="s">
        <v>10155</v>
      </c>
      <c r="F15739" t="s">
        <v>10156</v>
      </c>
      <c r="G15739" t="s">
        <v>10157</v>
      </c>
      <c r="H15739" t="str">
        <f>_xlfn.XLOOKUP(A15739,'[1]SI2 Sites'!$A:$A,'[1]SI2 Sites'!$A:$A)</f>
        <v>https://serco.sharepoint.com/sites/SAM-US-imcomcys-CL</v>
      </c>
    </row>
    <row r="15740" spans="1:8">
      <c r="A15740" t="s">
        <v>26915</v>
      </c>
      <c r="B15740" t="s">
        <v>26916</v>
      </c>
      <c r="D15740" t="s">
        <v>9</v>
      </c>
      <c r="E15740" t="s">
        <v>18755</v>
      </c>
      <c r="F15740" t="s">
        <v>18756</v>
      </c>
      <c r="G15740" t="s">
        <v>18757</v>
      </c>
      <c r="H15740" t="str">
        <f>_xlfn.XLOOKUP(A15740,'[1]SI2 Sites'!$A:$A,'[1]SI2 Sites'!$A:$A)</f>
        <v>https://serco.sharepoint.com/sites/SAM-US-imcomcys-CL</v>
      </c>
    </row>
    <row r="15741" spans="1:8">
      <c r="A15741" t="s">
        <v>26915</v>
      </c>
      <c r="B15741" t="s">
        <v>26916</v>
      </c>
      <c r="D15741" t="s">
        <v>9</v>
      </c>
      <c r="E15741" t="s">
        <v>10245</v>
      </c>
      <c r="F15741" t="s">
        <v>10246</v>
      </c>
      <c r="G15741" t="s">
        <v>10247</v>
      </c>
      <c r="H15741" t="str">
        <f>_xlfn.XLOOKUP(A15741,'[1]SI2 Sites'!$A:$A,'[1]SI2 Sites'!$A:$A)</f>
        <v>https://serco.sharepoint.com/sites/SAM-US-imcomcys-CL</v>
      </c>
    </row>
    <row r="15742" spans="1:8">
      <c r="A15742" t="s">
        <v>26915</v>
      </c>
      <c r="B15742" t="s">
        <v>26916</v>
      </c>
      <c r="D15742" t="s">
        <v>9</v>
      </c>
      <c r="E15742" t="s">
        <v>27054</v>
      </c>
      <c r="F15742" t="s">
        <v>27055</v>
      </c>
      <c r="G15742" t="s">
        <v>27056</v>
      </c>
      <c r="H15742" t="str">
        <f>_xlfn.XLOOKUP(A15742,'[1]SI2 Sites'!$A:$A,'[1]SI2 Sites'!$A:$A)</f>
        <v>https://serco.sharepoint.com/sites/SAM-US-imcomcys-CL</v>
      </c>
    </row>
    <row r="15743" spans="1:8">
      <c r="A15743" t="s">
        <v>26915</v>
      </c>
      <c r="B15743" t="s">
        <v>26916</v>
      </c>
      <c r="D15743" t="s">
        <v>9</v>
      </c>
      <c r="E15743" t="s">
        <v>10359</v>
      </c>
      <c r="F15743" t="s">
        <v>18764</v>
      </c>
      <c r="G15743" t="s">
        <v>10361</v>
      </c>
      <c r="H15743" t="str">
        <f>_xlfn.XLOOKUP(A15743,'[1]SI2 Sites'!$A:$A,'[1]SI2 Sites'!$A:$A)</f>
        <v>https://serco.sharepoint.com/sites/SAM-US-imcomcys-CL</v>
      </c>
    </row>
    <row r="15744" spans="1:8">
      <c r="A15744" t="s">
        <v>26915</v>
      </c>
      <c r="B15744" t="s">
        <v>26916</v>
      </c>
      <c r="D15744" t="s">
        <v>9</v>
      </c>
      <c r="E15744" t="s">
        <v>10365</v>
      </c>
      <c r="F15744" t="s">
        <v>10366</v>
      </c>
      <c r="G15744" t="s">
        <v>10367</v>
      </c>
      <c r="H15744" t="str">
        <f>_xlfn.XLOOKUP(A15744,'[1]SI2 Sites'!$A:$A,'[1]SI2 Sites'!$A:$A)</f>
        <v>https://serco.sharepoint.com/sites/SAM-US-imcomcys-CL</v>
      </c>
    </row>
    <row r="15745" spans="1:8">
      <c r="A15745" t="s">
        <v>26915</v>
      </c>
      <c r="B15745" t="s">
        <v>26916</v>
      </c>
      <c r="D15745" t="s">
        <v>9</v>
      </c>
      <c r="E15745" t="s">
        <v>10436</v>
      </c>
      <c r="F15745" t="s">
        <v>10437</v>
      </c>
      <c r="G15745" t="s">
        <v>10438</v>
      </c>
      <c r="H15745" t="str">
        <f>_xlfn.XLOOKUP(A15745,'[1]SI2 Sites'!$A:$A,'[1]SI2 Sites'!$A:$A)</f>
        <v>https://serco.sharepoint.com/sites/SAM-US-imcomcys-CL</v>
      </c>
    </row>
    <row r="15746" spans="1:8">
      <c r="A15746" t="s">
        <v>26915</v>
      </c>
      <c r="B15746" t="s">
        <v>26916</v>
      </c>
      <c r="D15746" t="s">
        <v>9</v>
      </c>
      <c r="E15746" t="s">
        <v>18792</v>
      </c>
      <c r="F15746" t="s">
        <v>18793</v>
      </c>
      <c r="G15746" t="s">
        <v>18794</v>
      </c>
      <c r="H15746" t="str">
        <f>_xlfn.XLOOKUP(A15746,'[1]SI2 Sites'!$A:$A,'[1]SI2 Sites'!$A:$A)</f>
        <v>https://serco.sharepoint.com/sites/SAM-US-imcomcys-CL</v>
      </c>
    </row>
    <row r="15747" spans="1:8">
      <c r="A15747" t="s">
        <v>26915</v>
      </c>
      <c r="B15747" t="s">
        <v>26916</v>
      </c>
      <c r="D15747" t="s">
        <v>9</v>
      </c>
      <c r="E15747" t="s">
        <v>10523</v>
      </c>
      <c r="F15747" t="s">
        <v>27057</v>
      </c>
      <c r="G15747" t="s">
        <v>10525</v>
      </c>
      <c r="H15747" t="str">
        <f>_xlfn.XLOOKUP(A15747,'[1]SI2 Sites'!$A:$A,'[1]SI2 Sites'!$A:$A)</f>
        <v>https://serco.sharepoint.com/sites/SAM-US-imcomcys-CL</v>
      </c>
    </row>
    <row r="15748" spans="1:8">
      <c r="A15748" t="s">
        <v>26915</v>
      </c>
      <c r="B15748" t="s">
        <v>26916</v>
      </c>
      <c r="D15748" t="s">
        <v>9</v>
      </c>
      <c r="E15748" t="s">
        <v>27058</v>
      </c>
      <c r="F15748" t="s">
        <v>27059</v>
      </c>
      <c r="G15748" t="s">
        <v>27060</v>
      </c>
      <c r="H15748" t="str">
        <f>_xlfn.XLOOKUP(A15748,'[1]SI2 Sites'!$A:$A,'[1]SI2 Sites'!$A:$A)</f>
        <v>https://serco.sharepoint.com/sites/SAM-US-imcomcys-CL</v>
      </c>
    </row>
    <row r="15749" spans="1:8">
      <c r="A15749" t="s">
        <v>26915</v>
      </c>
      <c r="B15749" t="s">
        <v>26916</v>
      </c>
      <c r="D15749" t="s">
        <v>9</v>
      </c>
      <c r="E15749" t="s">
        <v>10673</v>
      </c>
      <c r="F15749" t="s">
        <v>10674</v>
      </c>
      <c r="G15749" t="s">
        <v>10675</v>
      </c>
      <c r="H15749" t="str">
        <f>_xlfn.XLOOKUP(A15749,'[1]SI2 Sites'!$A:$A,'[1]SI2 Sites'!$A:$A)</f>
        <v>https://serco.sharepoint.com/sites/SAM-US-imcomcys-CL</v>
      </c>
    </row>
    <row r="15750" spans="1:8">
      <c r="A15750" t="s">
        <v>26915</v>
      </c>
      <c r="B15750" t="s">
        <v>26916</v>
      </c>
      <c r="D15750" t="s">
        <v>9</v>
      </c>
      <c r="E15750" t="s">
        <v>27061</v>
      </c>
      <c r="F15750" t="s">
        <v>27062</v>
      </c>
      <c r="G15750" t="s">
        <v>27063</v>
      </c>
      <c r="H15750" t="str">
        <f>_xlfn.XLOOKUP(A15750,'[1]SI2 Sites'!$A:$A,'[1]SI2 Sites'!$A:$A)</f>
        <v>https://serco.sharepoint.com/sites/SAM-US-imcomcys-CL</v>
      </c>
    </row>
    <row r="15751" spans="1:8">
      <c r="A15751" t="s">
        <v>26915</v>
      </c>
      <c r="B15751" t="s">
        <v>26916</v>
      </c>
      <c r="D15751" t="s">
        <v>9</v>
      </c>
      <c r="E15751" t="s">
        <v>3073</v>
      </c>
      <c r="F15751" t="s">
        <v>3074</v>
      </c>
      <c r="G15751" t="s">
        <v>3075</v>
      </c>
      <c r="H15751" t="str">
        <f>_xlfn.XLOOKUP(A15751,'[1]SI2 Sites'!$A:$A,'[1]SI2 Sites'!$A:$A)</f>
        <v>https://serco.sharepoint.com/sites/SAM-US-imcomcys-CL</v>
      </c>
    </row>
    <row r="15752" spans="1:8">
      <c r="A15752" t="s">
        <v>26915</v>
      </c>
      <c r="B15752" t="s">
        <v>26916</v>
      </c>
      <c r="D15752" t="s">
        <v>9</v>
      </c>
      <c r="E15752" t="s">
        <v>10959</v>
      </c>
      <c r="F15752" t="s">
        <v>10960</v>
      </c>
      <c r="G15752" t="s">
        <v>10961</v>
      </c>
      <c r="H15752" t="str">
        <f>_xlfn.XLOOKUP(A15752,'[1]SI2 Sites'!$A:$A,'[1]SI2 Sites'!$A:$A)</f>
        <v>https://serco.sharepoint.com/sites/SAM-US-imcomcys-CL</v>
      </c>
    </row>
    <row r="15753" spans="1:8">
      <c r="A15753" t="s">
        <v>26915</v>
      </c>
      <c r="B15753" t="s">
        <v>26916</v>
      </c>
      <c r="D15753" t="s">
        <v>9</v>
      </c>
      <c r="E15753" t="s">
        <v>27064</v>
      </c>
      <c r="F15753" t="s">
        <v>27065</v>
      </c>
      <c r="G15753" t="s">
        <v>27066</v>
      </c>
      <c r="H15753" t="str">
        <f>_xlfn.XLOOKUP(A15753,'[1]SI2 Sites'!$A:$A,'[1]SI2 Sites'!$A:$A)</f>
        <v>https://serco.sharepoint.com/sites/SAM-US-imcomcys-CL</v>
      </c>
    </row>
    <row r="15754" spans="1:8">
      <c r="A15754" t="s">
        <v>26915</v>
      </c>
      <c r="B15754" t="s">
        <v>26916</v>
      </c>
      <c r="D15754" t="s">
        <v>9</v>
      </c>
      <c r="E15754" t="s">
        <v>11045</v>
      </c>
      <c r="F15754" t="s">
        <v>27067</v>
      </c>
      <c r="G15754" t="s">
        <v>11047</v>
      </c>
      <c r="H15754" t="str">
        <f>_xlfn.XLOOKUP(A15754,'[1]SI2 Sites'!$A:$A,'[1]SI2 Sites'!$A:$A)</f>
        <v>https://serco.sharepoint.com/sites/SAM-US-imcomcys-CL</v>
      </c>
    </row>
    <row r="15755" spans="1:8">
      <c r="A15755" t="s">
        <v>26915</v>
      </c>
      <c r="B15755" t="s">
        <v>26916</v>
      </c>
      <c r="D15755" t="s">
        <v>9</v>
      </c>
      <c r="E15755" t="s">
        <v>18913</v>
      </c>
      <c r="F15755" t="s">
        <v>18914</v>
      </c>
      <c r="G15755" t="s">
        <v>18915</v>
      </c>
      <c r="H15755" t="str">
        <f>_xlfn.XLOOKUP(A15755,'[1]SI2 Sites'!$A:$A,'[1]SI2 Sites'!$A:$A)</f>
        <v>https://serco.sharepoint.com/sites/SAM-US-imcomcys-CL</v>
      </c>
    </row>
    <row r="15756" spans="1:8">
      <c r="A15756" t="s">
        <v>26915</v>
      </c>
      <c r="B15756" t="s">
        <v>26916</v>
      </c>
      <c r="D15756" t="s">
        <v>9</v>
      </c>
      <c r="E15756" t="s">
        <v>18916</v>
      </c>
      <c r="F15756" t="s">
        <v>18917</v>
      </c>
      <c r="G15756" t="s">
        <v>18918</v>
      </c>
      <c r="H15756" t="str">
        <f>_xlfn.XLOOKUP(A15756,'[1]SI2 Sites'!$A:$A,'[1]SI2 Sites'!$A:$A)</f>
        <v>https://serco.sharepoint.com/sites/SAM-US-imcomcys-CL</v>
      </c>
    </row>
    <row r="15757" spans="1:8">
      <c r="A15757" t="s">
        <v>26915</v>
      </c>
      <c r="B15757" t="s">
        <v>26916</v>
      </c>
      <c r="D15757" t="s">
        <v>9</v>
      </c>
      <c r="E15757" t="s">
        <v>3076</v>
      </c>
      <c r="F15757" t="s">
        <v>3077</v>
      </c>
      <c r="G15757" t="s">
        <v>3078</v>
      </c>
      <c r="H15757" t="str">
        <f>_xlfn.XLOOKUP(A15757,'[1]SI2 Sites'!$A:$A,'[1]SI2 Sites'!$A:$A)</f>
        <v>https://serco.sharepoint.com/sites/SAM-US-imcomcys-CL</v>
      </c>
    </row>
    <row r="15758" spans="1:8">
      <c r="A15758" t="s">
        <v>26915</v>
      </c>
      <c r="B15758" t="s">
        <v>26916</v>
      </c>
      <c r="D15758" t="s">
        <v>9</v>
      </c>
      <c r="E15758" t="s">
        <v>2751</v>
      </c>
      <c r="F15758" t="s">
        <v>2752</v>
      </c>
      <c r="G15758" t="s">
        <v>2753</v>
      </c>
      <c r="H15758" t="str">
        <f>_xlfn.XLOOKUP(A15758,'[1]SI2 Sites'!$A:$A,'[1]SI2 Sites'!$A:$A)</f>
        <v>https://serco.sharepoint.com/sites/SAM-US-imcomcys-CL</v>
      </c>
    </row>
    <row r="15759" spans="1:8">
      <c r="A15759" t="s">
        <v>26915</v>
      </c>
      <c r="B15759" t="s">
        <v>26916</v>
      </c>
      <c r="D15759" t="s">
        <v>9</v>
      </c>
      <c r="E15759" t="s">
        <v>18949</v>
      </c>
      <c r="F15759" t="s">
        <v>27068</v>
      </c>
      <c r="G15759" t="s">
        <v>18951</v>
      </c>
      <c r="H15759" t="str">
        <f>_xlfn.XLOOKUP(A15759,'[1]SI2 Sites'!$A:$A,'[1]SI2 Sites'!$A:$A)</f>
        <v>https://serco.sharepoint.com/sites/SAM-US-imcomcys-CL</v>
      </c>
    </row>
    <row r="15760" spans="1:8">
      <c r="A15760" t="s">
        <v>26915</v>
      </c>
      <c r="B15760" t="s">
        <v>26916</v>
      </c>
      <c r="D15760" t="s">
        <v>9</v>
      </c>
      <c r="E15760" t="s">
        <v>27069</v>
      </c>
      <c r="F15760" t="s">
        <v>27070</v>
      </c>
      <c r="G15760" t="s">
        <v>27071</v>
      </c>
      <c r="H15760" t="str">
        <f>_xlfn.XLOOKUP(A15760,'[1]SI2 Sites'!$A:$A,'[1]SI2 Sites'!$A:$A)</f>
        <v>https://serco.sharepoint.com/sites/SAM-US-imcomcys-CL</v>
      </c>
    </row>
    <row r="15761" spans="1:8">
      <c r="A15761" t="s">
        <v>26915</v>
      </c>
      <c r="B15761" t="s">
        <v>26916</v>
      </c>
      <c r="D15761" t="s">
        <v>9</v>
      </c>
      <c r="E15761" t="s">
        <v>27072</v>
      </c>
      <c r="F15761" t="s">
        <v>27073</v>
      </c>
      <c r="G15761" t="s">
        <v>27074</v>
      </c>
      <c r="H15761" t="str">
        <f>_xlfn.XLOOKUP(A15761,'[1]SI2 Sites'!$A:$A,'[1]SI2 Sites'!$A:$A)</f>
        <v>https://serco.sharepoint.com/sites/SAM-US-imcomcys-CL</v>
      </c>
    </row>
    <row r="15762" spans="1:8">
      <c r="A15762" t="s">
        <v>26915</v>
      </c>
      <c r="B15762" t="s">
        <v>26916</v>
      </c>
      <c r="D15762" t="s">
        <v>9</v>
      </c>
      <c r="E15762" t="s">
        <v>11533</v>
      </c>
      <c r="F15762" t="s">
        <v>11534</v>
      </c>
      <c r="G15762" t="s">
        <v>11535</v>
      </c>
      <c r="H15762" t="str">
        <f>_xlfn.XLOOKUP(A15762,'[1]SI2 Sites'!$A:$A,'[1]SI2 Sites'!$A:$A)</f>
        <v>https://serco.sharepoint.com/sites/SAM-US-imcomcys-CL</v>
      </c>
    </row>
    <row r="15763" spans="1:8">
      <c r="A15763" t="s">
        <v>26915</v>
      </c>
      <c r="B15763" t="s">
        <v>26916</v>
      </c>
      <c r="D15763" t="s">
        <v>9</v>
      </c>
      <c r="E15763" t="s">
        <v>11681</v>
      </c>
      <c r="F15763" t="s">
        <v>11682</v>
      </c>
      <c r="G15763" t="s">
        <v>11683</v>
      </c>
      <c r="H15763" t="str">
        <f>_xlfn.XLOOKUP(A15763,'[1]SI2 Sites'!$A:$A,'[1]SI2 Sites'!$A:$A)</f>
        <v>https://serco.sharepoint.com/sites/SAM-US-imcomcys-CL</v>
      </c>
    </row>
    <row r="15764" spans="1:8">
      <c r="A15764" t="s">
        <v>26915</v>
      </c>
      <c r="B15764" t="s">
        <v>26916</v>
      </c>
      <c r="D15764" t="s">
        <v>9</v>
      </c>
      <c r="E15764" t="s">
        <v>27075</v>
      </c>
      <c r="F15764" t="s">
        <v>27076</v>
      </c>
      <c r="G15764" t="s">
        <v>27077</v>
      </c>
      <c r="H15764" t="str">
        <f>_xlfn.XLOOKUP(A15764,'[1]SI2 Sites'!$A:$A,'[1]SI2 Sites'!$A:$A)</f>
        <v>https://serco.sharepoint.com/sites/SAM-US-imcomcys-CL</v>
      </c>
    </row>
    <row r="15765" spans="1:8">
      <c r="A15765" t="s">
        <v>26915</v>
      </c>
      <c r="B15765" t="s">
        <v>26916</v>
      </c>
      <c r="D15765" t="s">
        <v>9</v>
      </c>
      <c r="E15765" t="s">
        <v>668</v>
      </c>
      <c r="F15765" t="s">
        <v>669</v>
      </c>
      <c r="G15765" t="s">
        <v>670</v>
      </c>
      <c r="H15765" t="str">
        <f>_xlfn.XLOOKUP(A15765,'[1]SI2 Sites'!$A:$A,'[1]SI2 Sites'!$A:$A)</f>
        <v>https://serco.sharepoint.com/sites/SAM-US-imcomcys-CL</v>
      </c>
    </row>
    <row r="15766" spans="1:8">
      <c r="A15766" t="s">
        <v>26915</v>
      </c>
      <c r="B15766" t="s">
        <v>26916</v>
      </c>
      <c r="D15766" t="s">
        <v>9</v>
      </c>
      <c r="E15766" t="s">
        <v>3079</v>
      </c>
      <c r="F15766" t="s">
        <v>3080</v>
      </c>
      <c r="G15766" t="s">
        <v>3081</v>
      </c>
      <c r="H15766" t="str">
        <f>_xlfn.XLOOKUP(A15766,'[1]SI2 Sites'!$A:$A,'[1]SI2 Sites'!$A:$A)</f>
        <v>https://serco.sharepoint.com/sites/SAM-US-imcomcys-CL</v>
      </c>
    </row>
    <row r="15767" spans="1:8">
      <c r="A15767" t="s">
        <v>26915</v>
      </c>
      <c r="B15767" t="s">
        <v>26916</v>
      </c>
      <c r="D15767" t="s">
        <v>9</v>
      </c>
      <c r="E15767" t="s">
        <v>19001</v>
      </c>
      <c r="F15767" t="s">
        <v>19002</v>
      </c>
      <c r="G15767" t="s">
        <v>19003</v>
      </c>
      <c r="H15767" t="str">
        <f>_xlfn.XLOOKUP(A15767,'[1]SI2 Sites'!$A:$A,'[1]SI2 Sites'!$A:$A)</f>
        <v>https://serco.sharepoint.com/sites/SAM-US-imcomcys-CL</v>
      </c>
    </row>
    <row r="15768" spans="1:8">
      <c r="A15768" t="s">
        <v>26915</v>
      </c>
      <c r="B15768" t="s">
        <v>26916</v>
      </c>
      <c r="D15768" t="s">
        <v>9</v>
      </c>
      <c r="E15768" t="s">
        <v>27078</v>
      </c>
      <c r="F15768" t="s">
        <v>27079</v>
      </c>
      <c r="G15768" t="s">
        <v>27080</v>
      </c>
      <c r="H15768" t="str">
        <f>_xlfn.XLOOKUP(A15768,'[1]SI2 Sites'!$A:$A,'[1]SI2 Sites'!$A:$A)</f>
        <v>https://serco.sharepoint.com/sites/SAM-US-imcomcys-CL</v>
      </c>
    </row>
    <row r="15769" spans="1:8">
      <c r="A15769" t="s">
        <v>26915</v>
      </c>
      <c r="B15769" t="s">
        <v>26916</v>
      </c>
      <c r="D15769" t="s">
        <v>9</v>
      </c>
      <c r="E15769" t="s">
        <v>27081</v>
      </c>
      <c r="F15769" t="s">
        <v>27082</v>
      </c>
      <c r="G15769" t="s">
        <v>27083</v>
      </c>
      <c r="H15769" t="str">
        <f>_xlfn.XLOOKUP(A15769,'[1]SI2 Sites'!$A:$A,'[1]SI2 Sites'!$A:$A)</f>
        <v>https://serco.sharepoint.com/sites/SAM-US-imcomcys-CL</v>
      </c>
    </row>
    <row r="15770" spans="1:8">
      <c r="A15770" t="s">
        <v>26915</v>
      </c>
      <c r="B15770" t="s">
        <v>26916</v>
      </c>
      <c r="D15770" t="s">
        <v>9</v>
      </c>
      <c r="E15770" t="s">
        <v>671</v>
      </c>
      <c r="F15770" t="s">
        <v>672</v>
      </c>
      <c r="G15770" t="s">
        <v>673</v>
      </c>
      <c r="H15770" t="str">
        <f>_xlfn.XLOOKUP(A15770,'[1]SI2 Sites'!$A:$A,'[1]SI2 Sites'!$A:$A)</f>
        <v>https://serco.sharepoint.com/sites/SAM-US-imcomcys-CL</v>
      </c>
    </row>
    <row r="15771" spans="1:8">
      <c r="A15771" t="s">
        <v>26915</v>
      </c>
      <c r="B15771" t="s">
        <v>26916</v>
      </c>
      <c r="D15771" t="s">
        <v>9</v>
      </c>
      <c r="E15771" t="s">
        <v>18</v>
      </c>
      <c r="F15771" t="s">
        <v>12089</v>
      </c>
      <c r="H15771" t="str">
        <f>_xlfn.XLOOKUP(A15771,'[1]SI2 Sites'!$A:$A,'[1]SI2 Sites'!$A:$A)</f>
        <v>https://serco.sharepoint.com/sites/SAM-US-imcomcys-CL</v>
      </c>
    </row>
    <row r="15772" spans="1:8">
      <c r="A15772" t="s">
        <v>26915</v>
      </c>
      <c r="B15772" t="s">
        <v>26916</v>
      </c>
      <c r="D15772" t="s">
        <v>9</v>
      </c>
      <c r="E15772" t="s">
        <v>478</v>
      </c>
      <c r="F15772" t="s">
        <v>478</v>
      </c>
      <c r="H15772" t="str">
        <f>_xlfn.XLOOKUP(A15772,'[1]SI2 Sites'!$A:$A,'[1]SI2 Sites'!$A:$A)</f>
        <v>https://serco.sharepoint.com/sites/SAM-US-imcomcys-CL</v>
      </c>
    </row>
    <row r="15773" spans="1:8">
      <c r="A15773" t="s">
        <v>26915</v>
      </c>
      <c r="B15773" t="s">
        <v>26916</v>
      </c>
      <c r="D15773" t="s">
        <v>9</v>
      </c>
      <c r="E15773" t="s">
        <v>48</v>
      </c>
      <c r="F15773" t="s">
        <v>49</v>
      </c>
      <c r="H15773" t="str">
        <f>_xlfn.XLOOKUP(A15773,'[1]SI2 Sites'!$A:$A,'[1]SI2 Sites'!$A:$A)</f>
        <v>https://serco.sharepoint.com/sites/SAM-US-imcomcys-CL</v>
      </c>
    </row>
    <row r="15774" spans="1:8">
      <c r="A15774" t="s">
        <v>26915</v>
      </c>
      <c r="B15774" t="s">
        <v>26916</v>
      </c>
      <c r="D15774" t="s">
        <v>9</v>
      </c>
      <c r="E15774" t="s">
        <v>12116</v>
      </c>
      <c r="F15774" t="s">
        <v>12117</v>
      </c>
      <c r="H15774" t="str">
        <f>_xlfn.XLOOKUP(A15774,'[1]SI2 Sites'!$A:$A,'[1]SI2 Sites'!$A:$A)</f>
        <v>https://serco.sharepoint.com/sites/SAM-US-imcomcys-CL</v>
      </c>
    </row>
    <row r="15775" spans="1:8">
      <c r="A15775" t="s">
        <v>26915</v>
      </c>
      <c r="B15775" t="s">
        <v>26916</v>
      </c>
      <c r="D15775" t="s">
        <v>9</v>
      </c>
      <c r="E15775" t="s">
        <v>12121</v>
      </c>
      <c r="F15775" t="s">
        <v>12122</v>
      </c>
      <c r="H15775" t="str">
        <f>_xlfn.XLOOKUP(A15775,'[1]SI2 Sites'!$A:$A,'[1]SI2 Sites'!$A:$A)</f>
        <v>https://serco.sharepoint.com/sites/SAM-US-imcomcys-CL</v>
      </c>
    </row>
    <row r="15776" spans="1:8">
      <c r="A15776" t="s">
        <v>26915</v>
      </c>
      <c r="B15776" t="s">
        <v>26916</v>
      </c>
      <c r="D15776" t="s">
        <v>9</v>
      </c>
      <c r="E15776" t="s">
        <v>53</v>
      </c>
      <c r="F15776" t="s">
        <v>54</v>
      </c>
      <c r="G15776" t="s">
        <v>55</v>
      </c>
      <c r="H15776" t="str">
        <f>_xlfn.XLOOKUP(A15776,'[1]SI2 Sites'!$A:$A,'[1]SI2 Sites'!$A:$A)</f>
        <v>https://serco.sharepoint.com/sites/SAM-US-imcomcys-CL</v>
      </c>
    </row>
    <row r="15777" spans="1:8">
      <c r="A15777" t="s">
        <v>26915</v>
      </c>
      <c r="B15777" t="s">
        <v>26916</v>
      </c>
      <c r="D15777" t="s">
        <v>9</v>
      </c>
      <c r="E15777" t="s">
        <v>12204</v>
      </c>
      <c r="F15777" t="s">
        <v>12205</v>
      </c>
      <c r="G15777" t="s">
        <v>12206</v>
      </c>
      <c r="H15777" t="str">
        <f>_xlfn.XLOOKUP(A15777,'[1]SI2 Sites'!$A:$A,'[1]SI2 Sites'!$A:$A)</f>
        <v>https://serco.sharepoint.com/sites/SAM-US-imcomcys-CL</v>
      </c>
    </row>
    <row r="15778" spans="1:8">
      <c r="A15778" t="s">
        <v>26915</v>
      </c>
      <c r="B15778" t="s">
        <v>26916</v>
      </c>
      <c r="D15778" t="s">
        <v>9</v>
      </c>
      <c r="E15778" t="s">
        <v>56</v>
      </c>
      <c r="F15778" t="s">
        <v>57</v>
      </c>
      <c r="G15778" t="s">
        <v>58</v>
      </c>
      <c r="H15778" t="str">
        <f>_xlfn.XLOOKUP(A15778,'[1]SI2 Sites'!$A:$A,'[1]SI2 Sites'!$A:$A)</f>
        <v>https://serco.sharepoint.com/sites/SAM-US-imcomcys-CL</v>
      </c>
    </row>
    <row r="15779" spans="1:8">
      <c r="A15779" t="s">
        <v>26915</v>
      </c>
      <c r="B15779" t="s">
        <v>26916</v>
      </c>
      <c r="D15779" t="s">
        <v>9</v>
      </c>
      <c r="E15779" t="s">
        <v>59</v>
      </c>
      <c r="F15779" t="s">
        <v>60</v>
      </c>
      <c r="G15779" t="s">
        <v>61</v>
      </c>
      <c r="H15779" t="str">
        <f>_xlfn.XLOOKUP(A15779,'[1]SI2 Sites'!$A:$A,'[1]SI2 Sites'!$A:$A)</f>
        <v>https://serco.sharepoint.com/sites/SAM-US-imcomcys-CL</v>
      </c>
    </row>
    <row r="15780" spans="1:8">
      <c r="A15780" t="s">
        <v>26915</v>
      </c>
      <c r="B15780" t="s">
        <v>26916</v>
      </c>
      <c r="D15780" t="s">
        <v>9</v>
      </c>
      <c r="E15780" t="s">
        <v>12276</v>
      </c>
      <c r="F15780" t="s">
        <v>12277</v>
      </c>
      <c r="G15780" t="s">
        <v>12278</v>
      </c>
      <c r="H15780" t="str">
        <f>_xlfn.XLOOKUP(A15780,'[1]SI2 Sites'!$A:$A,'[1]SI2 Sites'!$A:$A)</f>
        <v>https://serco.sharepoint.com/sites/SAM-US-imcomcys-CL</v>
      </c>
    </row>
    <row r="15781" spans="1:8">
      <c r="A15781" t="s">
        <v>26915</v>
      </c>
      <c r="B15781" t="s">
        <v>26916</v>
      </c>
      <c r="D15781" t="s">
        <v>9</v>
      </c>
      <c r="E15781" t="s">
        <v>62</v>
      </c>
      <c r="F15781" t="s">
        <v>63</v>
      </c>
      <c r="G15781" t="s">
        <v>64</v>
      </c>
      <c r="H15781" t="str">
        <f>_xlfn.XLOOKUP(A15781,'[1]SI2 Sites'!$A:$A,'[1]SI2 Sites'!$A:$A)</f>
        <v>https://serco.sharepoint.com/sites/SAM-US-imcomcys-CL</v>
      </c>
    </row>
    <row r="15782" spans="1:8">
      <c r="A15782" t="s">
        <v>26915</v>
      </c>
      <c r="B15782" t="s">
        <v>26916</v>
      </c>
      <c r="D15782" t="s">
        <v>9</v>
      </c>
      <c r="E15782" t="s">
        <v>65</v>
      </c>
      <c r="F15782" t="s">
        <v>66</v>
      </c>
      <c r="G15782" t="s">
        <v>26859</v>
      </c>
      <c r="H15782" t="str">
        <f>_xlfn.XLOOKUP(A15782,'[1]SI2 Sites'!$A:$A,'[1]SI2 Sites'!$A:$A)</f>
        <v>https://serco.sharepoint.com/sites/SAM-US-imcomcys-CL</v>
      </c>
    </row>
    <row r="15783" spans="1:8">
      <c r="A15783" t="s">
        <v>26915</v>
      </c>
      <c r="B15783" t="s">
        <v>26916</v>
      </c>
      <c r="D15783" t="s">
        <v>9</v>
      </c>
      <c r="E15783" t="s">
        <v>12463</v>
      </c>
      <c r="F15783" t="s">
        <v>12464</v>
      </c>
      <c r="H15783" t="str">
        <f>_xlfn.XLOOKUP(A15783,'[1]SI2 Sites'!$A:$A,'[1]SI2 Sites'!$A:$A)</f>
        <v>https://serco.sharepoint.com/sites/SAM-US-imcomcys-CL</v>
      </c>
    </row>
    <row r="15784" spans="1:8">
      <c r="A15784" t="s">
        <v>26915</v>
      </c>
      <c r="B15784" t="s">
        <v>26916</v>
      </c>
      <c r="D15784" t="s">
        <v>9</v>
      </c>
      <c r="E15784" t="s">
        <v>12465</v>
      </c>
      <c r="F15784" t="s">
        <v>12466</v>
      </c>
      <c r="H15784" t="str">
        <f>_xlfn.XLOOKUP(A15784,'[1]SI2 Sites'!$A:$A,'[1]SI2 Sites'!$A:$A)</f>
        <v>https://serco.sharepoint.com/sites/SAM-US-imcomcys-CL</v>
      </c>
    </row>
    <row r="15785" spans="1:8">
      <c r="A15785" t="s">
        <v>26915</v>
      </c>
      <c r="B15785" t="s">
        <v>26916</v>
      </c>
      <c r="D15785" t="s">
        <v>9</v>
      </c>
      <c r="E15785" t="s">
        <v>67</v>
      </c>
      <c r="F15785" t="s">
        <v>68</v>
      </c>
      <c r="G15785" t="s">
        <v>69</v>
      </c>
      <c r="H15785" t="str">
        <f>_xlfn.XLOOKUP(A15785,'[1]SI2 Sites'!$A:$A,'[1]SI2 Sites'!$A:$A)</f>
        <v>https://serco.sharepoint.com/sites/SAM-US-imcomcys-CL</v>
      </c>
    </row>
    <row r="15786" spans="1:8">
      <c r="A15786" t="s">
        <v>26915</v>
      </c>
      <c r="B15786" t="s">
        <v>26916</v>
      </c>
      <c r="D15786" t="s">
        <v>9</v>
      </c>
      <c r="E15786" t="s">
        <v>70</v>
      </c>
      <c r="F15786" t="s">
        <v>71</v>
      </c>
      <c r="G15786" t="s">
        <v>72</v>
      </c>
      <c r="H15786" t="str">
        <f>_xlfn.XLOOKUP(A15786,'[1]SI2 Sites'!$A:$A,'[1]SI2 Sites'!$A:$A)</f>
        <v>https://serco.sharepoint.com/sites/SAM-US-imcomcys-CL</v>
      </c>
    </row>
    <row r="15787" spans="1:8">
      <c r="A15787" t="s">
        <v>26915</v>
      </c>
      <c r="B15787" t="s">
        <v>26916</v>
      </c>
      <c r="D15787" t="s">
        <v>9</v>
      </c>
      <c r="E15787" t="s">
        <v>12688</v>
      </c>
      <c r="F15787" t="s">
        <v>12689</v>
      </c>
      <c r="G15787" t="s">
        <v>12690</v>
      </c>
      <c r="H15787" t="str">
        <f>_xlfn.XLOOKUP(A15787,'[1]SI2 Sites'!$A:$A,'[1]SI2 Sites'!$A:$A)</f>
        <v>https://serco.sharepoint.com/sites/SAM-US-imcomcys-CL</v>
      </c>
    </row>
    <row r="15788" spans="1:8">
      <c r="A15788" t="s">
        <v>26915</v>
      </c>
      <c r="B15788" t="s">
        <v>26916</v>
      </c>
      <c r="D15788" t="s">
        <v>9</v>
      </c>
      <c r="E15788" t="s">
        <v>775</v>
      </c>
      <c r="F15788" t="s">
        <v>776</v>
      </c>
      <c r="G15788" t="s">
        <v>777</v>
      </c>
      <c r="H15788" t="str">
        <f>_xlfn.XLOOKUP(A15788,'[1]SI2 Sites'!$A:$A,'[1]SI2 Sites'!$A:$A)</f>
        <v>https://serco.sharepoint.com/sites/SAM-US-imcomcys-CL</v>
      </c>
    </row>
    <row r="15789" spans="1:8">
      <c r="A15789" t="s">
        <v>26915</v>
      </c>
      <c r="B15789" t="s">
        <v>26916</v>
      </c>
      <c r="D15789" t="s">
        <v>9</v>
      </c>
      <c r="E15789" t="s">
        <v>144</v>
      </c>
      <c r="F15789" t="s">
        <v>145</v>
      </c>
      <c r="G15789" t="s">
        <v>146</v>
      </c>
      <c r="H15789" t="str">
        <f>_xlfn.XLOOKUP(A15789,'[1]SI2 Sites'!$A:$A,'[1]SI2 Sites'!$A:$A)</f>
        <v>https://serco.sharepoint.com/sites/SAM-US-imcomcys-CL</v>
      </c>
    </row>
    <row r="15790" spans="1:8">
      <c r="A15790" t="s">
        <v>26915</v>
      </c>
      <c r="B15790" t="s">
        <v>26916</v>
      </c>
      <c r="D15790" t="s">
        <v>9</v>
      </c>
      <c r="E15790" t="s">
        <v>19127</v>
      </c>
      <c r="F15790" t="s">
        <v>27084</v>
      </c>
      <c r="G15790" t="s">
        <v>19129</v>
      </c>
      <c r="H15790" t="str">
        <f>_xlfn.XLOOKUP(A15790,'[1]SI2 Sites'!$A:$A,'[1]SI2 Sites'!$A:$A)</f>
        <v>https://serco.sharepoint.com/sites/SAM-US-imcomcys-CL</v>
      </c>
    </row>
    <row r="15791" spans="1:8">
      <c r="A15791" t="s">
        <v>26915</v>
      </c>
      <c r="B15791" t="s">
        <v>26916</v>
      </c>
      <c r="D15791" t="s">
        <v>9</v>
      </c>
      <c r="E15791" t="s">
        <v>1953</v>
      </c>
      <c r="F15791" t="s">
        <v>1954</v>
      </c>
      <c r="G15791" t="s">
        <v>1955</v>
      </c>
      <c r="H15791" t="str">
        <f>_xlfn.XLOOKUP(A15791,'[1]SI2 Sites'!$A:$A,'[1]SI2 Sites'!$A:$A)</f>
        <v>https://serco.sharepoint.com/sites/SAM-US-imcomcys-CL</v>
      </c>
    </row>
    <row r="15792" spans="1:8">
      <c r="A15792" t="s">
        <v>26915</v>
      </c>
      <c r="B15792" t="s">
        <v>26916</v>
      </c>
      <c r="D15792" t="s">
        <v>9</v>
      </c>
      <c r="E15792" t="s">
        <v>12987</v>
      </c>
      <c r="F15792" t="s">
        <v>12988</v>
      </c>
      <c r="G15792" t="s">
        <v>12989</v>
      </c>
      <c r="H15792" t="str">
        <f>_xlfn.XLOOKUP(A15792,'[1]SI2 Sites'!$A:$A,'[1]SI2 Sites'!$A:$A)</f>
        <v>https://serco.sharepoint.com/sites/SAM-US-imcomcys-CL</v>
      </c>
    </row>
    <row r="15793" spans="1:8">
      <c r="A15793" t="s">
        <v>26915</v>
      </c>
      <c r="B15793" t="s">
        <v>26916</v>
      </c>
      <c r="D15793" t="s">
        <v>9</v>
      </c>
      <c r="E15793" t="s">
        <v>175</v>
      </c>
      <c r="F15793" t="s">
        <v>176</v>
      </c>
      <c r="G15793" t="s">
        <v>177</v>
      </c>
      <c r="H15793" t="str">
        <f>_xlfn.XLOOKUP(A15793,'[1]SI2 Sites'!$A:$A,'[1]SI2 Sites'!$A:$A)</f>
        <v>https://serco.sharepoint.com/sites/SAM-US-imcomcys-CL</v>
      </c>
    </row>
    <row r="15794" spans="1:8">
      <c r="A15794" t="s">
        <v>26915</v>
      </c>
      <c r="B15794" t="s">
        <v>26916</v>
      </c>
      <c r="D15794" t="s">
        <v>9</v>
      </c>
      <c r="E15794" t="s">
        <v>13011</v>
      </c>
      <c r="F15794" t="s">
        <v>13012</v>
      </c>
      <c r="G15794" t="s">
        <v>13013</v>
      </c>
      <c r="H15794" t="str">
        <f>_xlfn.XLOOKUP(A15794,'[1]SI2 Sites'!$A:$A,'[1]SI2 Sites'!$A:$A)</f>
        <v>https://serco.sharepoint.com/sites/SAM-US-imcomcys-CL</v>
      </c>
    </row>
    <row r="15795" spans="1:8">
      <c r="A15795" t="s">
        <v>26915</v>
      </c>
      <c r="B15795" t="s">
        <v>26916</v>
      </c>
      <c r="D15795" t="s">
        <v>9</v>
      </c>
      <c r="E15795" t="s">
        <v>13205</v>
      </c>
      <c r="F15795" t="s">
        <v>27085</v>
      </c>
      <c r="G15795" t="s">
        <v>13207</v>
      </c>
      <c r="H15795" t="str">
        <f>_xlfn.XLOOKUP(A15795,'[1]SI2 Sites'!$A:$A,'[1]SI2 Sites'!$A:$A)</f>
        <v>https://serco.sharepoint.com/sites/SAM-US-imcomcys-CL</v>
      </c>
    </row>
    <row r="15796" spans="1:8">
      <c r="A15796" t="s">
        <v>26915</v>
      </c>
      <c r="B15796" t="s">
        <v>26916</v>
      </c>
      <c r="D15796" t="s">
        <v>9</v>
      </c>
      <c r="E15796" t="s">
        <v>27086</v>
      </c>
      <c r="F15796" t="s">
        <v>27087</v>
      </c>
      <c r="G15796" t="s">
        <v>27088</v>
      </c>
      <c r="H15796" t="str">
        <f>_xlfn.XLOOKUP(A15796,'[1]SI2 Sites'!$A:$A,'[1]SI2 Sites'!$A:$A)</f>
        <v>https://serco.sharepoint.com/sites/SAM-US-imcomcys-CL</v>
      </c>
    </row>
    <row r="15797" spans="1:8">
      <c r="A15797" t="s">
        <v>26915</v>
      </c>
      <c r="B15797" t="s">
        <v>26916</v>
      </c>
      <c r="D15797" t="s">
        <v>9</v>
      </c>
      <c r="E15797" t="s">
        <v>13324</v>
      </c>
      <c r="F15797" t="s">
        <v>13325</v>
      </c>
      <c r="G15797" t="s">
        <v>13326</v>
      </c>
      <c r="H15797" t="str">
        <f>_xlfn.XLOOKUP(A15797,'[1]SI2 Sites'!$A:$A,'[1]SI2 Sites'!$A:$A)</f>
        <v>https://serco.sharepoint.com/sites/SAM-US-imcomcys-CL</v>
      </c>
    </row>
    <row r="15798" spans="1:8">
      <c r="A15798" t="s">
        <v>26915</v>
      </c>
      <c r="B15798" t="s">
        <v>26916</v>
      </c>
      <c r="D15798" t="s">
        <v>9</v>
      </c>
      <c r="E15798" t="s">
        <v>13430</v>
      </c>
      <c r="F15798" t="s">
        <v>21095</v>
      </c>
      <c r="G15798" t="s">
        <v>13432</v>
      </c>
      <c r="H15798" t="str">
        <f>_xlfn.XLOOKUP(A15798,'[1]SI2 Sites'!$A:$A,'[1]SI2 Sites'!$A:$A)</f>
        <v>https://serco.sharepoint.com/sites/SAM-US-imcomcys-CL</v>
      </c>
    </row>
    <row r="15799" spans="1:8">
      <c r="A15799" t="s">
        <v>26915</v>
      </c>
      <c r="B15799" t="s">
        <v>26916</v>
      </c>
      <c r="D15799" t="s">
        <v>9</v>
      </c>
      <c r="E15799" t="s">
        <v>13511</v>
      </c>
      <c r="F15799" t="s">
        <v>13512</v>
      </c>
      <c r="G15799" t="s">
        <v>13513</v>
      </c>
      <c r="H15799" t="str">
        <f>_xlfn.XLOOKUP(A15799,'[1]SI2 Sites'!$A:$A,'[1]SI2 Sites'!$A:$A)</f>
        <v>https://serco.sharepoint.com/sites/SAM-US-imcomcys-CL</v>
      </c>
    </row>
    <row r="15800" spans="1:8">
      <c r="A15800" t="s">
        <v>26915</v>
      </c>
      <c r="B15800" t="s">
        <v>26916</v>
      </c>
      <c r="D15800" t="s">
        <v>9</v>
      </c>
      <c r="E15800" t="s">
        <v>27089</v>
      </c>
      <c r="F15800" t="s">
        <v>27090</v>
      </c>
      <c r="G15800" t="s">
        <v>27091</v>
      </c>
      <c r="H15800" t="str">
        <f>_xlfn.XLOOKUP(A15800,'[1]SI2 Sites'!$A:$A,'[1]SI2 Sites'!$A:$A)</f>
        <v>https://serco.sharepoint.com/sites/SAM-US-imcomcys-CL</v>
      </c>
    </row>
    <row r="15801" spans="1:8">
      <c r="A15801" t="s">
        <v>26915</v>
      </c>
      <c r="B15801" t="s">
        <v>26916</v>
      </c>
      <c r="D15801" t="s">
        <v>9</v>
      </c>
      <c r="E15801" t="s">
        <v>19243</v>
      </c>
      <c r="F15801" t="s">
        <v>27092</v>
      </c>
      <c r="G15801" t="s">
        <v>19245</v>
      </c>
      <c r="H15801" t="str">
        <f>_xlfn.XLOOKUP(A15801,'[1]SI2 Sites'!$A:$A,'[1]SI2 Sites'!$A:$A)</f>
        <v>https://serco.sharepoint.com/sites/SAM-US-imcomcys-CL</v>
      </c>
    </row>
    <row r="15802" spans="1:8">
      <c r="A15802" t="s">
        <v>26915</v>
      </c>
      <c r="B15802" t="s">
        <v>26916</v>
      </c>
      <c r="D15802" t="s">
        <v>9</v>
      </c>
      <c r="E15802" t="s">
        <v>13617</v>
      </c>
      <c r="F15802" t="s">
        <v>25269</v>
      </c>
      <c r="G15802" t="s">
        <v>13619</v>
      </c>
      <c r="H15802" t="str">
        <f>_xlfn.XLOOKUP(A15802,'[1]SI2 Sites'!$A:$A,'[1]SI2 Sites'!$A:$A)</f>
        <v>https://serco.sharepoint.com/sites/SAM-US-imcomcys-CL</v>
      </c>
    </row>
    <row r="15803" spans="1:8">
      <c r="A15803" t="s">
        <v>26915</v>
      </c>
      <c r="B15803" t="s">
        <v>26916</v>
      </c>
      <c r="D15803" t="s">
        <v>9</v>
      </c>
      <c r="E15803" t="s">
        <v>491</v>
      </c>
      <c r="F15803" t="s">
        <v>492</v>
      </c>
      <c r="G15803" t="s">
        <v>493</v>
      </c>
      <c r="H15803" t="str">
        <f>_xlfn.XLOOKUP(A15803,'[1]SI2 Sites'!$A:$A,'[1]SI2 Sites'!$A:$A)</f>
        <v>https://serco.sharepoint.com/sites/SAM-US-imcomcys-CL</v>
      </c>
    </row>
    <row r="15804" spans="1:8">
      <c r="A15804" t="s">
        <v>26915</v>
      </c>
      <c r="B15804" t="s">
        <v>26916</v>
      </c>
      <c r="D15804" t="s">
        <v>9</v>
      </c>
      <c r="E15804" t="s">
        <v>13695</v>
      </c>
      <c r="F15804" t="s">
        <v>19255</v>
      </c>
      <c r="G15804" t="s">
        <v>13697</v>
      </c>
      <c r="H15804" t="str">
        <f>_xlfn.XLOOKUP(A15804,'[1]SI2 Sites'!$A:$A,'[1]SI2 Sites'!$A:$A)</f>
        <v>https://serco.sharepoint.com/sites/SAM-US-imcomcys-CL</v>
      </c>
    </row>
    <row r="15805" spans="1:8">
      <c r="A15805" t="s">
        <v>26915</v>
      </c>
      <c r="B15805" t="s">
        <v>26916</v>
      </c>
      <c r="D15805" t="s">
        <v>9</v>
      </c>
      <c r="E15805" t="s">
        <v>8955</v>
      </c>
      <c r="F15805" t="s">
        <v>27093</v>
      </c>
      <c r="G15805" t="s">
        <v>27094</v>
      </c>
      <c r="H15805" t="str">
        <f>_xlfn.XLOOKUP(A15805,'[1]SI2 Sites'!$A:$A,'[1]SI2 Sites'!$A:$A)</f>
        <v>https://serco.sharepoint.com/sites/SAM-US-imcomcys-CL</v>
      </c>
    </row>
    <row r="15806" spans="1:8">
      <c r="A15806" t="s">
        <v>26915</v>
      </c>
      <c r="B15806" t="s">
        <v>26916</v>
      </c>
      <c r="D15806" t="s">
        <v>9</v>
      </c>
      <c r="E15806" t="s">
        <v>13798</v>
      </c>
      <c r="F15806" t="s">
        <v>13799</v>
      </c>
      <c r="G15806" t="s">
        <v>13800</v>
      </c>
      <c r="H15806" t="str">
        <f>_xlfn.XLOOKUP(A15806,'[1]SI2 Sites'!$A:$A,'[1]SI2 Sites'!$A:$A)</f>
        <v>https://serco.sharepoint.com/sites/SAM-US-imcomcys-CL</v>
      </c>
    </row>
    <row r="15807" spans="1:8">
      <c r="A15807" t="s">
        <v>26915</v>
      </c>
      <c r="B15807" t="s">
        <v>26916</v>
      </c>
      <c r="D15807" t="s">
        <v>9</v>
      </c>
      <c r="E15807" t="s">
        <v>27095</v>
      </c>
      <c r="F15807" t="s">
        <v>27096</v>
      </c>
      <c r="G15807" t="s">
        <v>27097</v>
      </c>
      <c r="H15807" t="str">
        <f>_xlfn.XLOOKUP(A15807,'[1]SI2 Sites'!$A:$A,'[1]SI2 Sites'!$A:$A)</f>
        <v>https://serco.sharepoint.com/sites/SAM-US-imcomcys-CL</v>
      </c>
    </row>
    <row r="15808" spans="1:8">
      <c r="A15808" t="s">
        <v>26915</v>
      </c>
      <c r="B15808" t="s">
        <v>26916</v>
      </c>
      <c r="D15808" t="s">
        <v>9</v>
      </c>
      <c r="E15808" t="s">
        <v>13822</v>
      </c>
      <c r="F15808" t="s">
        <v>13823</v>
      </c>
      <c r="G15808" t="s">
        <v>13824</v>
      </c>
      <c r="H15808" t="str">
        <f>_xlfn.XLOOKUP(A15808,'[1]SI2 Sites'!$A:$A,'[1]SI2 Sites'!$A:$A)</f>
        <v>https://serco.sharepoint.com/sites/SAM-US-imcomcys-CL</v>
      </c>
    </row>
    <row r="15809" spans="1:8">
      <c r="A15809" t="s">
        <v>26915</v>
      </c>
      <c r="B15809" t="s">
        <v>26916</v>
      </c>
      <c r="D15809" t="s">
        <v>9</v>
      </c>
      <c r="E15809" t="s">
        <v>27098</v>
      </c>
      <c r="F15809" t="s">
        <v>27099</v>
      </c>
      <c r="G15809" t="s">
        <v>27100</v>
      </c>
      <c r="H15809" t="str">
        <f>_xlfn.XLOOKUP(A15809,'[1]SI2 Sites'!$A:$A,'[1]SI2 Sites'!$A:$A)</f>
        <v>https://serco.sharepoint.com/sites/SAM-US-imcomcys-CL</v>
      </c>
    </row>
    <row r="15810" spans="1:8">
      <c r="A15810" t="s">
        <v>26915</v>
      </c>
      <c r="B15810" t="s">
        <v>26916</v>
      </c>
      <c r="D15810" t="s">
        <v>9</v>
      </c>
      <c r="E15810" t="s">
        <v>13867</v>
      </c>
      <c r="F15810" t="s">
        <v>19273</v>
      </c>
      <c r="G15810" t="s">
        <v>13869</v>
      </c>
      <c r="H15810" t="str">
        <f>_xlfn.XLOOKUP(A15810,'[1]SI2 Sites'!$A:$A,'[1]SI2 Sites'!$A:$A)</f>
        <v>https://serco.sharepoint.com/sites/SAM-US-imcomcys-CL</v>
      </c>
    </row>
    <row r="15811" spans="1:8">
      <c r="A15811" t="s">
        <v>26915</v>
      </c>
      <c r="B15811" t="s">
        <v>26916</v>
      </c>
      <c r="D15811" t="s">
        <v>9</v>
      </c>
      <c r="E15811" t="s">
        <v>13891</v>
      </c>
      <c r="F15811" t="s">
        <v>13892</v>
      </c>
      <c r="G15811" t="s">
        <v>13893</v>
      </c>
      <c r="H15811" t="str">
        <f>_xlfn.XLOOKUP(A15811,'[1]SI2 Sites'!$A:$A,'[1]SI2 Sites'!$A:$A)</f>
        <v>https://serco.sharepoint.com/sites/SAM-US-imcomcys-CL</v>
      </c>
    </row>
    <row r="15812" spans="1:8">
      <c r="A15812" t="s">
        <v>26915</v>
      </c>
      <c r="B15812" t="s">
        <v>26916</v>
      </c>
      <c r="D15812" t="s">
        <v>9</v>
      </c>
      <c r="E15812" t="s">
        <v>13900</v>
      </c>
      <c r="F15812" t="s">
        <v>13901</v>
      </c>
      <c r="G15812" t="s">
        <v>13902</v>
      </c>
      <c r="H15812" t="str">
        <f>_xlfn.XLOOKUP(A15812,'[1]SI2 Sites'!$A:$A,'[1]SI2 Sites'!$A:$A)</f>
        <v>https://serco.sharepoint.com/sites/SAM-US-imcomcys-CL</v>
      </c>
    </row>
    <row r="15813" spans="1:8">
      <c r="A15813" t="s">
        <v>26915</v>
      </c>
      <c r="B15813" t="s">
        <v>26916</v>
      </c>
      <c r="D15813" t="s">
        <v>9</v>
      </c>
      <c r="E15813" t="s">
        <v>13931</v>
      </c>
      <c r="F15813" t="s">
        <v>27101</v>
      </c>
      <c r="G15813" t="s">
        <v>13933</v>
      </c>
      <c r="H15813" t="str">
        <f>_xlfn.XLOOKUP(A15813,'[1]SI2 Sites'!$A:$A,'[1]SI2 Sites'!$A:$A)</f>
        <v>https://serco.sharepoint.com/sites/SAM-US-imcomcys-CL</v>
      </c>
    </row>
    <row r="15814" spans="1:8">
      <c r="A15814" t="s">
        <v>26915</v>
      </c>
      <c r="B15814" t="s">
        <v>26916</v>
      </c>
      <c r="D15814" t="s">
        <v>9</v>
      </c>
      <c r="E15814" t="s">
        <v>13999</v>
      </c>
      <c r="F15814" t="s">
        <v>14000</v>
      </c>
      <c r="G15814" t="s">
        <v>14001</v>
      </c>
      <c r="H15814" t="str">
        <f>_xlfn.XLOOKUP(A15814,'[1]SI2 Sites'!$A:$A,'[1]SI2 Sites'!$A:$A)</f>
        <v>https://serco.sharepoint.com/sites/SAM-US-imcomcys-CL</v>
      </c>
    </row>
    <row r="15815" spans="1:8">
      <c r="A15815" t="s">
        <v>26915</v>
      </c>
      <c r="B15815" t="s">
        <v>26916</v>
      </c>
      <c r="D15815" t="s">
        <v>9</v>
      </c>
      <c r="E15815" t="s">
        <v>73</v>
      </c>
      <c r="F15815" t="s">
        <v>74</v>
      </c>
      <c r="G15815" t="s">
        <v>75</v>
      </c>
      <c r="H15815" t="str">
        <f>_xlfn.XLOOKUP(A15815,'[1]SI2 Sites'!$A:$A,'[1]SI2 Sites'!$A:$A)</f>
        <v>https://serco.sharepoint.com/sites/SAM-US-imcomcys-CL</v>
      </c>
    </row>
    <row r="15816" spans="1:8">
      <c r="A15816" t="s">
        <v>26915</v>
      </c>
      <c r="B15816" t="s">
        <v>26916</v>
      </c>
      <c r="D15816" t="s">
        <v>9</v>
      </c>
      <c r="E15816" t="s">
        <v>27102</v>
      </c>
      <c r="F15816" t="s">
        <v>27103</v>
      </c>
      <c r="G15816" t="s">
        <v>27104</v>
      </c>
      <c r="H15816" t="str">
        <f>_xlfn.XLOOKUP(A15816,'[1]SI2 Sites'!$A:$A,'[1]SI2 Sites'!$A:$A)</f>
        <v>https://serco.sharepoint.com/sites/SAM-US-imcomcys-CL</v>
      </c>
    </row>
    <row r="15817" spans="1:8">
      <c r="A15817" t="s">
        <v>26915</v>
      </c>
      <c r="B15817" t="s">
        <v>26916</v>
      </c>
      <c r="D15817" t="s">
        <v>9</v>
      </c>
      <c r="E15817" t="s">
        <v>19372</v>
      </c>
      <c r="F15817" t="s">
        <v>19373</v>
      </c>
      <c r="G15817" t="s">
        <v>19374</v>
      </c>
      <c r="H15817" t="str">
        <f>_xlfn.XLOOKUP(A15817,'[1]SI2 Sites'!$A:$A,'[1]SI2 Sites'!$A:$A)</f>
        <v>https://serco.sharepoint.com/sites/SAM-US-imcomcys-CL</v>
      </c>
    </row>
    <row r="15818" spans="1:8">
      <c r="A15818" t="s">
        <v>26915</v>
      </c>
      <c r="B15818" t="s">
        <v>26916</v>
      </c>
      <c r="D15818" t="s">
        <v>9</v>
      </c>
      <c r="E15818" t="s">
        <v>14326</v>
      </c>
      <c r="F15818" t="s">
        <v>14327</v>
      </c>
      <c r="G15818" t="s">
        <v>14328</v>
      </c>
      <c r="H15818" t="str">
        <f>_xlfn.XLOOKUP(A15818,'[1]SI2 Sites'!$A:$A,'[1]SI2 Sites'!$A:$A)</f>
        <v>https://serco.sharepoint.com/sites/SAM-US-imcomcys-CL</v>
      </c>
    </row>
    <row r="15819" spans="1:8">
      <c r="A15819" t="s">
        <v>26915</v>
      </c>
      <c r="B15819" t="s">
        <v>26916</v>
      </c>
      <c r="D15819" t="s">
        <v>9</v>
      </c>
      <c r="E15819" t="s">
        <v>76</v>
      </c>
      <c r="F15819" t="s">
        <v>77</v>
      </c>
      <c r="G15819" t="s">
        <v>78</v>
      </c>
      <c r="H15819" t="str">
        <f>_xlfn.XLOOKUP(A15819,'[1]SI2 Sites'!$A:$A,'[1]SI2 Sites'!$A:$A)</f>
        <v>https://serco.sharepoint.com/sites/SAM-US-imcomcys-CL</v>
      </c>
    </row>
    <row r="15820" spans="1:8">
      <c r="A15820" t="s">
        <v>26915</v>
      </c>
      <c r="B15820" t="s">
        <v>26916</v>
      </c>
      <c r="D15820" t="s">
        <v>9</v>
      </c>
      <c r="E15820" t="s">
        <v>3366</v>
      </c>
      <c r="F15820" t="s">
        <v>3367</v>
      </c>
      <c r="H15820" t="str">
        <f>_xlfn.XLOOKUP(A15820,'[1]SI2 Sites'!$A:$A,'[1]SI2 Sites'!$A:$A)</f>
        <v>https://serco.sharepoint.com/sites/SAM-US-imcomcys-CL</v>
      </c>
    </row>
    <row r="15821" spans="1:8">
      <c r="A15821" t="s">
        <v>26915</v>
      </c>
      <c r="B15821" t="s">
        <v>26916</v>
      </c>
      <c r="D15821" t="s">
        <v>9</v>
      </c>
      <c r="E15821" t="s">
        <v>3210</v>
      </c>
      <c r="F15821" t="s">
        <v>3211</v>
      </c>
      <c r="G15821" t="s">
        <v>3212</v>
      </c>
      <c r="H15821" t="str">
        <f>_xlfn.XLOOKUP(A15821,'[1]SI2 Sites'!$A:$A,'[1]SI2 Sites'!$A:$A)</f>
        <v>https://serco.sharepoint.com/sites/SAM-US-imcomcys-CL</v>
      </c>
    </row>
    <row r="15822" spans="1:8">
      <c r="A15822" t="s">
        <v>26915</v>
      </c>
      <c r="B15822" t="s">
        <v>26916</v>
      </c>
      <c r="D15822" t="s">
        <v>9</v>
      </c>
      <c r="E15822" t="s">
        <v>79</v>
      </c>
      <c r="F15822" t="s">
        <v>80</v>
      </c>
      <c r="H15822" t="str">
        <f>_xlfn.XLOOKUP(A15822,'[1]SI2 Sites'!$A:$A,'[1]SI2 Sites'!$A:$A)</f>
        <v>https://serco.sharepoint.com/sites/SAM-US-imcomcys-CL</v>
      </c>
    </row>
    <row r="15823" spans="1:8">
      <c r="A15823" t="s">
        <v>26915</v>
      </c>
      <c r="B15823" t="s">
        <v>26916</v>
      </c>
      <c r="D15823" t="s">
        <v>9</v>
      </c>
      <c r="E15823" t="s">
        <v>14597</v>
      </c>
      <c r="F15823" t="s">
        <v>14598</v>
      </c>
      <c r="H15823" t="str">
        <f>_xlfn.XLOOKUP(A15823,'[1]SI2 Sites'!$A:$A,'[1]SI2 Sites'!$A:$A)</f>
        <v>https://serco.sharepoint.com/sites/SAM-US-imcomcys-CL</v>
      </c>
    </row>
    <row r="15824" spans="1:8">
      <c r="A15824" t="s">
        <v>26915</v>
      </c>
      <c r="B15824" t="s">
        <v>26916</v>
      </c>
      <c r="D15824" t="s">
        <v>9</v>
      </c>
      <c r="E15824" t="s">
        <v>2989</v>
      </c>
      <c r="F15824" t="s">
        <v>27105</v>
      </c>
      <c r="G15824" t="s">
        <v>2991</v>
      </c>
      <c r="H15824" t="str">
        <f>_xlfn.XLOOKUP(A15824,'[1]SI2 Sites'!$A:$A,'[1]SI2 Sites'!$A:$A)</f>
        <v>https://serco.sharepoint.com/sites/SAM-US-imcomcys-CL</v>
      </c>
    </row>
    <row r="15825" spans="1:8">
      <c r="A15825" t="s">
        <v>26915</v>
      </c>
      <c r="B15825" t="s">
        <v>26916</v>
      </c>
      <c r="D15825" t="s">
        <v>9</v>
      </c>
      <c r="E15825" t="s">
        <v>27106</v>
      </c>
      <c r="F15825" t="s">
        <v>27107</v>
      </c>
      <c r="G15825" t="s">
        <v>27108</v>
      </c>
      <c r="H15825" t="str">
        <f>_xlfn.XLOOKUP(A15825,'[1]SI2 Sites'!$A:$A,'[1]SI2 Sites'!$A:$A)</f>
        <v>https://serco.sharepoint.com/sites/SAM-US-imcomcys-CL</v>
      </c>
    </row>
    <row r="15826" spans="1:8">
      <c r="A15826" t="s">
        <v>26915</v>
      </c>
      <c r="B15826" t="s">
        <v>26916</v>
      </c>
      <c r="D15826" t="s">
        <v>9</v>
      </c>
      <c r="E15826" t="s">
        <v>27109</v>
      </c>
      <c r="F15826" t="s">
        <v>27110</v>
      </c>
      <c r="G15826" t="s">
        <v>27111</v>
      </c>
      <c r="H15826" t="str">
        <f>_xlfn.XLOOKUP(A15826,'[1]SI2 Sites'!$A:$A,'[1]SI2 Sites'!$A:$A)</f>
        <v>https://serco.sharepoint.com/sites/SAM-US-imcomcys-CL</v>
      </c>
    </row>
    <row r="15827" spans="1:8">
      <c r="A15827" t="s">
        <v>26915</v>
      </c>
      <c r="B15827" t="s">
        <v>26916</v>
      </c>
      <c r="D15827" t="s">
        <v>9</v>
      </c>
      <c r="E15827" t="s">
        <v>14775</v>
      </c>
      <c r="F15827" t="s">
        <v>27112</v>
      </c>
      <c r="G15827" t="s">
        <v>14777</v>
      </c>
      <c r="H15827" t="str">
        <f>_xlfn.XLOOKUP(A15827,'[1]SI2 Sites'!$A:$A,'[1]SI2 Sites'!$A:$A)</f>
        <v>https://serco.sharepoint.com/sites/SAM-US-imcomcys-CL</v>
      </c>
    </row>
    <row r="15828" spans="1:8">
      <c r="A15828" t="s">
        <v>26915</v>
      </c>
      <c r="B15828" t="s">
        <v>26916</v>
      </c>
      <c r="D15828" t="s">
        <v>9</v>
      </c>
      <c r="E15828" t="s">
        <v>14853</v>
      </c>
      <c r="F15828" t="s">
        <v>14854</v>
      </c>
      <c r="G15828" t="s">
        <v>14855</v>
      </c>
      <c r="H15828" t="str">
        <f>_xlfn.XLOOKUP(A15828,'[1]SI2 Sites'!$A:$A,'[1]SI2 Sites'!$A:$A)</f>
        <v>https://serco.sharepoint.com/sites/SAM-US-imcomcys-CL</v>
      </c>
    </row>
    <row r="15829" spans="1:8">
      <c r="A15829" t="s">
        <v>26915</v>
      </c>
      <c r="B15829" t="s">
        <v>26916</v>
      </c>
      <c r="D15829" t="s">
        <v>9</v>
      </c>
      <c r="E15829" t="s">
        <v>500</v>
      </c>
      <c r="F15829" t="s">
        <v>501</v>
      </c>
      <c r="G15829" t="s">
        <v>502</v>
      </c>
      <c r="H15829" t="str">
        <f>_xlfn.XLOOKUP(A15829,'[1]SI2 Sites'!$A:$A,'[1]SI2 Sites'!$A:$A)</f>
        <v>https://serco.sharepoint.com/sites/SAM-US-imcomcys-CL</v>
      </c>
    </row>
    <row r="15830" spans="1:8">
      <c r="A15830" t="s">
        <v>26915</v>
      </c>
      <c r="B15830" t="s">
        <v>26916</v>
      </c>
      <c r="D15830" t="s">
        <v>9</v>
      </c>
      <c r="E15830" t="s">
        <v>27113</v>
      </c>
      <c r="F15830" t="s">
        <v>27114</v>
      </c>
      <c r="G15830" t="s">
        <v>27115</v>
      </c>
      <c r="H15830" t="str">
        <f>_xlfn.XLOOKUP(A15830,'[1]SI2 Sites'!$A:$A,'[1]SI2 Sites'!$A:$A)</f>
        <v>https://serco.sharepoint.com/sites/SAM-US-imcomcys-CL</v>
      </c>
    </row>
    <row r="15831" spans="1:8">
      <c r="A15831" t="s">
        <v>26915</v>
      </c>
      <c r="B15831" t="s">
        <v>26916</v>
      </c>
      <c r="D15831" t="s">
        <v>9</v>
      </c>
      <c r="E15831" t="s">
        <v>799</v>
      </c>
      <c r="F15831" t="s">
        <v>15012</v>
      </c>
      <c r="G15831" t="s">
        <v>801</v>
      </c>
      <c r="H15831" t="str">
        <f>_xlfn.XLOOKUP(A15831,'[1]SI2 Sites'!$A:$A,'[1]SI2 Sites'!$A:$A)</f>
        <v>https://serco.sharepoint.com/sites/SAM-US-imcomcys-CL</v>
      </c>
    </row>
    <row r="15832" spans="1:8">
      <c r="A15832" t="s">
        <v>26915</v>
      </c>
      <c r="B15832" t="s">
        <v>26916</v>
      </c>
      <c r="D15832" t="s">
        <v>9</v>
      </c>
      <c r="E15832" t="s">
        <v>19500</v>
      </c>
      <c r="F15832" t="s">
        <v>19501</v>
      </c>
      <c r="G15832" t="s">
        <v>19502</v>
      </c>
      <c r="H15832" t="str">
        <f>_xlfn.XLOOKUP(A15832,'[1]SI2 Sites'!$A:$A,'[1]SI2 Sites'!$A:$A)</f>
        <v>https://serco.sharepoint.com/sites/SAM-US-imcomcys-CL</v>
      </c>
    </row>
    <row r="15833" spans="1:8">
      <c r="A15833" t="s">
        <v>26915</v>
      </c>
      <c r="B15833" t="s">
        <v>26916</v>
      </c>
      <c r="D15833" t="s">
        <v>9</v>
      </c>
      <c r="E15833" t="s">
        <v>15016</v>
      </c>
      <c r="F15833" t="s">
        <v>27116</v>
      </c>
      <c r="G15833" t="s">
        <v>27117</v>
      </c>
      <c r="H15833" t="str">
        <f>_xlfn.XLOOKUP(A15833,'[1]SI2 Sites'!$A:$A,'[1]SI2 Sites'!$A:$A)</f>
        <v>https://serco.sharepoint.com/sites/SAM-US-imcomcys-CL</v>
      </c>
    </row>
    <row r="15834" spans="1:8">
      <c r="A15834" t="s">
        <v>26915</v>
      </c>
      <c r="B15834" t="s">
        <v>26916</v>
      </c>
      <c r="D15834" t="s">
        <v>9</v>
      </c>
      <c r="E15834" t="s">
        <v>15025</v>
      </c>
      <c r="F15834" t="s">
        <v>15026</v>
      </c>
      <c r="G15834" t="s">
        <v>15027</v>
      </c>
      <c r="H15834" t="str">
        <f>_xlfn.XLOOKUP(A15834,'[1]SI2 Sites'!$A:$A,'[1]SI2 Sites'!$A:$A)</f>
        <v>https://serco.sharepoint.com/sites/SAM-US-imcomcys-CL</v>
      </c>
    </row>
    <row r="15835" spans="1:8">
      <c r="A15835" t="s">
        <v>26915</v>
      </c>
      <c r="B15835" t="s">
        <v>26916</v>
      </c>
      <c r="D15835" t="s">
        <v>9</v>
      </c>
      <c r="E15835" t="s">
        <v>503</v>
      </c>
      <c r="F15835" t="s">
        <v>504</v>
      </c>
      <c r="G15835" t="s">
        <v>505</v>
      </c>
      <c r="H15835" t="str">
        <f>_xlfn.XLOOKUP(A15835,'[1]SI2 Sites'!$A:$A,'[1]SI2 Sites'!$A:$A)</f>
        <v>https://serco.sharepoint.com/sites/SAM-US-imcomcys-CL</v>
      </c>
    </row>
    <row r="15836" spans="1:8">
      <c r="A15836" t="s">
        <v>26915</v>
      </c>
      <c r="B15836" t="s">
        <v>26916</v>
      </c>
      <c r="D15836" t="s">
        <v>9</v>
      </c>
      <c r="E15836" t="s">
        <v>27118</v>
      </c>
      <c r="F15836" t="s">
        <v>27119</v>
      </c>
      <c r="G15836" t="s">
        <v>27120</v>
      </c>
      <c r="H15836" t="str">
        <f>_xlfn.XLOOKUP(A15836,'[1]SI2 Sites'!$A:$A,'[1]SI2 Sites'!$A:$A)</f>
        <v>https://serco.sharepoint.com/sites/SAM-US-imcomcys-CL</v>
      </c>
    </row>
    <row r="15837" spans="1:8">
      <c r="A15837" t="s">
        <v>26915</v>
      </c>
      <c r="B15837" t="s">
        <v>26916</v>
      </c>
      <c r="D15837" t="s">
        <v>9</v>
      </c>
      <c r="E15837" t="s">
        <v>506</v>
      </c>
      <c r="F15837" t="s">
        <v>507</v>
      </c>
      <c r="G15837" t="s">
        <v>508</v>
      </c>
      <c r="H15837" t="str">
        <f>_xlfn.XLOOKUP(A15837,'[1]SI2 Sites'!$A:$A,'[1]SI2 Sites'!$A:$A)</f>
        <v>https://serco.sharepoint.com/sites/SAM-US-imcomcys-CL</v>
      </c>
    </row>
    <row r="15838" spans="1:8">
      <c r="A15838" t="s">
        <v>26915</v>
      </c>
      <c r="B15838" t="s">
        <v>26916</v>
      </c>
      <c r="D15838" t="s">
        <v>9</v>
      </c>
      <c r="E15838" t="s">
        <v>15156</v>
      </c>
      <c r="F15838" t="s">
        <v>27121</v>
      </c>
      <c r="G15838" t="s">
        <v>15158</v>
      </c>
      <c r="H15838" t="str">
        <f>_xlfn.XLOOKUP(A15838,'[1]SI2 Sites'!$A:$A,'[1]SI2 Sites'!$A:$A)</f>
        <v>https://serco.sharepoint.com/sites/SAM-US-imcomcys-CL</v>
      </c>
    </row>
    <row r="15839" spans="1:8">
      <c r="A15839" t="s">
        <v>26915</v>
      </c>
      <c r="B15839" t="s">
        <v>26916</v>
      </c>
      <c r="D15839" t="s">
        <v>9</v>
      </c>
      <c r="E15839" t="s">
        <v>15159</v>
      </c>
      <c r="F15839" t="s">
        <v>15160</v>
      </c>
      <c r="H15839" t="str">
        <f>_xlfn.XLOOKUP(A15839,'[1]SI2 Sites'!$A:$A,'[1]SI2 Sites'!$A:$A)</f>
        <v>https://serco.sharepoint.com/sites/SAM-US-imcomcys-CL</v>
      </c>
    </row>
    <row r="15840" spans="1:8">
      <c r="A15840" t="s">
        <v>26915</v>
      </c>
      <c r="B15840" t="s">
        <v>26916</v>
      </c>
      <c r="D15840" t="s">
        <v>9</v>
      </c>
      <c r="E15840" t="s">
        <v>15161</v>
      </c>
      <c r="F15840" t="s">
        <v>15162</v>
      </c>
      <c r="H15840" t="str">
        <f>_xlfn.XLOOKUP(A15840,'[1]SI2 Sites'!$A:$A,'[1]SI2 Sites'!$A:$A)</f>
        <v>https://serco.sharepoint.com/sites/SAM-US-imcomcys-CL</v>
      </c>
    </row>
    <row r="15841" spans="1:8">
      <c r="A15841" t="s">
        <v>26915</v>
      </c>
      <c r="B15841" t="s">
        <v>26916</v>
      </c>
      <c r="D15841" t="s">
        <v>9</v>
      </c>
      <c r="E15841" t="s">
        <v>15163</v>
      </c>
      <c r="F15841" t="s">
        <v>15164</v>
      </c>
      <c r="H15841" t="str">
        <f>_xlfn.XLOOKUP(A15841,'[1]SI2 Sites'!$A:$A,'[1]SI2 Sites'!$A:$A)</f>
        <v>https://serco.sharepoint.com/sites/SAM-US-imcomcys-CL</v>
      </c>
    </row>
    <row r="15842" spans="1:8">
      <c r="A15842" t="s">
        <v>26915</v>
      </c>
      <c r="B15842" t="s">
        <v>26916</v>
      </c>
      <c r="D15842" t="s">
        <v>9</v>
      </c>
      <c r="E15842" t="s">
        <v>15165</v>
      </c>
      <c r="F15842" t="s">
        <v>15166</v>
      </c>
      <c r="H15842" t="str">
        <f>_xlfn.XLOOKUP(A15842,'[1]SI2 Sites'!$A:$A,'[1]SI2 Sites'!$A:$A)</f>
        <v>https://serco.sharepoint.com/sites/SAM-US-imcomcys-CL</v>
      </c>
    </row>
    <row r="15843" spans="1:8">
      <c r="A15843" t="s">
        <v>26915</v>
      </c>
      <c r="B15843" t="s">
        <v>26916</v>
      </c>
      <c r="D15843" t="s">
        <v>9</v>
      </c>
      <c r="E15843" t="s">
        <v>81</v>
      </c>
      <c r="F15843" t="s">
        <v>82</v>
      </c>
      <c r="H15843" t="str">
        <f>_xlfn.XLOOKUP(A15843,'[1]SI2 Sites'!$A:$A,'[1]SI2 Sites'!$A:$A)</f>
        <v>https://serco.sharepoint.com/sites/SAM-US-imcomcys-CL</v>
      </c>
    </row>
    <row r="15844" spans="1:8">
      <c r="A15844" t="s">
        <v>26915</v>
      </c>
      <c r="B15844" t="s">
        <v>26916</v>
      </c>
      <c r="D15844" t="s">
        <v>9</v>
      </c>
      <c r="E15844" t="s">
        <v>86</v>
      </c>
      <c r="F15844" t="s">
        <v>87</v>
      </c>
      <c r="G15844" t="s">
        <v>88</v>
      </c>
      <c r="H15844" t="str">
        <f>_xlfn.XLOOKUP(A15844,'[1]SI2 Sites'!$A:$A,'[1]SI2 Sites'!$A:$A)</f>
        <v>https://serco.sharepoint.com/sites/SAM-US-imcomcys-CL</v>
      </c>
    </row>
    <row r="15845" spans="1:8">
      <c r="A15845" t="s">
        <v>26915</v>
      </c>
      <c r="B15845" t="s">
        <v>26916</v>
      </c>
      <c r="D15845" t="s">
        <v>9</v>
      </c>
      <c r="E15845" t="s">
        <v>15297</v>
      </c>
      <c r="F15845" t="s">
        <v>15298</v>
      </c>
      <c r="G15845" t="s">
        <v>15299</v>
      </c>
      <c r="H15845" t="str">
        <f>_xlfn.XLOOKUP(A15845,'[1]SI2 Sites'!$A:$A,'[1]SI2 Sites'!$A:$A)</f>
        <v>https://serco.sharepoint.com/sites/SAM-US-imcomcys-CL</v>
      </c>
    </row>
    <row r="15846" spans="1:8">
      <c r="A15846" t="s">
        <v>26915</v>
      </c>
      <c r="B15846" t="s">
        <v>26916</v>
      </c>
      <c r="D15846" t="s">
        <v>9</v>
      </c>
      <c r="E15846" t="s">
        <v>27122</v>
      </c>
      <c r="F15846" t="s">
        <v>27123</v>
      </c>
      <c r="G15846" t="s">
        <v>27124</v>
      </c>
      <c r="H15846" t="str">
        <f>_xlfn.XLOOKUP(A15846,'[1]SI2 Sites'!$A:$A,'[1]SI2 Sites'!$A:$A)</f>
        <v>https://serco.sharepoint.com/sites/SAM-US-imcomcys-CL</v>
      </c>
    </row>
    <row r="15847" spans="1:8">
      <c r="A15847" t="s">
        <v>26915</v>
      </c>
      <c r="B15847" t="s">
        <v>26916</v>
      </c>
      <c r="D15847" t="s">
        <v>9</v>
      </c>
      <c r="E15847" t="s">
        <v>27125</v>
      </c>
      <c r="F15847" t="s">
        <v>27126</v>
      </c>
      <c r="G15847" t="s">
        <v>27127</v>
      </c>
      <c r="H15847" t="str">
        <f>_xlfn.XLOOKUP(A15847,'[1]SI2 Sites'!$A:$A,'[1]SI2 Sites'!$A:$A)</f>
        <v>https://serco.sharepoint.com/sites/SAM-US-imcomcys-CL</v>
      </c>
    </row>
    <row r="15848" spans="1:8">
      <c r="A15848" t="s">
        <v>26915</v>
      </c>
      <c r="B15848" t="s">
        <v>26916</v>
      </c>
      <c r="D15848" t="s">
        <v>9</v>
      </c>
      <c r="E15848" t="s">
        <v>15548</v>
      </c>
      <c r="F15848" t="s">
        <v>27128</v>
      </c>
      <c r="G15848" t="s">
        <v>15550</v>
      </c>
      <c r="H15848" t="str">
        <f>_xlfn.XLOOKUP(A15848,'[1]SI2 Sites'!$A:$A,'[1]SI2 Sites'!$A:$A)</f>
        <v>https://serco.sharepoint.com/sites/SAM-US-imcomcys-CL</v>
      </c>
    </row>
    <row r="15849" spans="1:8">
      <c r="A15849" t="s">
        <v>26915</v>
      </c>
      <c r="B15849" t="s">
        <v>26916</v>
      </c>
      <c r="D15849" t="s">
        <v>9</v>
      </c>
      <c r="E15849" t="s">
        <v>89</v>
      </c>
      <c r="F15849" t="s">
        <v>90</v>
      </c>
      <c r="H15849" t="str">
        <f>_xlfn.XLOOKUP(A15849,'[1]SI2 Sites'!$A:$A,'[1]SI2 Sites'!$A:$A)</f>
        <v>https://serco.sharepoint.com/sites/SAM-US-imcomcys-CL</v>
      </c>
    </row>
    <row r="15850" spans="1:8">
      <c r="A15850" t="s">
        <v>26915</v>
      </c>
      <c r="B15850" t="s">
        <v>26916</v>
      </c>
      <c r="D15850" t="s">
        <v>9</v>
      </c>
      <c r="E15850" t="s">
        <v>15629</v>
      </c>
      <c r="F15850" t="s">
        <v>15630</v>
      </c>
      <c r="G15850" t="s">
        <v>15631</v>
      </c>
      <c r="H15850" t="str">
        <f>_xlfn.XLOOKUP(A15850,'[1]SI2 Sites'!$A:$A,'[1]SI2 Sites'!$A:$A)</f>
        <v>https://serco.sharepoint.com/sites/SAM-US-imcomcys-CL</v>
      </c>
    </row>
    <row r="15851" spans="1:8">
      <c r="A15851" t="s">
        <v>26915</v>
      </c>
      <c r="B15851" t="s">
        <v>26916</v>
      </c>
      <c r="D15851" t="s">
        <v>9</v>
      </c>
      <c r="E15851" t="s">
        <v>15657</v>
      </c>
      <c r="F15851" t="s">
        <v>15658</v>
      </c>
      <c r="G15851" t="s">
        <v>15659</v>
      </c>
      <c r="H15851" t="str">
        <f>_xlfn.XLOOKUP(A15851,'[1]SI2 Sites'!$A:$A,'[1]SI2 Sites'!$A:$A)</f>
        <v>https://serco.sharepoint.com/sites/SAM-US-imcomcys-CL</v>
      </c>
    </row>
    <row r="15852" spans="1:8">
      <c r="A15852" t="s">
        <v>26915</v>
      </c>
      <c r="B15852" t="s">
        <v>26916</v>
      </c>
      <c r="D15852" t="s">
        <v>9</v>
      </c>
      <c r="E15852" t="s">
        <v>15669</v>
      </c>
      <c r="F15852" t="s">
        <v>27129</v>
      </c>
      <c r="G15852" t="s">
        <v>15671</v>
      </c>
      <c r="H15852" t="str">
        <f>_xlfn.XLOOKUP(A15852,'[1]SI2 Sites'!$A:$A,'[1]SI2 Sites'!$A:$A)</f>
        <v>https://serco.sharepoint.com/sites/SAM-US-imcomcys-CL</v>
      </c>
    </row>
    <row r="15853" spans="1:8">
      <c r="A15853" t="s">
        <v>26915</v>
      </c>
      <c r="B15853" t="s">
        <v>26916</v>
      </c>
      <c r="D15853" t="s">
        <v>9</v>
      </c>
      <c r="E15853" t="s">
        <v>15828</v>
      </c>
      <c r="F15853" t="s">
        <v>15829</v>
      </c>
      <c r="G15853" t="s">
        <v>15830</v>
      </c>
      <c r="H15853" t="str">
        <f>_xlfn.XLOOKUP(A15853,'[1]SI2 Sites'!$A:$A,'[1]SI2 Sites'!$A:$A)</f>
        <v>https://serco.sharepoint.com/sites/SAM-US-imcomcys-CL</v>
      </c>
    </row>
    <row r="15854" spans="1:8">
      <c r="A15854" t="s">
        <v>26915</v>
      </c>
      <c r="B15854" t="s">
        <v>26916</v>
      </c>
      <c r="D15854" t="s">
        <v>9</v>
      </c>
      <c r="E15854" t="s">
        <v>15885</v>
      </c>
      <c r="F15854" t="s">
        <v>15886</v>
      </c>
      <c r="G15854" t="s">
        <v>15887</v>
      </c>
      <c r="H15854" t="str">
        <f>_xlfn.XLOOKUP(A15854,'[1]SI2 Sites'!$A:$A,'[1]SI2 Sites'!$A:$A)</f>
        <v>https://serco.sharepoint.com/sites/SAM-US-imcomcys-CL</v>
      </c>
    </row>
    <row r="15855" spans="1:8">
      <c r="A15855" t="s">
        <v>26915</v>
      </c>
      <c r="B15855" t="s">
        <v>26916</v>
      </c>
      <c r="D15855" t="s">
        <v>9</v>
      </c>
      <c r="E15855" t="s">
        <v>15900</v>
      </c>
      <c r="F15855" t="s">
        <v>15901</v>
      </c>
      <c r="G15855" t="s">
        <v>15902</v>
      </c>
      <c r="H15855" t="str">
        <f>_xlfn.XLOOKUP(A15855,'[1]SI2 Sites'!$A:$A,'[1]SI2 Sites'!$A:$A)</f>
        <v>https://serco.sharepoint.com/sites/SAM-US-imcomcys-CL</v>
      </c>
    </row>
    <row r="15856" spans="1:8">
      <c r="A15856" t="s">
        <v>26915</v>
      </c>
      <c r="B15856" t="s">
        <v>26916</v>
      </c>
      <c r="D15856" t="s">
        <v>9</v>
      </c>
      <c r="E15856" t="s">
        <v>2190</v>
      </c>
      <c r="F15856" t="s">
        <v>2191</v>
      </c>
      <c r="G15856" t="s">
        <v>2192</v>
      </c>
      <c r="H15856" t="str">
        <f>_xlfn.XLOOKUP(A15856,'[1]SI2 Sites'!$A:$A,'[1]SI2 Sites'!$A:$A)</f>
        <v>https://serco.sharepoint.com/sites/SAM-US-imcomcys-CL</v>
      </c>
    </row>
    <row r="15857" spans="1:8">
      <c r="A15857" t="s">
        <v>26915</v>
      </c>
      <c r="B15857" t="s">
        <v>26916</v>
      </c>
      <c r="D15857" t="s">
        <v>9</v>
      </c>
      <c r="E15857" t="s">
        <v>15948</v>
      </c>
      <c r="F15857" t="s">
        <v>15949</v>
      </c>
      <c r="G15857" t="s">
        <v>15950</v>
      </c>
      <c r="H15857" t="str">
        <f>_xlfn.XLOOKUP(A15857,'[1]SI2 Sites'!$A:$A,'[1]SI2 Sites'!$A:$A)</f>
        <v>https://serco.sharepoint.com/sites/SAM-US-imcomcys-CL</v>
      </c>
    </row>
    <row r="15858" spans="1:8">
      <c r="A15858" t="s">
        <v>26915</v>
      </c>
      <c r="B15858" t="s">
        <v>26916</v>
      </c>
      <c r="D15858" t="s">
        <v>9</v>
      </c>
      <c r="E15858" t="s">
        <v>16069</v>
      </c>
      <c r="F15858" t="s">
        <v>26904</v>
      </c>
      <c r="G15858" t="s">
        <v>16071</v>
      </c>
      <c r="H15858" t="str">
        <f>_xlfn.XLOOKUP(A15858,'[1]SI2 Sites'!$A:$A,'[1]SI2 Sites'!$A:$A)</f>
        <v>https://serco.sharepoint.com/sites/SAM-US-imcomcys-CL</v>
      </c>
    </row>
    <row r="15859" spans="1:8">
      <c r="A15859" t="s">
        <v>26915</v>
      </c>
      <c r="B15859" t="s">
        <v>26916</v>
      </c>
      <c r="D15859" t="s">
        <v>9</v>
      </c>
      <c r="E15859" t="s">
        <v>3282</v>
      </c>
      <c r="F15859" t="s">
        <v>3283</v>
      </c>
      <c r="G15859" t="s">
        <v>3284</v>
      </c>
      <c r="H15859" t="str">
        <f>_xlfn.XLOOKUP(A15859,'[1]SI2 Sites'!$A:$A,'[1]SI2 Sites'!$A:$A)</f>
        <v>https://serco.sharepoint.com/sites/SAM-US-imcomcys-CL</v>
      </c>
    </row>
    <row r="15860" spans="1:8">
      <c r="A15860" t="s">
        <v>26915</v>
      </c>
      <c r="B15860" t="s">
        <v>26916</v>
      </c>
      <c r="D15860" t="s">
        <v>9</v>
      </c>
      <c r="E15860" t="s">
        <v>16105</v>
      </c>
      <c r="F15860" t="s">
        <v>27130</v>
      </c>
      <c r="G15860" t="s">
        <v>16107</v>
      </c>
      <c r="H15860" t="str">
        <f>_xlfn.XLOOKUP(A15860,'[1]SI2 Sites'!$A:$A,'[1]SI2 Sites'!$A:$A)</f>
        <v>https://serco.sharepoint.com/sites/SAM-US-imcomcys-CL</v>
      </c>
    </row>
    <row r="15861" spans="1:8">
      <c r="A15861" t="s">
        <v>26915</v>
      </c>
      <c r="B15861" t="s">
        <v>26916</v>
      </c>
      <c r="D15861" t="s">
        <v>9</v>
      </c>
      <c r="E15861" t="s">
        <v>27131</v>
      </c>
      <c r="F15861" t="s">
        <v>27132</v>
      </c>
      <c r="G15861" t="s">
        <v>27133</v>
      </c>
      <c r="H15861" t="str">
        <f>_xlfn.XLOOKUP(A15861,'[1]SI2 Sites'!$A:$A,'[1]SI2 Sites'!$A:$A)</f>
        <v>https://serco.sharepoint.com/sites/SAM-US-imcomcys-CL</v>
      </c>
    </row>
    <row r="15862" spans="1:8">
      <c r="A15862" t="s">
        <v>26915</v>
      </c>
      <c r="B15862" t="s">
        <v>26916</v>
      </c>
      <c r="D15862" t="s">
        <v>9</v>
      </c>
      <c r="E15862" t="s">
        <v>19656</v>
      </c>
      <c r="F15862" t="s">
        <v>19657</v>
      </c>
      <c r="G15862" t="s">
        <v>19658</v>
      </c>
      <c r="H15862" t="str">
        <f>_xlfn.XLOOKUP(A15862,'[1]SI2 Sites'!$A:$A,'[1]SI2 Sites'!$A:$A)</f>
        <v>https://serco.sharepoint.com/sites/SAM-US-imcomcys-CL</v>
      </c>
    </row>
    <row r="15863" spans="1:8">
      <c r="A15863" t="s">
        <v>26915</v>
      </c>
      <c r="B15863" t="s">
        <v>26916</v>
      </c>
      <c r="D15863" t="s">
        <v>9</v>
      </c>
      <c r="E15863" t="s">
        <v>27134</v>
      </c>
      <c r="F15863" t="s">
        <v>27135</v>
      </c>
      <c r="G15863" t="s">
        <v>27136</v>
      </c>
      <c r="H15863" t="str">
        <f>_xlfn.XLOOKUP(A15863,'[1]SI2 Sites'!$A:$A,'[1]SI2 Sites'!$A:$A)</f>
        <v>https://serco.sharepoint.com/sites/SAM-US-imcomcys-CL</v>
      </c>
    </row>
    <row r="15864" spans="1:8">
      <c r="A15864" t="s">
        <v>26915</v>
      </c>
      <c r="B15864" t="s">
        <v>26916</v>
      </c>
      <c r="D15864" t="s">
        <v>9</v>
      </c>
      <c r="E15864" t="s">
        <v>2992</v>
      </c>
      <c r="F15864" t="s">
        <v>2993</v>
      </c>
      <c r="G15864" t="s">
        <v>2994</v>
      </c>
      <c r="H15864" t="str">
        <f>_xlfn.XLOOKUP(A15864,'[1]SI2 Sites'!$A:$A,'[1]SI2 Sites'!$A:$A)</f>
        <v>https://serco.sharepoint.com/sites/SAM-US-imcomcys-CL</v>
      </c>
    </row>
    <row r="15865" spans="1:8">
      <c r="A15865" t="s">
        <v>26915</v>
      </c>
      <c r="B15865" t="s">
        <v>26916</v>
      </c>
      <c r="D15865" t="s">
        <v>9</v>
      </c>
      <c r="E15865" t="s">
        <v>16341</v>
      </c>
      <c r="F15865" t="s">
        <v>27137</v>
      </c>
      <c r="G15865" t="s">
        <v>16343</v>
      </c>
      <c r="H15865" t="str">
        <f>_xlfn.XLOOKUP(A15865,'[1]SI2 Sites'!$A:$A,'[1]SI2 Sites'!$A:$A)</f>
        <v>https://serco.sharepoint.com/sites/SAM-US-imcomcys-CL</v>
      </c>
    </row>
    <row r="15866" spans="1:8">
      <c r="A15866" t="s">
        <v>26915</v>
      </c>
      <c r="B15866" t="s">
        <v>26916</v>
      </c>
      <c r="D15866" t="s">
        <v>9</v>
      </c>
      <c r="E15866" t="s">
        <v>27138</v>
      </c>
      <c r="F15866" t="s">
        <v>27139</v>
      </c>
      <c r="G15866" t="s">
        <v>27140</v>
      </c>
      <c r="H15866" t="str">
        <f>_xlfn.XLOOKUP(A15866,'[1]SI2 Sites'!$A:$A,'[1]SI2 Sites'!$A:$A)</f>
        <v>https://serco.sharepoint.com/sites/SAM-US-imcomcys-CL</v>
      </c>
    </row>
    <row r="15867" spans="1:8">
      <c r="A15867" t="s">
        <v>26915</v>
      </c>
      <c r="B15867" t="s">
        <v>26916</v>
      </c>
      <c r="D15867" t="s">
        <v>9</v>
      </c>
      <c r="E15867" t="s">
        <v>16676</v>
      </c>
      <c r="F15867" t="s">
        <v>16677</v>
      </c>
      <c r="G15867" t="s">
        <v>16678</v>
      </c>
      <c r="H15867" t="str">
        <f>_xlfn.XLOOKUP(A15867,'[1]SI2 Sites'!$A:$A,'[1]SI2 Sites'!$A:$A)</f>
        <v>https://serco.sharepoint.com/sites/SAM-US-imcomcys-CL</v>
      </c>
    </row>
    <row r="15868" spans="1:8">
      <c r="A15868" t="s">
        <v>26915</v>
      </c>
      <c r="B15868" t="s">
        <v>26916</v>
      </c>
      <c r="D15868" t="s">
        <v>9</v>
      </c>
      <c r="E15868" t="s">
        <v>27141</v>
      </c>
      <c r="F15868" t="s">
        <v>27142</v>
      </c>
      <c r="G15868" t="s">
        <v>27143</v>
      </c>
      <c r="H15868" t="str">
        <f>_xlfn.XLOOKUP(A15868,'[1]SI2 Sites'!$A:$A,'[1]SI2 Sites'!$A:$A)</f>
        <v>https://serco.sharepoint.com/sites/SAM-US-imcomcys-CL</v>
      </c>
    </row>
    <row r="15869" spans="1:8">
      <c r="A15869" t="s">
        <v>26915</v>
      </c>
      <c r="B15869" t="s">
        <v>26916</v>
      </c>
      <c r="D15869" t="s">
        <v>9</v>
      </c>
      <c r="E15869" t="s">
        <v>16722</v>
      </c>
      <c r="F15869" t="s">
        <v>27144</v>
      </c>
      <c r="G15869" t="s">
        <v>16724</v>
      </c>
      <c r="H15869" t="str">
        <f>_xlfn.XLOOKUP(A15869,'[1]SI2 Sites'!$A:$A,'[1]SI2 Sites'!$A:$A)</f>
        <v>https://serco.sharepoint.com/sites/SAM-US-imcomcys-CL</v>
      </c>
    </row>
    <row r="15870" spans="1:8">
      <c r="A15870" t="s">
        <v>26915</v>
      </c>
      <c r="B15870" t="s">
        <v>26916</v>
      </c>
      <c r="D15870" t="s">
        <v>9</v>
      </c>
      <c r="E15870" t="s">
        <v>16740</v>
      </c>
      <c r="F15870" t="s">
        <v>16741</v>
      </c>
      <c r="G15870" t="s">
        <v>16742</v>
      </c>
      <c r="H15870" t="str">
        <f>_xlfn.XLOOKUP(A15870,'[1]SI2 Sites'!$A:$A,'[1]SI2 Sites'!$A:$A)</f>
        <v>https://serco.sharepoint.com/sites/SAM-US-imcomcys-CL</v>
      </c>
    </row>
    <row r="15871" spans="1:8">
      <c r="A15871" t="s">
        <v>26915</v>
      </c>
      <c r="B15871" t="s">
        <v>26916</v>
      </c>
      <c r="D15871" t="s">
        <v>9</v>
      </c>
      <c r="E15871" t="s">
        <v>27145</v>
      </c>
      <c r="F15871" t="s">
        <v>27146</v>
      </c>
      <c r="G15871" t="s">
        <v>27147</v>
      </c>
      <c r="H15871" t="str">
        <f>_xlfn.XLOOKUP(A15871,'[1]SI2 Sites'!$A:$A,'[1]SI2 Sites'!$A:$A)</f>
        <v>https://serco.sharepoint.com/sites/SAM-US-imcomcys-CL</v>
      </c>
    </row>
    <row r="15872" spans="1:8">
      <c r="A15872" t="s">
        <v>26915</v>
      </c>
      <c r="B15872" t="s">
        <v>26916</v>
      </c>
      <c r="D15872" t="s">
        <v>9</v>
      </c>
      <c r="E15872" t="s">
        <v>27148</v>
      </c>
      <c r="F15872" t="s">
        <v>27149</v>
      </c>
      <c r="G15872" t="s">
        <v>27150</v>
      </c>
      <c r="H15872" t="str">
        <f>_xlfn.XLOOKUP(A15872,'[1]SI2 Sites'!$A:$A,'[1]SI2 Sites'!$A:$A)</f>
        <v>https://serco.sharepoint.com/sites/SAM-US-imcomcys-CL</v>
      </c>
    </row>
    <row r="15873" spans="1:8">
      <c r="A15873" t="s">
        <v>26915</v>
      </c>
      <c r="B15873" t="s">
        <v>26916</v>
      </c>
      <c r="D15873" t="s">
        <v>9</v>
      </c>
      <c r="E15873" t="s">
        <v>17375</v>
      </c>
      <c r="F15873" t="s">
        <v>27151</v>
      </c>
      <c r="G15873" t="s">
        <v>17377</v>
      </c>
      <c r="H15873" t="str">
        <f>_xlfn.XLOOKUP(A15873,'[1]SI2 Sites'!$A:$A,'[1]SI2 Sites'!$A:$A)</f>
        <v>https://serco.sharepoint.com/sites/SAM-US-imcomcys-CL</v>
      </c>
    </row>
    <row r="15874" spans="1:8">
      <c r="A15874" t="s">
        <v>27152</v>
      </c>
      <c r="B15874" t="s">
        <v>27153</v>
      </c>
      <c r="D15874" t="s">
        <v>9</v>
      </c>
      <c r="E15874" t="s">
        <v>15</v>
      </c>
      <c r="F15874" t="s">
        <v>16</v>
      </c>
      <c r="G15874" t="s">
        <v>17</v>
      </c>
      <c r="H15874" t="str">
        <f>_xlfn.XLOOKUP(A15874,'[1]SI2 Sites'!$A:$A,'[1]SI2 Sites'!$A:$A)</f>
        <v>https://serco.sharepoint.com/sites/SAM-US-THULEHMP-CL</v>
      </c>
    </row>
    <row r="15875" spans="1:8">
      <c r="A15875" t="s">
        <v>27152</v>
      </c>
      <c r="B15875" t="s">
        <v>27153</v>
      </c>
      <c r="D15875" t="s">
        <v>9</v>
      </c>
      <c r="E15875" t="s">
        <v>4274</v>
      </c>
      <c r="F15875" t="s">
        <v>4275</v>
      </c>
      <c r="G15875" t="s">
        <v>4276</v>
      </c>
      <c r="H15875" t="str">
        <f>_xlfn.XLOOKUP(A15875,'[1]SI2 Sites'!$A:$A,'[1]SI2 Sites'!$A:$A)</f>
        <v>https://serco.sharepoint.com/sites/SAM-US-THULEHMP-CL</v>
      </c>
    </row>
    <row r="15876" spans="1:8">
      <c r="A15876" t="s">
        <v>27152</v>
      </c>
      <c r="B15876" t="s">
        <v>27153</v>
      </c>
      <c r="D15876" t="s">
        <v>9</v>
      </c>
      <c r="E15876" t="s">
        <v>17507</v>
      </c>
      <c r="F15876" t="s">
        <v>17508</v>
      </c>
      <c r="G15876" t="s">
        <v>17509</v>
      </c>
      <c r="H15876" t="str">
        <f>_xlfn.XLOOKUP(A15876,'[1]SI2 Sites'!$A:$A,'[1]SI2 Sites'!$A:$A)</f>
        <v>https://serco.sharepoint.com/sites/SAM-US-THULEHMP-CL</v>
      </c>
    </row>
    <row r="15877" spans="1:8">
      <c r="A15877" t="s">
        <v>27152</v>
      </c>
      <c r="B15877" t="s">
        <v>27153</v>
      </c>
      <c r="D15877" t="s">
        <v>9</v>
      </c>
      <c r="E15877" t="s">
        <v>158</v>
      </c>
      <c r="F15877" t="s">
        <v>159</v>
      </c>
      <c r="H15877" t="str">
        <f>_xlfn.XLOOKUP(A15877,'[1]SI2 Sites'!$A:$A,'[1]SI2 Sites'!$A:$A)</f>
        <v>https://serco.sharepoint.com/sites/SAM-US-THULEHMP-CL</v>
      </c>
    </row>
    <row r="15878" spans="1:8">
      <c r="A15878" t="s">
        <v>27152</v>
      </c>
      <c r="B15878" t="s">
        <v>27153</v>
      </c>
      <c r="D15878" t="s">
        <v>9</v>
      </c>
      <c r="E15878" t="s">
        <v>27154</v>
      </c>
      <c r="F15878" t="s">
        <v>27155</v>
      </c>
      <c r="G15878" t="s">
        <v>27156</v>
      </c>
      <c r="H15878" t="str">
        <f>_xlfn.XLOOKUP(A15878,'[1]SI2 Sites'!$A:$A,'[1]SI2 Sites'!$A:$A)</f>
        <v>https://serco.sharepoint.com/sites/SAM-US-THULEHMP-CL</v>
      </c>
    </row>
    <row r="15879" spans="1:8">
      <c r="A15879" t="s">
        <v>27152</v>
      </c>
      <c r="B15879" t="s">
        <v>27153</v>
      </c>
      <c r="D15879" t="s">
        <v>9</v>
      </c>
      <c r="E15879" t="s">
        <v>26760</v>
      </c>
      <c r="F15879" t="s">
        <v>26761</v>
      </c>
      <c r="H15879" t="str">
        <f>_xlfn.XLOOKUP(A15879,'[1]SI2 Sites'!$A:$A,'[1]SI2 Sites'!$A:$A)</f>
        <v>https://serco.sharepoint.com/sites/SAM-US-THULEHMP-CL</v>
      </c>
    </row>
    <row r="15880" spans="1:8">
      <c r="A15880" t="s">
        <v>27152</v>
      </c>
      <c r="B15880" t="s">
        <v>27153</v>
      </c>
      <c r="D15880" t="s">
        <v>9</v>
      </c>
      <c r="E15880" t="s">
        <v>27157</v>
      </c>
      <c r="F15880" t="s">
        <v>27158</v>
      </c>
      <c r="G15880" t="s">
        <v>27159</v>
      </c>
      <c r="H15880" t="str">
        <f>_xlfn.XLOOKUP(A15880,'[1]SI2 Sites'!$A:$A,'[1]SI2 Sites'!$A:$A)</f>
        <v>https://serco.sharepoint.com/sites/SAM-US-THULEHMP-CL</v>
      </c>
    </row>
    <row r="15881" spans="1:8">
      <c r="A15881" t="s">
        <v>27152</v>
      </c>
      <c r="B15881" t="s">
        <v>27153</v>
      </c>
      <c r="D15881" t="s">
        <v>9</v>
      </c>
      <c r="E15881" t="s">
        <v>17769</v>
      </c>
      <c r="F15881" t="s">
        <v>27160</v>
      </c>
      <c r="G15881" t="s">
        <v>17771</v>
      </c>
      <c r="H15881" t="str">
        <f>_xlfn.XLOOKUP(A15881,'[1]SI2 Sites'!$A:$A,'[1]SI2 Sites'!$A:$A)</f>
        <v>https://serco.sharepoint.com/sites/SAM-US-THULEHMP-CL</v>
      </c>
    </row>
    <row r="15882" spans="1:8">
      <c r="A15882" t="s">
        <v>27152</v>
      </c>
      <c r="B15882" t="s">
        <v>27153</v>
      </c>
      <c r="D15882" t="s">
        <v>9</v>
      </c>
      <c r="E15882" t="s">
        <v>27161</v>
      </c>
      <c r="F15882" t="s">
        <v>27162</v>
      </c>
      <c r="G15882" t="s">
        <v>27163</v>
      </c>
      <c r="H15882" t="str">
        <f>_xlfn.XLOOKUP(A15882,'[1]SI2 Sites'!$A:$A,'[1]SI2 Sites'!$A:$A)</f>
        <v>https://serco.sharepoint.com/sites/SAM-US-THULEHMP-CL</v>
      </c>
    </row>
    <row r="15883" spans="1:8">
      <c r="A15883" t="s">
        <v>27152</v>
      </c>
      <c r="B15883" t="s">
        <v>27153</v>
      </c>
      <c r="D15883" t="s">
        <v>9</v>
      </c>
      <c r="E15883" t="s">
        <v>5963</v>
      </c>
      <c r="F15883" t="s">
        <v>5964</v>
      </c>
      <c r="G15883" t="s">
        <v>5965</v>
      </c>
      <c r="H15883" t="str">
        <f>_xlfn.XLOOKUP(A15883,'[1]SI2 Sites'!$A:$A,'[1]SI2 Sites'!$A:$A)</f>
        <v>https://serco.sharepoint.com/sites/SAM-US-THULEHMP-CL</v>
      </c>
    </row>
    <row r="15884" spans="1:8">
      <c r="A15884" t="s">
        <v>27152</v>
      </c>
      <c r="B15884" t="s">
        <v>27153</v>
      </c>
      <c r="D15884" t="s">
        <v>9</v>
      </c>
      <c r="E15884" t="s">
        <v>27164</v>
      </c>
      <c r="F15884" t="s">
        <v>27165</v>
      </c>
      <c r="G15884" t="s">
        <v>27166</v>
      </c>
      <c r="H15884" t="str">
        <f>_xlfn.XLOOKUP(A15884,'[1]SI2 Sites'!$A:$A,'[1]SI2 Sites'!$A:$A)</f>
        <v>https://serco.sharepoint.com/sites/SAM-US-THULEHMP-CL</v>
      </c>
    </row>
    <row r="15885" spans="1:8">
      <c r="A15885" t="s">
        <v>27152</v>
      </c>
      <c r="B15885" t="s">
        <v>27153</v>
      </c>
      <c r="D15885" t="s">
        <v>9</v>
      </c>
      <c r="E15885" t="s">
        <v>27167</v>
      </c>
      <c r="F15885" t="s">
        <v>27168</v>
      </c>
      <c r="G15885" t="s">
        <v>27169</v>
      </c>
      <c r="H15885" t="str">
        <f>_xlfn.XLOOKUP(A15885,'[1]SI2 Sites'!$A:$A,'[1]SI2 Sites'!$A:$A)</f>
        <v>https://serco.sharepoint.com/sites/SAM-US-THULEHMP-CL</v>
      </c>
    </row>
    <row r="15886" spans="1:8">
      <c r="A15886" t="s">
        <v>27152</v>
      </c>
      <c r="B15886" t="s">
        <v>27153</v>
      </c>
      <c r="D15886" t="s">
        <v>9</v>
      </c>
      <c r="E15886" t="s">
        <v>27170</v>
      </c>
      <c r="F15886" t="s">
        <v>27171</v>
      </c>
      <c r="G15886" t="s">
        <v>27171</v>
      </c>
      <c r="H15886" t="str">
        <f>_xlfn.XLOOKUP(A15886,'[1]SI2 Sites'!$A:$A,'[1]SI2 Sites'!$A:$A)</f>
        <v>https://serco.sharepoint.com/sites/SAM-US-THULEHMP-CL</v>
      </c>
    </row>
    <row r="15887" spans="1:8">
      <c r="A15887" t="s">
        <v>27152</v>
      </c>
      <c r="B15887" t="s">
        <v>27153</v>
      </c>
      <c r="D15887" t="s">
        <v>9</v>
      </c>
      <c r="E15887" t="s">
        <v>3123</v>
      </c>
      <c r="F15887" t="s">
        <v>3124</v>
      </c>
      <c r="G15887" t="s">
        <v>3125</v>
      </c>
      <c r="H15887" t="str">
        <f>_xlfn.XLOOKUP(A15887,'[1]SI2 Sites'!$A:$A,'[1]SI2 Sites'!$A:$A)</f>
        <v>https://serco.sharepoint.com/sites/SAM-US-THULEHMP-CL</v>
      </c>
    </row>
    <row r="15888" spans="1:8">
      <c r="A15888" t="s">
        <v>27152</v>
      </c>
      <c r="B15888" t="s">
        <v>27153</v>
      </c>
      <c r="D15888" t="s">
        <v>9</v>
      </c>
      <c r="E15888" t="s">
        <v>27172</v>
      </c>
      <c r="F15888" t="s">
        <v>27173</v>
      </c>
      <c r="G15888" t="s">
        <v>27174</v>
      </c>
      <c r="H15888" t="str">
        <f>_xlfn.XLOOKUP(A15888,'[1]SI2 Sites'!$A:$A,'[1]SI2 Sites'!$A:$A)</f>
        <v>https://serco.sharepoint.com/sites/SAM-US-THULEHMP-CL</v>
      </c>
    </row>
    <row r="15889" spans="1:8">
      <c r="A15889" t="s">
        <v>27152</v>
      </c>
      <c r="B15889" t="s">
        <v>27153</v>
      </c>
      <c r="D15889" t="s">
        <v>9</v>
      </c>
      <c r="E15889" t="s">
        <v>27175</v>
      </c>
      <c r="F15889" t="s">
        <v>27176</v>
      </c>
      <c r="G15889" t="s">
        <v>27177</v>
      </c>
      <c r="H15889" t="str">
        <f>_xlfn.XLOOKUP(A15889,'[1]SI2 Sites'!$A:$A,'[1]SI2 Sites'!$A:$A)</f>
        <v>https://serco.sharepoint.com/sites/SAM-US-THULEHMP-CL</v>
      </c>
    </row>
    <row r="15890" spans="1:8">
      <c r="A15890" t="s">
        <v>27152</v>
      </c>
      <c r="B15890" t="s">
        <v>27153</v>
      </c>
      <c r="D15890" t="s">
        <v>9</v>
      </c>
      <c r="E15890" t="s">
        <v>29</v>
      </c>
      <c r="F15890" t="s">
        <v>30</v>
      </c>
      <c r="H15890" t="str">
        <f>_xlfn.XLOOKUP(A15890,'[1]SI2 Sites'!$A:$A,'[1]SI2 Sites'!$A:$A)</f>
        <v>https://serco.sharepoint.com/sites/SAM-US-THULEHMP-CL</v>
      </c>
    </row>
    <row r="15891" spans="1:8">
      <c r="A15891" t="s">
        <v>27152</v>
      </c>
      <c r="B15891" t="s">
        <v>27153</v>
      </c>
      <c r="D15891" t="s">
        <v>9</v>
      </c>
      <c r="E15891" t="s">
        <v>31</v>
      </c>
      <c r="F15891" t="s">
        <v>32</v>
      </c>
      <c r="H15891" t="str">
        <f>_xlfn.XLOOKUP(A15891,'[1]SI2 Sites'!$A:$A,'[1]SI2 Sites'!$A:$A)</f>
        <v>https://serco.sharepoint.com/sites/SAM-US-THULEHMP-CL</v>
      </c>
    </row>
    <row r="15892" spans="1:8">
      <c r="A15892" t="s">
        <v>27152</v>
      </c>
      <c r="B15892" t="s">
        <v>27153</v>
      </c>
      <c r="D15892" t="s">
        <v>9</v>
      </c>
      <c r="E15892" t="s">
        <v>6894</v>
      </c>
      <c r="F15892" t="s">
        <v>6895</v>
      </c>
      <c r="G15892" t="s">
        <v>6896</v>
      </c>
      <c r="H15892" t="str">
        <f>_xlfn.XLOOKUP(A15892,'[1]SI2 Sites'!$A:$A,'[1]SI2 Sites'!$A:$A)</f>
        <v>https://serco.sharepoint.com/sites/SAM-US-THULEHMP-CL</v>
      </c>
    </row>
    <row r="15893" spans="1:8">
      <c r="A15893" t="s">
        <v>27152</v>
      </c>
      <c r="B15893" t="s">
        <v>27153</v>
      </c>
      <c r="D15893" t="s">
        <v>9</v>
      </c>
      <c r="E15893" t="s">
        <v>7973</v>
      </c>
      <c r="F15893" t="s">
        <v>7974</v>
      </c>
      <c r="G15893" t="s">
        <v>7975</v>
      </c>
      <c r="H15893" t="str">
        <f>_xlfn.XLOOKUP(A15893,'[1]SI2 Sites'!$A:$A,'[1]SI2 Sites'!$A:$A)</f>
        <v>https://serco.sharepoint.com/sites/SAM-US-THULEHMP-CL</v>
      </c>
    </row>
    <row r="15894" spans="1:8">
      <c r="A15894" t="s">
        <v>27152</v>
      </c>
      <c r="B15894" t="s">
        <v>27153</v>
      </c>
      <c r="D15894" t="s">
        <v>9</v>
      </c>
      <c r="E15894" t="s">
        <v>27178</v>
      </c>
      <c r="F15894" t="s">
        <v>27179</v>
      </c>
      <c r="G15894" t="s">
        <v>27180</v>
      </c>
      <c r="H15894" t="str">
        <f>_xlfn.XLOOKUP(A15894,'[1]SI2 Sites'!$A:$A,'[1]SI2 Sites'!$A:$A)</f>
        <v>https://serco.sharepoint.com/sites/SAM-US-THULEHMP-CL</v>
      </c>
    </row>
    <row r="15895" spans="1:8">
      <c r="A15895" t="s">
        <v>27152</v>
      </c>
      <c r="B15895" t="s">
        <v>27153</v>
      </c>
      <c r="D15895" t="s">
        <v>9</v>
      </c>
      <c r="E15895" t="s">
        <v>27181</v>
      </c>
      <c r="F15895" t="s">
        <v>27182</v>
      </c>
      <c r="G15895" t="s">
        <v>27183</v>
      </c>
      <c r="H15895" t="str">
        <f>_xlfn.XLOOKUP(A15895,'[1]SI2 Sites'!$A:$A,'[1]SI2 Sites'!$A:$A)</f>
        <v>https://serco.sharepoint.com/sites/SAM-US-THULEHMP-CL</v>
      </c>
    </row>
    <row r="15896" spans="1:8">
      <c r="A15896" t="s">
        <v>27152</v>
      </c>
      <c r="B15896" t="s">
        <v>27153</v>
      </c>
      <c r="D15896" t="s">
        <v>9</v>
      </c>
      <c r="E15896" t="s">
        <v>9629</v>
      </c>
      <c r="F15896" t="s">
        <v>9630</v>
      </c>
      <c r="G15896" t="s">
        <v>9631</v>
      </c>
      <c r="H15896" t="str">
        <f>_xlfn.XLOOKUP(A15896,'[1]SI2 Sites'!$A:$A,'[1]SI2 Sites'!$A:$A)</f>
        <v>https://serco.sharepoint.com/sites/SAM-US-THULEHMP-CL</v>
      </c>
    </row>
    <row r="15897" spans="1:8">
      <c r="A15897" t="s">
        <v>27152</v>
      </c>
      <c r="B15897" t="s">
        <v>27153</v>
      </c>
      <c r="D15897" t="s">
        <v>9</v>
      </c>
      <c r="E15897" t="s">
        <v>3306</v>
      </c>
      <c r="F15897" t="s">
        <v>3307</v>
      </c>
      <c r="G15897" t="s">
        <v>3308</v>
      </c>
      <c r="H15897" t="str">
        <f>_xlfn.XLOOKUP(A15897,'[1]SI2 Sites'!$A:$A,'[1]SI2 Sites'!$A:$A)</f>
        <v>https://serco.sharepoint.com/sites/SAM-US-THULEHMP-CL</v>
      </c>
    </row>
    <row r="15898" spans="1:8">
      <c r="A15898" t="s">
        <v>27152</v>
      </c>
      <c r="B15898" t="s">
        <v>27153</v>
      </c>
      <c r="D15898" t="s">
        <v>9</v>
      </c>
      <c r="E15898" t="s">
        <v>27184</v>
      </c>
      <c r="F15898" t="s">
        <v>27185</v>
      </c>
      <c r="G15898" t="s">
        <v>27185</v>
      </c>
      <c r="H15898" t="str">
        <f>_xlfn.XLOOKUP(A15898,'[1]SI2 Sites'!$A:$A,'[1]SI2 Sites'!$A:$A)</f>
        <v>https://serco.sharepoint.com/sites/SAM-US-THULEHMP-CL</v>
      </c>
    </row>
    <row r="15899" spans="1:8">
      <c r="A15899" t="s">
        <v>27152</v>
      </c>
      <c r="B15899" t="s">
        <v>27153</v>
      </c>
      <c r="D15899" t="s">
        <v>9</v>
      </c>
      <c r="E15899" t="s">
        <v>18815</v>
      </c>
      <c r="F15899" t="s">
        <v>26840</v>
      </c>
      <c r="G15899" t="s">
        <v>26841</v>
      </c>
      <c r="H15899" t="str">
        <f>_xlfn.XLOOKUP(A15899,'[1]SI2 Sites'!$A:$A,'[1]SI2 Sites'!$A:$A)</f>
        <v>https://serco.sharepoint.com/sites/SAM-US-THULEHMP-CL</v>
      </c>
    </row>
    <row r="15900" spans="1:8">
      <c r="A15900" t="s">
        <v>27152</v>
      </c>
      <c r="B15900" t="s">
        <v>27153</v>
      </c>
      <c r="D15900" t="s">
        <v>9</v>
      </c>
      <c r="E15900" t="s">
        <v>10725</v>
      </c>
      <c r="F15900" t="s">
        <v>10726</v>
      </c>
      <c r="G15900" t="s">
        <v>10727</v>
      </c>
      <c r="H15900" t="str">
        <f>_xlfn.XLOOKUP(A15900,'[1]SI2 Sites'!$A:$A,'[1]SI2 Sites'!$A:$A)</f>
        <v>https://serco.sharepoint.com/sites/SAM-US-THULEHMP-CL</v>
      </c>
    </row>
    <row r="15901" spans="1:8">
      <c r="A15901" t="s">
        <v>27152</v>
      </c>
      <c r="B15901" t="s">
        <v>27153</v>
      </c>
      <c r="D15901" t="s">
        <v>9</v>
      </c>
      <c r="E15901" t="s">
        <v>1761</v>
      </c>
      <c r="F15901" t="s">
        <v>1762</v>
      </c>
      <c r="G15901" t="s">
        <v>1763</v>
      </c>
      <c r="H15901" t="str">
        <f>_xlfn.XLOOKUP(A15901,'[1]SI2 Sites'!$A:$A,'[1]SI2 Sites'!$A:$A)</f>
        <v>https://serco.sharepoint.com/sites/SAM-US-THULEHMP-CL</v>
      </c>
    </row>
    <row r="15902" spans="1:8">
      <c r="A15902" t="s">
        <v>27152</v>
      </c>
      <c r="B15902" t="s">
        <v>27153</v>
      </c>
      <c r="D15902" t="s">
        <v>9</v>
      </c>
      <c r="E15902" t="s">
        <v>460</v>
      </c>
      <c r="F15902" t="s">
        <v>461</v>
      </c>
      <c r="G15902" t="s">
        <v>462</v>
      </c>
      <c r="H15902" t="str">
        <f>_xlfn.XLOOKUP(A15902,'[1]SI2 Sites'!$A:$A,'[1]SI2 Sites'!$A:$A)</f>
        <v>https://serco.sharepoint.com/sites/SAM-US-THULEHMP-CL</v>
      </c>
    </row>
    <row r="15903" spans="1:8">
      <c r="A15903" t="s">
        <v>27152</v>
      </c>
      <c r="B15903" t="s">
        <v>27153</v>
      </c>
      <c r="D15903" t="s">
        <v>9</v>
      </c>
      <c r="E15903" t="s">
        <v>27186</v>
      </c>
      <c r="F15903" t="s">
        <v>27187</v>
      </c>
      <c r="G15903" t="s">
        <v>27188</v>
      </c>
      <c r="H15903" t="str">
        <f>_xlfn.XLOOKUP(A15903,'[1]SI2 Sites'!$A:$A,'[1]SI2 Sites'!$A:$A)</f>
        <v>https://serco.sharepoint.com/sites/SAM-US-THULEHMP-CL</v>
      </c>
    </row>
    <row r="15904" spans="1:8">
      <c r="A15904" t="s">
        <v>27152</v>
      </c>
      <c r="B15904" t="s">
        <v>27153</v>
      </c>
      <c r="D15904" t="s">
        <v>9</v>
      </c>
      <c r="E15904" t="s">
        <v>19001</v>
      </c>
      <c r="F15904" t="s">
        <v>19002</v>
      </c>
      <c r="G15904" t="s">
        <v>19003</v>
      </c>
      <c r="H15904" t="str">
        <f>_xlfn.XLOOKUP(A15904,'[1]SI2 Sites'!$A:$A,'[1]SI2 Sites'!$A:$A)</f>
        <v>https://serco.sharepoint.com/sites/SAM-US-THULEHMP-CL</v>
      </c>
    </row>
    <row r="15905" spans="1:8">
      <c r="A15905" t="s">
        <v>27152</v>
      </c>
      <c r="B15905" t="s">
        <v>27153</v>
      </c>
      <c r="D15905" t="s">
        <v>9</v>
      </c>
      <c r="E15905" t="s">
        <v>27189</v>
      </c>
      <c r="F15905" t="s">
        <v>27190</v>
      </c>
      <c r="G15905" t="s">
        <v>27191</v>
      </c>
      <c r="H15905" t="str">
        <f>_xlfn.XLOOKUP(A15905,'[1]SI2 Sites'!$A:$A,'[1]SI2 Sites'!$A:$A)</f>
        <v>https://serco.sharepoint.com/sites/SAM-US-THULEHMP-CL</v>
      </c>
    </row>
    <row r="15906" spans="1:8">
      <c r="A15906" t="s">
        <v>27152</v>
      </c>
      <c r="B15906" t="s">
        <v>27153</v>
      </c>
      <c r="D15906" t="s">
        <v>9</v>
      </c>
      <c r="E15906" t="s">
        <v>27192</v>
      </c>
      <c r="F15906" t="s">
        <v>27193</v>
      </c>
      <c r="G15906" t="s">
        <v>27194</v>
      </c>
      <c r="H15906" t="str">
        <f>_xlfn.XLOOKUP(A15906,'[1]SI2 Sites'!$A:$A,'[1]SI2 Sites'!$A:$A)</f>
        <v>https://serco.sharepoint.com/sites/SAM-US-THULEHMP-CL</v>
      </c>
    </row>
    <row r="15907" spans="1:8">
      <c r="A15907" t="s">
        <v>27152</v>
      </c>
      <c r="B15907" t="s">
        <v>27153</v>
      </c>
      <c r="D15907" t="s">
        <v>9</v>
      </c>
      <c r="E15907" t="s">
        <v>18</v>
      </c>
      <c r="F15907" t="s">
        <v>12089</v>
      </c>
      <c r="H15907" t="str">
        <f>_xlfn.XLOOKUP(A15907,'[1]SI2 Sites'!$A:$A,'[1]SI2 Sites'!$A:$A)</f>
        <v>https://serco.sharepoint.com/sites/SAM-US-THULEHMP-CL</v>
      </c>
    </row>
    <row r="15908" spans="1:8">
      <c r="A15908" t="s">
        <v>27152</v>
      </c>
      <c r="B15908" t="s">
        <v>27153</v>
      </c>
      <c r="D15908" t="s">
        <v>9</v>
      </c>
      <c r="E15908" t="s">
        <v>48</v>
      </c>
      <c r="F15908" t="s">
        <v>49</v>
      </c>
      <c r="H15908" t="str">
        <f>_xlfn.XLOOKUP(A15908,'[1]SI2 Sites'!$A:$A,'[1]SI2 Sites'!$A:$A)</f>
        <v>https://serco.sharepoint.com/sites/SAM-US-THULEHMP-CL</v>
      </c>
    </row>
    <row r="15909" spans="1:8">
      <c r="A15909" t="s">
        <v>27152</v>
      </c>
      <c r="B15909" t="s">
        <v>27153</v>
      </c>
      <c r="D15909" t="s">
        <v>9</v>
      </c>
      <c r="E15909" t="s">
        <v>12116</v>
      </c>
      <c r="F15909" t="s">
        <v>12117</v>
      </c>
      <c r="H15909" t="str">
        <f>_xlfn.XLOOKUP(A15909,'[1]SI2 Sites'!$A:$A,'[1]SI2 Sites'!$A:$A)</f>
        <v>https://serco.sharepoint.com/sites/SAM-US-THULEHMP-CL</v>
      </c>
    </row>
    <row r="15910" spans="1:8">
      <c r="A15910" t="s">
        <v>27152</v>
      </c>
      <c r="B15910" t="s">
        <v>27153</v>
      </c>
      <c r="D15910" t="s">
        <v>9</v>
      </c>
      <c r="E15910" t="s">
        <v>53</v>
      </c>
      <c r="F15910" t="s">
        <v>54</v>
      </c>
      <c r="G15910" t="s">
        <v>55</v>
      </c>
      <c r="H15910" t="str">
        <f>_xlfn.XLOOKUP(A15910,'[1]SI2 Sites'!$A:$A,'[1]SI2 Sites'!$A:$A)</f>
        <v>https://serco.sharepoint.com/sites/SAM-US-THULEHMP-CL</v>
      </c>
    </row>
    <row r="15911" spans="1:8">
      <c r="A15911" t="s">
        <v>27152</v>
      </c>
      <c r="B15911" t="s">
        <v>27153</v>
      </c>
      <c r="D15911" t="s">
        <v>9</v>
      </c>
      <c r="E15911" t="s">
        <v>12204</v>
      </c>
      <c r="F15911" t="s">
        <v>12205</v>
      </c>
      <c r="G15911" t="s">
        <v>12206</v>
      </c>
      <c r="H15911" t="str">
        <f>_xlfn.XLOOKUP(A15911,'[1]SI2 Sites'!$A:$A,'[1]SI2 Sites'!$A:$A)</f>
        <v>https://serco.sharepoint.com/sites/SAM-US-THULEHMP-CL</v>
      </c>
    </row>
    <row r="15912" spans="1:8">
      <c r="A15912" t="s">
        <v>27152</v>
      </c>
      <c r="B15912" t="s">
        <v>27153</v>
      </c>
      <c r="D15912" t="s">
        <v>9</v>
      </c>
      <c r="E15912" t="s">
        <v>56</v>
      </c>
      <c r="F15912" t="s">
        <v>57</v>
      </c>
      <c r="G15912" t="s">
        <v>58</v>
      </c>
      <c r="H15912" t="str">
        <f>_xlfn.XLOOKUP(A15912,'[1]SI2 Sites'!$A:$A,'[1]SI2 Sites'!$A:$A)</f>
        <v>https://serco.sharepoint.com/sites/SAM-US-THULEHMP-CL</v>
      </c>
    </row>
    <row r="15913" spans="1:8">
      <c r="A15913" t="s">
        <v>27152</v>
      </c>
      <c r="B15913" t="s">
        <v>27153</v>
      </c>
      <c r="D15913" t="s">
        <v>9</v>
      </c>
      <c r="E15913" t="s">
        <v>59</v>
      </c>
      <c r="F15913" t="s">
        <v>60</v>
      </c>
      <c r="G15913" t="s">
        <v>61</v>
      </c>
      <c r="H15913" t="str">
        <f>_xlfn.XLOOKUP(A15913,'[1]SI2 Sites'!$A:$A,'[1]SI2 Sites'!$A:$A)</f>
        <v>https://serco.sharepoint.com/sites/SAM-US-THULEHMP-CL</v>
      </c>
    </row>
    <row r="15914" spans="1:8">
      <c r="A15914" t="s">
        <v>27152</v>
      </c>
      <c r="B15914" t="s">
        <v>27153</v>
      </c>
      <c r="D15914" t="s">
        <v>9</v>
      </c>
      <c r="E15914" t="s">
        <v>62</v>
      </c>
      <c r="F15914" t="s">
        <v>63</v>
      </c>
      <c r="G15914" t="s">
        <v>64</v>
      </c>
      <c r="H15914" t="str">
        <f>_xlfn.XLOOKUP(A15914,'[1]SI2 Sites'!$A:$A,'[1]SI2 Sites'!$A:$A)</f>
        <v>https://serco.sharepoint.com/sites/SAM-US-THULEHMP-CL</v>
      </c>
    </row>
    <row r="15915" spans="1:8">
      <c r="A15915" t="s">
        <v>27152</v>
      </c>
      <c r="B15915" t="s">
        <v>27153</v>
      </c>
      <c r="D15915" t="s">
        <v>9</v>
      </c>
      <c r="E15915" t="s">
        <v>65</v>
      </c>
      <c r="F15915" t="s">
        <v>66</v>
      </c>
      <c r="H15915" t="str">
        <f>_xlfn.XLOOKUP(A15915,'[1]SI2 Sites'!$A:$A,'[1]SI2 Sites'!$A:$A)</f>
        <v>https://serco.sharepoint.com/sites/SAM-US-THULEHMP-CL</v>
      </c>
    </row>
    <row r="15916" spans="1:8">
      <c r="A15916" t="s">
        <v>27152</v>
      </c>
      <c r="B15916" t="s">
        <v>27153</v>
      </c>
      <c r="D15916" t="s">
        <v>9</v>
      </c>
      <c r="E15916" t="s">
        <v>12331</v>
      </c>
      <c r="F15916" t="s">
        <v>12332</v>
      </c>
      <c r="G15916" t="s">
        <v>12333</v>
      </c>
      <c r="H15916" t="str">
        <f>_xlfn.XLOOKUP(A15916,'[1]SI2 Sites'!$A:$A,'[1]SI2 Sites'!$A:$A)</f>
        <v>https://serco.sharepoint.com/sites/SAM-US-THULEHMP-CL</v>
      </c>
    </row>
    <row r="15917" spans="1:8">
      <c r="A15917" t="s">
        <v>27152</v>
      </c>
      <c r="B15917" t="s">
        <v>27153</v>
      </c>
      <c r="D15917" t="s">
        <v>9</v>
      </c>
      <c r="E15917" t="s">
        <v>12368</v>
      </c>
      <c r="F15917" t="s">
        <v>12369</v>
      </c>
      <c r="G15917" t="s">
        <v>12370</v>
      </c>
      <c r="H15917" t="str">
        <f>_xlfn.XLOOKUP(A15917,'[1]SI2 Sites'!$A:$A,'[1]SI2 Sites'!$A:$A)</f>
        <v>https://serco.sharepoint.com/sites/SAM-US-THULEHMP-CL</v>
      </c>
    </row>
    <row r="15918" spans="1:8">
      <c r="A15918" t="s">
        <v>27152</v>
      </c>
      <c r="B15918" t="s">
        <v>27153</v>
      </c>
      <c r="D15918" t="s">
        <v>9</v>
      </c>
      <c r="E15918" t="s">
        <v>12463</v>
      </c>
      <c r="F15918" t="s">
        <v>12464</v>
      </c>
      <c r="H15918" t="str">
        <f>_xlfn.XLOOKUP(A15918,'[1]SI2 Sites'!$A:$A,'[1]SI2 Sites'!$A:$A)</f>
        <v>https://serco.sharepoint.com/sites/SAM-US-THULEHMP-CL</v>
      </c>
    </row>
    <row r="15919" spans="1:8">
      <c r="A15919" t="s">
        <v>27152</v>
      </c>
      <c r="B15919" t="s">
        <v>27153</v>
      </c>
      <c r="D15919" t="s">
        <v>9</v>
      </c>
      <c r="E15919" t="s">
        <v>12465</v>
      </c>
      <c r="F15919" t="s">
        <v>12466</v>
      </c>
      <c r="H15919" t="str">
        <f>_xlfn.XLOOKUP(A15919,'[1]SI2 Sites'!$A:$A,'[1]SI2 Sites'!$A:$A)</f>
        <v>https://serco.sharepoint.com/sites/SAM-US-THULEHMP-CL</v>
      </c>
    </row>
    <row r="15920" spans="1:8">
      <c r="A15920" t="s">
        <v>27152</v>
      </c>
      <c r="B15920" t="s">
        <v>27153</v>
      </c>
      <c r="D15920" t="s">
        <v>9</v>
      </c>
      <c r="E15920" t="s">
        <v>67</v>
      </c>
      <c r="F15920" t="s">
        <v>68</v>
      </c>
      <c r="G15920" t="s">
        <v>69</v>
      </c>
      <c r="H15920" t="str">
        <f>_xlfn.XLOOKUP(A15920,'[1]SI2 Sites'!$A:$A,'[1]SI2 Sites'!$A:$A)</f>
        <v>https://serco.sharepoint.com/sites/SAM-US-THULEHMP-CL</v>
      </c>
    </row>
    <row r="15921" spans="1:8">
      <c r="A15921" t="s">
        <v>27152</v>
      </c>
      <c r="B15921" t="s">
        <v>27153</v>
      </c>
      <c r="D15921" t="s">
        <v>9</v>
      </c>
      <c r="E15921" t="s">
        <v>70</v>
      </c>
      <c r="F15921" t="s">
        <v>71</v>
      </c>
      <c r="G15921" t="s">
        <v>72</v>
      </c>
      <c r="H15921" t="str">
        <f>_xlfn.XLOOKUP(A15921,'[1]SI2 Sites'!$A:$A,'[1]SI2 Sites'!$A:$A)</f>
        <v>https://serco.sharepoint.com/sites/SAM-US-THULEHMP-CL</v>
      </c>
    </row>
    <row r="15922" spans="1:8">
      <c r="A15922" t="s">
        <v>27152</v>
      </c>
      <c r="B15922" t="s">
        <v>27153</v>
      </c>
      <c r="D15922" t="s">
        <v>9</v>
      </c>
      <c r="E15922" t="s">
        <v>13430</v>
      </c>
      <c r="F15922" t="s">
        <v>13431</v>
      </c>
      <c r="G15922" t="s">
        <v>13432</v>
      </c>
      <c r="H15922" t="str">
        <f>_xlfn.XLOOKUP(A15922,'[1]SI2 Sites'!$A:$A,'[1]SI2 Sites'!$A:$A)</f>
        <v>https://serco.sharepoint.com/sites/SAM-US-THULEHMP-CL</v>
      </c>
    </row>
    <row r="15923" spans="1:8">
      <c r="A15923" t="s">
        <v>27152</v>
      </c>
      <c r="B15923" t="s">
        <v>27153</v>
      </c>
      <c r="D15923" t="s">
        <v>9</v>
      </c>
      <c r="E15923" t="s">
        <v>27195</v>
      </c>
      <c r="F15923" t="s">
        <v>27196</v>
      </c>
      <c r="G15923" t="s">
        <v>27197</v>
      </c>
      <c r="H15923" t="str">
        <f>_xlfn.XLOOKUP(A15923,'[1]SI2 Sites'!$A:$A,'[1]SI2 Sites'!$A:$A)</f>
        <v>https://serco.sharepoint.com/sites/SAM-US-THULEHMP-CL</v>
      </c>
    </row>
    <row r="15924" spans="1:8">
      <c r="A15924" t="s">
        <v>27152</v>
      </c>
      <c r="B15924" t="s">
        <v>27153</v>
      </c>
      <c r="D15924" t="s">
        <v>9</v>
      </c>
      <c r="E15924" t="s">
        <v>13768</v>
      </c>
      <c r="F15924" t="s">
        <v>13769</v>
      </c>
      <c r="G15924" t="s">
        <v>13770</v>
      </c>
      <c r="H15924" t="str">
        <f>_xlfn.XLOOKUP(A15924,'[1]SI2 Sites'!$A:$A,'[1]SI2 Sites'!$A:$A)</f>
        <v>https://serco.sharepoint.com/sites/SAM-US-THULEHMP-CL</v>
      </c>
    </row>
    <row r="15925" spans="1:8">
      <c r="A15925" t="s">
        <v>27152</v>
      </c>
      <c r="B15925" t="s">
        <v>27153</v>
      </c>
      <c r="D15925" t="s">
        <v>9</v>
      </c>
      <c r="E15925" t="s">
        <v>27198</v>
      </c>
      <c r="F15925" t="s">
        <v>27199</v>
      </c>
      <c r="G15925" t="s">
        <v>27200</v>
      </c>
      <c r="H15925" t="str">
        <f>_xlfn.XLOOKUP(A15925,'[1]SI2 Sites'!$A:$A,'[1]SI2 Sites'!$A:$A)</f>
        <v>https://serco.sharepoint.com/sites/SAM-US-THULEHMP-CL</v>
      </c>
    </row>
    <row r="15926" spans="1:8">
      <c r="A15926" t="s">
        <v>27152</v>
      </c>
      <c r="B15926" t="s">
        <v>27153</v>
      </c>
      <c r="D15926" t="s">
        <v>9</v>
      </c>
      <c r="E15926" t="s">
        <v>73</v>
      </c>
      <c r="F15926" t="s">
        <v>74</v>
      </c>
      <c r="G15926" t="s">
        <v>75</v>
      </c>
      <c r="H15926" t="str">
        <f>_xlfn.XLOOKUP(A15926,'[1]SI2 Sites'!$A:$A,'[1]SI2 Sites'!$A:$A)</f>
        <v>https://serco.sharepoint.com/sites/SAM-US-THULEHMP-CL</v>
      </c>
    </row>
    <row r="15927" spans="1:8">
      <c r="A15927" t="s">
        <v>27152</v>
      </c>
      <c r="B15927" t="s">
        <v>27153</v>
      </c>
      <c r="D15927" t="s">
        <v>9</v>
      </c>
      <c r="E15927" t="s">
        <v>14326</v>
      </c>
      <c r="F15927" t="s">
        <v>14327</v>
      </c>
      <c r="G15927" t="s">
        <v>14328</v>
      </c>
      <c r="H15927" t="str">
        <f>_xlfn.XLOOKUP(A15927,'[1]SI2 Sites'!$A:$A,'[1]SI2 Sites'!$A:$A)</f>
        <v>https://serco.sharepoint.com/sites/SAM-US-THULEHMP-CL</v>
      </c>
    </row>
    <row r="15928" spans="1:8">
      <c r="A15928" t="s">
        <v>27152</v>
      </c>
      <c r="B15928" t="s">
        <v>27153</v>
      </c>
      <c r="D15928" t="s">
        <v>9</v>
      </c>
      <c r="E15928" t="s">
        <v>76</v>
      </c>
      <c r="F15928" t="s">
        <v>77</v>
      </c>
      <c r="G15928" t="s">
        <v>78</v>
      </c>
      <c r="H15928" t="str">
        <f>_xlfn.XLOOKUP(A15928,'[1]SI2 Sites'!$A:$A,'[1]SI2 Sites'!$A:$A)</f>
        <v>https://serco.sharepoint.com/sites/SAM-US-THULEHMP-CL</v>
      </c>
    </row>
    <row r="15929" spans="1:8">
      <c r="A15929" t="s">
        <v>27152</v>
      </c>
      <c r="B15929" t="s">
        <v>27153</v>
      </c>
      <c r="D15929" t="s">
        <v>9</v>
      </c>
      <c r="E15929" t="s">
        <v>3366</v>
      </c>
      <c r="F15929" t="s">
        <v>3367</v>
      </c>
      <c r="H15929" t="str">
        <f>_xlfn.XLOOKUP(A15929,'[1]SI2 Sites'!$A:$A,'[1]SI2 Sites'!$A:$A)</f>
        <v>https://serco.sharepoint.com/sites/SAM-US-THULEHMP-CL</v>
      </c>
    </row>
    <row r="15930" spans="1:8">
      <c r="A15930" t="s">
        <v>27152</v>
      </c>
      <c r="B15930" t="s">
        <v>27153</v>
      </c>
      <c r="D15930" t="s">
        <v>9</v>
      </c>
      <c r="E15930" t="s">
        <v>3210</v>
      </c>
      <c r="F15930" t="s">
        <v>3211</v>
      </c>
      <c r="G15930" t="s">
        <v>3212</v>
      </c>
      <c r="H15930" t="str">
        <f>_xlfn.XLOOKUP(A15930,'[1]SI2 Sites'!$A:$A,'[1]SI2 Sites'!$A:$A)</f>
        <v>https://serco.sharepoint.com/sites/SAM-US-THULEHMP-CL</v>
      </c>
    </row>
    <row r="15931" spans="1:8">
      <c r="A15931" t="s">
        <v>27152</v>
      </c>
      <c r="B15931" t="s">
        <v>27153</v>
      </c>
      <c r="D15931" t="s">
        <v>9</v>
      </c>
      <c r="E15931" t="s">
        <v>14521</v>
      </c>
      <c r="F15931" t="s">
        <v>14522</v>
      </c>
      <c r="G15931" t="s">
        <v>14523</v>
      </c>
      <c r="H15931" t="str">
        <f>_xlfn.XLOOKUP(A15931,'[1]SI2 Sites'!$A:$A,'[1]SI2 Sites'!$A:$A)</f>
        <v>https://serco.sharepoint.com/sites/SAM-US-THULEHMP-CL</v>
      </c>
    </row>
    <row r="15932" spans="1:8">
      <c r="A15932" t="s">
        <v>27152</v>
      </c>
      <c r="B15932" t="s">
        <v>27153</v>
      </c>
      <c r="D15932" t="s">
        <v>9</v>
      </c>
      <c r="E15932" t="s">
        <v>79</v>
      </c>
      <c r="F15932" t="s">
        <v>80</v>
      </c>
      <c r="H15932" t="str">
        <f>_xlfn.XLOOKUP(A15932,'[1]SI2 Sites'!$A:$A,'[1]SI2 Sites'!$A:$A)</f>
        <v>https://serco.sharepoint.com/sites/SAM-US-THULEHMP-CL</v>
      </c>
    </row>
    <row r="15933" spans="1:8">
      <c r="A15933" t="s">
        <v>27152</v>
      </c>
      <c r="B15933" t="s">
        <v>27153</v>
      </c>
      <c r="D15933" t="s">
        <v>9</v>
      </c>
      <c r="E15933" t="s">
        <v>14597</v>
      </c>
      <c r="F15933" t="s">
        <v>14598</v>
      </c>
      <c r="H15933" t="str">
        <f>_xlfn.XLOOKUP(A15933,'[1]SI2 Sites'!$A:$A,'[1]SI2 Sites'!$A:$A)</f>
        <v>https://serco.sharepoint.com/sites/SAM-US-THULEHMP-CL</v>
      </c>
    </row>
    <row r="15934" spans="1:8">
      <c r="A15934" t="s">
        <v>27152</v>
      </c>
      <c r="B15934" t="s">
        <v>27153</v>
      </c>
      <c r="D15934" t="s">
        <v>9</v>
      </c>
      <c r="E15934" t="s">
        <v>14781</v>
      </c>
      <c r="F15934" t="s">
        <v>27201</v>
      </c>
      <c r="G15934" t="s">
        <v>14783</v>
      </c>
      <c r="H15934" t="str">
        <f>_xlfn.XLOOKUP(A15934,'[1]SI2 Sites'!$A:$A,'[1]SI2 Sites'!$A:$A)</f>
        <v>https://serco.sharepoint.com/sites/SAM-US-THULEHMP-CL</v>
      </c>
    </row>
    <row r="15935" spans="1:8">
      <c r="A15935" t="s">
        <v>27152</v>
      </c>
      <c r="B15935" t="s">
        <v>27153</v>
      </c>
      <c r="D15935" t="s">
        <v>9</v>
      </c>
      <c r="E15935" t="s">
        <v>14942</v>
      </c>
      <c r="F15935" t="s">
        <v>25805</v>
      </c>
      <c r="G15935" t="s">
        <v>14944</v>
      </c>
      <c r="H15935" t="str">
        <f>_xlfn.XLOOKUP(A15935,'[1]SI2 Sites'!$A:$A,'[1]SI2 Sites'!$A:$A)</f>
        <v>https://serco.sharepoint.com/sites/SAM-US-THULEHMP-CL</v>
      </c>
    </row>
    <row r="15936" spans="1:8">
      <c r="A15936" t="s">
        <v>27152</v>
      </c>
      <c r="B15936" t="s">
        <v>27153</v>
      </c>
      <c r="D15936" t="s">
        <v>9</v>
      </c>
      <c r="E15936" t="s">
        <v>19500</v>
      </c>
      <c r="F15936" t="s">
        <v>19501</v>
      </c>
      <c r="G15936" t="s">
        <v>19502</v>
      </c>
      <c r="H15936" t="str">
        <f>_xlfn.XLOOKUP(A15936,'[1]SI2 Sites'!$A:$A,'[1]SI2 Sites'!$A:$A)</f>
        <v>https://serco.sharepoint.com/sites/SAM-US-THULEHMP-CL</v>
      </c>
    </row>
    <row r="15937" spans="1:8">
      <c r="A15937" t="s">
        <v>27152</v>
      </c>
      <c r="B15937" t="s">
        <v>27153</v>
      </c>
      <c r="D15937" t="s">
        <v>9</v>
      </c>
      <c r="E15937" t="s">
        <v>27202</v>
      </c>
      <c r="F15937" t="s">
        <v>27203</v>
      </c>
      <c r="G15937" t="s">
        <v>27204</v>
      </c>
      <c r="H15937" t="str">
        <f>_xlfn.XLOOKUP(A15937,'[1]SI2 Sites'!$A:$A,'[1]SI2 Sites'!$A:$A)</f>
        <v>https://serco.sharepoint.com/sites/SAM-US-THULEHMP-CL</v>
      </c>
    </row>
    <row r="15938" spans="1:8">
      <c r="A15938" t="s">
        <v>27152</v>
      </c>
      <c r="B15938" t="s">
        <v>27153</v>
      </c>
      <c r="D15938" t="s">
        <v>9</v>
      </c>
      <c r="E15938" t="s">
        <v>15159</v>
      </c>
      <c r="F15938" t="s">
        <v>15160</v>
      </c>
      <c r="H15938" t="str">
        <f>_xlfn.XLOOKUP(A15938,'[1]SI2 Sites'!$A:$A,'[1]SI2 Sites'!$A:$A)</f>
        <v>https://serco.sharepoint.com/sites/SAM-US-THULEHMP-CL</v>
      </c>
    </row>
    <row r="15939" spans="1:8">
      <c r="A15939" t="s">
        <v>27152</v>
      </c>
      <c r="B15939" t="s">
        <v>27153</v>
      </c>
      <c r="D15939" t="s">
        <v>9</v>
      </c>
      <c r="E15939" t="s">
        <v>15163</v>
      </c>
      <c r="F15939" t="s">
        <v>15164</v>
      </c>
      <c r="H15939" t="str">
        <f>_xlfn.XLOOKUP(A15939,'[1]SI2 Sites'!$A:$A,'[1]SI2 Sites'!$A:$A)</f>
        <v>https://serco.sharepoint.com/sites/SAM-US-THULEHMP-CL</v>
      </c>
    </row>
    <row r="15940" spans="1:8">
      <c r="A15940" t="s">
        <v>27152</v>
      </c>
      <c r="B15940" t="s">
        <v>27153</v>
      </c>
      <c r="D15940" t="s">
        <v>9</v>
      </c>
      <c r="E15940" t="s">
        <v>15165</v>
      </c>
      <c r="F15940" t="s">
        <v>15166</v>
      </c>
      <c r="H15940" t="str">
        <f>_xlfn.XLOOKUP(A15940,'[1]SI2 Sites'!$A:$A,'[1]SI2 Sites'!$A:$A)</f>
        <v>https://serco.sharepoint.com/sites/SAM-US-THULEHMP-CL</v>
      </c>
    </row>
    <row r="15941" spans="1:8">
      <c r="A15941" t="s">
        <v>27152</v>
      </c>
      <c r="B15941" t="s">
        <v>27153</v>
      </c>
      <c r="D15941" t="s">
        <v>9</v>
      </c>
      <c r="E15941" t="s">
        <v>81</v>
      </c>
      <c r="F15941" t="s">
        <v>82</v>
      </c>
      <c r="H15941" t="str">
        <f>_xlfn.XLOOKUP(A15941,'[1]SI2 Sites'!$A:$A,'[1]SI2 Sites'!$A:$A)</f>
        <v>https://serco.sharepoint.com/sites/SAM-US-THULEHMP-CL</v>
      </c>
    </row>
    <row r="15942" spans="1:8">
      <c r="A15942" t="s">
        <v>27152</v>
      </c>
      <c r="B15942" t="s">
        <v>27153</v>
      </c>
      <c r="D15942" t="s">
        <v>9</v>
      </c>
      <c r="E15942" t="s">
        <v>86</v>
      </c>
      <c r="F15942" t="s">
        <v>87</v>
      </c>
      <c r="G15942" t="s">
        <v>88</v>
      </c>
      <c r="H15942" t="str">
        <f>_xlfn.XLOOKUP(A15942,'[1]SI2 Sites'!$A:$A,'[1]SI2 Sites'!$A:$A)</f>
        <v>https://serco.sharepoint.com/sites/SAM-US-THULEHMP-CL</v>
      </c>
    </row>
    <row r="15943" spans="1:8">
      <c r="A15943" t="s">
        <v>27152</v>
      </c>
      <c r="B15943" t="s">
        <v>27153</v>
      </c>
      <c r="D15943" t="s">
        <v>9</v>
      </c>
      <c r="E15943" t="s">
        <v>15439</v>
      </c>
      <c r="F15943" t="s">
        <v>15440</v>
      </c>
      <c r="G15943" t="s">
        <v>15441</v>
      </c>
      <c r="H15943" t="str">
        <f>_xlfn.XLOOKUP(A15943,'[1]SI2 Sites'!$A:$A,'[1]SI2 Sites'!$A:$A)</f>
        <v>https://serco.sharepoint.com/sites/SAM-US-THULEHMP-CL</v>
      </c>
    </row>
    <row r="15944" spans="1:8">
      <c r="A15944" t="s">
        <v>27152</v>
      </c>
      <c r="B15944" t="s">
        <v>27153</v>
      </c>
      <c r="D15944" t="s">
        <v>9</v>
      </c>
      <c r="E15944" t="s">
        <v>89</v>
      </c>
      <c r="F15944" t="s">
        <v>90</v>
      </c>
      <c r="H15944" t="str">
        <f>_xlfn.XLOOKUP(A15944,'[1]SI2 Sites'!$A:$A,'[1]SI2 Sites'!$A:$A)</f>
        <v>https://serco.sharepoint.com/sites/SAM-US-THULEHMP-CL</v>
      </c>
    </row>
    <row r="15945" spans="1:8">
      <c r="A15945" t="s">
        <v>27152</v>
      </c>
      <c r="B15945" t="s">
        <v>27153</v>
      </c>
      <c r="D15945" t="s">
        <v>9</v>
      </c>
      <c r="E15945" t="s">
        <v>27205</v>
      </c>
      <c r="F15945" t="s">
        <v>27206</v>
      </c>
      <c r="G15945" t="s">
        <v>27207</v>
      </c>
      <c r="H15945" t="str">
        <f>_xlfn.XLOOKUP(A15945,'[1]SI2 Sites'!$A:$A,'[1]SI2 Sites'!$A:$A)</f>
        <v>https://serco.sharepoint.com/sites/SAM-US-THULEHMP-CL</v>
      </c>
    </row>
    <row r="15946" spans="1:8">
      <c r="A15946" t="s">
        <v>27152</v>
      </c>
      <c r="B15946" t="s">
        <v>27153</v>
      </c>
      <c r="D15946" t="s">
        <v>9</v>
      </c>
      <c r="E15946" t="s">
        <v>15900</v>
      </c>
      <c r="F15946" t="s">
        <v>15901</v>
      </c>
      <c r="G15946" t="s">
        <v>15902</v>
      </c>
      <c r="H15946" t="str">
        <f>_xlfn.XLOOKUP(A15946,'[1]SI2 Sites'!$A:$A,'[1]SI2 Sites'!$A:$A)</f>
        <v>https://serco.sharepoint.com/sites/SAM-US-THULEHMP-CL</v>
      </c>
    </row>
    <row r="15947" spans="1:8">
      <c r="A15947" t="s">
        <v>27152</v>
      </c>
      <c r="B15947" t="s">
        <v>27153</v>
      </c>
      <c r="D15947" t="s">
        <v>9</v>
      </c>
      <c r="E15947" t="s">
        <v>2190</v>
      </c>
      <c r="F15947" t="s">
        <v>27208</v>
      </c>
      <c r="G15947" t="s">
        <v>2192</v>
      </c>
      <c r="H15947" t="str">
        <f>_xlfn.XLOOKUP(A15947,'[1]SI2 Sites'!$A:$A,'[1]SI2 Sites'!$A:$A)</f>
        <v>https://serco.sharepoint.com/sites/SAM-US-THULEHMP-CL</v>
      </c>
    </row>
    <row r="15948" spans="1:8">
      <c r="A15948" t="s">
        <v>27152</v>
      </c>
      <c r="B15948" t="s">
        <v>27153</v>
      </c>
      <c r="D15948" t="s">
        <v>9</v>
      </c>
      <c r="E15948" t="s">
        <v>27209</v>
      </c>
      <c r="F15948" t="s">
        <v>27210</v>
      </c>
      <c r="G15948" t="s">
        <v>27211</v>
      </c>
      <c r="H15948" t="str">
        <f>_xlfn.XLOOKUP(A15948,'[1]SI2 Sites'!$A:$A,'[1]SI2 Sites'!$A:$A)</f>
        <v>https://serco.sharepoint.com/sites/SAM-US-THULEHMP-CL</v>
      </c>
    </row>
    <row r="15949" spans="1:8">
      <c r="A15949" t="s">
        <v>27152</v>
      </c>
      <c r="B15949" t="s">
        <v>27153</v>
      </c>
      <c r="D15949" t="s">
        <v>9</v>
      </c>
      <c r="E15949" t="s">
        <v>3282</v>
      </c>
      <c r="F15949" t="s">
        <v>3283</v>
      </c>
      <c r="G15949" t="s">
        <v>3284</v>
      </c>
      <c r="H15949" t="str">
        <f>_xlfn.XLOOKUP(A15949,'[1]SI2 Sites'!$A:$A,'[1]SI2 Sites'!$A:$A)</f>
        <v>https://serco.sharepoint.com/sites/SAM-US-THULEHMP-CL</v>
      </c>
    </row>
    <row r="15950" spans="1:8">
      <c r="A15950" t="s">
        <v>27152</v>
      </c>
      <c r="B15950" t="s">
        <v>27153</v>
      </c>
      <c r="D15950" t="s">
        <v>9</v>
      </c>
      <c r="E15950" t="s">
        <v>16105</v>
      </c>
      <c r="F15950" t="s">
        <v>16106</v>
      </c>
      <c r="G15950" t="s">
        <v>16107</v>
      </c>
      <c r="H15950" t="str">
        <f>_xlfn.XLOOKUP(A15950,'[1]SI2 Sites'!$A:$A,'[1]SI2 Sites'!$A:$A)</f>
        <v>https://serco.sharepoint.com/sites/SAM-US-THULEHMP-CL</v>
      </c>
    </row>
    <row r="15951" spans="1:8">
      <c r="A15951" t="s">
        <v>27152</v>
      </c>
      <c r="B15951" t="s">
        <v>27153</v>
      </c>
      <c r="D15951" t="s">
        <v>9</v>
      </c>
      <c r="E15951" t="s">
        <v>19656</v>
      </c>
      <c r="F15951" t="s">
        <v>19657</v>
      </c>
      <c r="G15951" t="s">
        <v>19658</v>
      </c>
      <c r="H15951" t="str">
        <f>_xlfn.XLOOKUP(A15951,'[1]SI2 Sites'!$A:$A,'[1]SI2 Sites'!$A:$A)</f>
        <v>https://serco.sharepoint.com/sites/SAM-US-THULEHMP-CL</v>
      </c>
    </row>
    <row r="15952" spans="1:8">
      <c r="A15952" t="s">
        <v>27152</v>
      </c>
      <c r="B15952" t="s">
        <v>27153</v>
      </c>
      <c r="D15952" t="s">
        <v>9</v>
      </c>
      <c r="E15952" t="s">
        <v>27212</v>
      </c>
      <c r="F15952" t="s">
        <v>27213</v>
      </c>
      <c r="G15952" t="s">
        <v>27214</v>
      </c>
      <c r="H15952" t="str">
        <f>_xlfn.XLOOKUP(A15952,'[1]SI2 Sites'!$A:$A,'[1]SI2 Sites'!$A:$A)</f>
        <v>https://serco.sharepoint.com/sites/SAM-US-THULEHMP-CL</v>
      </c>
    </row>
    <row r="15953" spans="1:8">
      <c r="A15953" t="s">
        <v>27215</v>
      </c>
      <c r="B15953" t="s">
        <v>27216</v>
      </c>
      <c r="D15953" t="s">
        <v>9</v>
      </c>
      <c r="E15953" t="s">
        <v>3865</v>
      </c>
      <c r="F15953" t="s">
        <v>3866</v>
      </c>
      <c r="G15953" t="s">
        <v>3867</v>
      </c>
      <c r="H15953" t="str">
        <f>_xlfn.XLOOKUP(A15953,'[1]SI2 Sites'!$A:$A,'[1]SI2 Sites'!$A:$A)</f>
        <v>https://serco.sharepoint.com/sites/SA-TECH-InnovationHub-MG</v>
      </c>
    </row>
    <row r="15954" spans="1:8">
      <c r="A15954" t="s">
        <v>27215</v>
      </c>
      <c r="B15954" t="s">
        <v>27216</v>
      </c>
      <c r="D15954" t="s">
        <v>9</v>
      </c>
      <c r="E15954" t="s">
        <v>833</v>
      </c>
      <c r="F15954" t="s">
        <v>27217</v>
      </c>
      <c r="G15954" t="s">
        <v>835</v>
      </c>
      <c r="H15954" t="str">
        <f>_xlfn.XLOOKUP(A15954,'[1]SI2 Sites'!$A:$A,'[1]SI2 Sites'!$A:$A)</f>
        <v>https://serco.sharepoint.com/sites/SA-TECH-InnovationHub-MG</v>
      </c>
    </row>
    <row r="15955" spans="1:8">
      <c r="A15955" t="s">
        <v>27215</v>
      </c>
      <c r="B15955" t="s">
        <v>27216</v>
      </c>
      <c r="D15955" t="s">
        <v>9</v>
      </c>
      <c r="E15955" t="s">
        <v>27218</v>
      </c>
      <c r="F15955" t="s">
        <v>27219</v>
      </c>
      <c r="G15955" t="s">
        <v>27220</v>
      </c>
      <c r="H15955" t="str">
        <f>_xlfn.XLOOKUP(A15955,'[1]SI2 Sites'!$A:$A,'[1]SI2 Sites'!$A:$A)</f>
        <v>https://serco.sharepoint.com/sites/SA-TECH-InnovationHub-MG</v>
      </c>
    </row>
    <row r="15956" spans="1:8">
      <c r="A15956" t="s">
        <v>27215</v>
      </c>
      <c r="B15956" t="s">
        <v>27216</v>
      </c>
      <c r="D15956" t="s">
        <v>9</v>
      </c>
      <c r="E15956" t="s">
        <v>836</v>
      </c>
      <c r="F15956" t="s">
        <v>837</v>
      </c>
      <c r="G15956" t="s">
        <v>838</v>
      </c>
      <c r="H15956" t="str">
        <f>_xlfn.XLOOKUP(A15956,'[1]SI2 Sites'!$A:$A,'[1]SI2 Sites'!$A:$A)</f>
        <v>https://serco.sharepoint.com/sites/SA-TECH-InnovationHub-MG</v>
      </c>
    </row>
    <row r="15957" spans="1:8">
      <c r="A15957" t="s">
        <v>27215</v>
      </c>
      <c r="B15957" t="s">
        <v>27216</v>
      </c>
      <c r="D15957" t="s">
        <v>9</v>
      </c>
      <c r="E15957" t="s">
        <v>3885</v>
      </c>
      <c r="F15957" t="s">
        <v>3886</v>
      </c>
      <c r="G15957" t="s">
        <v>3887</v>
      </c>
      <c r="H15957" t="str">
        <f>_xlfn.XLOOKUP(A15957,'[1]SI2 Sites'!$A:$A,'[1]SI2 Sites'!$A:$A)</f>
        <v>https://serco.sharepoint.com/sites/SA-TECH-InnovationHub-MG</v>
      </c>
    </row>
    <row r="15958" spans="1:8">
      <c r="A15958" t="s">
        <v>27215</v>
      </c>
      <c r="B15958" t="s">
        <v>27216</v>
      </c>
      <c r="D15958" t="s">
        <v>9</v>
      </c>
      <c r="E15958" t="s">
        <v>3915</v>
      </c>
      <c r="F15958" t="s">
        <v>27221</v>
      </c>
      <c r="G15958" t="s">
        <v>3917</v>
      </c>
      <c r="H15958" t="str">
        <f>_xlfn.XLOOKUP(A15958,'[1]SI2 Sites'!$A:$A,'[1]SI2 Sites'!$A:$A)</f>
        <v>https://serco.sharepoint.com/sites/SA-TECH-InnovationHub-MG</v>
      </c>
    </row>
    <row r="15959" spans="1:8">
      <c r="A15959" t="s">
        <v>27215</v>
      </c>
      <c r="B15959" t="s">
        <v>27216</v>
      </c>
      <c r="D15959" t="s">
        <v>9</v>
      </c>
      <c r="E15959" t="s">
        <v>839</v>
      </c>
      <c r="F15959" t="s">
        <v>840</v>
      </c>
      <c r="G15959" t="s">
        <v>841</v>
      </c>
      <c r="H15959" t="str">
        <f>_xlfn.XLOOKUP(A15959,'[1]SI2 Sites'!$A:$A,'[1]SI2 Sites'!$A:$A)</f>
        <v>https://serco.sharepoint.com/sites/SA-TECH-InnovationHub-MG</v>
      </c>
    </row>
    <row r="15960" spans="1:8">
      <c r="A15960" t="s">
        <v>27215</v>
      </c>
      <c r="B15960" t="s">
        <v>27216</v>
      </c>
      <c r="D15960" t="s">
        <v>9</v>
      </c>
      <c r="E15960" t="s">
        <v>27222</v>
      </c>
      <c r="F15960" t="s">
        <v>27223</v>
      </c>
      <c r="G15960" t="s">
        <v>27224</v>
      </c>
      <c r="H15960" t="str">
        <f>_xlfn.XLOOKUP(A15960,'[1]SI2 Sites'!$A:$A,'[1]SI2 Sites'!$A:$A)</f>
        <v>https://serco.sharepoint.com/sites/SA-TECH-InnovationHub-MG</v>
      </c>
    </row>
    <row r="15961" spans="1:8">
      <c r="A15961" t="s">
        <v>27215</v>
      </c>
      <c r="B15961" t="s">
        <v>27216</v>
      </c>
      <c r="D15961" t="s">
        <v>9</v>
      </c>
      <c r="E15961" t="s">
        <v>27225</v>
      </c>
      <c r="F15961" t="s">
        <v>27226</v>
      </c>
      <c r="G15961" t="s">
        <v>27227</v>
      </c>
      <c r="H15961" t="str">
        <f>_xlfn.XLOOKUP(A15961,'[1]SI2 Sites'!$A:$A,'[1]SI2 Sites'!$A:$A)</f>
        <v>https://serco.sharepoint.com/sites/SA-TECH-InnovationHub-MG</v>
      </c>
    </row>
    <row r="15962" spans="1:8">
      <c r="A15962" t="s">
        <v>27215</v>
      </c>
      <c r="B15962" t="s">
        <v>27216</v>
      </c>
      <c r="D15962" t="s">
        <v>9</v>
      </c>
      <c r="E15962" t="s">
        <v>206</v>
      </c>
      <c r="F15962" t="s">
        <v>207</v>
      </c>
      <c r="G15962" t="s">
        <v>208</v>
      </c>
      <c r="H15962" t="str">
        <f>_xlfn.XLOOKUP(A15962,'[1]SI2 Sites'!$A:$A,'[1]SI2 Sites'!$A:$A)</f>
        <v>https://serco.sharepoint.com/sites/SA-TECH-InnovationHub-MG</v>
      </c>
    </row>
    <row r="15963" spans="1:8">
      <c r="A15963" t="s">
        <v>27215</v>
      </c>
      <c r="B15963" t="s">
        <v>27216</v>
      </c>
      <c r="D15963" t="s">
        <v>9</v>
      </c>
      <c r="E15963" t="s">
        <v>15</v>
      </c>
      <c r="F15963" t="s">
        <v>16</v>
      </c>
      <c r="G15963" t="s">
        <v>17</v>
      </c>
      <c r="H15963" t="str">
        <f>_xlfn.XLOOKUP(A15963,'[1]SI2 Sites'!$A:$A,'[1]SI2 Sites'!$A:$A)</f>
        <v>https://serco.sharepoint.com/sites/SA-TECH-InnovationHub-MG</v>
      </c>
    </row>
    <row r="15964" spans="1:8">
      <c r="A15964" t="s">
        <v>27215</v>
      </c>
      <c r="B15964" t="s">
        <v>27216</v>
      </c>
      <c r="D15964" t="s">
        <v>9</v>
      </c>
      <c r="E15964" t="s">
        <v>538</v>
      </c>
      <c r="F15964" t="s">
        <v>539</v>
      </c>
      <c r="G15964" t="s">
        <v>540</v>
      </c>
      <c r="H15964" t="str">
        <f>_xlfn.XLOOKUP(A15964,'[1]SI2 Sites'!$A:$A,'[1]SI2 Sites'!$A:$A)</f>
        <v>https://serco.sharepoint.com/sites/SA-TECH-InnovationHub-MG</v>
      </c>
    </row>
    <row r="15965" spans="1:8">
      <c r="A15965" t="s">
        <v>27215</v>
      </c>
      <c r="B15965" t="s">
        <v>27216</v>
      </c>
      <c r="D15965" t="s">
        <v>9</v>
      </c>
      <c r="E15965" t="s">
        <v>3964</v>
      </c>
      <c r="F15965" t="s">
        <v>3965</v>
      </c>
      <c r="G15965" t="s">
        <v>3966</v>
      </c>
      <c r="H15965" t="str">
        <f>_xlfn.XLOOKUP(A15965,'[1]SI2 Sites'!$A:$A,'[1]SI2 Sites'!$A:$A)</f>
        <v>https://serco.sharepoint.com/sites/SA-TECH-InnovationHub-MG</v>
      </c>
    </row>
    <row r="15966" spans="1:8">
      <c r="A15966" t="s">
        <v>27215</v>
      </c>
      <c r="B15966" t="s">
        <v>27216</v>
      </c>
      <c r="D15966" t="s">
        <v>9</v>
      </c>
      <c r="E15966" t="s">
        <v>27228</v>
      </c>
      <c r="F15966" t="s">
        <v>27229</v>
      </c>
      <c r="G15966" t="s">
        <v>27230</v>
      </c>
      <c r="H15966" t="str">
        <f>_xlfn.XLOOKUP(A15966,'[1]SI2 Sites'!$A:$A,'[1]SI2 Sites'!$A:$A)</f>
        <v>https://serco.sharepoint.com/sites/SA-TECH-InnovationHub-MG</v>
      </c>
    </row>
    <row r="15967" spans="1:8">
      <c r="A15967" t="s">
        <v>27215</v>
      </c>
      <c r="B15967" t="s">
        <v>27216</v>
      </c>
      <c r="D15967" t="s">
        <v>9</v>
      </c>
      <c r="E15967" t="s">
        <v>4021</v>
      </c>
      <c r="F15967" t="s">
        <v>4022</v>
      </c>
      <c r="G15967" t="s">
        <v>4023</v>
      </c>
      <c r="H15967" t="str">
        <f>_xlfn.XLOOKUP(A15967,'[1]SI2 Sites'!$A:$A,'[1]SI2 Sites'!$A:$A)</f>
        <v>https://serco.sharepoint.com/sites/SA-TECH-InnovationHub-MG</v>
      </c>
    </row>
    <row r="15968" spans="1:8">
      <c r="A15968" t="s">
        <v>27215</v>
      </c>
      <c r="B15968" t="s">
        <v>27216</v>
      </c>
      <c r="D15968" t="s">
        <v>9</v>
      </c>
      <c r="E15968" t="s">
        <v>27231</v>
      </c>
      <c r="F15968" t="s">
        <v>27232</v>
      </c>
      <c r="G15968" t="s">
        <v>27233</v>
      </c>
      <c r="H15968" t="str">
        <f>_xlfn.XLOOKUP(A15968,'[1]SI2 Sites'!$A:$A,'[1]SI2 Sites'!$A:$A)</f>
        <v>https://serco.sharepoint.com/sites/SA-TECH-InnovationHub-MG</v>
      </c>
    </row>
    <row r="15969" spans="1:8">
      <c r="A15969" t="s">
        <v>27215</v>
      </c>
      <c r="B15969" t="s">
        <v>27216</v>
      </c>
      <c r="D15969" t="s">
        <v>9</v>
      </c>
      <c r="E15969" t="s">
        <v>3114</v>
      </c>
      <c r="F15969" t="s">
        <v>27234</v>
      </c>
      <c r="G15969" t="s">
        <v>3116</v>
      </c>
      <c r="H15969" t="str">
        <f>_xlfn.XLOOKUP(A15969,'[1]SI2 Sites'!$A:$A,'[1]SI2 Sites'!$A:$A)</f>
        <v>https://serco.sharepoint.com/sites/SA-TECH-InnovationHub-MG</v>
      </c>
    </row>
    <row r="15970" spans="1:8">
      <c r="A15970" t="s">
        <v>27215</v>
      </c>
      <c r="B15970" t="s">
        <v>27216</v>
      </c>
      <c r="D15970" t="s">
        <v>9</v>
      </c>
      <c r="E15970" t="s">
        <v>4057</v>
      </c>
      <c r="F15970" t="s">
        <v>4058</v>
      </c>
      <c r="G15970" t="s">
        <v>4059</v>
      </c>
      <c r="H15970" t="str">
        <f>_xlfn.XLOOKUP(A15970,'[1]SI2 Sites'!$A:$A,'[1]SI2 Sites'!$A:$A)</f>
        <v>https://serco.sharepoint.com/sites/SA-TECH-InnovationHub-MG</v>
      </c>
    </row>
    <row r="15971" spans="1:8">
      <c r="A15971" t="s">
        <v>27215</v>
      </c>
      <c r="B15971" t="s">
        <v>27216</v>
      </c>
      <c r="D15971" t="s">
        <v>9</v>
      </c>
      <c r="E15971" t="s">
        <v>18</v>
      </c>
      <c r="F15971" t="s">
        <v>19</v>
      </c>
      <c r="H15971" t="str">
        <f>_xlfn.XLOOKUP(A15971,'[1]SI2 Sites'!$A:$A,'[1]SI2 Sites'!$A:$A)</f>
        <v>https://serco.sharepoint.com/sites/SA-TECH-InnovationHub-MG</v>
      </c>
    </row>
    <row r="15972" spans="1:8">
      <c r="A15972" t="s">
        <v>27215</v>
      </c>
      <c r="B15972" t="s">
        <v>27216</v>
      </c>
      <c r="D15972" t="s">
        <v>9</v>
      </c>
      <c r="E15972" t="s">
        <v>4072</v>
      </c>
      <c r="F15972" t="s">
        <v>4073</v>
      </c>
      <c r="G15972" t="s">
        <v>4074</v>
      </c>
      <c r="H15972" t="str">
        <f>_xlfn.XLOOKUP(A15972,'[1]SI2 Sites'!$A:$A,'[1]SI2 Sites'!$A:$A)</f>
        <v>https://serco.sharepoint.com/sites/SA-TECH-InnovationHub-MG</v>
      </c>
    </row>
    <row r="15973" spans="1:8">
      <c r="A15973" t="s">
        <v>27215</v>
      </c>
      <c r="B15973" t="s">
        <v>27216</v>
      </c>
      <c r="D15973" t="s">
        <v>9</v>
      </c>
      <c r="E15973" t="s">
        <v>842</v>
      </c>
      <c r="F15973" t="s">
        <v>843</v>
      </c>
      <c r="G15973" t="s">
        <v>844</v>
      </c>
      <c r="H15973" t="str">
        <f>_xlfn.XLOOKUP(A15973,'[1]SI2 Sites'!$A:$A,'[1]SI2 Sites'!$A:$A)</f>
        <v>https://serco.sharepoint.com/sites/SA-TECH-InnovationHub-MG</v>
      </c>
    </row>
    <row r="15974" spans="1:8">
      <c r="A15974" t="s">
        <v>27215</v>
      </c>
      <c r="B15974" t="s">
        <v>27216</v>
      </c>
      <c r="D15974" t="s">
        <v>9</v>
      </c>
      <c r="E15974" t="s">
        <v>212</v>
      </c>
      <c r="F15974" t="s">
        <v>213</v>
      </c>
      <c r="G15974" t="s">
        <v>214</v>
      </c>
      <c r="H15974" t="str">
        <f>_xlfn.XLOOKUP(A15974,'[1]SI2 Sites'!$A:$A,'[1]SI2 Sites'!$A:$A)</f>
        <v>https://serco.sharepoint.com/sites/SA-TECH-InnovationHub-MG</v>
      </c>
    </row>
    <row r="15975" spans="1:8">
      <c r="A15975" t="s">
        <v>27215</v>
      </c>
      <c r="B15975" t="s">
        <v>27216</v>
      </c>
      <c r="D15975" t="s">
        <v>9</v>
      </c>
      <c r="E15975" t="s">
        <v>27235</v>
      </c>
      <c r="F15975" t="s">
        <v>27236</v>
      </c>
      <c r="G15975" t="s">
        <v>27237</v>
      </c>
      <c r="H15975" t="str">
        <f>_xlfn.XLOOKUP(A15975,'[1]SI2 Sites'!$A:$A,'[1]SI2 Sites'!$A:$A)</f>
        <v>https://serco.sharepoint.com/sites/SA-TECH-InnovationHub-MG</v>
      </c>
    </row>
    <row r="15976" spans="1:8">
      <c r="A15976" t="s">
        <v>27215</v>
      </c>
      <c r="B15976" t="s">
        <v>27216</v>
      </c>
      <c r="D15976" t="s">
        <v>9</v>
      </c>
      <c r="E15976" t="s">
        <v>4120</v>
      </c>
      <c r="F15976" t="s">
        <v>4121</v>
      </c>
      <c r="G15976" t="s">
        <v>4122</v>
      </c>
      <c r="H15976" t="str">
        <f>_xlfn.XLOOKUP(A15976,'[1]SI2 Sites'!$A:$A,'[1]SI2 Sites'!$A:$A)</f>
        <v>https://serco.sharepoint.com/sites/SA-TECH-InnovationHub-MG</v>
      </c>
    </row>
    <row r="15977" spans="1:8">
      <c r="A15977" t="s">
        <v>27215</v>
      </c>
      <c r="B15977" t="s">
        <v>27216</v>
      </c>
      <c r="D15977" t="s">
        <v>9</v>
      </c>
      <c r="E15977" t="s">
        <v>845</v>
      </c>
      <c r="F15977" t="s">
        <v>846</v>
      </c>
      <c r="G15977" t="s">
        <v>847</v>
      </c>
      <c r="H15977" t="str">
        <f>_xlfn.XLOOKUP(A15977,'[1]SI2 Sites'!$A:$A,'[1]SI2 Sites'!$A:$A)</f>
        <v>https://serco.sharepoint.com/sites/SA-TECH-InnovationHub-MG</v>
      </c>
    </row>
    <row r="15978" spans="1:8">
      <c r="A15978" t="s">
        <v>27215</v>
      </c>
      <c r="B15978" t="s">
        <v>27216</v>
      </c>
      <c r="D15978" t="s">
        <v>9</v>
      </c>
      <c r="E15978" t="s">
        <v>848</v>
      </c>
      <c r="F15978" t="s">
        <v>849</v>
      </c>
      <c r="G15978" t="s">
        <v>850</v>
      </c>
      <c r="H15978" t="str">
        <f>_xlfn.XLOOKUP(A15978,'[1]SI2 Sites'!$A:$A,'[1]SI2 Sites'!$A:$A)</f>
        <v>https://serco.sharepoint.com/sites/SA-TECH-InnovationHub-MG</v>
      </c>
    </row>
    <row r="15979" spans="1:8">
      <c r="A15979" t="s">
        <v>27215</v>
      </c>
      <c r="B15979" t="s">
        <v>27216</v>
      </c>
      <c r="D15979" t="s">
        <v>9</v>
      </c>
      <c r="E15979" t="s">
        <v>382</v>
      </c>
      <c r="F15979" t="s">
        <v>383</v>
      </c>
      <c r="G15979" t="s">
        <v>384</v>
      </c>
      <c r="H15979" t="str">
        <f>_xlfn.XLOOKUP(A15979,'[1]SI2 Sites'!$A:$A,'[1]SI2 Sites'!$A:$A)</f>
        <v>https://serco.sharepoint.com/sites/SA-TECH-InnovationHub-MG</v>
      </c>
    </row>
    <row r="15980" spans="1:8">
      <c r="A15980" t="s">
        <v>27215</v>
      </c>
      <c r="B15980" t="s">
        <v>27216</v>
      </c>
      <c r="D15980" t="s">
        <v>9</v>
      </c>
      <c r="E15980" t="s">
        <v>26920</v>
      </c>
      <c r="F15980" t="s">
        <v>26921</v>
      </c>
      <c r="G15980" t="s">
        <v>26922</v>
      </c>
      <c r="H15980" t="str">
        <f>_xlfn.XLOOKUP(A15980,'[1]SI2 Sites'!$A:$A,'[1]SI2 Sites'!$A:$A)</f>
        <v>https://serco.sharepoint.com/sites/SA-TECH-InnovationHub-MG</v>
      </c>
    </row>
    <row r="15981" spans="1:8">
      <c r="A15981" t="s">
        <v>27215</v>
      </c>
      <c r="B15981" t="s">
        <v>27216</v>
      </c>
      <c r="D15981" t="s">
        <v>9</v>
      </c>
      <c r="E15981" t="s">
        <v>611</v>
      </c>
      <c r="F15981" t="s">
        <v>612</v>
      </c>
      <c r="G15981" t="s">
        <v>613</v>
      </c>
      <c r="H15981" t="str">
        <f>_xlfn.XLOOKUP(A15981,'[1]SI2 Sites'!$A:$A,'[1]SI2 Sites'!$A:$A)</f>
        <v>https://serco.sharepoint.com/sites/SA-TECH-InnovationHub-MG</v>
      </c>
    </row>
    <row r="15982" spans="1:8">
      <c r="A15982" t="s">
        <v>27215</v>
      </c>
      <c r="B15982" t="s">
        <v>27216</v>
      </c>
      <c r="D15982" t="s">
        <v>9</v>
      </c>
      <c r="E15982" t="s">
        <v>857</v>
      </c>
      <c r="F15982" t="s">
        <v>858</v>
      </c>
      <c r="G15982" t="s">
        <v>859</v>
      </c>
      <c r="H15982" t="str">
        <f>_xlfn.XLOOKUP(A15982,'[1]SI2 Sites'!$A:$A,'[1]SI2 Sites'!$A:$A)</f>
        <v>https://serco.sharepoint.com/sites/SA-TECH-InnovationHub-MG</v>
      </c>
    </row>
    <row r="15983" spans="1:8">
      <c r="A15983" t="s">
        <v>27215</v>
      </c>
      <c r="B15983" t="s">
        <v>27216</v>
      </c>
      <c r="D15983" t="s">
        <v>9</v>
      </c>
      <c r="E15983" t="s">
        <v>27238</v>
      </c>
      <c r="F15983" t="s">
        <v>27239</v>
      </c>
      <c r="G15983" t="s">
        <v>27240</v>
      </c>
      <c r="H15983" t="str">
        <f>_xlfn.XLOOKUP(A15983,'[1]SI2 Sites'!$A:$A,'[1]SI2 Sites'!$A:$A)</f>
        <v>https://serco.sharepoint.com/sites/SA-TECH-InnovationHub-MG</v>
      </c>
    </row>
    <row r="15984" spans="1:8">
      <c r="A15984" t="s">
        <v>27215</v>
      </c>
      <c r="B15984" t="s">
        <v>27216</v>
      </c>
      <c r="D15984" t="s">
        <v>9</v>
      </c>
      <c r="E15984" t="s">
        <v>27241</v>
      </c>
      <c r="F15984" t="s">
        <v>27242</v>
      </c>
      <c r="G15984" t="s">
        <v>27243</v>
      </c>
      <c r="H15984" t="str">
        <f>_xlfn.XLOOKUP(A15984,'[1]SI2 Sites'!$A:$A,'[1]SI2 Sites'!$A:$A)</f>
        <v>https://serco.sharepoint.com/sites/SA-TECH-InnovationHub-MG</v>
      </c>
    </row>
    <row r="15985" spans="1:8">
      <c r="A15985" t="s">
        <v>27215</v>
      </c>
      <c r="B15985" t="s">
        <v>27216</v>
      </c>
      <c r="D15985" t="s">
        <v>9</v>
      </c>
      <c r="E15985" t="s">
        <v>27244</v>
      </c>
      <c r="F15985" t="s">
        <v>27245</v>
      </c>
      <c r="G15985" t="s">
        <v>27246</v>
      </c>
      <c r="H15985" t="str">
        <f>_xlfn.XLOOKUP(A15985,'[1]SI2 Sites'!$A:$A,'[1]SI2 Sites'!$A:$A)</f>
        <v>https://serco.sharepoint.com/sites/SA-TECH-InnovationHub-MG</v>
      </c>
    </row>
    <row r="15986" spans="1:8">
      <c r="A15986" t="s">
        <v>27215</v>
      </c>
      <c r="B15986" t="s">
        <v>27216</v>
      </c>
      <c r="D15986" t="s">
        <v>9</v>
      </c>
      <c r="E15986" t="s">
        <v>21651</v>
      </c>
      <c r="F15986" t="s">
        <v>21652</v>
      </c>
      <c r="G15986" t="s">
        <v>21653</v>
      </c>
      <c r="H15986" t="str">
        <f>_xlfn.XLOOKUP(A15986,'[1]SI2 Sites'!$A:$A,'[1]SI2 Sites'!$A:$A)</f>
        <v>https://serco.sharepoint.com/sites/SA-TECH-InnovationHub-MG</v>
      </c>
    </row>
    <row r="15987" spans="1:8">
      <c r="A15987" t="s">
        <v>27215</v>
      </c>
      <c r="B15987" t="s">
        <v>27216</v>
      </c>
      <c r="D15987" t="s">
        <v>9</v>
      </c>
      <c r="E15987" t="s">
        <v>4259</v>
      </c>
      <c r="F15987" t="s">
        <v>4260</v>
      </c>
      <c r="G15987" t="s">
        <v>4261</v>
      </c>
      <c r="H15987" t="str">
        <f>_xlfn.XLOOKUP(A15987,'[1]SI2 Sites'!$A:$A,'[1]SI2 Sites'!$A:$A)</f>
        <v>https://serco.sharepoint.com/sites/SA-TECH-InnovationHub-MG</v>
      </c>
    </row>
    <row r="15988" spans="1:8">
      <c r="A15988" t="s">
        <v>27215</v>
      </c>
      <c r="B15988" t="s">
        <v>27216</v>
      </c>
      <c r="D15988" t="s">
        <v>9</v>
      </c>
      <c r="E15988" t="s">
        <v>27247</v>
      </c>
      <c r="F15988" t="s">
        <v>27248</v>
      </c>
      <c r="G15988" t="s">
        <v>27249</v>
      </c>
      <c r="H15988" t="str">
        <f>_xlfn.XLOOKUP(A15988,'[1]SI2 Sites'!$A:$A,'[1]SI2 Sites'!$A:$A)</f>
        <v>https://serco.sharepoint.com/sites/SA-TECH-InnovationHub-MG</v>
      </c>
    </row>
    <row r="15989" spans="1:8">
      <c r="A15989" t="s">
        <v>27215</v>
      </c>
      <c r="B15989" t="s">
        <v>27216</v>
      </c>
      <c r="D15989" t="s">
        <v>9</v>
      </c>
      <c r="E15989" t="s">
        <v>27250</v>
      </c>
      <c r="F15989" t="s">
        <v>27251</v>
      </c>
      <c r="G15989" t="s">
        <v>27252</v>
      </c>
      <c r="H15989" t="str">
        <f>_xlfn.XLOOKUP(A15989,'[1]SI2 Sites'!$A:$A,'[1]SI2 Sites'!$A:$A)</f>
        <v>https://serco.sharepoint.com/sites/SA-TECH-InnovationHub-MG</v>
      </c>
    </row>
    <row r="15990" spans="1:8">
      <c r="A15990" t="s">
        <v>27215</v>
      </c>
      <c r="B15990" t="s">
        <v>27216</v>
      </c>
      <c r="D15990" t="s">
        <v>9</v>
      </c>
      <c r="E15990" t="s">
        <v>27253</v>
      </c>
      <c r="F15990" t="s">
        <v>27254</v>
      </c>
      <c r="G15990" t="s">
        <v>27255</v>
      </c>
      <c r="H15990" t="str">
        <f>_xlfn.XLOOKUP(A15990,'[1]SI2 Sites'!$A:$A,'[1]SI2 Sites'!$A:$A)</f>
        <v>https://serco.sharepoint.com/sites/SA-TECH-InnovationHub-MG</v>
      </c>
    </row>
    <row r="15991" spans="1:8">
      <c r="A15991" t="s">
        <v>27215</v>
      </c>
      <c r="B15991" t="s">
        <v>27216</v>
      </c>
      <c r="D15991" t="s">
        <v>9</v>
      </c>
      <c r="E15991" t="s">
        <v>869</v>
      </c>
      <c r="F15991" t="s">
        <v>870</v>
      </c>
      <c r="G15991" t="s">
        <v>871</v>
      </c>
      <c r="H15991" t="str">
        <f>_xlfn.XLOOKUP(A15991,'[1]SI2 Sites'!$A:$A,'[1]SI2 Sites'!$A:$A)</f>
        <v>https://serco.sharepoint.com/sites/SA-TECH-InnovationHub-MG</v>
      </c>
    </row>
    <row r="15992" spans="1:8">
      <c r="A15992" t="s">
        <v>27215</v>
      </c>
      <c r="B15992" t="s">
        <v>27216</v>
      </c>
      <c r="D15992" t="s">
        <v>9</v>
      </c>
      <c r="E15992" t="s">
        <v>21706</v>
      </c>
      <c r="F15992" t="s">
        <v>21707</v>
      </c>
      <c r="G15992" t="s">
        <v>21708</v>
      </c>
      <c r="H15992" t="str">
        <f>_xlfn.XLOOKUP(A15992,'[1]SI2 Sites'!$A:$A,'[1]SI2 Sites'!$A:$A)</f>
        <v>https://serco.sharepoint.com/sites/SA-TECH-InnovationHub-MG</v>
      </c>
    </row>
    <row r="15993" spans="1:8">
      <c r="A15993" t="s">
        <v>27215</v>
      </c>
      <c r="B15993" t="s">
        <v>27216</v>
      </c>
      <c r="D15993" t="s">
        <v>9</v>
      </c>
      <c r="E15993" t="s">
        <v>4361</v>
      </c>
      <c r="F15993" t="s">
        <v>27256</v>
      </c>
      <c r="G15993" t="s">
        <v>4363</v>
      </c>
      <c r="H15993" t="str">
        <f>_xlfn.XLOOKUP(A15993,'[1]SI2 Sites'!$A:$A,'[1]SI2 Sites'!$A:$A)</f>
        <v>https://serco.sharepoint.com/sites/SA-TECH-InnovationHub-MG</v>
      </c>
    </row>
    <row r="15994" spans="1:8">
      <c r="A15994" t="s">
        <v>27215</v>
      </c>
      <c r="B15994" t="s">
        <v>27216</v>
      </c>
      <c r="D15994" t="s">
        <v>9</v>
      </c>
      <c r="E15994" t="s">
        <v>4370</v>
      </c>
      <c r="F15994" t="s">
        <v>4371</v>
      </c>
      <c r="G15994" t="s">
        <v>4372</v>
      </c>
      <c r="H15994" t="str">
        <f>_xlfn.XLOOKUP(A15994,'[1]SI2 Sites'!$A:$A,'[1]SI2 Sites'!$A:$A)</f>
        <v>https://serco.sharepoint.com/sites/SA-TECH-InnovationHub-MG</v>
      </c>
    </row>
    <row r="15995" spans="1:8">
      <c r="A15995" t="s">
        <v>27215</v>
      </c>
      <c r="B15995" t="s">
        <v>27216</v>
      </c>
      <c r="D15995" t="s">
        <v>9</v>
      </c>
      <c r="E15995" t="s">
        <v>4413</v>
      </c>
      <c r="F15995" t="s">
        <v>4414</v>
      </c>
      <c r="G15995" t="s">
        <v>4415</v>
      </c>
      <c r="H15995" t="str">
        <f>_xlfn.XLOOKUP(A15995,'[1]SI2 Sites'!$A:$A,'[1]SI2 Sites'!$A:$A)</f>
        <v>https://serco.sharepoint.com/sites/SA-TECH-InnovationHub-MG</v>
      </c>
    </row>
    <row r="15996" spans="1:8">
      <c r="A15996" t="s">
        <v>27215</v>
      </c>
      <c r="B15996" t="s">
        <v>27216</v>
      </c>
      <c r="D15996" t="s">
        <v>9</v>
      </c>
      <c r="E15996" t="s">
        <v>218</v>
      </c>
      <c r="F15996" t="s">
        <v>219</v>
      </c>
      <c r="G15996" t="s">
        <v>220</v>
      </c>
      <c r="H15996" t="str">
        <f>_xlfn.XLOOKUP(A15996,'[1]SI2 Sites'!$A:$A,'[1]SI2 Sites'!$A:$A)</f>
        <v>https://serco.sharepoint.com/sites/SA-TECH-InnovationHub-MG</v>
      </c>
    </row>
    <row r="15997" spans="1:8">
      <c r="A15997" t="s">
        <v>27215</v>
      </c>
      <c r="B15997" t="s">
        <v>27216</v>
      </c>
      <c r="D15997" t="s">
        <v>9</v>
      </c>
      <c r="E15997" t="s">
        <v>4431</v>
      </c>
      <c r="F15997" t="s">
        <v>27257</v>
      </c>
      <c r="G15997" t="s">
        <v>4433</v>
      </c>
      <c r="H15997" t="str">
        <f>_xlfn.XLOOKUP(A15997,'[1]SI2 Sites'!$A:$A,'[1]SI2 Sites'!$A:$A)</f>
        <v>https://serco.sharepoint.com/sites/SA-TECH-InnovationHub-MG</v>
      </c>
    </row>
    <row r="15998" spans="1:8">
      <c r="A15998" t="s">
        <v>27215</v>
      </c>
      <c r="B15998" t="s">
        <v>27216</v>
      </c>
      <c r="D15998" t="s">
        <v>9</v>
      </c>
      <c r="E15998" t="s">
        <v>4434</v>
      </c>
      <c r="F15998" t="s">
        <v>4435</v>
      </c>
      <c r="G15998" t="s">
        <v>4436</v>
      </c>
      <c r="H15998" t="str">
        <f>_xlfn.XLOOKUP(A15998,'[1]SI2 Sites'!$A:$A,'[1]SI2 Sites'!$A:$A)</f>
        <v>https://serco.sharepoint.com/sites/SA-TECH-InnovationHub-MG</v>
      </c>
    </row>
    <row r="15999" spans="1:8">
      <c r="A15999" t="s">
        <v>27215</v>
      </c>
      <c r="B15999" t="s">
        <v>27216</v>
      </c>
      <c r="D15999" t="s">
        <v>9</v>
      </c>
      <c r="E15999" t="s">
        <v>27258</v>
      </c>
      <c r="F15999" t="s">
        <v>27259</v>
      </c>
      <c r="G15999" t="s">
        <v>27260</v>
      </c>
      <c r="H15999" t="str">
        <f>_xlfn.XLOOKUP(A15999,'[1]SI2 Sites'!$A:$A,'[1]SI2 Sites'!$A:$A)</f>
        <v>https://serco.sharepoint.com/sites/SA-TECH-InnovationHub-MG</v>
      </c>
    </row>
    <row r="16000" spans="1:8">
      <c r="A16000" t="s">
        <v>27215</v>
      </c>
      <c r="B16000" t="s">
        <v>27216</v>
      </c>
      <c r="D16000" t="s">
        <v>9</v>
      </c>
      <c r="E16000" t="s">
        <v>4459</v>
      </c>
      <c r="F16000" t="s">
        <v>4460</v>
      </c>
      <c r="G16000" t="s">
        <v>4461</v>
      </c>
      <c r="H16000" t="str">
        <f>_xlfn.XLOOKUP(A16000,'[1]SI2 Sites'!$A:$A,'[1]SI2 Sites'!$A:$A)</f>
        <v>https://serco.sharepoint.com/sites/SA-TECH-InnovationHub-MG</v>
      </c>
    </row>
    <row r="16001" spans="1:8">
      <c r="A16001" t="s">
        <v>27215</v>
      </c>
      <c r="B16001" t="s">
        <v>27216</v>
      </c>
      <c r="D16001" t="s">
        <v>9</v>
      </c>
      <c r="E16001" t="s">
        <v>884</v>
      </c>
      <c r="F16001" t="s">
        <v>885</v>
      </c>
      <c r="G16001" t="s">
        <v>886</v>
      </c>
      <c r="H16001" t="str">
        <f>_xlfn.XLOOKUP(A16001,'[1]SI2 Sites'!$A:$A,'[1]SI2 Sites'!$A:$A)</f>
        <v>https://serco.sharepoint.com/sites/SA-TECH-InnovationHub-MG</v>
      </c>
    </row>
    <row r="16002" spans="1:8">
      <c r="A16002" t="s">
        <v>27215</v>
      </c>
      <c r="B16002" t="s">
        <v>27216</v>
      </c>
      <c r="D16002" t="s">
        <v>9</v>
      </c>
      <c r="E16002" t="s">
        <v>887</v>
      </c>
      <c r="F16002" t="s">
        <v>888</v>
      </c>
      <c r="G16002" t="s">
        <v>889</v>
      </c>
      <c r="H16002" t="str">
        <f>_xlfn.XLOOKUP(A16002,'[1]SI2 Sites'!$A:$A,'[1]SI2 Sites'!$A:$A)</f>
        <v>https://serco.sharepoint.com/sites/SA-TECH-InnovationHub-MG</v>
      </c>
    </row>
    <row r="16003" spans="1:8">
      <c r="A16003" t="s">
        <v>27215</v>
      </c>
      <c r="B16003" t="s">
        <v>27216</v>
      </c>
      <c r="D16003" t="s">
        <v>9</v>
      </c>
      <c r="E16003" t="s">
        <v>4481</v>
      </c>
      <c r="F16003" t="s">
        <v>27261</v>
      </c>
      <c r="G16003" t="s">
        <v>4483</v>
      </c>
      <c r="H16003" t="str">
        <f>_xlfn.XLOOKUP(A16003,'[1]SI2 Sites'!$A:$A,'[1]SI2 Sites'!$A:$A)</f>
        <v>https://serco.sharepoint.com/sites/SA-TECH-InnovationHub-MG</v>
      </c>
    </row>
    <row r="16004" spans="1:8">
      <c r="A16004" t="s">
        <v>27215</v>
      </c>
      <c r="B16004" t="s">
        <v>27216</v>
      </c>
      <c r="D16004" t="s">
        <v>9</v>
      </c>
      <c r="E16004" t="s">
        <v>27262</v>
      </c>
      <c r="F16004" t="s">
        <v>27263</v>
      </c>
      <c r="G16004" t="s">
        <v>27264</v>
      </c>
      <c r="H16004" t="str">
        <f>_xlfn.XLOOKUP(A16004,'[1]SI2 Sites'!$A:$A,'[1]SI2 Sites'!$A:$A)</f>
        <v>https://serco.sharepoint.com/sites/SA-TECH-InnovationHub-MG</v>
      </c>
    </row>
    <row r="16005" spans="1:8">
      <c r="A16005" t="s">
        <v>27215</v>
      </c>
      <c r="B16005" t="s">
        <v>27216</v>
      </c>
      <c r="D16005" t="s">
        <v>9</v>
      </c>
      <c r="E16005" t="s">
        <v>893</v>
      </c>
      <c r="F16005" t="s">
        <v>894</v>
      </c>
      <c r="G16005" t="s">
        <v>895</v>
      </c>
      <c r="H16005" t="str">
        <f>_xlfn.XLOOKUP(A16005,'[1]SI2 Sites'!$A:$A,'[1]SI2 Sites'!$A:$A)</f>
        <v>https://serco.sharepoint.com/sites/SA-TECH-InnovationHub-MG</v>
      </c>
    </row>
    <row r="16006" spans="1:8">
      <c r="A16006" t="s">
        <v>27215</v>
      </c>
      <c r="B16006" t="s">
        <v>27216</v>
      </c>
      <c r="D16006" t="s">
        <v>9</v>
      </c>
      <c r="E16006" t="s">
        <v>21774</v>
      </c>
      <c r="F16006" t="s">
        <v>21775</v>
      </c>
      <c r="G16006" t="s">
        <v>21776</v>
      </c>
      <c r="H16006" t="str">
        <f>_xlfn.XLOOKUP(A16006,'[1]SI2 Sites'!$A:$A,'[1]SI2 Sites'!$A:$A)</f>
        <v>https://serco.sharepoint.com/sites/SA-TECH-InnovationHub-MG</v>
      </c>
    </row>
    <row r="16007" spans="1:8">
      <c r="A16007" t="s">
        <v>27215</v>
      </c>
      <c r="B16007" t="s">
        <v>27216</v>
      </c>
      <c r="D16007" t="s">
        <v>9</v>
      </c>
      <c r="E16007" t="s">
        <v>4502</v>
      </c>
      <c r="F16007" t="s">
        <v>27265</v>
      </c>
      <c r="G16007" t="s">
        <v>4504</v>
      </c>
      <c r="H16007" t="str">
        <f>_xlfn.XLOOKUP(A16007,'[1]SI2 Sites'!$A:$A,'[1]SI2 Sites'!$A:$A)</f>
        <v>https://serco.sharepoint.com/sites/SA-TECH-InnovationHub-MG</v>
      </c>
    </row>
    <row r="16008" spans="1:8">
      <c r="A16008" t="s">
        <v>27215</v>
      </c>
      <c r="B16008" t="s">
        <v>27216</v>
      </c>
      <c r="D16008" t="s">
        <v>9</v>
      </c>
      <c r="E16008" t="s">
        <v>27266</v>
      </c>
      <c r="F16008" t="s">
        <v>27267</v>
      </c>
      <c r="G16008" t="s">
        <v>27268</v>
      </c>
      <c r="H16008" t="str">
        <f>_xlfn.XLOOKUP(A16008,'[1]SI2 Sites'!$A:$A,'[1]SI2 Sites'!$A:$A)</f>
        <v>https://serco.sharepoint.com/sites/SA-TECH-InnovationHub-MG</v>
      </c>
    </row>
    <row r="16009" spans="1:8">
      <c r="A16009" t="s">
        <v>27215</v>
      </c>
      <c r="B16009" t="s">
        <v>27216</v>
      </c>
      <c r="D16009" t="s">
        <v>9</v>
      </c>
      <c r="E16009" t="s">
        <v>4511</v>
      </c>
      <c r="F16009" t="s">
        <v>21778</v>
      </c>
      <c r="G16009" t="s">
        <v>4513</v>
      </c>
      <c r="H16009" t="str">
        <f>_xlfn.XLOOKUP(A16009,'[1]SI2 Sites'!$A:$A,'[1]SI2 Sites'!$A:$A)</f>
        <v>https://serco.sharepoint.com/sites/SA-TECH-InnovationHub-MG</v>
      </c>
    </row>
    <row r="16010" spans="1:8">
      <c r="A16010" t="s">
        <v>27215</v>
      </c>
      <c r="B16010" t="s">
        <v>27216</v>
      </c>
      <c r="D16010" t="s">
        <v>9</v>
      </c>
      <c r="E16010" t="s">
        <v>158</v>
      </c>
      <c r="F16010" t="s">
        <v>159</v>
      </c>
      <c r="H16010" t="str">
        <f>_xlfn.XLOOKUP(A16010,'[1]SI2 Sites'!$A:$A,'[1]SI2 Sites'!$A:$A)</f>
        <v>https://serco.sharepoint.com/sites/SA-TECH-InnovationHub-MG</v>
      </c>
    </row>
    <row r="16011" spans="1:8">
      <c r="A16011" t="s">
        <v>27215</v>
      </c>
      <c r="B16011" t="s">
        <v>27216</v>
      </c>
      <c r="D16011" t="s">
        <v>9</v>
      </c>
      <c r="E16011" t="s">
        <v>896</v>
      </c>
      <c r="F16011" t="s">
        <v>897</v>
      </c>
      <c r="G16011" t="s">
        <v>898</v>
      </c>
      <c r="H16011" t="str">
        <f>_xlfn.XLOOKUP(A16011,'[1]SI2 Sites'!$A:$A,'[1]SI2 Sites'!$A:$A)</f>
        <v>https://serco.sharepoint.com/sites/SA-TECH-InnovationHub-MG</v>
      </c>
    </row>
    <row r="16012" spans="1:8">
      <c r="A16012" t="s">
        <v>27215</v>
      </c>
      <c r="B16012" t="s">
        <v>27216</v>
      </c>
      <c r="D16012" t="s">
        <v>9</v>
      </c>
      <c r="E16012" t="s">
        <v>27269</v>
      </c>
      <c r="F16012" t="s">
        <v>27270</v>
      </c>
      <c r="G16012" t="s">
        <v>27271</v>
      </c>
      <c r="H16012" t="str">
        <f>_xlfn.XLOOKUP(A16012,'[1]SI2 Sites'!$A:$A,'[1]SI2 Sites'!$A:$A)</f>
        <v>https://serco.sharepoint.com/sites/SA-TECH-InnovationHub-MG</v>
      </c>
    </row>
    <row r="16013" spans="1:8">
      <c r="A16013" t="s">
        <v>27215</v>
      </c>
      <c r="B16013" t="s">
        <v>27216</v>
      </c>
      <c r="D16013" t="s">
        <v>9</v>
      </c>
      <c r="E16013" t="s">
        <v>27272</v>
      </c>
      <c r="F16013" t="s">
        <v>27273</v>
      </c>
      <c r="G16013" t="s">
        <v>27274</v>
      </c>
      <c r="H16013" t="str">
        <f>_xlfn.XLOOKUP(A16013,'[1]SI2 Sites'!$A:$A,'[1]SI2 Sites'!$A:$A)</f>
        <v>https://serco.sharepoint.com/sites/SA-TECH-InnovationHub-MG</v>
      </c>
    </row>
    <row r="16014" spans="1:8">
      <c r="A16014" t="s">
        <v>27215</v>
      </c>
      <c r="B16014" t="s">
        <v>27216</v>
      </c>
      <c r="D16014" t="s">
        <v>9</v>
      </c>
      <c r="E16014" t="s">
        <v>902</v>
      </c>
      <c r="F16014" t="s">
        <v>903</v>
      </c>
      <c r="G16014" t="s">
        <v>904</v>
      </c>
      <c r="H16014" t="str">
        <f>_xlfn.XLOOKUP(A16014,'[1]SI2 Sites'!$A:$A,'[1]SI2 Sites'!$A:$A)</f>
        <v>https://serco.sharepoint.com/sites/SA-TECH-InnovationHub-MG</v>
      </c>
    </row>
    <row r="16015" spans="1:8">
      <c r="A16015" t="s">
        <v>27215</v>
      </c>
      <c r="B16015" t="s">
        <v>27216</v>
      </c>
      <c r="D16015" t="s">
        <v>9</v>
      </c>
      <c r="E16015" t="s">
        <v>908</v>
      </c>
      <c r="F16015" t="s">
        <v>909</v>
      </c>
      <c r="G16015" t="s">
        <v>910</v>
      </c>
      <c r="H16015" t="str">
        <f>_xlfn.XLOOKUP(A16015,'[1]SI2 Sites'!$A:$A,'[1]SI2 Sites'!$A:$A)</f>
        <v>https://serco.sharepoint.com/sites/SA-TECH-InnovationHub-MG</v>
      </c>
    </row>
    <row r="16016" spans="1:8">
      <c r="A16016" t="s">
        <v>27215</v>
      </c>
      <c r="B16016" t="s">
        <v>27216</v>
      </c>
      <c r="D16016" t="s">
        <v>9</v>
      </c>
      <c r="E16016" t="s">
        <v>3616</v>
      </c>
      <c r="F16016" t="s">
        <v>3617</v>
      </c>
      <c r="G16016" t="s">
        <v>3618</v>
      </c>
      <c r="H16016" t="str">
        <f>_xlfn.XLOOKUP(A16016,'[1]SI2 Sites'!$A:$A,'[1]SI2 Sites'!$A:$A)</f>
        <v>https://serco.sharepoint.com/sites/SA-TECH-InnovationHub-MG</v>
      </c>
    </row>
    <row r="16017" spans="1:8">
      <c r="A16017" t="s">
        <v>27215</v>
      </c>
      <c r="B16017" t="s">
        <v>27216</v>
      </c>
      <c r="D16017" t="s">
        <v>9</v>
      </c>
      <c r="E16017" t="s">
        <v>4592</v>
      </c>
      <c r="F16017" t="s">
        <v>4593</v>
      </c>
      <c r="G16017" t="s">
        <v>4594</v>
      </c>
      <c r="H16017" t="str">
        <f>_xlfn.XLOOKUP(A16017,'[1]SI2 Sites'!$A:$A,'[1]SI2 Sites'!$A:$A)</f>
        <v>https://serco.sharepoint.com/sites/SA-TECH-InnovationHub-MG</v>
      </c>
    </row>
    <row r="16018" spans="1:8">
      <c r="A16018" t="s">
        <v>27215</v>
      </c>
      <c r="B16018" t="s">
        <v>27216</v>
      </c>
      <c r="D16018" t="s">
        <v>9</v>
      </c>
      <c r="E16018" t="s">
        <v>27275</v>
      </c>
      <c r="F16018" t="s">
        <v>27276</v>
      </c>
      <c r="G16018" t="s">
        <v>27277</v>
      </c>
      <c r="H16018" t="str">
        <f>_xlfn.XLOOKUP(A16018,'[1]SI2 Sites'!$A:$A,'[1]SI2 Sites'!$A:$A)</f>
        <v>https://serco.sharepoint.com/sites/SA-TECH-InnovationHub-MG</v>
      </c>
    </row>
    <row r="16019" spans="1:8">
      <c r="A16019" t="s">
        <v>27215</v>
      </c>
      <c r="B16019" t="s">
        <v>27216</v>
      </c>
      <c r="D16019" t="s">
        <v>9</v>
      </c>
      <c r="E16019" t="s">
        <v>4605</v>
      </c>
      <c r="F16019" t="s">
        <v>4606</v>
      </c>
      <c r="G16019" t="s">
        <v>4607</v>
      </c>
      <c r="H16019" t="str">
        <f>_xlfn.XLOOKUP(A16019,'[1]SI2 Sites'!$A:$A,'[1]SI2 Sites'!$A:$A)</f>
        <v>https://serco.sharepoint.com/sites/SA-TECH-InnovationHub-MG</v>
      </c>
    </row>
    <row r="16020" spans="1:8">
      <c r="A16020" t="s">
        <v>27215</v>
      </c>
      <c r="B16020" t="s">
        <v>27216</v>
      </c>
      <c r="D16020" t="s">
        <v>9</v>
      </c>
      <c r="E16020" t="s">
        <v>27278</v>
      </c>
      <c r="F16020" t="s">
        <v>27279</v>
      </c>
      <c r="G16020" t="s">
        <v>27280</v>
      </c>
      <c r="H16020" t="str">
        <f>_xlfn.XLOOKUP(A16020,'[1]SI2 Sites'!$A:$A,'[1]SI2 Sites'!$A:$A)</f>
        <v>https://serco.sharepoint.com/sites/SA-TECH-InnovationHub-MG</v>
      </c>
    </row>
    <row r="16021" spans="1:8">
      <c r="A16021" t="s">
        <v>27215</v>
      </c>
      <c r="B16021" t="s">
        <v>27216</v>
      </c>
      <c r="D16021" t="s">
        <v>9</v>
      </c>
      <c r="E16021" t="s">
        <v>27281</v>
      </c>
      <c r="F16021" t="s">
        <v>27282</v>
      </c>
      <c r="G16021" t="s">
        <v>27283</v>
      </c>
      <c r="H16021" t="str">
        <f>_xlfn.XLOOKUP(A16021,'[1]SI2 Sites'!$A:$A,'[1]SI2 Sites'!$A:$A)</f>
        <v>https://serco.sharepoint.com/sites/SA-TECH-InnovationHub-MG</v>
      </c>
    </row>
    <row r="16022" spans="1:8">
      <c r="A16022" t="s">
        <v>27215</v>
      </c>
      <c r="B16022" t="s">
        <v>27216</v>
      </c>
      <c r="D16022" t="s">
        <v>9</v>
      </c>
      <c r="E16022" t="s">
        <v>27284</v>
      </c>
      <c r="F16022" t="s">
        <v>27285</v>
      </c>
      <c r="G16022" t="s">
        <v>27286</v>
      </c>
      <c r="H16022" t="str">
        <f>_xlfn.XLOOKUP(A16022,'[1]SI2 Sites'!$A:$A,'[1]SI2 Sites'!$A:$A)</f>
        <v>https://serco.sharepoint.com/sites/SA-TECH-InnovationHub-MG</v>
      </c>
    </row>
    <row r="16023" spans="1:8">
      <c r="A16023" t="s">
        <v>27215</v>
      </c>
      <c r="B16023" t="s">
        <v>27216</v>
      </c>
      <c r="D16023" t="s">
        <v>9</v>
      </c>
      <c r="E16023" t="s">
        <v>4623</v>
      </c>
      <c r="F16023" t="s">
        <v>27287</v>
      </c>
      <c r="G16023" t="s">
        <v>4625</v>
      </c>
      <c r="H16023" t="str">
        <f>_xlfn.XLOOKUP(A16023,'[1]SI2 Sites'!$A:$A,'[1]SI2 Sites'!$A:$A)</f>
        <v>https://serco.sharepoint.com/sites/SA-TECH-InnovationHub-MG</v>
      </c>
    </row>
    <row r="16024" spans="1:8">
      <c r="A16024" t="s">
        <v>27215</v>
      </c>
      <c r="B16024" t="s">
        <v>27216</v>
      </c>
      <c r="D16024" t="s">
        <v>9</v>
      </c>
      <c r="E16024" t="s">
        <v>27288</v>
      </c>
      <c r="F16024" t="s">
        <v>27289</v>
      </c>
      <c r="G16024" t="s">
        <v>27290</v>
      </c>
      <c r="H16024" t="str">
        <f>_xlfn.XLOOKUP(A16024,'[1]SI2 Sites'!$A:$A,'[1]SI2 Sites'!$A:$A)</f>
        <v>https://serco.sharepoint.com/sites/SA-TECH-InnovationHub-MG</v>
      </c>
    </row>
    <row r="16025" spans="1:8">
      <c r="A16025" t="s">
        <v>27215</v>
      </c>
      <c r="B16025" t="s">
        <v>27216</v>
      </c>
      <c r="D16025" t="s">
        <v>9</v>
      </c>
      <c r="E16025" t="s">
        <v>917</v>
      </c>
      <c r="F16025" t="s">
        <v>918</v>
      </c>
      <c r="G16025" t="s">
        <v>919</v>
      </c>
      <c r="H16025" t="str">
        <f>_xlfn.XLOOKUP(A16025,'[1]SI2 Sites'!$A:$A,'[1]SI2 Sites'!$A:$A)</f>
        <v>https://serco.sharepoint.com/sites/SA-TECH-InnovationHub-MG</v>
      </c>
    </row>
    <row r="16026" spans="1:8">
      <c r="A16026" t="s">
        <v>27215</v>
      </c>
      <c r="B16026" t="s">
        <v>27216</v>
      </c>
      <c r="D16026" t="s">
        <v>9</v>
      </c>
      <c r="E16026" t="s">
        <v>4632</v>
      </c>
      <c r="F16026" t="s">
        <v>4633</v>
      </c>
      <c r="G16026" t="s">
        <v>4634</v>
      </c>
      <c r="H16026" t="str">
        <f>_xlfn.XLOOKUP(A16026,'[1]SI2 Sites'!$A:$A,'[1]SI2 Sites'!$A:$A)</f>
        <v>https://serco.sharepoint.com/sites/SA-TECH-InnovationHub-MG</v>
      </c>
    </row>
    <row r="16027" spans="1:8">
      <c r="A16027" t="s">
        <v>27215</v>
      </c>
      <c r="B16027" t="s">
        <v>27216</v>
      </c>
      <c r="D16027" t="s">
        <v>9</v>
      </c>
      <c r="E16027" t="s">
        <v>4635</v>
      </c>
      <c r="F16027" t="s">
        <v>4636</v>
      </c>
      <c r="G16027" t="s">
        <v>4637</v>
      </c>
      <c r="H16027" t="str">
        <f>_xlfn.XLOOKUP(A16027,'[1]SI2 Sites'!$A:$A,'[1]SI2 Sites'!$A:$A)</f>
        <v>https://serco.sharepoint.com/sites/SA-TECH-InnovationHub-MG</v>
      </c>
    </row>
    <row r="16028" spans="1:8">
      <c r="A16028" t="s">
        <v>27215</v>
      </c>
      <c r="B16028" t="s">
        <v>27216</v>
      </c>
      <c r="D16028" t="s">
        <v>9</v>
      </c>
      <c r="E16028" t="s">
        <v>27291</v>
      </c>
      <c r="F16028" t="s">
        <v>27292</v>
      </c>
      <c r="G16028" t="s">
        <v>27293</v>
      </c>
      <c r="H16028" t="str">
        <f>_xlfn.XLOOKUP(A16028,'[1]SI2 Sites'!$A:$A,'[1]SI2 Sites'!$A:$A)</f>
        <v>https://serco.sharepoint.com/sites/SA-TECH-InnovationHub-MG</v>
      </c>
    </row>
    <row r="16029" spans="1:8">
      <c r="A16029" t="s">
        <v>27215</v>
      </c>
      <c r="B16029" t="s">
        <v>27216</v>
      </c>
      <c r="D16029" t="s">
        <v>9</v>
      </c>
      <c r="E16029" t="s">
        <v>4647</v>
      </c>
      <c r="F16029" t="s">
        <v>4648</v>
      </c>
      <c r="G16029" t="s">
        <v>4649</v>
      </c>
      <c r="H16029" t="str">
        <f>_xlfn.XLOOKUP(A16029,'[1]SI2 Sites'!$A:$A,'[1]SI2 Sites'!$A:$A)</f>
        <v>https://serco.sharepoint.com/sites/SA-TECH-InnovationHub-MG</v>
      </c>
    </row>
    <row r="16030" spans="1:8">
      <c r="A16030" t="s">
        <v>27215</v>
      </c>
      <c r="B16030" t="s">
        <v>27216</v>
      </c>
      <c r="D16030" t="s">
        <v>9</v>
      </c>
      <c r="E16030" t="s">
        <v>27294</v>
      </c>
      <c r="F16030" t="s">
        <v>27295</v>
      </c>
      <c r="G16030" t="s">
        <v>27296</v>
      </c>
      <c r="H16030" t="str">
        <f>_xlfn.XLOOKUP(A16030,'[1]SI2 Sites'!$A:$A,'[1]SI2 Sites'!$A:$A)</f>
        <v>https://serco.sharepoint.com/sites/SA-TECH-InnovationHub-MG</v>
      </c>
    </row>
    <row r="16031" spans="1:8">
      <c r="A16031" t="s">
        <v>27215</v>
      </c>
      <c r="B16031" t="s">
        <v>27216</v>
      </c>
      <c r="D16031" t="s">
        <v>9</v>
      </c>
      <c r="E16031" t="s">
        <v>3542</v>
      </c>
      <c r="F16031" t="s">
        <v>27297</v>
      </c>
      <c r="G16031" t="s">
        <v>3544</v>
      </c>
      <c r="H16031" t="str">
        <f>_xlfn.XLOOKUP(A16031,'[1]SI2 Sites'!$A:$A,'[1]SI2 Sites'!$A:$A)</f>
        <v>https://serco.sharepoint.com/sites/SA-TECH-InnovationHub-MG</v>
      </c>
    </row>
    <row r="16032" spans="1:8">
      <c r="A16032" t="s">
        <v>27215</v>
      </c>
      <c r="B16032" t="s">
        <v>27216</v>
      </c>
      <c r="D16032" t="s">
        <v>9</v>
      </c>
      <c r="E16032" t="s">
        <v>27298</v>
      </c>
      <c r="F16032" t="s">
        <v>27299</v>
      </c>
      <c r="G16032" t="s">
        <v>27300</v>
      </c>
      <c r="H16032" t="str">
        <f>_xlfn.XLOOKUP(A16032,'[1]SI2 Sites'!$A:$A,'[1]SI2 Sites'!$A:$A)</f>
        <v>https://serco.sharepoint.com/sites/SA-TECH-InnovationHub-MG</v>
      </c>
    </row>
    <row r="16033" spans="1:8">
      <c r="A16033" t="s">
        <v>27215</v>
      </c>
      <c r="B16033" t="s">
        <v>27216</v>
      </c>
      <c r="D16033" t="s">
        <v>9</v>
      </c>
      <c r="E16033" t="s">
        <v>920</v>
      </c>
      <c r="F16033" t="s">
        <v>921</v>
      </c>
      <c r="G16033" t="s">
        <v>922</v>
      </c>
      <c r="H16033" t="str">
        <f>_xlfn.XLOOKUP(A16033,'[1]SI2 Sites'!$A:$A,'[1]SI2 Sites'!$A:$A)</f>
        <v>https://serco.sharepoint.com/sites/SA-TECH-InnovationHub-MG</v>
      </c>
    </row>
    <row r="16034" spans="1:8">
      <c r="A16034" t="s">
        <v>27215</v>
      </c>
      <c r="B16034" t="s">
        <v>27216</v>
      </c>
      <c r="D16034" t="s">
        <v>9</v>
      </c>
      <c r="E16034" t="s">
        <v>923</v>
      </c>
      <c r="F16034" t="s">
        <v>924</v>
      </c>
      <c r="G16034" t="s">
        <v>925</v>
      </c>
      <c r="H16034" t="str">
        <f>_xlfn.XLOOKUP(A16034,'[1]SI2 Sites'!$A:$A,'[1]SI2 Sites'!$A:$A)</f>
        <v>https://serco.sharepoint.com/sites/SA-TECH-InnovationHub-MG</v>
      </c>
    </row>
    <row r="16035" spans="1:8">
      <c r="A16035" t="s">
        <v>27215</v>
      </c>
      <c r="B16035" t="s">
        <v>27216</v>
      </c>
      <c r="D16035" t="s">
        <v>9</v>
      </c>
      <c r="E16035" t="s">
        <v>929</v>
      </c>
      <c r="F16035" t="s">
        <v>930</v>
      </c>
      <c r="G16035" t="s">
        <v>931</v>
      </c>
      <c r="H16035" t="str">
        <f>_xlfn.XLOOKUP(A16035,'[1]SI2 Sites'!$A:$A,'[1]SI2 Sites'!$A:$A)</f>
        <v>https://serco.sharepoint.com/sites/SA-TECH-InnovationHub-MG</v>
      </c>
    </row>
    <row r="16036" spans="1:8">
      <c r="A16036" t="s">
        <v>27215</v>
      </c>
      <c r="B16036" t="s">
        <v>27216</v>
      </c>
      <c r="D16036" t="s">
        <v>9</v>
      </c>
      <c r="E16036" t="s">
        <v>93</v>
      </c>
      <c r="F16036" t="s">
        <v>94</v>
      </c>
      <c r="G16036" t="s">
        <v>95</v>
      </c>
      <c r="H16036" t="str">
        <f>_xlfn.XLOOKUP(A16036,'[1]SI2 Sites'!$A:$A,'[1]SI2 Sites'!$A:$A)</f>
        <v>https://serco.sharepoint.com/sites/SA-TECH-InnovationHub-MG</v>
      </c>
    </row>
    <row r="16037" spans="1:8">
      <c r="A16037" t="s">
        <v>27215</v>
      </c>
      <c r="B16037" t="s">
        <v>27216</v>
      </c>
      <c r="D16037" t="s">
        <v>9</v>
      </c>
      <c r="E16037" t="s">
        <v>27301</v>
      </c>
      <c r="F16037" t="s">
        <v>27302</v>
      </c>
      <c r="G16037" t="s">
        <v>27303</v>
      </c>
      <c r="H16037" t="str">
        <f>_xlfn.XLOOKUP(A16037,'[1]SI2 Sites'!$A:$A,'[1]SI2 Sites'!$A:$A)</f>
        <v>https://serco.sharepoint.com/sites/SA-TECH-InnovationHub-MG</v>
      </c>
    </row>
    <row r="16038" spans="1:8">
      <c r="A16038" t="s">
        <v>27215</v>
      </c>
      <c r="B16038" t="s">
        <v>27216</v>
      </c>
      <c r="D16038" t="s">
        <v>9</v>
      </c>
      <c r="E16038" t="s">
        <v>4699</v>
      </c>
      <c r="F16038" t="s">
        <v>4700</v>
      </c>
      <c r="G16038" t="s">
        <v>27304</v>
      </c>
      <c r="H16038" t="str">
        <f>_xlfn.XLOOKUP(A16038,'[1]SI2 Sites'!$A:$A,'[1]SI2 Sites'!$A:$A)</f>
        <v>https://serco.sharepoint.com/sites/SA-TECH-InnovationHub-MG</v>
      </c>
    </row>
    <row r="16039" spans="1:8">
      <c r="A16039" t="s">
        <v>27215</v>
      </c>
      <c r="B16039" t="s">
        <v>27216</v>
      </c>
      <c r="D16039" t="s">
        <v>9</v>
      </c>
      <c r="E16039" t="s">
        <v>932</v>
      </c>
      <c r="F16039" t="s">
        <v>933</v>
      </c>
      <c r="G16039" t="s">
        <v>934</v>
      </c>
      <c r="H16039" t="str">
        <f>_xlfn.XLOOKUP(A16039,'[1]SI2 Sites'!$A:$A,'[1]SI2 Sites'!$A:$A)</f>
        <v>https://serco.sharepoint.com/sites/SA-TECH-InnovationHub-MG</v>
      </c>
    </row>
    <row r="16040" spans="1:8">
      <c r="A16040" t="s">
        <v>27215</v>
      </c>
      <c r="B16040" t="s">
        <v>27216</v>
      </c>
      <c r="D16040" t="s">
        <v>9</v>
      </c>
      <c r="E16040" t="s">
        <v>27305</v>
      </c>
      <c r="F16040" t="s">
        <v>27306</v>
      </c>
      <c r="G16040" t="s">
        <v>27307</v>
      </c>
      <c r="H16040" t="str">
        <f>_xlfn.XLOOKUP(A16040,'[1]SI2 Sites'!$A:$A,'[1]SI2 Sites'!$A:$A)</f>
        <v>https://serco.sharepoint.com/sites/SA-TECH-InnovationHub-MG</v>
      </c>
    </row>
    <row r="16041" spans="1:8">
      <c r="A16041" t="s">
        <v>27215</v>
      </c>
      <c r="B16041" t="s">
        <v>27216</v>
      </c>
      <c r="D16041" t="s">
        <v>9</v>
      </c>
      <c r="E16041" t="s">
        <v>4742</v>
      </c>
      <c r="F16041" t="s">
        <v>27308</v>
      </c>
      <c r="G16041" t="s">
        <v>4744</v>
      </c>
      <c r="H16041" t="str">
        <f>_xlfn.XLOOKUP(A16041,'[1]SI2 Sites'!$A:$A,'[1]SI2 Sites'!$A:$A)</f>
        <v>https://serco.sharepoint.com/sites/SA-TECH-InnovationHub-MG</v>
      </c>
    </row>
    <row r="16042" spans="1:8">
      <c r="A16042" t="s">
        <v>27215</v>
      </c>
      <c r="B16042" t="s">
        <v>27216</v>
      </c>
      <c r="D16042" t="s">
        <v>9</v>
      </c>
      <c r="E16042" t="s">
        <v>938</v>
      </c>
      <c r="F16042" t="s">
        <v>939</v>
      </c>
      <c r="G16042" t="s">
        <v>940</v>
      </c>
      <c r="H16042" t="str">
        <f>_xlfn.XLOOKUP(A16042,'[1]SI2 Sites'!$A:$A,'[1]SI2 Sites'!$A:$A)</f>
        <v>https://serco.sharepoint.com/sites/SA-TECH-InnovationHub-MG</v>
      </c>
    </row>
    <row r="16043" spans="1:8">
      <c r="A16043" t="s">
        <v>27215</v>
      </c>
      <c r="B16043" t="s">
        <v>27216</v>
      </c>
      <c r="D16043" t="s">
        <v>9</v>
      </c>
      <c r="E16043" t="s">
        <v>941</v>
      </c>
      <c r="F16043" t="s">
        <v>942</v>
      </c>
      <c r="G16043" t="s">
        <v>943</v>
      </c>
      <c r="H16043" t="str">
        <f>_xlfn.XLOOKUP(A16043,'[1]SI2 Sites'!$A:$A,'[1]SI2 Sites'!$A:$A)</f>
        <v>https://serco.sharepoint.com/sites/SA-TECH-InnovationHub-MG</v>
      </c>
    </row>
    <row r="16044" spans="1:8">
      <c r="A16044" t="s">
        <v>27215</v>
      </c>
      <c r="B16044" t="s">
        <v>27216</v>
      </c>
      <c r="D16044" t="s">
        <v>9</v>
      </c>
      <c r="E16044" t="s">
        <v>21922</v>
      </c>
      <c r="F16044" t="s">
        <v>21923</v>
      </c>
      <c r="G16044" t="s">
        <v>21924</v>
      </c>
      <c r="H16044" t="str">
        <f>_xlfn.XLOOKUP(A16044,'[1]SI2 Sites'!$A:$A,'[1]SI2 Sites'!$A:$A)</f>
        <v>https://serco.sharepoint.com/sites/SA-TECH-InnovationHub-MG</v>
      </c>
    </row>
    <row r="16045" spans="1:8">
      <c r="A16045" t="s">
        <v>27215</v>
      </c>
      <c r="B16045" t="s">
        <v>27216</v>
      </c>
      <c r="D16045" t="s">
        <v>9</v>
      </c>
      <c r="E16045" t="s">
        <v>27309</v>
      </c>
      <c r="F16045" t="s">
        <v>27310</v>
      </c>
      <c r="G16045" t="s">
        <v>27311</v>
      </c>
      <c r="H16045" t="str">
        <f>_xlfn.XLOOKUP(A16045,'[1]SI2 Sites'!$A:$A,'[1]SI2 Sites'!$A:$A)</f>
        <v>https://serco.sharepoint.com/sites/SA-TECH-InnovationHub-MG</v>
      </c>
    </row>
    <row r="16046" spans="1:8">
      <c r="A16046" t="s">
        <v>27215</v>
      </c>
      <c r="B16046" t="s">
        <v>27216</v>
      </c>
      <c r="D16046" t="s">
        <v>9</v>
      </c>
      <c r="E16046" t="s">
        <v>27312</v>
      </c>
      <c r="F16046" t="s">
        <v>27313</v>
      </c>
      <c r="G16046" t="s">
        <v>27314</v>
      </c>
      <c r="H16046" t="str">
        <f>_xlfn.XLOOKUP(A16046,'[1]SI2 Sites'!$A:$A,'[1]SI2 Sites'!$A:$A)</f>
        <v>https://serco.sharepoint.com/sites/SA-TECH-InnovationHub-MG</v>
      </c>
    </row>
    <row r="16047" spans="1:8">
      <c r="A16047" t="s">
        <v>27215</v>
      </c>
      <c r="B16047" t="s">
        <v>27216</v>
      </c>
      <c r="D16047" t="s">
        <v>9</v>
      </c>
      <c r="E16047" t="s">
        <v>27315</v>
      </c>
      <c r="F16047" t="s">
        <v>27316</v>
      </c>
      <c r="G16047" t="s">
        <v>27317</v>
      </c>
      <c r="H16047" t="str">
        <f>_xlfn.XLOOKUP(A16047,'[1]SI2 Sites'!$A:$A,'[1]SI2 Sites'!$A:$A)</f>
        <v>https://serco.sharepoint.com/sites/SA-TECH-InnovationHub-MG</v>
      </c>
    </row>
    <row r="16048" spans="1:8">
      <c r="A16048" t="s">
        <v>27215</v>
      </c>
      <c r="B16048" t="s">
        <v>27216</v>
      </c>
      <c r="D16048" t="s">
        <v>9</v>
      </c>
      <c r="E16048" t="s">
        <v>3393</v>
      </c>
      <c r="F16048" t="s">
        <v>3625</v>
      </c>
      <c r="G16048" t="s">
        <v>3395</v>
      </c>
      <c r="H16048" t="str">
        <f>_xlfn.XLOOKUP(A16048,'[1]SI2 Sites'!$A:$A,'[1]SI2 Sites'!$A:$A)</f>
        <v>https://serco.sharepoint.com/sites/SA-TECH-InnovationHub-MG</v>
      </c>
    </row>
    <row r="16049" spans="1:8">
      <c r="A16049" t="s">
        <v>27215</v>
      </c>
      <c r="B16049" t="s">
        <v>27216</v>
      </c>
      <c r="D16049" t="s">
        <v>9</v>
      </c>
      <c r="E16049" t="s">
        <v>3545</v>
      </c>
      <c r="F16049" t="s">
        <v>3546</v>
      </c>
      <c r="G16049" t="s">
        <v>3547</v>
      </c>
      <c r="H16049" t="str">
        <f>_xlfn.XLOOKUP(A16049,'[1]SI2 Sites'!$A:$A,'[1]SI2 Sites'!$A:$A)</f>
        <v>https://serco.sharepoint.com/sites/SA-TECH-InnovationHub-MG</v>
      </c>
    </row>
    <row r="16050" spans="1:8">
      <c r="A16050" t="s">
        <v>27215</v>
      </c>
      <c r="B16050" t="s">
        <v>27216</v>
      </c>
      <c r="D16050" t="s">
        <v>9</v>
      </c>
      <c r="E16050" t="s">
        <v>944</v>
      </c>
      <c r="F16050" t="s">
        <v>945</v>
      </c>
      <c r="G16050" t="s">
        <v>946</v>
      </c>
      <c r="H16050" t="str">
        <f>_xlfn.XLOOKUP(A16050,'[1]SI2 Sites'!$A:$A,'[1]SI2 Sites'!$A:$A)</f>
        <v>https://serco.sharepoint.com/sites/SA-TECH-InnovationHub-MG</v>
      </c>
    </row>
    <row r="16051" spans="1:8">
      <c r="A16051" t="s">
        <v>27215</v>
      </c>
      <c r="B16051" t="s">
        <v>27216</v>
      </c>
      <c r="D16051" t="s">
        <v>9</v>
      </c>
      <c r="E16051" t="s">
        <v>947</v>
      </c>
      <c r="F16051" t="s">
        <v>948</v>
      </c>
      <c r="G16051" t="s">
        <v>949</v>
      </c>
      <c r="H16051" t="str">
        <f>_xlfn.XLOOKUP(A16051,'[1]SI2 Sites'!$A:$A,'[1]SI2 Sites'!$A:$A)</f>
        <v>https://serco.sharepoint.com/sites/SA-TECH-InnovationHub-MG</v>
      </c>
    </row>
    <row r="16052" spans="1:8">
      <c r="A16052" t="s">
        <v>27215</v>
      </c>
      <c r="B16052" t="s">
        <v>27216</v>
      </c>
      <c r="D16052" t="s">
        <v>9</v>
      </c>
      <c r="E16052" t="s">
        <v>950</v>
      </c>
      <c r="F16052" t="s">
        <v>951</v>
      </c>
      <c r="G16052" t="s">
        <v>952</v>
      </c>
      <c r="H16052" t="str">
        <f>_xlfn.XLOOKUP(A16052,'[1]SI2 Sites'!$A:$A,'[1]SI2 Sites'!$A:$A)</f>
        <v>https://serco.sharepoint.com/sites/SA-TECH-InnovationHub-MG</v>
      </c>
    </row>
    <row r="16053" spans="1:8">
      <c r="A16053" t="s">
        <v>27215</v>
      </c>
      <c r="B16053" t="s">
        <v>27216</v>
      </c>
      <c r="D16053" t="s">
        <v>9</v>
      </c>
      <c r="E16053" t="s">
        <v>27318</v>
      </c>
      <c r="F16053" t="s">
        <v>27319</v>
      </c>
      <c r="G16053" t="s">
        <v>27320</v>
      </c>
      <c r="H16053" t="str">
        <f>_xlfn.XLOOKUP(A16053,'[1]SI2 Sites'!$A:$A,'[1]SI2 Sites'!$A:$A)</f>
        <v>https://serco.sharepoint.com/sites/SA-TECH-InnovationHub-MG</v>
      </c>
    </row>
    <row r="16054" spans="1:8">
      <c r="A16054" t="s">
        <v>27215</v>
      </c>
      <c r="B16054" t="s">
        <v>27216</v>
      </c>
      <c r="D16054" t="s">
        <v>9</v>
      </c>
      <c r="E16054" t="s">
        <v>4794</v>
      </c>
      <c r="F16054" t="s">
        <v>4795</v>
      </c>
      <c r="G16054" t="s">
        <v>4796</v>
      </c>
      <c r="H16054" t="str">
        <f>_xlfn.XLOOKUP(A16054,'[1]SI2 Sites'!$A:$A,'[1]SI2 Sites'!$A:$A)</f>
        <v>https://serco.sharepoint.com/sites/SA-TECH-InnovationHub-MG</v>
      </c>
    </row>
    <row r="16055" spans="1:8">
      <c r="A16055" t="s">
        <v>27215</v>
      </c>
      <c r="B16055" t="s">
        <v>27216</v>
      </c>
      <c r="D16055" t="s">
        <v>9</v>
      </c>
      <c r="E16055" t="s">
        <v>27321</v>
      </c>
      <c r="F16055" t="s">
        <v>27322</v>
      </c>
      <c r="G16055" t="s">
        <v>27323</v>
      </c>
      <c r="H16055" t="str">
        <f>_xlfn.XLOOKUP(A16055,'[1]SI2 Sites'!$A:$A,'[1]SI2 Sites'!$A:$A)</f>
        <v>https://serco.sharepoint.com/sites/SA-TECH-InnovationHub-MG</v>
      </c>
    </row>
    <row r="16056" spans="1:8">
      <c r="A16056" t="s">
        <v>27215</v>
      </c>
      <c r="B16056" t="s">
        <v>27216</v>
      </c>
      <c r="D16056" t="s">
        <v>9</v>
      </c>
      <c r="E16056" t="s">
        <v>224</v>
      </c>
      <c r="F16056" t="s">
        <v>225</v>
      </c>
      <c r="G16056" t="s">
        <v>226</v>
      </c>
      <c r="H16056" t="str">
        <f>_xlfn.XLOOKUP(A16056,'[1]SI2 Sites'!$A:$A,'[1]SI2 Sites'!$A:$A)</f>
        <v>https://serco.sharepoint.com/sites/SA-TECH-InnovationHub-MG</v>
      </c>
    </row>
    <row r="16057" spans="1:8">
      <c r="A16057" t="s">
        <v>27215</v>
      </c>
      <c r="B16057" t="s">
        <v>27216</v>
      </c>
      <c r="D16057" t="s">
        <v>9</v>
      </c>
      <c r="E16057" t="s">
        <v>21958</v>
      </c>
      <c r="F16057" t="s">
        <v>21959</v>
      </c>
      <c r="G16057" t="s">
        <v>21960</v>
      </c>
      <c r="H16057" t="str">
        <f>_xlfn.XLOOKUP(A16057,'[1]SI2 Sites'!$A:$A,'[1]SI2 Sites'!$A:$A)</f>
        <v>https://serco.sharepoint.com/sites/SA-TECH-InnovationHub-MG</v>
      </c>
    </row>
    <row r="16058" spans="1:8">
      <c r="A16058" t="s">
        <v>27215</v>
      </c>
      <c r="B16058" t="s">
        <v>27216</v>
      </c>
      <c r="D16058" t="s">
        <v>9</v>
      </c>
      <c r="E16058" t="s">
        <v>4819</v>
      </c>
      <c r="F16058" t="s">
        <v>27324</v>
      </c>
      <c r="G16058" t="s">
        <v>4821</v>
      </c>
      <c r="H16058" t="str">
        <f>_xlfn.XLOOKUP(A16058,'[1]SI2 Sites'!$A:$A,'[1]SI2 Sites'!$A:$A)</f>
        <v>https://serco.sharepoint.com/sites/SA-TECH-InnovationHub-MG</v>
      </c>
    </row>
    <row r="16059" spans="1:8">
      <c r="A16059" t="s">
        <v>27215</v>
      </c>
      <c r="B16059" t="s">
        <v>27216</v>
      </c>
      <c r="D16059" t="s">
        <v>9</v>
      </c>
      <c r="E16059" t="s">
        <v>4822</v>
      </c>
      <c r="F16059" t="s">
        <v>4823</v>
      </c>
      <c r="G16059" t="s">
        <v>4824</v>
      </c>
      <c r="H16059" t="str">
        <f>_xlfn.XLOOKUP(A16059,'[1]SI2 Sites'!$A:$A,'[1]SI2 Sites'!$A:$A)</f>
        <v>https://serco.sharepoint.com/sites/SA-TECH-InnovationHub-MG</v>
      </c>
    </row>
    <row r="16060" spans="1:8">
      <c r="A16060" t="s">
        <v>27215</v>
      </c>
      <c r="B16060" t="s">
        <v>27216</v>
      </c>
      <c r="D16060" t="s">
        <v>9</v>
      </c>
      <c r="E16060" t="s">
        <v>27325</v>
      </c>
      <c r="F16060" t="s">
        <v>27326</v>
      </c>
      <c r="G16060" t="s">
        <v>27327</v>
      </c>
      <c r="H16060" t="str">
        <f>_xlfn.XLOOKUP(A16060,'[1]SI2 Sites'!$A:$A,'[1]SI2 Sites'!$A:$A)</f>
        <v>https://serco.sharepoint.com/sites/SA-TECH-InnovationHub-MG</v>
      </c>
    </row>
    <row r="16061" spans="1:8">
      <c r="A16061" t="s">
        <v>27215</v>
      </c>
      <c r="B16061" t="s">
        <v>27216</v>
      </c>
      <c r="D16061" t="s">
        <v>9</v>
      </c>
      <c r="E16061" t="s">
        <v>27328</v>
      </c>
      <c r="F16061" t="s">
        <v>27329</v>
      </c>
      <c r="G16061" t="s">
        <v>27330</v>
      </c>
      <c r="H16061" t="str">
        <f>_xlfn.XLOOKUP(A16061,'[1]SI2 Sites'!$A:$A,'[1]SI2 Sites'!$A:$A)</f>
        <v>https://serco.sharepoint.com/sites/SA-TECH-InnovationHub-MG</v>
      </c>
    </row>
    <row r="16062" spans="1:8">
      <c r="A16062" t="s">
        <v>27215</v>
      </c>
      <c r="B16062" t="s">
        <v>27216</v>
      </c>
      <c r="D16062" t="s">
        <v>9</v>
      </c>
      <c r="E16062" t="s">
        <v>96</v>
      </c>
      <c r="F16062" t="s">
        <v>97</v>
      </c>
      <c r="G16062" t="s">
        <v>98</v>
      </c>
      <c r="H16062" t="str">
        <f>_xlfn.XLOOKUP(A16062,'[1]SI2 Sites'!$A:$A,'[1]SI2 Sites'!$A:$A)</f>
        <v>https://serco.sharepoint.com/sites/SA-TECH-InnovationHub-MG</v>
      </c>
    </row>
    <row r="16063" spans="1:8">
      <c r="A16063" t="s">
        <v>27215</v>
      </c>
      <c r="B16063" t="s">
        <v>27216</v>
      </c>
      <c r="D16063" t="s">
        <v>9</v>
      </c>
      <c r="E16063" t="s">
        <v>962</v>
      </c>
      <c r="F16063" t="s">
        <v>963</v>
      </c>
      <c r="G16063" t="s">
        <v>964</v>
      </c>
      <c r="H16063" t="str">
        <f>_xlfn.XLOOKUP(A16063,'[1]SI2 Sites'!$A:$A,'[1]SI2 Sites'!$A:$A)</f>
        <v>https://serco.sharepoint.com/sites/SA-TECH-InnovationHub-MG</v>
      </c>
    </row>
    <row r="16064" spans="1:8">
      <c r="A16064" t="s">
        <v>27215</v>
      </c>
      <c r="B16064" t="s">
        <v>27216</v>
      </c>
      <c r="D16064" t="s">
        <v>9</v>
      </c>
      <c r="E16064" t="s">
        <v>27331</v>
      </c>
      <c r="F16064" t="s">
        <v>27332</v>
      </c>
      <c r="G16064" t="s">
        <v>27333</v>
      </c>
      <c r="H16064" t="str">
        <f>_xlfn.XLOOKUP(A16064,'[1]SI2 Sites'!$A:$A,'[1]SI2 Sites'!$A:$A)</f>
        <v>https://serco.sharepoint.com/sites/SA-TECH-InnovationHub-MG</v>
      </c>
    </row>
    <row r="16065" spans="1:8">
      <c r="A16065" t="s">
        <v>27215</v>
      </c>
      <c r="B16065" t="s">
        <v>27216</v>
      </c>
      <c r="D16065" t="s">
        <v>9</v>
      </c>
      <c r="E16065" t="s">
        <v>4884</v>
      </c>
      <c r="F16065" t="s">
        <v>27334</v>
      </c>
      <c r="G16065" t="s">
        <v>4886</v>
      </c>
      <c r="H16065" t="str">
        <f>_xlfn.XLOOKUP(A16065,'[1]SI2 Sites'!$A:$A,'[1]SI2 Sites'!$A:$A)</f>
        <v>https://serco.sharepoint.com/sites/SA-TECH-InnovationHub-MG</v>
      </c>
    </row>
    <row r="16066" spans="1:8">
      <c r="A16066" t="s">
        <v>27215</v>
      </c>
      <c r="B16066" t="s">
        <v>27216</v>
      </c>
      <c r="D16066" t="s">
        <v>9</v>
      </c>
      <c r="E16066" t="s">
        <v>27335</v>
      </c>
      <c r="F16066" t="s">
        <v>27336</v>
      </c>
      <c r="G16066" t="s">
        <v>27337</v>
      </c>
      <c r="H16066" t="str">
        <f>_xlfn.XLOOKUP(A16066,'[1]SI2 Sites'!$A:$A,'[1]SI2 Sites'!$A:$A)</f>
        <v>https://serco.sharepoint.com/sites/SA-TECH-InnovationHub-MG</v>
      </c>
    </row>
    <row r="16067" spans="1:8">
      <c r="A16067" t="s">
        <v>27215</v>
      </c>
      <c r="B16067" t="s">
        <v>27216</v>
      </c>
      <c r="D16067" t="s">
        <v>9</v>
      </c>
      <c r="E16067" t="s">
        <v>968</v>
      </c>
      <c r="F16067" t="s">
        <v>969</v>
      </c>
      <c r="G16067" t="s">
        <v>970</v>
      </c>
      <c r="H16067" t="str">
        <f>_xlfn.XLOOKUP(A16067,'[1]SI2 Sites'!$A:$A,'[1]SI2 Sites'!$A:$A)</f>
        <v>https://serco.sharepoint.com/sites/SA-TECH-InnovationHub-MG</v>
      </c>
    </row>
    <row r="16068" spans="1:8">
      <c r="A16068" t="s">
        <v>27215</v>
      </c>
      <c r="B16068" t="s">
        <v>27216</v>
      </c>
      <c r="D16068" t="s">
        <v>9</v>
      </c>
      <c r="E16068" t="s">
        <v>4917</v>
      </c>
      <c r="F16068" t="s">
        <v>27338</v>
      </c>
      <c r="G16068" t="s">
        <v>4919</v>
      </c>
      <c r="H16068" t="str">
        <f>_xlfn.XLOOKUP(A16068,'[1]SI2 Sites'!$A:$A,'[1]SI2 Sites'!$A:$A)</f>
        <v>https://serco.sharepoint.com/sites/SA-TECH-InnovationHub-MG</v>
      </c>
    </row>
    <row r="16069" spans="1:8">
      <c r="A16069" t="s">
        <v>27215</v>
      </c>
      <c r="B16069" t="s">
        <v>27216</v>
      </c>
      <c r="D16069" t="s">
        <v>9</v>
      </c>
      <c r="E16069" t="s">
        <v>4923</v>
      </c>
      <c r="F16069" t="s">
        <v>4924</v>
      </c>
      <c r="G16069" t="s">
        <v>4925</v>
      </c>
      <c r="H16069" t="str">
        <f>_xlfn.XLOOKUP(A16069,'[1]SI2 Sites'!$A:$A,'[1]SI2 Sites'!$A:$A)</f>
        <v>https://serco.sharepoint.com/sites/SA-TECH-InnovationHub-MG</v>
      </c>
    </row>
    <row r="16070" spans="1:8">
      <c r="A16070" t="s">
        <v>27215</v>
      </c>
      <c r="B16070" t="s">
        <v>27216</v>
      </c>
      <c r="D16070" t="s">
        <v>9</v>
      </c>
      <c r="E16070" t="s">
        <v>4954</v>
      </c>
      <c r="F16070" t="s">
        <v>4955</v>
      </c>
      <c r="G16070" t="s">
        <v>4956</v>
      </c>
      <c r="H16070" t="str">
        <f>_xlfn.XLOOKUP(A16070,'[1]SI2 Sites'!$A:$A,'[1]SI2 Sites'!$A:$A)</f>
        <v>https://serco.sharepoint.com/sites/SA-TECH-InnovationHub-MG</v>
      </c>
    </row>
    <row r="16071" spans="1:8">
      <c r="A16071" t="s">
        <v>27215</v>
      </c>
      <c r="B16071" t="s">
        <v>27216</v>
      </c>
      <c r="D16071" t="s">
        <v>9</v>
      </c>
      <c r="E16071" t="s">
        <v>27339</v>
      </c>
      <c r="F16071" t="s">
        <v>27340</v>
      </c>
      <c r="G16071" t="s">
        <v>27341</v>
      </c>
      <c r="H16071" t="str">
        <f>_xlfn.XLOOKUP(A16071,'[1]SI2 Sites'!$A:$A,'[1]SI2 Sites'!$A:$A)</f>
        <v>https://serco.sharepoint.com/sites/SA-TECH-InnovationHub-MG</v>
      </c>
    </row>
    <row r="16072" spans="1:8">
      <c r="A16072" t="s">
        <v>27215</v>
      </c>
      <c r="B16072" t="s">
        <v>27216</v>
      </c>
      <c r="D16072" t="s">
        <v>9</v>
      </c>
      <c r="E16072" t="s">
        <v>971</v>
      </c>
      <c r="F16072" t="s">
        <v>972</v>
      </c>
      <c r="G16072" t="s">
        <v>973</v>
      </c>
      <c r="H16072" t="str">
        <f>_xlfn.XLOOKUP(A16072,'[1]SI2 Sites'!$A:$A,'[1]SI2 Sites'!$A:$A)</f>
        <v>https://serco.sharepoint.com/sites/SA-TECH-InnovationHub-MG</v>
      </c>
    </row>
    <row r="16073" spans="1:8">
      <c r="A16073" t="s">
        <v>27215</v>
      </c>
      <c r="B16073" t="s">
        <v>27216</v>
      </c>
      <c r="D16073" t="s">
        <v>9</v>
      </c>
      <c r="E16073" t="s">
        <v>27342</v>
      </c>
      <c r="F16073" t="s">
        <v>27343</v>
      </c>
      <c r="G16073" t="s">
        <v>27344</v>
      </c>
      <c r="H16073" t="str">
        <f>_xlfn.XLOOKUP(A16073,'[1]SI2 Sites'!$A:$A,'[1]SI2 Sites'!$A:$A)</f>
        <v>https://serco.sharepoint.com/sites/SA-TECH-InnovationHub-MG</v>
      </c>
    </row>
    <row r="16074" spans="1:8">
      <c r="A16074" t="s">
        <v>27215</v>
      </c>
      <c r="B16074" t="s">
        <v>27216</v>
      </c>
      <c r="D16074" t="s">
        <v>9</v>
      </c>
      <c r="E16074" t="s">
        <v>974</v>
      </c>
      <c r="F16074" t="s">
        <v>975</v>
      </c>
      <c r="G16074" t="s">
        <v>976</v>
      </c>
      <c r="H16074" t="str">
        <f>_xlfn.XLOOKUP(A16074,'[1]SI2 Sites'!$A:$A,'[1]SI2 Sites'!$A:$A)</f>
        <v>https://serco.sharepoint.com/sites/SA-TECH-InnovationHub-MG</v>
      </c>
    </row>
    <row r="16075" spans="1:8">
      <c r="A16075" t="s">
        <v>27215</v>
      </c>
      <c r="B16075" t="s">
        <v>27216</v>
      </c>
      <c r="D16075" t="s">
        <v>9</v>
      </c>
      <c r="E16075" t="s">
        <v>22031</v>
      </c>
      <c r="F16075" t="s">
        <v>22032</v>
      </c>
      <c r="G16075" t="s">
        <v>22033</v>
      </c>
      <c r="H16075" t="str">
        <f>_xlfn.XLOOKUP(A16075,'[1]SI2 Sites'!$A:$A,'[1]SI2 Sites'!$A:$A)</f>
        <v>https://serco.sharepoint.com/sites/SA-TECH-InnovationHub-MG</v>
      </c>
    </row>
    <row r="16076" spans="1:8">
      <c r="A16076" t="s">
        <v>27215</v>
      </c>
      <c r="B16076" t="s">
        <v>27216</v>
      </c>
      <c r="D16076" t="s">
        <v>9</v>
      </c>
      <c r="E16076" t="s">
        <v>5020</v>
      </c>
      <c r="F16076" t="s">
        <v>5021</v>
      </c>
      <c r="G16076" t="s">
        <v>5022</v>
      </c>
      <c r="H16076" t="str">
        <f>_xlfn.XLOOKUP(A16076,'[1]SI2 Sites'!$A:$A,'[1]SI2 Sites'!$A:$A)</f>
        <v>https://serco.sharepoint.com/sites/SA-TECH-InnovationHub-MG</v>
      </c>
    </row>
    <row r="16077" spans="1:8">
      <c r="A16077" t="s">
        <v>27215</v>
      </c>
      <c r="B16077" t="s">
        <v>27216</v>
      </c>
      <c r="D16077" t="s">
        <v>9</v>
      </c>
      <c r="E16077" t="s">
        <v>3554</v>
      </c>
      <c r="F16077" t="s">
        <v>3555</v>
      </c>
      <c r="G16077" t="s">
        <v>3556</v>
      </c>
      <c r="H16077" t="str">
        <f>_xlfn.XLOOKUP(A16077,'[1]SI2 Sites'!$A:$A,'[1]SI2 Sites'!$A:$A)</f>
        <v>https://serco.sharepoint.com/sites/SA-TECH-InnovationHub-MG</v>
      </c>
    </row>
    <row r="16078" spans="1:8">
      <c r="A16078" t="s">
        <v>27215</v>
      </c>
      <c r="B16078" t="s">
        <v>27216</v>
      </c>
      <c r="D16078" t="s">
        <v>9</v>
      </c>
      <c r="E16078" t="s">
        <v>980</v>
      </c>
      <c r="F16078" t="s">
        <v>981</v>
      </c>
      <c r="G16078" t="s">
        <v>982</v>
      </c>
      <c r="H16078" t="str">
        <f>_xlfn.XLOOKUP(A16078,'[1]SI2 Sites'!$A:$A,'[1]SI2 Sites'!$A:$A)</f>
        <v>https://serco.sharepoint.com/sites/SA-TECH-InnovationHub-MG</v>
      </c>
    </row>
    <row r="16079" spans="1:8">
      <c r="A16079" t="s">
        <v>27215</v>
      </c>
      <c r="B16079" t="s">
        <v>27216</v>
      </c>
      <c r="D16079" t="s">
        <v>9</v>
      </c>
      <c r="E16079" t="s">
        <v>22052</v>
      </c>
      <c r="F16079" t="s">
        <v>22053</v>
      </c>
      <c r="G16079" t="s">
        <v>22054</v>
      </c>
      <c r="H16079" t="str">
        <f>_xlfn.XLOOKUP(A16079,'[1]SI2 Sites'!$A:$A,'[1]SI2 Sites'!$A:$A)</f>
        <v>https://serco.sharepoint.com/sites/SA-TECH-InnovationHub-MG</v>
      </c>
    </row>
    <row r="16080" spans="1:8">
      <c r="A16080" t="s">
        <v>27215</v>
      </c>
      <c r="B16080" t="s">
        <v>27216</v>
      </c>
      <c r="D16080" t="s">
        <v>9</v>
      </c>
      <c r="E16080" t="s">
        <v>5052</v>
      </c>
      <c r="F16080" t="s">
        <v>5053</v>
      </c>
      <c r="G16080" t="s">
        <v>5054</v>
      </c>
      <c r="H16080" t="str">
        <f>_xlfn.XLOOKUP(A16080,'[1]SI2 Sites'!$A:$A,'[1]SI2 Sites'!$A:$A)</f>
        <v>https://serco.sharepoint.com/sites/SA-TECH-InnovationHub-MG</v>
      </c>
    </row>
    <row r="16081" spans="1:8">
      <c r="A16081" t="s">
        <v>27215</v>
      </c>
      <c r="B16081" t="s">
        <v>27216</v>
      </c>
      <c r="D16081" t="s">
        <v>9</v>
      </c>
      <c r="E16081" t="s">
        <v>22058</v>
      </c>
      <c r="F16081" t="s">
        <v>22059</v>
      </c>
      <c r="G16081" t="s">
        <v>22060</v>
      </c>
      <c r="H16081" t="str">
        <f>_xlfn.XLOOKUP(A16081,'[1]SI2 Sites'!$A:$A,'[1]SI2 Sites'!$A:$A)</f>
        <v>https://serco.sharepoint.com/sites/SA-TECH-InnovationHub-MG</v>
      </c>
    </row>
    <row r="16082" spans="1:8">
      <c r="A16082" t="s">
        <v>27215</v>
      </c>
      <c r="B16082" t="s">
        <v>27216</v>
      </c>
      <c r="D16082" t="s">
        <v>9</v>
      </c>
      <c r="E16082" t="s">
        <v>22061</v>
      </c>
      <c r="F16082" t="s">
        <v>22062</v>
      </c>
      <c r="G16082" t="s">
        <v>22063</v>
      </c>
      <c r="H16082" t="str">
        <f>_xlfn.XLOOKUP(A16082,'[1]SI2 Sites'!$A:$A,'[1]SI2 Sites'!$A:$A)</f>
        <v>https://serco.sharepoint.com/sites/SA-TECH-InnovationHub-MG</v>
      </c>
    </row>
    <row r="16083" spans="1:8">
      <c r="A16083" t="s">
        <v>27215</v>
      </c>
      <c r="B16083" t="s">
        <v>27216</v>
      </c>
      <c r="D16083" t="s">
        <v>9</v>
      </c>
      <c r="E16083" t="s">
        <v>99</v>
      </c>
      <c r="F16083" t="s">
        <v>100</v>
      </c>
      <c r="G16083" t="s">
        <v>101</v>
      </c>
      <c r="H16083" t="str">
        <f>_xlfn.XLOOKUP(A16083,'[1]SI2 Sites'!$A:$A,'[1]SI2 Sites'!$A:$A)</f>
        <v>https://serco.sharepoint.com/sites/SA-TECH-InnovationHub-MG</v>
      </c>
    </row>
    <row r="16084" spans="1:8">
      <c r="A16084" t="s">
        <v>27215</v>
      </c>
      <c r="B16084" t="s">
        <v>27216</v>
      </c>
      <c r="D16084" t="s">
        <v>9</v>
      </c>
      <c r="E16084" t="s">
        <v>27345</v>
      </c>
      <c r="F16084" t="s">
        <v>27346</v>
      </c>
      <c r="G16084" t="s">
        <v>27347</v>
      </c>
      <c r="H16084" t="str">
        <f>_xlfn.XLOOKUP(A16084,'[1]SI2 Sites'!$A:$A,'[1]SI2 Sites'!$A:$A)</f>
        <v>https://serco.sharepoint.com/sites/SA-TECH-InnovationHub-MG</v>
      </c>
    </row>
    <row r="16085" spans="1:8">
      <c r="A16085" t="s">
        <v>27215</v>
      </c>
      <c r="B16085" t="s">
        <v>27216</v>
      </c>
      <c r="D16085" t="s">
        <v>9</v>
      </c>
      <c r="E16085" t="s">
        <v>5076</v>
      </c>
      <c r="F16085" t="s">
        <v>5077</v>
      </c>
      <c r="G16085" t="s">
        <v>5078</v>
      </c>
      <c r="H16085" t="str">
        <f>_xlfn.XLOOKUP(A16085,'[1]SI2 Sites'!$A:$A,'[1]SI2 Sites'!$A:$A)</f>
        <v>https://serco.sharepoint.com/sites/SA-TECH-InnovationHub-MG</v>
      </c>
    </row>
    <row r="16086" spans="1:8">
      <c r="A16086" t="s">
        <v>27215</v>
      </c>
      <c r="B16086" t="s">
        <v>27216</v>
      </c>
      <c r="D16086" t="s">
        <v>9</v>
      </c>
      <c r="E16086" t="s">
        <v>27348</v>
      </c>
      <c r="F16086" t="s">
        <v>27349</v>
      </c>
      <c r="G16086" t="s">
        <v>27350</v>
      </c>
      <c r="H16086" t="str">
        <f>_xlfn.XLOOKUP(A16086,'[1]SI2 Sites'!$A:$A,'[1]SI2 Sites'!$A:$A)</f>
        <v>https://serco.sharepoint.com/sites/SA-TECH-InnovationHub-MG</v>
      </c>
    </row>
    <row r="16087" spans="1:8">
      <c r="A16087" t="s">
        <v>27215</v>
      </c>
      <c r="B16087" t="s">
        <v>27216</v>
      </c>
      <c r="D16087" t="s">
        <v>9</v>
      </c>
      <c r="E16087" t="s">
        <v>27351</v>
      </c>
      <c r="F16087" t="s">
        <v>27352</v>
      </c>
      <c r="G16087" t="s">
        <v>27353</v>
      </c>
      <c r="H16087" t="str">
        <f>_xlfn.XLOOKUP(A16087,'[1]SI2 Sites'!$A:$A,'[1]SI2 Sites'!$A:$A)</f>
        <v>https://serco.sharepoint.com/sites/SA-TECH-InnovationHub-MG</v>
      </c>
    </row>
    <row r="16088" spans="1:8">
      <c r="A16088" t="s">
        <v>27215</v>
      </c>
      <c r="B16088" t="s">
        <v>27216</v>
      </c>
      <c r="D16088" t="s">
        <v>9</v>
      </c>
      <c r="E16088" t="s">
        <v>5094</v>
      </c>
      <c r="F16088" t="s">
        <v>5095</v>
      </c>
      <c r="G16088" t="s">
        <v>5096</v>
      </c>
      <c r="H16088" t="str">
        <f>_xlfn.XLOOKUP(A16088,'[1]SI2 Sites'!$A:$A,'[1]SI2 Sites'!$A:$A)</f>
        <v>https://serco.sharepoint.com/sites/SA-TECH-InnovationHub-MG</v>
      </c>
    </row>
    <row r="16089" spans="1:8">
      <c r="A16089" t="s">
        <v>27215</v>
      </c>
      <c r="B16089" t="s">
        <v>27216</v>
      </c>
      <c r="D16089" t="s">
        <v>9</v>
      </c>
      <c r="E16089" t="s">
        <v>27354</v>
      </c>
      <c r="F16089" t="s">
        <v>27355</v>
      </c>
      <c r="G16089" t="s">
        <v>27356</v>
      </c>
      <c r="H16089" t="str">
        <f>_xlfn.XLOOKUP(A16089,'[1]SI2 Sites'!$A:$A,'[1]SI2 Sites'!$A:$A)</f>
        <v>https://serco.sharepoint.com/sites/SA-TECH-InnovationHub-MG</v>
      </c>
    </row>
    <row r="16090" spans="1:8">
      <c r="A16090" t="s">
        <v>27215</v>
      </c>
      <c r="B16090" t="s">
        <v>27216</v>
      </c>
      <c r="D16090" t="s">
        <v>9</v>
      </c>
      <c r="E16090" t="s">
        <v>27357</v>
      </c>
      <c r="F16090" t="s">
        <v>27358</v>
      </c>
      <c r="G16090" t="s">
        <v>27359</v>
      </c>
      <c r="H16090" t="str">
        <f>_xlfn.XLOOKUP(A16090,'[1]SI2 Sites'!$A:$A,'[1]SI2 Sites'!$A:$A)</f>
        <v>https://serco.sharepoint.com/sites/SA-TECH-InnovationHub-MG</v>
      </c>
    </row>
    <row r="16091" spans="1:8">
      <c r="A16091" t="s">
        <v>27215</v>
      </c>
      <c r="B16091" t="s">
        <v>27216</v>
      </c>
      <c r="D16091" t="s">
        <v>9</v>
      </c>
      <c r="E16091" t="s">
        <v>992</v>
      </c>
      <c r="F16091" t="s">
        <v>993</v>
      </c>
      <c r="G16091" t="s">
        <v>994</v>
      </c>
      <c r="H16091" t="str">
        <f>_xlfn.XLOOKUP(A16091,'[1]SI2 Sites'!$A:$A,'[1]SI2 Sites'!$A:$A)</f>
        <v>https://serco.sharepoint.com/sites/SA-TECH-InnovationHub-MG</v>
      </c>
    </row>
    <row r="16092" spans="1:8">
      <c r="A16092" t="s">
        <v>27215</v>
      </c>
      <c r="B16092" t="s">
        <v>27216</v>
      </c>
      <c r="D16092" t="s">
        <v>9</v>
      </c>
      <c r="E16092" t="s">
        <v>27360</v>
      </c>
      <c r="F16092" t="s">
        <v>27361</v>
      </c>
      <c r="G16092" t="s">
        <v>27362</v>
      </c>
      <c r="H16092" t="str">
        <f>_xlfn.XLOOKUP(A16092,'[1]SI2 Sites'!$A:$A,'[1]SI2 Sites'!$A:$A)</f>
        <v>https://serco.sharepoint.com/sites/SA-TECH-InnovationHub-MG</v>
      </c>
    </row>
    <row r="16093" spans="1:8">
      <c r="A16093" t="s">
        <v>27215</v>
      </c>
      <c r="B16093" t="s">
        <v>27216</v>
      </c>
      <c r="D16093" t="s">
        <v>9</v>
      </c>
      <c r="E16093" t="s">
        <v>5118</v>
      </c>
      <c r="F16093" t="s">
        <v>5119</v>
      </c>
      <c r="G16093" t="s">
        <v>5120</v>
      </c>
      <c r="H16093" t="str">
        <f>_xlfn.XLOOKUP(A16093,'[1]SI2 Sites'!$A:$A,'[1]SI2 Sites'!$A:$A)</f>
        <v>https://serco.sharepoint.com/sites/SA-TECH-InnovationHub-MG</v>
      </c>
    </row>
    <row r="16094" spans="1:8">
      <c r="A16094" t="s">
        <v>27215</v>
      </c>
      <c r="B16094" t="s">
        <v>27216</v>
      </c>
      <c r="D16094" t="s">
        <v>9</v>
      </c>
      <c r="E16094" t="s">
        <v>3296</v>
      </c>
      <c r="F16094" t="s">
        <v>3297</v>
      </c>
      <c r="G16094" t="s">
        <v>3298</v>
      </c>
      <c r="H16094" t="str">
        <f>_xlfn.XLOOKUP(A16094,'[1]SI2 Sites'!$A:$A,'[1]SI2 Sites'!$A:$A)</f>
        <v>https://serco.sharepoint.com/sites/SA-TECH-InnovationHub-MG</v>
      </c>
    </row>
    <row r="16095" spans="1:8">
      <c r="A16095" t="s">
        <v>27215</v>
      </c>
      <c r="B16095" t="s">
        <v>27216</v>
      </c>
      <c r="D16095" t="s">
        <v>9</v>
      </c>
      <c r="E16095" t="s">
        <v>995</v>
      </c>
      <c r="F16095" t="s">
        <v>996</v>
      </c>
      <c r="G16095" t="s">
        <v>997</v>
      </c>
      <c r="H16095" t="str">
        <f>_xlfn.XLOOKUP(A16095,'[1]SI2 Sites'!$A:$A,'[1]SI2 Sites'!$A:$A)</f>
        <v>https://serco.sharepoint.com/sites/SA-TECH-InnovationHub-MG</v>
      </c>
    </row>
    <row r="16096" spans="1:8">
      <c r="A16096" t="s">
        <v>27215</v>
      </c>
      <c r="B16096" t="s">
        <v>27216</v>
      </c>
      <c r="D16096" t="s">
        <v>9</v>
      </c>
      <c r="E16096" t="s">
        <v>5131</v>
      </c>
      <c r="F16096" t="s">
        <v>26936</v>
      </c>
      <c r="G16096" t="s">
        <v>5133</v>
      </c>
      <c r="H16096" t="str">
        <f>_xlfn.XLOOKUP(A16096,'[1]SI2 Sites'!$A:$A,'[1]SI2 Sites'!$A:$A)</f>
        <v>https://serco.sharepoint.com/sites/SA-TECH-InnovationHub-MG</v>
      </c>
    </row>
    <row r="16097" spans="1:8">
      <c r="A16097" t="s">
        <v>27215</v>
      </c>
      <c r="B16097" t="s">
        <v>27216</v>
      </c>
      <c r="D16097" t="s">
        <v>9</v>
      </c>
      <c r="E16097" t="s">
        <v>5146</v>
      </c>
      <c r="F16097" t="s">
        <v>22110</v>
      </c>
      <c r="G16097" t="s">
        <v>5148</v>
      </c>
      <c r="H16097" t="str">
        <f>_xlfn.XLOOKUP(A16097,'[1]SI2 Sites'!$A:$A,'[1]SI2 Sites'!$A:$A)</f>
        <v>https://serco.sharepoint.com/sites/SA-TECH-InnovationHub-MG</v>
      </c>
    </row>
    <row r="16098" spans="1:8">
      <c r="A16098" t="s">
        <v>27215</v>
      </c>
      <c r="B16098" t="s">
        <v>27216</v>
      </c>
      <c r="D16098" t="s">
        <v>9</v>
      </c>
      <c r="E16098" t="s">
        <v>998</v>
      </c>
      <c r="F16098" t="s">
        <v>999</v>
      </c>
      <c r="G16098" t="s">
        <v>1000</v>
      </c>
      <c r="H16098" t="str">
        <f>_xlfn.XLOOKUP(A16098,'[1]SI2 Sites'!$A:$A,'[1]SI2 Sites'!$A:$A)</f>
        <v>https://serco.sharepoint.com/sites/SA-TECH-InnovationHub-MG</v>
      </c>
    </row>
    <row r="16099" spans="1:8">
      <c r="A16099" t="s">
        <v>27215</v>
      </c>
      <c r="B16099" t="s">
        <v>27216</v>
      </c>
      <c r="D16099" t="s">
        <v>9</v>
      </c>
      <c r="E16099" t="s">
        <v>27363</v>
      </c>
      <c r="F16099" t="s">
        <v>27364</v>
      </c>
      <c r="G16099" t="s">
        <v>27365</v>
      </c>
      <c r="H16099" t="str">
        <f>_xlfn.XLOOKUP(A16099,'[1]SI2 Sites'!$A:$A,'[1]SI2 Sites'!$A:$A)</f>
        <v>https://serco.sharepoint.com/sites/SA-TECH-InnovationHub-MG</v>
      </c>
    </row>
    <row r="16100" spans="1:8">
      <c r="A16100" t="s">
        <v>27215</v>
      </c>
      <c r="B16100" t="s">
        <v>27216</v>
      </c>
      <c r="D16100" t="s">
        <v>9</v>
      </c>
      <c r="E16100" t="s">
        <v>623</v>
      </c>
      <c r="F16100" t="s">
        <v>624</v>
      </c>
      <c r="G16100" t="s">
        <v>625</v>
      </c>
      <c r="H16100" t="str">
        <f>_xlfn.XLOOKUP(A16100,'[1]SI2 Sites'!$A:$A,'[1]SI2 Sites'!$A:$A)</f>
        <v>https://serco.sharepoint.com/sites/SA-TECH-InnovationHub-MG</v>
      </c>
    </row>
    <row r="16101" spans="1:8">
      <c r="A16101" t="s">
        <v>27215</v>
      </c>
      <c r="B16101" t="s">
        <v>27216</v>
      </c>
      <c r="D16101" t="s">
        <v>9</v>
      </c>
      <c r="E16101" t="s">
        <v>1010</v>
      </c>
      <c r="F16101" t="s">
        <v>1011</v>
      </c>
      <c r="G16101" t="s">
        <v>1012</v>
      </c>
      <c r="H16101" t="str">
        <f>_xlfn.XLOOKUP(A16101,'[1]SI2 Sites'!$A:$A,'[1]SI2 Sites'!$A:$A)</f>
        <v>https://serco.sharepoint.com/sites/SA-TECH-InnovationHub-MG</v>
      </c>
    </row>
    <row r="16102" spans="1:8">
      <c r="A16102" t="s">
        <v>27215</v>
      </c>
      <c r="B16102" t="s">
        <v>27216</v>
      </c>
      <c r="D16102" t="s">
        <v>9</v>
      </c>
      <c r="E16102" t="s">
        <v>27366</v>
      </c>
      <c r="F16102" t="s">
        <v>27367</v>
      </c>
      <c r="G16102" t="s">
        <v>27368</v>
      </c>
      <c r="H16102" t="str">
        <f>_xlfn.XLOOKUP(A16102,'[1]SI2 Sites'!$A:$A,'[1]SI2 Sites'!$A:$A)</f>
        <v>https://serco.sharepoint.com/sites/SA-TECH-InnovationHub-MG</v>
      </c>
    </row>
    <row r="16103" spans="1:8">
      <c r="A16103" t="s">
        <v>27215</v>
      </c>
      <c r="B16103" t="s">
        <v>27216</v>
      </c>
      <c r="D16103" t="s">
        <v>9</v>
      </c>
      <c r="E16103" t="s">
        <v>27369</v>
      </c>
      <c r="F16103" t="s">
        <v>27370</v>
      </c>
      <c r="G16103" t="s">
        <v>27371</v>
      </c>
      <c r="H16103" t="str">
        <f>_xlfn.XLOOKUP(A16103,'[1]SI2 Sites'!$A:$A,'[1]SI2 Sites'!$A:$A)</f>
        <v>https://serco.sharepoint.com/sites/SA-TECH-InnovationHub-MG</v>
      </c>
    </row>
    <row r="16104" spans="1:8">
      <c r="A16104" t="s">
        <v>27215</v>
      </c>
      <c r="B16104" t="s">
        <v>27216</v>
      </c>
      <c r="D16104" t="s">
        <v>9</v>
      </c>
      <c r="E16104" t="s">
        <v>1016</v>
      </c>
      <c r="F16104" t="s">
        <v>1017</v>
      </c>
      <c r="G16104" t="s">
        <v>1018</v>
      </c>
      <c r="H16104" t="str">
        <f>_xlfn.XLOOKUP(A16104,'[1]SI2 Sites'!$A:$A,'[1]SI2 Sites'!$A:$A)</f>
        <v>https://serco.sharepoint.com/sites/SA-TECH-InnovationHub-MG</v>
      </c>
    </row>
    <row r="16105" spans="1:8">
      <c r="A16105" t="s">
        <v>27215</v>
      </c>
      <c r="B16105" t="s">
        <v>27216</v>
      </c>
      <c r="D16105" t="s">
        <v>9</v>
      </c>
      <c r="E16105" t="s">
        <v>1019</v>
      </c>
      <c r="F16105" t="s">
        <v>1020</v>
      </c>
      <c r="G16105" t="s">
        <v>1021</v>
      </c>
      <c r="H16105" t="str">
        <f>_xlfn.XLOOKUP(A16105,'[1]SI2 Sites'!$A:$A,'[1]SI2 Sites'!$A:$A)</f>
        <v>https://serco.sharepoint.com/sites/SA-TECH-InnovationHub-MG</v>
      </c>
    </row>
    <row r="16106" spans="1:8">
      <c r="A16106" t="s">
        <v>27215</v>
      </c>
      <c r="B16106" t="s">
        <v>27216</v>
      </c>
      <c r="D16106" t="s">
        <v>9</v>
      </c>
      <c r="E16106" t="s">
        <v>22141</v>
      </c>
      <c r="F16106" t="s">
        <v>22142</v>
      </c>
      <c r="G16106" t="s">
        <v>22143</v>
      </c>
      <c r="H16106" t="str">
        <f>_xlfn.XLOOKUP(A16106,'[1]SI2 Sites'!$A:$A,'[1]SI2 Sites'!$A:$A)</f>
        <v>https://serco.sharepoint.com/sites/SA-TECH-InnovationHub-MG</v>
      </c>
    </row>
    <row r="16107" spans="1:8">
      <c r="A16107" t="s">
        <v>27215</v>
      </c>
      <c r="B16107" t="s">
        <v>27216</v>
      </c>
      <c r="D16107" t="s">
        <v>9</v>
      </c>
      <c r="E16107" t="s">
        <v>5234</v>
      </c>
      <c r="F16107" t="s">
        <v>5235</v>
      </c>
      <c r="G16107" t="s">
        <v>5236</v>
      </c>
      <c r="H16107" t="str">
        <f>_xlfn.XLOOKUP(A16107,'[1]SI2 Sites'!$A:$A,'[1]SI2 Sites'!$A:$A)</f>
        <v>https://serco.sharepoint.com/sites/SA-TECH-InnovationHub-MG</v>
      </c>
    </row>
    <row r="16108" spans="1:8">
      <c r="A16108" t="s">
        <v>27215</v>
      </c>
      <c r="B16108" t="s">
        <v>27216</v>
      </c>
      <c r="D16108" t="s">
        <v>9</v>
      </c>
      <c r="E16108" t="s">
        <v>1022</v>
      </c>
      <c r="F16108" t="s">
        <v>1023</v>
      </c>
      <c r="G16108" t="s">
        <v>1024</v>
      </c>
      <c r="H16108" t="str">
        <f>_xlfn.XLOOKUP(A16108,'[1]SI2 Sites'!$A:$A,'[1]SI2 Sites'!$A:$A)</f>
        <v>https://serco.sharepoint.com/sites/SA-TECH-InnovationHub-MG</v>
      </c>
    </row>
    <row r="16109" spans="1:8">
      <c r="A16109" t="s">
        <v>27215</v>
      </c>
      <c r="B16109" t="s">
        <v>27216</v>
      </c>
      <c r="D16109" t="s">
        <v>9</v>
      </c>
      <c r="E16109" t="s">
        <v>5240</v>
      </c>
      <c r="F16109" t="s">
        <v>22145</v>
      </c>
      <c r="G16109" t="s">
        <v>5242</v>
      </c>
      <c r="H16109" t="str">
        <f>_xlfn.XLOOKUP(A16109,'[1]SI2 Sites'!$A:$A,'[1]SI2 Sites'!$A:$A)</f>
        <v>https://serco.sharepoint.com/sites/SA-TECH-InnovationHub-MG</v>
      </c>
    </row>
    <row r="16110" spans="1:8">
      <c r="A16110" t="s">
        <v>27215</v>
      </c>
      <c r="B16110" t="s">
        <v>27216</v>
      </c>
      <c r="D16110" t="s">
        <v>9</v>
      </c>
      <c r="E16110" t="s">
        <v>27372</v>
      </c>
      <c r="F16110" t="s">
        <v>27373</v>
      </c>
      <c r="G16110" t="s">
        <v>27374</v>
      </c>
      <c r="H16110" t="str">
        <f>_xlfn.XLOOKUP(A16110,'[1]SI2 Sites'!$A:$A,'[1]SI2 Sites'!$A:$A)</f>
        <v>https://serco.sharepoint.com/sites/SA-TECH-InnovationHub-MG</v>
      </c>
    </row>
    <row r="16111" spans="1:8">
      <c r="A16111" t="s">
        <v>27215</v>
      </c>
      <c r="B16111" t="s">
        <v>27216</v>
      </c>
      <c r="D16111" t="s">
        <v>9</v>
      </c>
      <c r="E16111" t="s">
        <v>1025</v>
      </c>
      <c r="F16111" t="s">
        <v>1026</v>
      </c>
      <c r="G16111" t="s">
        <v>1027</v>
      </c>
      <c r="H16111" t="str">
        <f>_xlfn.XLOOKUP(A16111,'[1]SI2 Sites'!$A:$A,'[1]SI2 Sites'!$A:$A)</f>
        <v>https://serco.sharepoint.com/sites/SA-TECH-InnovationHub-MG</v>
      </c>
    </row>
    <row r="16112" spans="1:8">
      <c r="A16112" t="s">
        <v>27215</v>
      </c>
      <c r="B16112" t="s">
        <v>27216</v>
      </c>
      <c r="D16112" t="s">
        <v>9</v>
      </c>
      <c r="E16112" t="s">
        <v>5255</v>
      </c>
      <c r="F16112" t="s">
        <v>5256</v>
      </c>
      <c r="G16112" t="s">
        <v>5257</v>
      </c>
      <c r="H16112" t="str">
        <f>_xlfn.XLOOKUP(A16112,'[1]SI2 Sites'!$A:$A,'[1]SI2 Sites'!$A:$A)</f>
        <v>https://serco.sharepoint.com/sites/SA-TECH-InnovationHub-MG</v>
      </c>
    </row>
    <row r="16113" spans="1:8">
      <c r="A16113" t="s">
        <v>27215</v>
      </c>
      <c r="B16113" t="s">
        <v>27216</v>
      </c>
      <c r="D16113" t="s">
        <v>9</v>
      </c>
      <c r="E16113" t="s">
        <v>1028</v>
      </c>
      <c r="F16113" t="s">
        <v>1029</v>
      </c>
      <c r="G16113" t="s">
        <v>1030</v>
      </c>
      <c r="H16113" t="str">
        <f>_xlfn.XLOOKUP(A16113,'[1]SI2 Sites'!$A:$A,'[1]SI2 Sites'!$A:$A)</f>
        <v>https://serco.sharepoint.com/sites/SA-TECH-InnovationHub-MG</v>
      </c>
    </row>
    <row r="16114" spans="1:8">
      <c r="A16114" t="s">
        <v>27215</v>
      </c>
      <c r="B16114" t="s">
        <v>27216</v>
      </c>
      <c r="D16114" t="s">
        <v>9</v>
      </c>
      <c r="E16114" t="s">
        <v>5276</v>
      </c>
      <c r="F16114" t="s">
        <v>5277</v>
      </c>
      <c r="G16114" t="s">
        <v>5278</v>
      </c>
      <c r="H16114" t="str">
        <f>_xlfn.XLOOKUP(A16114,'[1]SI2 Sites'!$A:$A,'[1]SI2 Sites'!$A:$A)</f>
        <v>https://serco.sharepoint.com/sites/SA-TECH-InnovationHub-MG</v>
      </c>
    </row>
    <row r="16115" spans="1:8">
      <c r="A16115" t="s">
        <v>27215</v>
      </c>
      <c r="B16115" t="s">
        <v>27216</v>
      </c>
      <c r="D16115" t="s">
        <v>9</v>
      </c>
      <c r="E16115" t="s">
        <v>5299</v>
      </c>
      <c r="F16115" t="s">
        <v>5300</v>
      </c>
      <c r="G16115" t="s">
        <v>5301</v>
      </c>
      <c r="H16115" t="str">
        <f>_xlfn.XLOOKUP(A16115,'[1]SI2 Sites'!$A:$A,'[1]SI2 Sites'!$A:$A)</f>
        <v>https://serco.sharepoint.com/sites/SA-TECH-InnovationHub-MG</v>
      </c>
    </row>
    <row r="16116" spans="1:8">
      <c r="A16116" t="s">
        <v>27215</v>
      </c>
      <c r="B16116" t="s">
        <v>27216</v>
      </c>
      <c r="D16116" t="s">
        <v>9</v>
      </c>
      <c r="E16116" t="s">
        <v>1034</v>
      </c>
      <c r="F16116" t="s">
        <v>1035</v>
      </c>
      <c r="G16116" t="s">
        <v>1036</v>
      </c>
      <c r="H16116" t="str">
        <f>_xlfn.XLOOKUP(A16116,'[1]SI2 Sites'!$A:$A,'[1]SI2 Sites'!$A:$A)</f>
        <v>https://serco.sharepoint.com/sites/SA-TECH-InnovationHub-MG</v>
      </c>
    </row>
    <row r="16117" spans="1:8">
      <c r="A16117" t="s">
        <v>27215</v>
      </c>
      <c r="B16117" t="s">
        <v>27216</v>
      </c>
      <c r="D16117" t="s">
        <v>9</v>
      </c>
      <c r="E16117" t="s">
        <v>1037</v>
      </c>
      <c r="F16117" t="s">
        <v>1038</v>
      </c>
      <c r="G16117" t="s">
        <v>1039</v>
      </c>
      <c r="H16117" t="str">
        <f>_xlfn.XLOOKUP(A16117,'[1]SI2 Sites'!$A:$A,'[1]SI2 Sites'!$A:$A)</f>
        <v>https://serco.sharepoint.com/sites/SA-TECH-InnovationHub-MG</v>
      </c>
    </row>
    <row r="16118" spans="1:8">
      <c r="A16118" t="s">
        <v>27215</v>
      </c>
      <c r="B16118" t="s">
        <v>27216</v>
      </c>
      <c r="D16118" t="s">
        <v>9</v>
      </c>
      <c r="E16118" t="s">
        <v>1040</v>
      </c>
      <c r="F16118" t="s">
        <v>1041</v>
      </c>
      <c r="G16118" t="s">
        <v>1042</v>
      </c>
      <c r="H16118" t="str">
        <f>_xlfn.XLOOKUP(A16118,'[1]SI2 Sites'!$A:$A,'[1]SI2 Sites'!$A:$A)</f>
        <v>https://serco.sharepoint.com/sites/SA-TECH-InnovationHub-MG</v>
      </c>
    </row>
    <row r="16119" spans="1:8">
      <c r="A16119" t="s">
        <v>27215</v>
      </c>
      <c r="B16119" t="s">
        <v>27216</v>
      </c>
      <c r="D16119" t="s">
        <v>9</v>
      </c>
      <c r="E16119" t="s">
        <v>1043</v>
      </c>
      <c r="F16119" t="s">
        <v>1044</v>
      </c>
      <c r="G16119" t="s">
        <v>1045</v>
      </c>
      <c r="H16119" t="str">
        <f>_xlfn.XLOOKUP(A16119,'[1]SI2 Sites'!$A:$A,'[1]SI2 Sites'!$A:$A)</f>
        <v>https://serco.sharepoint.com/sites/SA-TECH-InnovationHub-MG</v>
      </c>
    </row>
    <row r="16120" spans="1:8">
      <c r="A16120" t="s">
        <v>27215</v>
      </c>
      <c r="B16120" t="s">
        <v>27216</v>
      </c>
      <c r="D16120" t="s">
        <v>9</v>
      </c>
      <c r="E16120" t="s">
        <v>1046</v>
      </c>
      <c r="F16120" t="s">
        <v>1047</v>
      </c>
      <c r="G16120" t="s">
        <v>1048</v>
      </c>
      <c r="H16120" t="str">
        <f>_xlfn.XLOOKUP(A16120,'[1]SI2 Sites'!$A:$A,'[1]SI2 Sites'!$A:$A)</f>
        <v>https://serco.sharepoint.com/sites/SA-TECH-InnovationHub-MG</v>
      </c>
    </row>
    <row r="16121" spans="1:8">
      <c r="A16121" t="s">
        <v>27215</v>
      </c>
      <c r="B16121" t="s">
        <v>27216</v>
      </c>
      <c r="D16121" t="s">
        <v>9</v>
      </c>
      <c r="E16121" t="s">
        <v>5340</v>
      </c>
      <c r="F16121" t="s">
        <v>5341</v>
      </c>
      <c r="G16121" t="s">
        <v>5342</v>
      </c>
      <c r="H16121" t="str">
        <f>_xlfn.XLOOKUP(A16121,'[1]SI2 Sites'!$A:$A,'[1]SI2 Sites'!$A:$A)</f>
        <v>https://serco.sharepoint.com/sites/SA-TECH-InnovationHub-MG</v>
      </c>
    </row>
    <row r="16122" spans="1:8">
      <c r="A16122" t="s">
        <v>27215</v>
      </c>
      <c r="B16122" t="s">
        <v>27216</v>
      </c>
      <c r="D16122" t="s">
        <v>9</v>
      </c>
      <c r="E16122" t="s">
        <v>5343</v>
      </c>
      <c r="F16122" t="s">
        <v>5344</v>
      </c>
      <c r="G16122" t="s">
        <v>5345</v>
      </c>
      <c r="H16122" t="str">
        <f>_xlfn.XLOOKUP(A16122,'[1]SI2 Sites'!$A:$A,'[1]SI2 Sites'!$A:$A)</f>
        <v>https://serco.sharepoint.com/sites/SA-TECH-InnovationHub-MG</v>
      </c>
    </row>
    <row r="16123" spans="1:8">
      <c r="A16123" t="s">
        <v>27215</v>
      </c>
      <c r="B16123" t="s">
        <v>27216</v>
      </c>
      <c r="D16123" t="s">
        <v>9</v>
      </c>
      <c r="E16123" t="s">
        <v>5373</v>
      </c>
      <c r="F16123" t="s">
        <v>27375</v>
      </c>
      <c r="G16123" t="s">
        <v>5375</v>
      </c>
      <c r="H16123" t="str">
        <f>_xlfn.XLOOKUP(A16123,'[1]SI2 Sites'!$A:$A,'[1]SI2 Sites'!$A:$A)</f>
        <v>https://serco.sharepoint.com/sites/SA-TECH-InnovationHub-MG</v>
      </c>
    </row>
    <row r="16124" spans="1:8">
      <c r="A16124" t="s">
        <v>27215</v>
      </c>
      <c r="B16124" t="s">
        <v>27216</v>
      </c>
      <c r="D16124" t="s">
        <v>9</v>
      </c>
      <c r="E16124" t="s">
        <v>236</v>
      </c>
      <c r="F16124" t="s">
        <v>237</v>
      </c>
      <c r="G16124" t="s">
        <v>238</v>
      </c>
      <c r="H16124" t="str">
        <f>_xlfn.XLOOKUP(A16124,'[1]SI2 Sites'!$A:$A,'[1]SI2 Sites'!$A:$A)</f>
        <v>https://serco.sharepoint.com/sites/SA-TECH-InnovationHub-MG</v>
      </c>
    </row>
    <row r="16125" spans="1:8">
      <c r="A16125" t="s">
        <v>27215</v>
      </c>
      <c r="B16125" t="s">
        <v>27216</v>
      </c>
      <c r="D16125" t="s">
        <v>9</v>
      </c>
      <c r="E16125" t="s">
        <v>27376</v>
      </c>
      <c r="F16125" t="s">
        <v>27377</v>
      </c>
      <c r="G16125" t="s">
        <v>27378</v>
      </c>
      <c r="H16125" t="str">
        <f>_xlfn.XLOOKUP(A16125,'[1]SI2 Sites'!$A:$A,'[1]SI2 Sites'!$A:$A)</f>
        <v>https://serco.sharepoint.com/sites/SA-TECH-InnovationHub-MG</v>
      </c>
    </row>
    <row r="16126" spans="1:8">
      <c r="A16126" t="s">
        <v>27215</v>
      </c>
      <c r="B16126" t="s">
        <v>27216</v>
      </c>
      <c r="D16126" t="s">
        <v>9</v>
      </c>
      <c r="E16126" t="s">
        <v>27379</v>
      </c>
      <c r="F16126" t="s">
        <v>27380</v>
      </c>
      <c r="G16126" t="s">
        <v>27381</v>
      </c>
      <c r="H16126" t="str">
        <f>_xlfn.XLOOKUP(A16126,'[1]SI2 Sites'!$A:$A,'[1]SI2 Sites'!$A:$A)</f>
        <v>https://serco.sharepoint.com/sites/SA-TECH-InnovationHub-MG</v>
      </c>
    </row>
    <row r="16127" spans="1:8">
      <c r="A16127" t="s">
        <v>27215</v>
      </c>
      <c r="B16127" t="s">
        <v>27216</v>
      </c>
      <c r="D16127" t="s">
        <v>9</v>
      </c>
      <c r="E16127" t="s">
        <v>22224</v>
      </c>
      <c r="F16127" t="s">
        <v>27382</v>
      </c>
      <c r="G16127" t="s">
        <v>22226</v>
      </c>
      <c r="H16127" t="str">
        <f>_xlfn.XLOOKUP(A16127,'[1]SI2 Sites'!$A:$A,'[1]SI2 Sites'!$A:$A)</f>
        <v>https://serco.sharepoint.com/sites/SA-TECH-InnovationHub-MG</v>
      </c>
    </row>
    <row r="16128" spans="1:8">
      <c r="A16128" t="s">
        <v>27215</v>
      </c>
      <c r="B16128" t="s">
        <v>27216</v>
      </c>
      <c r="D16128" t="s">
        <v>9</v>
      </c>
      <c r="E16128" t="s">
        <v>27383</v>
      </c>
      <c r="F16128" t="s">
        <v>27384</v>
      </c>
      <c r="G16128" t="s">
        <v>27385</v>
      </c>
      <c r="H16128" t="str">
        <f>_xlfn.XLOOKUP(A16128,'[1]SI2 Sites'!$A:$A,'[1]SI2 Sites'!$A:$A)</f>
        <v>https://serco.sharepoint.com/sites/SA-TECH-InnovationHub-MG</v>
      </c>
    </row>
    <row r="16129" spans="1:8">
      <c r="A16129" t="s">
        <v>27215</v>
      </c>
      <c r="B16129" t="s">
        <v>27216</v>
      </c>
      <c r="D16129" t="s">
        <v>9</v>
      </c>
      <c r="E16129" t="s">
        <v>3396</v>
      </c>
      <c r="F16129" t="s">
        <v>3397</v>
      </c>
      <c r="G16129" t="s">
        <v>3398</v>
      </c>
      <c r="H16129" t="str">
        <f>_xlfn.XLOOKUP(A16129,'[1]SI2 Sites'!$A:$A,'[1]SI2 Sites'!$A:$A)</f>
        <v>https://serco.sharepoint.com/sites/SA-TECH-InnovationHub-MG</v>
      </c>
    </row>
    <row r="16130" spans="1:8">
      <c r="A16130" t="s">
        <v>27215</v>
      </c>
      <c r="B16130" t="s">
        <v>27216</v>
      </c>
      <c r="D16130" t="s">
        <v>9</v>
      </c>
      <c r="E16130" t="s">
        <v>27386</v>
      </c>
      <c r="F16130" t="s">
        <v>27387</v>
      </c>
      <c r="G16130" t="s">
        <v>27388</v>
      </c>
      <c r="H16130" t="str">
        <f>_xlfn.XLOOKUP(A16130,'[1]SI2 Sites'!$A:$A,'[1]SI2 Sites'!$A:$A)</f>
        <v>https://serco.sharepoint.com/sites/SA-TECH-InnovationHub-MG</v>
      </c>
    </row>
    <row r="16131" spans="1:8">
      <c r="A16131" t="s">
        <v>27215</v>
      </c>
      <c r="B16131" t="s">
        <v>27216</v>
      </c>
      <c r="D16131" t="s">
        <v>9</v>
      </c>
      <c r="E16131" t="s">
        <v>122</v>
      </c>
      <c r="F16131" t="s">
        <v>123</v>
      </c>
      <c r="G16131" t="s">
        <v>124</v>
      </c>
      <c r="H16131" t="str">
        <f>_xlfn.XLOOKUP(A16131,'[1]SI2 Sites'!$A:$A,'[1]SI2 Sites'!$A:$A)</f>
        <v>https://serco.sharepoint.com/sites/SA-TECH-InnovationHub-MG</v>
      </c>
    </row>
    <row r="16132" spans="1:8">
      <c r="A16132" t="s">
        <v>27215</v>
      </c>
      <c r="B16132" t="s">
        <v>27216</v>
      </c>
      <c r="D16132" t="s">
        <v>9</v>
      </c>
      <c r="E16132" t="s">
        <v>27389</v>
      </c>
      <c r="F16132" t="s">
        <v>27390</v>
      </c>
      <c r="G16132" t="s">
        <v>27391</v>
      </c>
      <c r="H16132" t="str">
        <f>_xlfn.XLOOKUP(A16132,'[1]SI2 Sites'!$A:$A,'[1]SI2 Sites'!$A:$A)</f>
        <v>https://serco.sharepoint.com/sites/SA-TECH-InnovationHub-MG</v>
      </c>
    </row>
    <row r="16133" spans="1:8">
      <c r="A16133" t="s">
        <v>27215</v>
      </c>
      <c r="B16133" t="s">
        <v>27216</v>
      </c>
      <c r="D16133" t="s">
        <v>9</v>
      </c>
      <c r="E16133" t="s">
        <v>1067</v>
      </c>
      <c r="F16133" t="s">
        <v>1068</v>
      </c>
      <c r="G16133" t="s">
        <v>1069</v>
      </c>
      <c r="H16133" t="str">
        <f>_xlfn.XLOOKUP(A16133,'[1]SI2 Sites'!$A:$A,'[1]SI2 Sites'!$A:$A)</f>
        <v>https://serco.sharepoint.com/sites/SA-TECH-InnovationHub-MG</v>
      </c>
    </row>
    <row r="16134" spans="1:8">
      <c r="A16134" t="s">
        <v>27215</v>
      </c>
      <c r="B16134" t="s">
        <v>27216</v>
      </c>
      <c r="D16134" t="s">
        <v>9</v>
      </c>
      <c r="E16134" t="s">
        <v>5464</v>
      </c>
      <c r="F16134" t="s">
        <v>5465</v>
      </c>
      <c r="G16134" t="s">
        <v>5466</v>
      </c>
      <c r="H16134" t="str">
        <f>_xlfn.XLOOKUP(A16134,'[1]SI2 Sites'!$A:$A,'[1]SI2 Sites'!$A:$A)</f>
        <v>https://serco.sharepoint.com/sites/SA-TECH-InnovationHub-MG</v>
      </c>
    </row>
    <row r="16135" spans="1:8">
      <c r="A16135" t="s">
        <v>27215</v>
      </c>
      <c r="B16135" t="s">
        <v>27216</v>
      </c>
      <c r="D16135" t="s">
        <v>9</v>
      </c>
      <c r="E16135" t="s">
        <v>1070</v>
      </c>
      <c r="F16135" t="s">
        <v>1071</v>
      </c>
      <c r="G16135" t="s">
        <v>1072</v>
      </c>
      <c r="H16135" t="str">
        <f>_xlfn.XLOOKUP(A16135,'[1]SI2 Sites'!$A:$A,'[1]SI2 Sites'!$A:$A)</f>
        <v>https://serco.sharepoint.com/sites/SA-TECH-InnovationHub-MG</v>
      </c>
    </row>
    <row r="16136" spans="1:8">
      <c r="A16136" t="s">
        <v>27215</v>
      </c>
      <c r="B16136" t="s">
        <v>27216</v>
      </c>
      <c r="D16136" t="s">
        <v>9</v>
      </c>
      <c r="E16136" t="s">
        <v>22254</v>
      </c>
      <c r="F16136" t="s">
        <v>22255</v>
      </c>
      <c r="G16136" t="s">
        <v>22256</v>
      </c>
      <c r="H16136" t="str">
        <f>_xlfn.XLOOKUP(A16136,'[1]SI2 Sites'!$A:$A,'[1]SI2 Sites'!$A:$A)</f>
        <v>https://serco.sharepoint.com/sites/SA-TECH-InnovationHub-MG</v>
      </c>
    </row>
    <row r="16137" spans="1:8">
      <c r="A16137" t="s">
        <v>27215</v>
      </c>
      <c r="B16137" t="s">
        <v>27216</v>
      </c>
      <c r="D16137" t="s">
        <v>9</v>
      </c>
      <c r="E16137" t="s">
        <v>1073</v>
      </c>
      <c r="F16137" t="s">
        <v>1074</v>
      </c>
      <c r="G16137" t="s">
        <v>1075</v>
      </c>
      <c r="H16137" t="str">
        <f>_xlfn.XLOOKUP(A16137,'[1]SI2 Sites'!$A:$A,'[1]SI2 Sites'!$A:$A)</f>
        <v>https://serco.sharepoint.com/sites/SA-TECH-InnovationHub-MG</v>
      </c>
    </row>
    <row r="16138" spans="1:8">
      <c r="A16138" t="s">
        <v>27215</v>
      </c>
      <c r="B16138" t="s">
        <v>27216</v>
      </c>
      <c r="D16138" t="s">
        <v>9</v>
      </c>
      <c r="E16138" t="s">
        <v>5500</v>
      </c>
      <c r="F16138" t="s">
        <v>5501</v>
      </c>
      <c r="G16138" t="s">
        <v>5502</v>
      </c>
      <c r="H16138" t="str">
        <f>_xlfn.XLOOKUP(A16138,'[1]SI2 Sites'!$A:$A,'[1]SI2 Sites'!$A:$A)</f>
        <v>https://serco.sharepoint.com/sites/SA-TECH-InnovationHub-MG</v>
      </c>
    </row>
    <row r="16139" spans="1:8">
      <c r="A16139" t="s">
        <v>27215</v>
      </c>
      <c r="B16139" t="s">
        <v>27216</v>
      </c>
      <c r="D16139" t="s">
        <v>9</v>
      </c>
      <c r="E16139" t="s">
        <v>3772</v>
      </c>
      <c r="F16139" t="s">
        <v>3773</v>
      </c>
      <c r="G16139" t="s">
        <v>3774</v>
      </c>
      <c r="H16139" t="str">
        <f>_xlfn.XLOOKUP(A16139,'[1]SI2 Sites'!$A:$A,'[1]SI2 Sites'!$A:$A)</f>
        <v>https://serco.sharepoint.com/sites/SA-TECH-InnovationHub-MG</v>
      </c>
    </row>
    <row r="16140" spans="1:8">
      <c r="A16140" t="s">
        <v>27215</v>
      </c>
      <c r="B16140" t="s">
        <v>27216</v>
      </c>
      <c r="D16140" t="s">
        <v>9</v>
      </c>
      <c r="E16140" t="s">
        <v>626</v>
      </c>
      <c r="F16140" t="s">
        <v>627</v>
      </c>
      <c r="G16140" t="s">
        <v>628</v>
      </c>
      <c r="H16140" t="str">
        <f>_xlfn.XLOOKUP(A16140,'[1]SI2 Sites'!$A:$A,'[1]SI2 Sites'!$A:$A)</f>
        <v>https://serco.sharepoint.com/sites/SA-TECH-InnovationHub-MG</v>
      </c>
    </row>
    <row r="16141" spans="1:8">
      <c r="A16141" t="s">
        <v>27215</v>
      </c>
      <c r="B16141" t="s">
        <v>27216</v>
      </c>
      <c r="D16141" t="s">
        <v>9</v>
      </c>
      <c r="E16141" t="s">
        <v>27392</v>
      </c>
      <c r="F16141" t="s">
        <v>27393</v>
      </c>
      <c r="G16141" t="s">
        <v>27394</v>
      </c>
      <c r="H16141" t="str">
        <f>_xlfn.XLOOKUP(A16141,'[1]SI2 Sites'!$A:$A,'[1]SI2 Sites'!$A:$A)</f>
        <v>https://serco.sharepoint.com/sites/SA-TECH-InnovationHub-MG</v>
      </c>
    </row>
    <row r="16142" spans="1:8">
      <c r="A16142" t="s">
        <v>27215</v>
      </c>
      <c r="B16142" t="s">
        <v>27216</v>
      </c>
      <c r="D16142" t="s">
        <v>9</v>
      </c>
      <c r="E16142" t="s">
        <v>1076</v>
      </c>
      <c r="F16142" t="s">
        <v>1077</v>
      </c>
      <c r="G16142" t="s">
        <v>1078</v>
      </c>
      <c r="H16142" t="str">
        <f>_xlfn.XLOOKUP(A16142,'[1]SI2 Sites'!$A:$A,'[1]SI2 Sites'!$A:$A)</f>
        <v>https://serco.sharepoint.com/sites/SA-TECH-InnovationHub-MG</v>
      </c>
    </row>
    <row r="16143" spans="1:8">
      <c r="A16143" t="s">
        <v>27215</v>
      </c>
      <c r="B16143" t="s">
        <v>27216</v>
      </c>
      <c r="D16143" t="s">
        <v>9</v>
      </c>
      <c r="E16143" t="s">
        <v>27395</v>
      </c>
      <c r="F16143" t="s">
        <v>27396</v>
      </c>
      <c r="G16143" t="s">
        <v>27397</v>
      </c>
      <c r="H16143" t="str">
        <f>_xlfn.XLOOKUP(A16143,'[1]SI2 Sites'!$A:$A,'[1]SI2 Sites'!$A:$A)</f>
        <v>https://serco.sharepoint.com/sites/SA-TECH-InnovationHub-MG</v>
      </c>
    </row>
    <row r="16144" spans="1:8">
      <c r="A16144" t="s">
        <v>27215</v>
      </c>
      <c r="B16144" t="s">
        <v>27216</v>
      </c>
      <c r="D16144" t="s">
        <v>9</v>
      </c>
      <c r="E16144" t="s">
        <v>1079</v>
      </c>
      <c r="F16144" t="s">
        <v>1080</v>
      </c>
      <c r="G16144" t="s">
        <v>1081</v>
      </c>
      <c r="H16144" t="str">
        <f>_xlfn.XLOOKUP(A16144,'[1]SI2 Sites'!$A:$A,'[1]SI2 Sites'!$A:$A)</f>
        <v>https://serco.sharepoint.com/sites/SA-TECH-InnovationHub-MG</v>
      </c>
    </row>
    <row r="16145" spans="1:8">
      <c r="A16145" t="s">
        <v>27215</v>
      </c>
      <c r="B16145" t="s">
        <v>27216</v>
      </c>
      <c r="D16145" t="s">
        <v>9</v>
      </c>
      <c r="E16145" t="s">
        <v>1082</v>
      </c>
      <c r="F16145" t="s">
        <v>1083</v>
      </c>
      <c r="G16145" t="s">
        <v>1084</v>
      </c>
      <c r="H16145" t="str">
        <f>_xlfn.XLOOKUP(A16145,'[1]SI2 Sites'!$A:$A,'[1]SI2 Sites'!$A:$A)</f>
        <v>https://serco.sharepoint.com/sites/SA-TECH-InnovationHub-MG</v>
      </c>
    </row>
    <row r="16146" spans="1:8">
      <c r="A16146" t="s">
        <v>27215</v>
      </c>
      <c r="B16146" t="s">
        <v>27216</v>
      </c>
      <c r="D16146" t="s">
        <v>9</v>
      </c>
      <c r="E16146" t="s">
        <v>27398</v>
      </c>
      <c r="F16146" t="s">
        <v>27399</v>
      </c>
      <c r="G16146" t="s">
        <v>27400</v>
      </c>
      <c r="H16146" t="str">
        <f>_xlfn.XLOOKUP(A16146,'[1]SI2 Sites'!$A:$A,'[1]SI2 Sites'!$A:$A)</f>
        <v>https://serco.sharepoint.com/sites/SA-TECH-InnovationHub-MG</v>
      </c>
    </row>
    <row r="16147" spans="1:8">
      <c r="A16147" t="s">
        <v>27215</v>
      </c>
      <c r="B16147" t="s">
        <v>27216</v>
      </c>
      <c r="D16147" t="s">
        <v>9</v>
      </c>
      <c r="E16147" t="s">
        <v>27401</v>
      </c>
      <c r="F16147" t="s">
        <v>27402</v>
      </c>
      <c r="G16147" t="s">
        <v>27403</v>
      </c>
      <c r="H16147" t="str">
        <f>_xlfn.XLOOKUP(A16147,'[1]SI2 Sites'!$A:$A,'[1]SI2 Sites'!$A:$A)</f>
        <v>https://serco.sharepoint.com/sites/SA-TECH-InnovationHub-MG</v>
      </c>
    </row>
    <row r="16148" spans="1:8">
      <c r="A16148" t="s">
        <v>27215</v>
      </c>
      <c r="B16148" t="s">
        <v>27216</v>
      </c>
      <c r="D16148" t="s">
        <v>9</v>
      </c>
      <c r="E16148" t="s">
        <v>22295</v>
      </c>
      <c r="F16148" t="s">
        <v>22296</v>
      </c>
      <c r="G16148" t="s">
        <v>22297</v>
      </c>
      <c r="H16148" t="str">
        <f>_xlfn.XLOOKUP(A16148,'[1]SI2 Sites'!$A:$A,'[1]SI2 Sites'!$A:$A)</f>
        <v>https://serco.sharepoint.com/sites/SA-TECH-InnovationHub-MG</v>
      </c>
    </row>
    <row r="16149" spans="1:8">
      <c r="A16149" t="s">
        <v>27215</v>
      </c>
      <c r="B16149" t="s">
        <v>27216</v>
      </c>
      <c r="D16149" t="s">
        <v>9</v>
      </c>
      <c r="E16149" t="s">
        <v>5559</v>
      </c>
      <c r="F16149" t="s">
        <v>5560</v>
      </c>
      <c r="G16149" t="s">
        <v>5561</v>
      </c>
      <c r="H16149" t="str">
        <f>_xlfn.XLOOKUP(A16149,'[1]SI2 Sites'!$A:$A,'[1]SI2 Sites'!$A:$A)</f>
        <v>https://serco.sharepoint.com/sites/SA-TECH-InnovationHub-MG</v>
      </c>
    </row>
    <row r="16150" spans="1:8">
      <c r="A16150" t="s">
        <v>27215</v>
      </c>
      <c r="B16150" t="s">
        <v>27216</v>
      </c>
      <c r="D16150" t="s">
        <v>9</v>
      </c>
      <c r="E16150" t="s">
        <v>1085</v>
      </c>
      <c r="F16150" t="s">
        <v>1086</v>
      </c>
      <c r="G16150" t="s">
        <v>1087</v>
      </c>
      <c r="H16150" t="str">
        <f>_xlfn.XLOOKUP(A16150,'[1]SI2 Sites'!$A:$A,'[1]SI2 Sites'!$A:$A)</f>
        <v>https://serco.sharepoint.com/sites/SA-TECH-InnovationHub-MG</v>
      </c>
    </row>
    <row r="16151" spans="1:8">
      <c r="A16151" t="s">
        <v>27215</v>
      </c>
      <c r="B16151" t="s">
        <v>27216</v>
      </c>
      <c r="D16151" t="s">
        <v>9</v>
      </c>
      <c r="E16151" t="s">
        <v>5572</v>
      </c>
      <c r="F16151" t="s">
        <v>5573</v>
      </c>
      <c r="G16151" t="s">
        <v>5574</v>
      </c>
      <c r="H16151" t="str">
        <f>_xlfn.XLOOKUP(A16151,'[1]SI2 Sites'!$A:$A,'[1]SI2 Sites'!$A:$A)</f>
        <v>https://serco.sharepoint.com/sites/SA-TECH-InnovationHub-MG</v>
      </c>
    </row>
    <row r="16152" spans="1:8">
      <c r="A16152" t="s">
        <v>27215</v>
      </c>
      <c r="B16152" t="s">
        <v>27216</v>
      </c>
      <c r="D16152" t="s">
        <v>9</v>
      </c>
      <c r="E16152" t="s">
        <v>1088</v>
      </c>
      <c r="F16152" t="s">
        <v>1089</v>
      </c>
      <c r="G16152" t="s">
        <v>1090</v>
      </c>
      <c r="H16152" t="str">
        <f>_xlfn.XLOOKUP(A16152,'[1]SI2 Sites'!$A:$A,'[1]SI2 Sites'!$A:$A)</f>
        <v>https://serco.sharepoint.com/sites/SA-TECH-InnovationHub-MG</v>
      </c>
    </row>
    <row r="16153" spans="1:8">
      <c r="A16153" t="s">
        <v>27215</v>
      </c>
      <c r="B16153" t="s">
        <v>27216</v>
      </c>
      <c r="D16153" t="s">
        <v>9</v>
      </c>
      <c r="E16153" t="s">
        <v>5575</v>
      </c>
      <c r="F16153" t="s">
        <v>22302</v>
      </c>
      <c r="G16153" t="s">
        <v>22303</v>
      </c>
      <c r="H16153" t="str">
        <f>_xlfn.XLOOKUP(A16153,'[1]SI2 Sites'!$A:$A,'[1]SI2 Sites'!$A:$A)</f>
        <v>https://serco.sharepoint.com/sites/SA-TECH-InnovationHub-MG</v>
      </c>
    </row>
    <row r="16154" spans="1:8">
      <c r="A16154" t="s">
        <v>27215</v>
      </c>
      <c r="B16154" t="s">
        <v>27216</v>
      </c>
      <c r="D16154" t="s">
        <v>9</v>
      </c>
      <c r="E16154" t="s">
        <v>27404</v>
      </c>
      <c r="F16154" t="s">
        <v>27405</v>
      </c>
      <c r="G16154" t="s">
        <v>27406</v>
      </c>
      <c r="H16154" t="str">
        <f>_xlfn.XLOOKUP(A16154,'[1]SI2 Sites'!$A:$A,'[1]SI2 Sites'!$A:$A)</f>
        <v>https://serco.sharepoint.com/sites/SA-TECH-InnovationHub-MG</v>
      </c>
    </row>
    <row r="16155" spans="1:8">
      <c r="A16155" t="s">
        <v>27215</v>
      </c>
      <c r="B16155" t="s">
        <v>27216</v>
      </c>
      <c r="D16155" t="s">
        <v>9</v>
      </c>
      <c r="E16155" t="s">
        <v>1091</v>
      </c>
      <c r="F16155" t="s">
        <v>1092</v>
      </c>
      <c r="G16155" t="s">
        <v>1093</v>
      </c>
      <c r="H16155" t="str">
        <f>_xlfn.XLOOKUP(A16155,'[1]SI2 Sites'!$A:$A,'[1]SI2 Sites'!$A:$A)</f>
        <v>https://serco.sharepoint.com/sites/SA-TECH-InnovationHub-MG</v>
      </c>
    </row>
    <row r="16156" spans="1:8">
      <c r="A16156" t="s">
        <v>27215</v>
      </c>
      <c r="B16156" t="s">
        <v>27216</v>
      </c>
      <c r="D16156" t="s">
        <v>9</v>
      </c>
      <c r="E16156" t="s">
        <v>1094</v>
      </c>
      <c r="F16156" t="s">
        <v>1095</v>
      </c>
      <c r="G16156" t="s">
        <v>1096</v>
      </c>
      <c r="H16156" t="str">
        <f>_xlfn.XLOOKUP(A16156,'[1]SI2 Sites'!$A:$A,'[1]SI2 Sites'!$A:$A)</f>
        <v>https://serco.sharepoint.com/sites/SA-TECH-InnovationHub-MG</v>
      </c>
    </row>
    <row r="16157" spans="1:8">
      <c r="A16157" t="s">
        <v>27215</v>
      </c>
      <c r="B16157" t="s">
        <v>27216</v>
      </c>
      <c r="D16157" t="s">
        <v>9</v>
      </c>
      <c r="E16157" t="s">
        <v>5625</v>
      </c>
      <c r="F16157" t="s">
        <v>5626</v>
      </c>
      <c r="G16157" t="s">
        <v>5627</v>
      </c>
      <c r="H16157" t="str">
        <f>_xlfn.XLOOKUP(A16157,'[1]SI2 Sites'!$A:$A,'[1]SI2 Sites'!$A:$A)</f>
        <v>https://serco.sharepoint.com/sites/SA-TECH-InnovationHub-MG</v>
      </c>
    </row>
    <row r="16158" spans="1:8">
      <c r="A16158" t="s">
        <v>27215</v>
      </c>
      <c r="B16158" t="s">
        <v>27216</v>
      </c>
      <c r="D16158" t="s">
        <v>9</v>
      </c>
      <c r="E16158" t="s">
        <v>3626</v>
      </c>
      <c r="F16158" t="s">
        <v>3627</v>
      </c>
      <c r="G16158" t="s">
        <v>3628</v>
      </c>
      <c r="H16158" t="str">
        <f>_xlfn.XLOOKUP(A16158,'[1]SI2 Sites'!$A:$A,'[1]SI2 Sites'!$A:$A)</f>
        <v>https://serco.sharepoint.com/sites/SA-TECH-InnovationHub-MG</v>
      </c>
    </row>
    <row r="16159" spans="1:8">
      <c r="A16159" t="s">
        <v>27215</v>
      </c>
      <c r="B16159" t="s">
        <v>27216</v>
      </c>
      <c r="D16159" t="s">
        <v>9</v>
      </c>
      <c r="E16159" t="s">
        <v>27407</v>
      </c>
      <c r="F16159" t="s">
        <v>27408</v>
      </c>
      <c r="G16159" t="s">
        <v>27409</v>
      </c>
      <c r="H16159" t="str">
        <f>_xlfn.XLOOKUP(A16159,'[1]SI2 Sites'!$A:$A,'[1]SI2 Sites'!$A:$A)</f>
        <v>https://serco.sharepoint.com/sites/SA-TECH-InnovationHub-MG</v>
      </c>
    </row>
    <row r="16160" spans="1:8">
      <c r="A16160" t="s">
        <v>27215</v>
      </c>
      <c r="B16160" t="s">
        <v>27216</v>
      </c>
      <c r="D16160" t="s">
        <v>9</v>
      </c>
      <c r="E16160" t="s">
        <v>27410</v>
      </c>
      <c r="F16160" t="s">
        <v>27411</v>
      </c>
      <c r="G16160" t="s">
        <v>27412</v>
      </c>
      <c r="H16160" t="str">
        <f>_xlfn.XLOOKUP(A16160,'[1]SI2 Sites'!$A:$A,'[1]SI2 Sites'!$A:$A)</f>
        <v>https://serco.sharepoint.com/sites/SA-TECH-InnovationHub-MG</v>
      </c>
    </row>
    <row r="16161" spans="1:8">
      <c r="A16161" t="s">
        <v>27215</v>
      </c>
      <c r="B16161" t="s">
        <v>27216</v>
      </c>
      <c r="D16161" t="s">
        <v>9</v>
      </c>
      <c r="E16161" t="s">
        <v>5665</v>
      </c>
      <c r="F16161" t="s">
        <v>5666</v>
      </c>
      <c r="G16161" t="s">
        <v>5667</v>
      </c>
      <c r="H16161" t="str">
        <f>_xlfn.XLOOKUP(A16161,'[1]SI2 Sites'!$A:$A,'[1]SI2 Sites'!$A:$A)</f>
        <v>https://serco.sharepoint.com/sites/SA-TECH-InnovationHub-MG</v>
      </c>
    </row>
    <row r="16162" spans="1:8">
      <c r="A16162" t="s">
        <v>27215</v>
      </c>
      <c r="B16162" t="s">
        <v>27216</v>
      </c>
      <c r="D16162" t="s">
        <v>9</v>
      </c>
      <c r="E16162" t="s">
        <v>5683</v>
      </c>
      <c r="F16162" t="s">
        <v>5684</v>
      </c>
      <c r="G16162" t="s">
        <v>5685</v>
      </c>
      <c r="H16162" t="str">
        <f>_xlfn.XLOOKUP(A16162,'[1]SI2 Sites'!$A:$A,'[1]SI2 Sites'!$A:$A)</f>
        <v>https://serco.sharepoint.com/sites/SA-TECH-InnovationHub-MG</v>
      </c>
    </row>
    <row r="16163" spans="1:8">
      <c r="A16163" t="s">
        <v>27215</v>
      </c>
      <c r="B16163" t="s">
        <v>27216</v>
      </c>
      <c r="D16163" t="s">
        <v>9</v>
      </c>
      <c r="E16163" t="s">
        <v>22357</v>
      </c>
      <c r="F16163" t="s">
        <v>22358</v>
      </c>
      <c r="G16163" t="s">
        <v>22359</v>
      </c>
      <c r="H16163" t="str">
        <f>_xlfn.XLOOKUP(A16163,'[1]SI2 Sites'!$A:$A,'[1]SI2 Sites'!$A:$A)</f>
        <v>https://serco.sharepoint.com/sites/SA-TECH-InnovationHub-MG</v>
      </c>
    </row>
    <row r="16164" spans="1:8">
      <c r="A16164" t="s">
        <v>27215</v>
      </c>
      <c r="B16164" t="s">
        <v>27216</v>
      </c>
      <c r="D16164" t="s">
        <v>9</v>
      </c>
      <c r="E16164" t="s">
        <v>5740</v>
      </c>
      <c r="F16164" t="s">
        <v>5741</v>
      </c>
      <c r="G16164" t="s">
        <v>5742</v>
      </c>
      <c r="H16164" t="str">
        <f>_xlfn.XLOOKUP(A16164,'[1]SI2 Sites'!$A:$A,'[1]SI2 Sites'!$A:$A)</f>
        <v>https://serco.sharepoint.com/sites/SA-TECH-InnovationHub-MG</v>
      </c>
    </row>
    <row r="16165" spans="1:8">
      <c r="A16165" t="s">
        <v>27215</v>
      </c>
      <c r="B16165" t="s">
        <v>27216</v>
      </c>
      <c r="D16165" t="s">
        <v>9</v>
      </c>
      <c r="E16165" t="s">
        <v>27413</v>
      </c>
      <c r="F16165" t="s">
        <v>27414</v>
      </c>
      <c r="G16165" t="s">
        <v>27415</v>
      </c>
      <c r="H16165" t="str">
        <f>_xlfn.XLOOKUP(A16165,'[1]SI2 Sites'!$A:$A,'[1]SI2 Sites'!$A:$A)</f>
        <v>https://serco.sharepoint.com/sites/SA-TECH-InnovationHub-MG</v>
      </c>
    </row>
    <row r="16166" spans="1:8">
      <c r="A16166" t="s">
        <v>27215</v>
      </c>
      <c r="B16166" t="s">
        <v>27216</v>
      </c>
      <c r="D16166" t="s">
        <v>9</v>
      </c>
      <c r="E16166" t="s">
        <v>102</v>
      </c>
      <c r="F16166" t="s">
        <v>103</v>
      </c>
      <c r="G16166" t="s">
        <v>104</v>
      </c>
      <c r="H16166" t="str">
        <f>_xlfn.XLOOKUP(A16166,'[1]SI2 Sites'!$A:$A,'[1]SI2 Sites'!$A:$A)</f>
        <v>https://serco.sharepoint.com/sites/SA-TECH-InnovationHub-MG</v>
      </c>
    </row>
    <row r="16167" spans="1:8">
      <c r="A16167" t="s">
        <v>27215</v>
      </c>
      <c r="B16167" t="s">
        <v>27216</v>
      </c>
      <c r="D16167" t="s">
        <v>9</v>
      </c>
      <c r="E16167" t="s">
        <v>22373</v>
      </c>
      <c r="F16167" t="s">
        <v>27416</v>
      </c>
      <c r="G16167" t="s">
        <v>22375</v>
      </c>
      <c r="H16167" t="str">
        <f>_xlfn.XLOOKUP(A16167,'[1]SI2 Sites'!$A:$A,'[1]SI2 Sites'!$A:$A)</f>
        <v>https://serco.sharepoint.com/sites/SA-TECH-InnovationHub-MG</v>
      </c>
    </row>
    <row r="16168" spans="1:8">
      <c r="A16168" t="s">
        <v>27215</v>
      </c>
      <c r="B16168" t="s">
        <v>27216</v>
      </c>
      <c r="D16168" t="s">
        <v>9</v>
      </c>
      <c r="E16168" t="s">
        <v>27417</v>
      </c>
      <c r="F16168" t="s">
        <v>27418</v>
      </c>
      <c r="G16168" t="s">
        <v>27419</v>
      </c>
      <c r="H16168" t="str">
        <f>_xlfn.XLOOKUP(A16168,'[1]SI2 Sites'!$A:$A,'[1]SI2 Sites'!$A:$A)</f>
        <v>https://serco.sharepoint.com/sites/SA-TECH-InnovationHub-MG</v>
      </c>
    </row>
    <row r="16169" spans="1:8">
      <c r="A16169" t="s">
        <v>27215</v>
      </c>
      <c r="B16169" t="s">
        <v>27216</v>
      </c>
      <c r="D16169" t="s">
        <v>9</v>
      </c>
      <c r="E16169" t="s">
        <v>1103</v>
      </c>
      <c r="F16169" t="s">
        <v>1104</v>
      </c>
      <c r="G16169" t="s">
        <v>1105</v>
      </c>
      <c r="H16169" t="str">
        <f>_xlfn.XLOOKUP(A16169,'[1]SI2 Sites'!$A:$A,'[1]SI2 Sites'!$A:$A)</f>
        <v>https://serco.sharepoint.com/sites/SA-TECH-InnovationHub-MG</v>
      </c>
    </row>
    <row r="16170" spans="1:8">
      <c r="A16170" t="s">
        <v>27215</v>
      </c>
      <c r="B16170" t="s">
        <v>27216</v>
      </c>
      <c r="D16170" t="s">
        <v>9</v>
      </c>
      <c r="E16170" t="s">
        <v>5798</v>
      </c>
      <c r="F16170" t="s">
        <v>27420</v>
      </c>
      <c r="G16170" t="s">
        <v>5800</v>
      </c>
      <c r="H16170" t="str">
        <f>_xlfn.XLOOKUP(A16170,'[1]SI2 Sites'!$A:$A,'[1]SI2 Sites'!$A:$A)</f>
        <v>https://serco.sharepoint.com/sites/SA-TECH-InnovationHub-MG</v>
      </c>
    </row>
    <row r="16171" spans="1:8">
      <c r="A16171" t="s">
        <v>27215</v>
      </c>
      <c r="B16171" t="s">
        <v>27216</v>
      </c>
      <c r="D16171" t="s">
        <v>9</v>
      </c>
      <c r="E16171" t="s">
        <v>27421</v>
      </c>
      <c r="F16171" t="s">
        <v>27422</v>
      </c>
      <c r="G16171" t="s">
        <v>27423</v>
      </c>
      <c r="H16171" t="str">
        <f>_xlfn.XLOOKUP(A16171,'[1]SI2 Sites'!$A:$A,'[1]SI2 Sites'!$A:$A)</f>
        <v>https://serco.sharepoint.com/sites/SA-TECH-InnovationHub-MG</v>
      </c>
    </row>
    <row r="16172" spans="1:8">
      <c r="A16172" t="s">
        <v>27215</v>
      </c>
      <c r="B16172" t="s">
        <v>27216</v>
      </c>
      <c r="D16172" t="s">
        <v>9</v>
      </c>
      <c r="E16172" t="s">
        <v>27424</v>
      </c>
      <c r="F16172" t="s">
        <v>27425</v>
      </c>
      <c r="G16172" t="s">
        <v>27426</v>
      </c>
      <c r="H16172" t="str">
        <f>_xlfn.XLOOKUP(A16172,'[1]SI2 Sites'!$A:$A,'[1]SI2 Sites'!$A:$A)</f>
        <v>https://serco.sharepoint.com/sites/SA-TECH-InnovationHub-MG</v>
      </c>
    </row>
    <row r="16173" spans="1:8">
      <c r="A16173" t="s">
        <v>27215</v>
      </c>
      <c r="B16173" t="s">
        <v>27216</v>
      </c>
      <c r="D16173" t="s">
        <v>9</v>
      </c>
      <c r="E16173" t="s">
        <v>239</v>
      </c>
      <c r="F16173" t="s">
        <v>240</v>
      </c>
      <c r="G16173" t="s">
        <v>241</v>
      </c>
      <c r="H16173" t="str">
        <f>_xlfn.XLOOKUP(A16173,'[1]SI2 Sites'!$A:$A,'[1]SI2 Sites'!$A:$A)</f>
        <v>https://serco.sharepoint.com/sites/SA-TECH-InnovationHub-MG</v>
      </c>
    </row>
    <row r="16174" spans="1:8">
      <c r="A16174" t="s">
        <v>27215</v>
      </c>
      <c r="B16174" t="s">
        <v>27216</v>
      </c>
      <c r="D16174" t="s">
        <v>9</v>
      </c>
      <c r="E16174" t="s">
        <v>1109</v>
      </c>
      <c r="F16174" t="s">
        <v>1110</v>
      </c>
      <c r="G16174" t="s">
        <v>1111</v>
      </c>
      <c r="H16174" t="str">
        <f>_xlfn.XLOOKUP(A16174,'[1]SI2 Sites'!$A:$A,'[1]SI2 Sites'!$A:$A)</f>
        <v>https://serco.sharepoint.com/sites/SA-TECH-InnovationHub-MG</v>
      </c>
    </row>
    <row r="16175" spans="1:8">
      <c r="A16175" t="s">
        <v>27215</v>
      </c>
      <c r="B16175" t="s">
        <v>27216</v>
      </c>
      <c r="D16175" t="s">
        <v>9</v>
      </c>
      <c r="E16175" t="s">
        <v>242</v>
      </c>
      <c r="F16175" t="s">
        <v>243</v>
      </c>
      <c r="G16175" t="s">
        <v>244</v>
      </c>
      <c r="H16175" t="str">
        <f>_xlfn.XLOOKUP(A16175,'[1]SI2 Sites'!$A:$A,'[1]SI2 Sites'!$A:$A)</f>
        <v>https://serco.sharepoint.com/sites/SA-TECH-InnovationHub-MG</v>
      </c>
    </row>
    <row r="16176" spans="1:8">
      <c r="A16176" t="s">
        <v>27215</v>
      </c>
      <c r="B16176" t="s">
        <v>27216</v>
      </c>
      <c r="D16176" t="s">
        <v>9</v>
      </c>
      <c r="E16176" t="s">
        <v>5852</v>
      </c>
      <c r="F16176" t="s">
        <v>5853</v>
      </c>
      <c r="G16176" t="s">
        <v>5854</v>
      </c>
      <c r="H16176" t="str">
        <f>_xlfn.XLOOKUP(A16176,'[1]SI2 Sites'!$A:$A,'[1]SI2 Sites'!$A:$A)</f>
        <v>https://serco.sharepoint.com/sites/SA-TECH-InnovationHub-MG</v>
      </c>
    </row>
    <row r="16177" spans="1:8">
      <c r="A16177" t="s">
        <v>27215</v>
      </c>
      <c r="B16177" t="s">
        <v>27216</v>
      </c>
      <c r="D16177" t="s">
        <v>9</v>
      </c>
      <c r="E16177" t="s">
        <v>27427</v>
      </c>
      <c r="F16177" t="s">
        <v>27428</v>
      </c>
      <c r="G16177" t="s">
        <v>27429</v>
      </c>
      <c r="H16177" t="str">
        <f>_xlfn.XLOOKUP(A16177,'[1]SI2 Sites'!$A:$A,'[1]SI2 Sites'!$A:$A)</f>
        <v>https://serco.sharepoint.com/sites/SA-TECH-InnovationHub-MG</v>
      </c>
    </row>
    <row r="16178" spans="1:8">
      <c r="A16178" t="s">
        <v>27215</v>
      </c>
      <c r="B16178" t="s">
        <v>27216</v>
      </c>
      <c r="D16178" t="s">
        <v>9</v>
      </c>
      <c r="E16178" t="s">
        <v>27430</v>
      </c>
      <c r="F16178" t="s">
        <v>27431</v>
      </c>
      <c r="G16178" t="s">
        <v>27432</v>
      </c>
      <c r="H16178" t="str">
        <f>_xlfn.XLOOKUP(A16178,'[1]SI2 Sites'!$A:$A,'[1]SI2 Sites'!$A:$A)</f>
        <v>https://serco.sharepoint.com/sites/SA-TECH-InnovationHub-MG</v>
      </c>
    </row>
    <row r="16179" spans="1:8">
      <c r="A16179" t="s">
        <v>27215</v>
      </c>
      <c r="B16179" t="s">
        <v>27216</v>
      </c>
      <c r="D16179" t="s">
        <v>9</v>
      </c>
      <c r="E16179" t="s">
        <v>5861</v>
      </c>
      <c r="F16179" t="s">
        <v>5862</v>
      </c>
      <c r="G16179" t="s">
        <v>5863</v>
      </c>
      <c r="H16179" t="str">
        <f>_xlfn.XLOOKUP(A16179,'[1]SI2 Sites'!$A:$A,'[1]SI2 Sites'!$A:$A)</f>
        <v>https://serco.sharepoint.com/sites/SA-TECH-InnovationHub-MG</v>
      </c>
    </row>
    <row r="16180" spans="1:8">
      <c r="A16180" t="s">
        <v>27215</v>
      </c>
      <c r="B16180" t="s">
        <v>27216</v>
      </c>
      <c r="D16180" t="s">
        <v>9</v>
      </c>
      <c r="E16180" t="s">
        <v>391</v>
      </c>
      <c r="F16180" t="s">
        <v>392</v>
      </c>
      <c r="G16180" t="s">
        <v>393</v>
      </c>
      <c r="H16180" t="str">
        <f>_xlfn.XLOOKUP(A16180,'[1]SI2 Sites'!$A:$A,'[1]SI2 Sites'!$A:$A)</f>
        <v>https://serco.sharepoint.com/sites/SA-TECH-InnovationHub-MG</v>
      </c>
    </row>
    <row r="16181" spans="1:8">
      <c r="A16181" t="s">
        <v>27215</v>
      </c>
      <c r="B16181" t="s">
        <v>27216</v>
      </c>
      <c r="D16181" t="s">
        <v>9</v>
      </c>
      <c r="E16181" t="s">
        <v>3629</v>
      </c>
      <c r="F16181" t="s">
        <v>3630</v>
      </c>
      <c r="G16181" t="s">
        <v>3631</v>
      </c>
      <c r="H16181" t="str">
        <f>_xlfn.XLOOKUP(A16181,'[1]SI2 Sites'!$A:$A,'[1]SI2 Sites'!$A:$A)</f>
        <v>https://serco.sharepoint.com/sites/SA-TECH-InnovationHub-MG</v>
      </c>
    </row>
    <row r="16182" spans="1:8">
      <c r="A16182" t="s">
        <v>27215</v>
      </c>
      <c r="B16182" t="s">
        <v>27216</v>
      </c>
      <c r="D16182" t="s">
        <v>9</v>
      </c>
      <c r="E16182" t="s">
        <v>5880</v>
      </c>
      <c r="F16182" t="s">
        <v>22419</v>
      </c>
      <c r="G16182" t="s">
        <v>5882</v>
      </c>
      <c r="H16182" t="str">
        <f>_xlfn.XLOOKUP(A16182,'[1]SI2 Sites'!$A:$A,'[1]SI2 Sites'!$A:$A)</f>
        <v>https://serco.sharepoint.com/sites/SA-TECH-InnovationHub-MG</v>
      </c>
    </row>
    <row r="16183" spans="1:8">
      <c r="A16183" t="s">
        <v>27215</v>
      </c>
      <c r="B16183" t="s">
        <v>27216</v>
      </c>
      <c r="D16183" t="s">
        <v>9</v>
      </c>
      <c r="E16183" t="s">
        <v>17924</v>
      </c>
      <c r="F16183" t="s">
        <v>17925</v>
      </c>
      <c r="G16183" t="s">
        <v>17926</v>
      </c>
      <c r="H16183" t="str">
        <f>_xlfn.XLOOKUP(A16183,'[1]SI2 Sites'!$A:$A,'[1]SI2 Sites'!$A:$A)</f>
        <v>https://serco.sharepoint.com/sites/SA-TECH-InnovationHub-MG</v>
      </c>
    </row>
    <row r="16184" spans="1:8">
      <c r="A16184" t="s">
        <v>27215</v>
      </c>
      <c r="B16184" t="s">
        <v>27216</v>
      </c>
      <c r="D16184" t="s">
        <v>9</v>
      </c>
      <c r="E16184" t="s">
        <v>5895</v>
      </c>
      <c r="F16184" t="s">
        <v>27433</v>
      </c>
      <c r="G16184" t="s">
        <v>5897</v>
      </c>
      <c r="H16184" t="str">
        <f>_xlfn.XLOOKUP(A16184,'[1]SI2 Sites'!$A:$A,'[1]SI2 Sites'!$A:$A)</f>
        <v>https://serco.sharepoint.com/sites/SA-TECH-InnovationHub-MG</v>
      </c>
    </row>
    <row r="16185" spans="1:8">
      <c r="A16185" t="s">
        <v>27215</v>
      </c>
      <c r="B16185" t="s">
        <v>27216</v>
      </c>
      <c r="D16185" t="s">
        <v>9</v>
      </c>
      <c r="E16185" t="s">
        <v>1121</v>
      </c>
      <c r="F16185" t="s">
        <v>27434</v>
      </c>
      <c r="G16185" t="s">
        <v>1123</v>
      </c>
      <c r="H16185" t="str">
        <f>_xlfn.XLOOKUP(A16185,'[1]SI2 Sites'!$A:$A,'[1]SI2 Sites'!$A:$A)</f>
        <v>https://serco.sharepoint.com/sites/SA-TECH-InnovationHub-MG</v>
      </c>
    </row>
    <row r="16186" spans="1:8">
      <c r="A16186" t="s">
        <v>27215</v>
      </c>
      <c r="B16186" t="s">
        <v>27216</v>
      </c>
      <c r="D16186" t="s">
        <v>9</v>
      </c>
      <c r="E16186" t="s">
        <v>27435</v>
      </c>
      <c r="F16186" t="s">
        <v>27436</v>
      </c>
      <c r="G16186" t="s">
        <v>27437</v>
      </c>
      <c r="H16186" t="str">
        <f>_xlfn.XLOOKUP(A16186,'[1]SI2 Sites'!$A:$A,'[1]SI2 Sites'!$A:$A)</f>
        <v>https://serco.sharepoint.com/sites/SA-TECH-InnovationHub-MG</v>
      </c>
    </row>
    <row r="16187" spans="1:8">
      <c r="A16187" t="s">
        <v>27215</v>
      </c>
      <c r="B16187" t="s">
        <v>27216</v>
      </c>
      <c r="D16187" t="s">
        <v>9</v>
      </c>
      <c r="E16187" t="s">
        <v>27438</v>
      </c>
      <c r="F16187" t="s">
        <v>27439</v>
      </c>
      <c r="G16187" t="s">
        <v>27440</v>
      </c>
      <c r="H16187" t="str">
        <f>_xlfn.XLOOKUP(A16187,'[1]SI2 Sites'!$A:$A,'[1]SI2 Sites'!$A:$A)</f>
        <v>https://serco.sharepoint.com/sites/SA-TECH-InnovationHub-MG</v>
      </c>
    </row>
    <row r="16188" spans="1:8">
      <c r="A16188" t="s">
        <v>27215</v>
      </c>
      <c r="B16188" t="s">
        <v>27216</v>
      </c>
      <c r="D16188" t="s">
        <v>9</v>
      </c>
      <c r="E16188" t="s">
        <v>27441</v>
      </c>
      <c r="F16188" t="s">
        <v>27442</v>
      </c>
      <c r="G16188" t="s">
        <v>27443</v>
      </c>
      <c r="H16188" t="str">
        <f>_xlfn.XLOOKUP(A16188,'[1]SI2 Sites'!$A:$A,'[1]SI2 Sites'!$A:$A)</f>
        <v>https://serco.sharepoint.com/sites/SA-TECH-InnovationHub-MG</v>
      </c>
    </row>
    <row r="16189" spans="1:8">
      <c r="A16189" t="s">
        <v>27215</v>
      </c>
      <c r="B16189" t="s">
        <v>27216</v>
      </c>
      <c r="D16189" t="s">
        <v>9</v>
      </c>
      <c r="E16189" t="s">
        <v>5974</v>
      </c>
      <c r="F16189" t="s">
        <v>5975</v>
      </c>
      <c r="G16189" t="s">
        <v>5976</v>
      </c>
      <c r="H16189" t="str">
        <f>_xlfn.XLOOKUP(A16189,'[1]SI2 Sites'!$A:$A,'[1]SI2 Sites'!$A:$A)</f>
        <v>https://serco.sharepoint.com/sites/SA-TECH-InnovationHub-MG</v>
      </c>
    </row>
    <row r="16190" spans="1:8">
      <c r="A16190" t="s">
        <v>27215</v>
      </c>
      <c r="B16190" t="s">
        <v>27216</v>
      </c>
      <c r="D16190" t="s">
        <v>9</v>
      </c>
      <c r="E16190" t="s">
        <v>394</v>
      </c>
      <c r="F16190" t="s">
        <v>395</v>
      </c>
      <c r="G16190" t="s">
        <v>396</v>
      </c>
      <c r="H16190" t="str">
        <f>_xlfn.XLOOKUP(A16190,'[1]SI2 Sites'!$A:$A,'[1]SI2 Sites'!$A:$A)</f>
        <v>https://serco.sharepoint.com/sites/SA-TECH-InnovationHub-MG</v>
      </c>
    </row>
    <row r="16191" spans="1:8">
      <c r="A16191" t="s">
        <v>27215</v>
      </c>
      <c r="B16191" t="s">
        <v>27216</v>
      </c>
      <c r="D16191" t="s">
        <v>9</v>
      </c>
      <c r="E16191" t="s">
        <v>1136</v>
      </c>
      <c r="F16191" t="s">
        <v>1137</v>
      </c>
      <c r="G16191" t="s">
        <v>1138</v>
      </c>
      <c r="H16191" t="str">
        <f>_xlfn.XLOOKUP(A16191,'[1]SI2 Sites'!$A:$A,'[1]SI2 Sites'!$A:$A)</f>
        <v>https://serco.sharepoint.com/sites/SA-TECH-InnovationHub-MG</v>
      </c>
    </row>
    <row r="16192" spans="1:8">
      <c r="A16192" t="s">
        <v>27215</v>
      </c>
      <c r="B16192" t="s">
        <v>27216</v>
      </c>
      <c r="D16192" t="s">
        <v>9</v>
      </c>
      <c r="E16192" t="s">
        <v>1139</v>
      </c>
      <c r="F16192" t="s">
        <v>1140</v>
      </c>
      <c r="G16192" t="s">
        <v>1141</v>
      </c>
      <c r="H16192" t="str">
        <f>_xlfn.XLOOKUP(A16192,'[1]SI2 Sites'!$A:$A,'[1]SI2 Sites'!$A:$A)</f>
        <v>https://serco.sharepoint.com/sites/SA-TECH-InnovationHub-MG</v>
      </c>
    </row>
    <row r="16193" spans="1:8">
      <c r="A16193" t="s">
        <v>27215</v>
      </c>
      <c r="B16193" t="s">
        <v>27216</v>
      </c>
      <c r="D16193" t="s">
        <v>9</v>
      </c>
      <c r="E16193" t="s">
        <v>27444</v>
      </c>
      <c r="F16193" t="s">
        <v>27445</v>
      </c>
      <c r="G16193" t="s">
        <v>27446</v>
      </c>
      <c r="H16193" t="str">
        <f>_xlfn.XLOOKUP(A16193,'[1]SI2 Sites'!$A:$A,'[1]SI2 Sites'!$A:$A)</f>
        <v>https://serco.sharepoint.com/sites/SA-TECH-InnovationHub-MG</v>
      </c>
    </row>
    <row r="16194" spans="1:8">
      <c r="A16194" t="s">
        <v>27215</v>
      </c>
      <c r="B16194" t="s">
        <v>27216</v>
      </c>
      <c r="D16194" t="s">
        <v>9</v>
      </c>
      <c r="E16194" t="s">
        <v>1145</v>
      </c>
      <c r="F16194" t="s">
        <v>1146</v>
      </c>
      <c r="G16194" t="s">
        <v>1147</v>
      </c>
      <c r="H16194" t="str">
        <f>_xlfn.XLOOKUP(A16194,'[1]SI2 Sites'!$A:$A,'[1]SI2 Sites'!$A:$A)</f>
        <v>https://serco.sharepoint.com/sites/SA-TECH-InnovationHub-MG</v>
      </c>
    </row>
    <row r="16195" spans="1:8">
      <c r="A16195" t="s">
        <v>27215</v>
      </c>
      <c r="B16195" t="s">
        <v>27216</v>
      </c>
      <c r="D16195" t="s">
        <v>9</v>
      </c>
      <c r="E16195" t="s">
        <v>6069</v>
      </c>
      <c r="F16195" t="s">
        <v>6070</v>
      </c>
      <c r="G16195" t="s">
        <v>6071</v>
      </c>
      <c r="H16195" t="str">
        <f>_xlfn.XLOOKUP(A16195,'[1]SI2 Sites'!$A:$A,'[1]SI2 Sites'!$A:$A)</f>
        <v>https://serco.sharepoint.com/sites/SA-TECH-InnovationHub-MG</v>
      </c>
    </row>
    <row r="16196" spans="1:8">
      <c r="A16196" t="s">
        <v>27215</v>
      </c>
      <c r="B16196" t="s">
        <v>27216</v>
      </c>
      <c r="D16196" t="s">
        <v>9</v>
      </c>
      <c r="E16196" t="s">
        <v>27447</v>
      </c>
      <c r="F16196" t="s">
        <v>27448</v>
      </c>
      <c r="G16196" t="s">
        <v>27449</v>
      </c>
      <c r="H16196" t="str">
        <f>_xlfn.XLOOKUP(A16196,'[1]SI2 Sites'!$A:$A,'[1]SI2 Sites'!$A:$A)</f>
        <v>https://serco.sharepoint.com/sites/SA-TECH-InnovationHub-MG</v>
      </c>
    </row>
    <row r="16197" spans="1:8">
      <c r="A16197" t="s">
        <v>27215</v>
      </c>
      <c r="B16197" t="s">
        <v>27216</v>
      </c>
      <c r="D16197" t="s">
        <v>9</v>
      </c>
      <c r="E16197" t="s">
        <v>1154</v>
      </c>
      <c r="F16197" t="s">
        <v>1155</v>
      </c>
      <c r="G16197" t="s">
        <v>1156</v>
      </c>
      <c r="H16197" t="str">
        <f>_xlfn.XLOOKUP(A16197,'[1]SI2 Sites'!$A:$A,'[1]SI2 Sites'!$A:$A)</f>
        <v>https://serco.sharepoint.com/sites/SA-TECH-InnovationHub-MG</v>
      </c>
    </row>
    <row r="16198" spans="1:8">
      <c r="A16198" t="s">
        <v>27215</v>
      </c>
      <c r="B16198" t="s">
        <v>27216</v>
      </c>
      <c r="D16198" t="s">
        <v>9</v>
      </c>
      <c r="E16198" t="s">
        <v>6094</v>
      </c>
      <c r="F16198" t="s">
        <v>6095</v>
      </c>
      <c r="G16198" t="s">
        <v>6096</v>
      </c>
      <c r="H16198" t="str">
        <f>_xlfn.XLOOKUP(A16198,'[1]SI2 Sites'!$A:$A,'[1]SI2 Sites'!$A:$A)</f>
        <v>https://serco.sharepoint.com/sites/SA-TECH-InnovationHub-MG</v>
      </c>
    </row>
    <row r="16199" spans="1:8">
      <c r="A16199" t="s">
        <v>27215</v>
      </c>
      <c r="B16199" t="s">
        <v>27216</v>
      </c>
      <c r="D16199" t="s">
        <v>9</v>
      </c>
      <c r="E16199" t="s">
        <v>125</v>
      </c>
      <c r="F16199" t="s">
        <v>126</v>
      </c>
      <c r="G16199" t="s">
        <v>127</v>
      </c>
      <c r="H16199" t="str">
        <f>_xlfn.XLOOKUP(A16199,'[1]SI2 Sites'!$A:$A,'[1]SI2 Sites'!$A:$A)</f>
        <v>https://serco.sharepoint.com/sites/SA-TECH-InnovationHub-MG</v>
      </c>
    </row>
    <row r="16200" spans="1:8">
      <c r="A16200" t="s">
        <v>27215</v>
      </c>
      <c r="B16200" t="s">
        <v>27216</v>
      </c>
      <c r="D16200" t="s">
        <v>9</v>
      </c>
      <c r="E16200" t="s">
        <v>248</v>
      </c>
      <c r="F16200" t="s">
        <v>249</v>
      </c>
      <c r="G16200" t="s">
        <v>250</v>
      </c>
      <c r="H16200" t="str">
        <f>_xlfn.XLOOKUP(A16200,'[1]SI2 Sites'!$A:$A,'[1]SI2 Sites'!$A:$A)</f>
        <v>https://serco.sharepoint.com/sites/SA-TECH-InnovationHub-MG</v>
      </c>
    </row>
    <row r="16201" spans="1:8">
      <c r="A16201" t="s">
        <v>27215</v>
      </c>
      <c r="B16201" t="s">
        <v>27216</v>
      </c>
      <c r="D16201" t="s">
        <v>9</v>
      </c>
      <c r="E16201" t="s">
        <v>27450</v>
      </c>
      <c r="F16201" t="s">
        <v>27451</v>
      </c>
      <c r="G16201" t="s">
        <v>27452</v>
      </c>
      <c r="H16201" t="str">
        <f>_xlfn.XLOOKUP(A16201,'[1]SI2 Sites'!$A:$A,'[1]SI2 Sites'!$A:$A)</f>
        <v>https://serco.sharepoint.com/sites/SA-TECH-InnovationHub-MG</v>
      </c>
    </row>
    <row r="16202" spans="1:8">
      <c r="A16202" t="s">
        <v>27215</v>
      </c>
      <c r="B16202" t="s">
        <v>27216</v>
      </c>
      <c r="D16202" t="s">
        <v>9</v>
      </c>
      <c r="E16202" t="s">
        <v>6118</v>
      </c>
      <c r="F16202" t="s">
        <v>6119</v>
      </c>
      <c r="G16202" t="s">
        <v>6120</v>
      </c>
      <c r="H16202" t="str">
        <f>_xlfn.XLOOKUP(A16202,'[1]SI2 Sites'!$A:$A,'[1]SI2 Sites'!$A:$A)</f>
        <v>https://serco.sharepoint.com/sites/SA-TECH-InnovationHub-MG</v>
      </c>
    </row>
    <row r="16203" spans="1:8">
      <c r="A16203" t="s">
        <v>27215</v>
      </c>
      <c r="B16203" t="s">
        <v>27216</v>
      </c>
      <c r="D16203" t="s">
        <v>9</v>
      </c>
      <c r="E16203" t="s">
        <v>27453</v>
      </c>
      <c r="F16203" t="s">
        <v>27454</v>
      </c>
      <c r="G16203" t="s">
        <v>27455</v>
      </c>
      <c r="H16203" t="str">
        <f>_xlfn.XLOOKUP(A16203,'[1]SI2 Sites'!$A:$A,'[1]SI2 Sites'!$A:$A)</f>
        <v>https://serco.sharepoint.com/sites/SA-TECH-InnovationHub-MG</v>
      </c>
    </row>
    <row r="16204" spans="1:8">
      <c r="A16204" t="s">
        <v>27215</v>
      </c>
      <c r="B16204" t="s">
        <v>27216</v>
      </c>
      <c r="D16204" t="s">
        <v>9</v>
      </c>
      <c r="E16204" t="s">
        <v>27456</v>
      </c>
      <c r="F16204" t="s">
        <v>27457</v>
      </c>
      <c r="G16204" t="s">
        <v>27458</v>
      </c>
      <c r="H16204" t="str">
        <f>_xlfn.XLOOKUP(A16204,'[1]SI2 Sites'!$A:$A,'[1]SI2 Sites'!$A:$A)</f>
        <v>https://serco.sharepoint.com/sites/SA-TECH-InnovationHub-MG</v>
      </c>
    </row>
    <row r="16205" spans="1:8">
      <c r="A16205" t="s">
        <v>27215</v>
      </c>
      <c r="B16205" t="s">
        <v>27216</v>
      </c>
      <c r="D16205" t="s">
        <v>9</v>
      </c>
      <c r="E16205" t="s">
        <v>6163</v>
      </c>
      <c r="F16205" t="s">
        <v>6164</v>
      </c>
      <c r="G16205" t="s">
        <v>6165</v>
      </c>
      <c r="H16205" t="str">
        <f>_xlfn.XLOOKUP(A16205,'[1]SI2 Sites'!$A:$A,'[1]SI2 Sites'!$A:$A)</f>
        <v>https://serco.sharepoint.com/sites/SA-TECH-InnovationHub-MG</v>
      </c>
    </row>
    <row r="16206" spans="1:8">
      <c r="A16206" t="s">
        <v>27215</v>
      </c>
      <c r="B16206" t="s">
        <v>27216</v>
      </c>
      <c r="D16206" t="s">
        <v>9</v>
      </c>
      <c r="E16206" t="s">
        <v>6175</v>
      </c>
      <c r="F16206" t="s">
        <v>6176</v>
      </c>
      <c r="G16206" t="s">
        <v>6177</v>
      </c>
      <c r="H16206" t="str">
        <f>_xlfn.XLOOKUP(A16206,'[1]SI2 Sites'!$A:$A,'[1]SI2 Sites'!$A:$A)</f>
        <v>https://serco.sharepoint.com/sites/SA-TECH-InnovationHub-MG</v>
      </c>
    </row>
    <row r="16207" spans="1:8">
      <c r="A16207" t="s">
        <v>27215</v>
      </c>
      <c r="B16207" t="s">
        <v>27216</v>
      </c>
      <c r="D16207" t="s">
        <v>9</v>
      </c>
      <c r="E16207" t="s">
        <v>2396</v>
      </c>
      <c r="F16207" t="s">
        <v>2397</v>
      </c>
      <c r="G16207" t="s">
        <v>2398</v>
      </c>
      <c r="H16207" t="str">
        <f>_xlfn.XLOOKUP(A16207,'[1]SI2 Sites'!$A:$A,'[1]SI2 Sites'!$A:$A)</f>
        <v>https://serco.sharepoint.com/sites/SA-TECH-InnovationHub-MG</v>
      </c>
    </row>
    <row r="16208" spans="1:8">
      <c r="A16208" t="s">
        <v>27215</v>
      </c>
      <c r="B16208" t="s">
        <v>27216</v>
      </c>
      <c r="D16208" t="s">
        <v>9</v>
      </c>
      <c r="E16208" t="s">
        <v>1169</v>
      </c>
      <c r="F16208" t="s">
        <v>1170</v>
      </c>
      <c r="G16208" t="s">
        <v>1171</v>
      </c>
      <c r="H16208" t="str">
        <f>_xlfn.XLOOKUP(A16208,'[1]SI2 Sites'!$A:$A,'[1]SI2 Sites'!$A:$A)</f>
        <v>https://serco.sharepoint.com/sites/SA-TECH-InnovationHub-MG</v>
      </c>
    </row>
    <row r="16209" spans="1:8">
      <c r="A16209" t="s">
        <v>27215</v>
      </c>
      <c r="B16209" t="s">
        <v>27216</v>
      </c>
      <c r="D16209" t="s">
        <v>9</v>
      </c>
      <c r="E16209" t="s">
        <v>635</v>
      </c>
      <c r="F16209" t="s">
        <v>636</v>
      </c>
      <c r="G16209" t="s">
        <v>637</v>
      </c>
      <c r="H16209" t="str">
        <f>_xlfn.XLOOKUP(A16209,'[1]SI2 Sites'!$A:$A,'[1]SI2 Sites'!$A:$A)</f>
        <v>https://serco.sharepoint.com/sites/SA-TECH-InnovationHub-MG</v>
      </c>
    </row>
    <row r="16210" spans="1:8">
      <c r="A16210" t="s">
        <v>27215</v>
      </c>
      <c r="B16210" t="s">
        <v>27216</v>
      </c>
      <c r="D16210" t="s">
        <v>9</v>
      </c>
      <c r="E16210" t="s">
        <v>6296</v>
      </c>
      <c r="F16210" t="s">
        <v>6297</v>
      </c>
      <c r="G16210" t="s">
        <v>6298</v>
      </c>
      <c r="H16210" t="str">
        <f>_xlfn.XLOOKUP(A16210,'[1]SI2 Sites'!$A:$A,'[1]SI2 Sites'!$A:$A)</f>
        <v>https://serco.sharepoint.com/sites/SA-TECH-InnovationHub-MG</v>
      </c>
    </row>
    <row r="16211" spans="1:8">
      <c r="A16211" t="s">
        <v>27215</v>
      </c>
      <c r="B16211" t="s">
        <v>27216</v>
      </c>
      <c r="D16211" t="s">
        <v>9</v>
      </c>
      <c r="E16211" t="s">
        <v>22601</v>
      </c>
      <c r="F16211" t="s">
        <v>22602</v>
      </c>
      <c r="G16211" t="s">
        <v>22603</v>
      </c>
      <c r="H16211" t="str">
        <f>_xlfn.XLOOKUP(A16211,'[1]SI2 Sites'!$A:$A,'[1]SI2 Sites'!$A:$A)</f>
        <v>https://serco.sharepoint.com/sites/SA-TECH-InnovationHub-MG</v>
      </c>
    </row>
    <row r="16212" spans="1:8">
      <c r="A16212" t="s">
        <v>27215</v>
      </c>
      <c r="B16212" t="s">
        <v>27216</v>
      </c>
      <c r="D16212" t="s">
        <v>9</v>
      </c>
      <c r="E16212" t="s">
        <v>1175</v>
      </c>
      <c r="F16212" t="s">
        <v>1176</v>
      </c>
      <c r="G16212" t="s">
        <v>1177</v>
      </c>
      <c r="H16212" t="str">
        <f>_xlfn.XLOOKUP(A16212,'[1]SI2 Sites'!$A:$A,'[1]SI2 Sites'!$A:$A)</f>
        <v>https://serco.sharepoint.com/sites/SA-TECH-InnovationHub-MG</v>
      </c>
    </row>
    <row r="16213" spans="1:8">
      <c r="A16213" t="s">
        <v>27215</v>
      </c>
      <c r="B16213" t="s">
        <v>27216</v>
      </c>
      <c r="D16213" t="s">
        <v>9</v>
      </c>
      <c r="E16213" t="s">
        <v>27459</v>
      </c>
      <c r="F16213" t="s">
        <v>27460</v>
      </c>
      <c r="G16213" t="s">
        <v>27461</v>
      </c>
      <c r="H16213" t="str">
        <f>_xlfn.XLOOKUP(A16213,'[1]SI2 Sites'!$A:$A,'[1]SI2 Sites'!$A:$A)</f>
        <v>https://serco.sharepoint.com/sites/SA-TECH-InnovationHub-MG</v>
      </c>
    </row>
    <row r="16214" spans="1:8">
      <c r="A16214" t="s">
        <v>27215</v>
      </c>
      <c r="B16214" t="s">
        <v>27216</v>
      </c>
      <c r="D16214" t="s">
        <v>9</v>
      </c>
      <c r="E16214" t="s">
        <v>6332</v>
      </c>
      <c r="F16214" t="s">
        <v>6333</v>
      </c>
      <c r="G16214" t="s">
        <v>6334</v>
      </c>
      <c r="H16214" t="str">
        <f>_xlfn.XLOOKUP(A16214,'[1]SI2 Sites'!$A:$A,'[1]SI2 Sites'!$A:$A)</f>
        <v>https://serco.sharepoint.com/sites/SA-TECH-InnovationHub-MG</v>
      </c>
    </row>
    <row r="16215" spans="1:8">
      <c r="A16215" t="s">
        <v>27215</v>
      </c>
      <c r="B16215" t="s">
        <v>27216</v>
      </c>
      <c r="D16215" t="s">
        <v>9</v>
      </c>
      <c r="E16215" t="s">
        <v>6355</v>
      </c>
      <c r="F16215" t="s">
        <v>6356</v>
      </c>
      <c r="G16215" t="s">
        <v>6357</v>
      </c>
      <c r="H16215" t="str">
        <f>_xlfn.XLOOKUP(A16215,'[1]SI2 Sites'!$A:$A,'[1]SI2 Sites'!$A:$A)</f>
        <v>https://serco.sharepoint.com/sites/SA-TECH-InnovationHub-MG</v>
      </c>
    </row>
    <row r="16216" spans="1:8">
      <c r="A16216" t="s">
        <v>27215</v>
      </c>
      <c r="B16216" t="s">
        <v>27216</v>
      </c>
      <c r="D16216" t="s">
        <v>9</v>
      </c>
      <c r="E16216" t="s">
        <v>27462</v>
      </c>
      <c r="F16216" t="s">
        <v>27463</v>
      </c>
      <c r="G16216" t="s">
        <v>27464</v>
      </c>
      <c r="H16216" t="str">
        <f>_xlfn.XLOOKUP(A16216,'[1]SI2 Sites'!$A:$A,'[1]SI2 Sites'!$A:$A)</f>
        <v>https://serco.sharepoint.com/sites/SA-TECH-InnovationHub-MG</v>
      </c>
    </row>
    <row r="16217" spans="1:8">
      <c r="A16217" t="s">
        <v>27215</v>
      </c>
      <c r="B16217" t="s">
        <v>27216</v>
      </c>
      <c r="D16217" t="s">
        <v>9</v>
      </c>
      <c r="E16217" t="s">
        <v>1190</v>
      </c>
      <c r="F16217" t="s">
        <v>1191</v>
      </c>
      <c r="G16217" t="s">
        <v>1192</v>
      </c>
      <c r="H16217" t="str">
        <f>_xlfn.XLOOKUP(A16217,'[1]SI2 Sites'!$A:$A,'[1]SI2 Sites'!$A:$A)</f>
        <v>https://serco.sharepoint.com/sites/SA-TECH-InnovationHub-MG</v>
      </c>
    </row>
    <row r="16218" spans="1:8">
      <c r="A16218" t="s">
        <v>27215</v>
      </c>
      <c r="B16218" t="s">
        <v>27216</v>
      </c>
      <c r="D16218" t="s">
        <v>9</v>
      </c>
      <c r="E16218" t="s">
        <v>27465</v>
      </c>
      <c r="F16218" t="s">
        <v>27466</v>
      </c>
      <c r="G16218" t="s">
        <v>27467</v>
      </c>
      <c r="H16218" t="str">
        <f>_xlfn.XLOOKUP(A16218,'[1]SI2 Sites'!$A:$A,'[1]SI2 Sites'!$A:$A)</f>
        <v>https://serco.sharepoint.com/sites/SA-TECH-InnovationHub-MG</v>
      </c>
    </row>
    <row r="16219" spans="1:8">
      <c r="A16219" t="s">
        <v>27215</v>
      </c>
      <c r="B16219" t="s">
        <v>27216</v>
      </c>
      <c r="D16219" t="s">
        <v>9</v>
      </c>
      <c r="E16219" t="s">
        <v>27468</v>
      </c>
      <c r="F16219" t="s">
        <v>27469</v>
      </c>
      <c r="G16219" t="s">
        <v>27470</v>
      </c>
      <c r="H16219" t="str">
        <f>_xlfn.XLOOKUP(A16219,'[1]SI2 Sites'!$A:$A,'[1]SI2 Sites'!$A:$A)</f>
        <v>https://serco.sharepoint.com/sites/SA-TECH-InnovationHub-MG</v>
      </c>
    </row>
    <row r="16220" spans="1:8">
      <c r="A16220" t="s">
        <v>27215</v>
      </c>
      <c r="B16220" t="s">
        <v>27216</v>
      </c>
      <c r="D16220" t="s">
        <v>9</v>
      </c>
      <c r="E16220" t="s">
        <v>27471</v>
      </c>
      <c r="F16220" t="s">
        <v>27472</v>
      </c>
      <c r="G16220" t="s">
        <v>27473</v>
      </c>
      <c r="H16220" t="str">
        <f>_xlfn.XLOOKUP(A16220,'[1]SI2 Sites'!$A:$A,'[1]SI2 Sites'!$A:$A)</f>
        <v>https://serco.sharepoint.com/sites/SA-TECH-InnovationHub-MG</v>
      </c>
    </row>
    <row r="16221" spans="1:8">
      <c r="A16221" t="s">
        <v>27215</v>
      </c>
      <c r="B16221" t="s">
        <v>27216</v>
      </c>
      <c r="D16221" t="s">
        <v>9</v>
      </c>
      <c r="E16221" t="s">
        <v>6391</v>
      </c>
      <c r="F16221" t="s">
        <v>22642</v>
      </c>
      <c r="G16221" t="s">
        <v>6393</v>
      </c>
      <c r="H16221" t="str">
        <f>_xlfn.XLOOKUP(A16221,'[1]SI2 Sites'!$A:$A,'[1]SI2 Sites'!$A:$A)</f>
        <v>https://serco.sharepoint.com/sites/SA-TECH-InnovationHub-MG</v>
      </c>
    </row>
    <row r="16222" spans="1:8">
      <c r="A16222" t="s">
        <v>27215</v>
      </c>
      <c r="B16222" t="s">
        <v>27216</v>
      </c>
      <c r="D16222" t="s">
        <v>9</v>
      </c>
      <c r="E16222" t="s">
        <v>27474</v>
      </c>
      <c r="F16222" t="s">
        <v>27475</v>
      </c>
      <c r="G16222" t="s">
        <v>27476</v>
      </c>
      <c r="H16222" t="str">
        <f>_xlfn.XLOOKUP(A16222,'[1]SI2 Sites'!$A:$A,'[1]SI2 Sites'!$A:$A)</f>
        <v>https://serco.sharepoint.com/sites/SA-TECH-InnovationHub-MG</v>
      </c>
    </row>
    <row r="16223" spans="1:8">
      <c r="A16223" t="s">
        <v>27215</v>
      </c>
      <c r="B16223" t="s">
        <v>27216</v>
      </c>
      <c r="D16223" t="s">
        <v>9</v>
      </c>
      <c r="E16223" t="s">
        <v>2470</v>
      </c>
      <c r="F16223" t="s">
        <v>2471</v>
      </c>
      <c r="G16223" t="s">
        <v>2472</v>
      </c>
      <c r="H16223" t="str">
        <f>_xlfn.XLOOKUP(A16223,'[1]SI2 Sites'!$A:$A,'[1]SI2 Sites'!$A:$A)</f>
        <v>https://serco.sharepoint.com/sites/SA-TECH-InnovationHub-MG</v>
      </c>
    </row>
    <row r="16224" spans="1:8">
      <c r="A16224" t="s">
        <v>27215</v>
      </c>
      <c r="B16224" t="s">
        <v>27216</v>
      </c>
      <c r="D16224" t="s">
        <v>9</v>
      </c>
      <c r="E16224" t="s">
        <v>27477</v>
      </c>
      <c r="F16224" t="s">
        <v>27478</v>
      </c>
      <c r="G16224" t="s">
        <v>27479</v>
      </c>
      <c r="H16224" t="str">
        <f>_xlfn.XLOOKUP(A16224,'[1]SI2 Sites'!$A:$A,'[1]SI2 Sites'!$A:$A)</f>
        <v>https://serco.sharepoint.com/sites/SA-TECH-InnovationHub-MG</v>
      </c>
    </row>
    <row r="16225" spans="1:8">
      <c r="A16225" t="s">
        <v>27215</v>
      </c>
      <c r="B16225" t="s">
        <v>27216</v>
      </c>
      <c r="D16225" t="s">
        <v>9</v>
      </c>
      <c r="E16225" t="s">
        <v>6418</v>
      </c>
      <c r="F16225" t="s">
        <v>6419</v>
      </c>
      <c r="G16225" t="s">
        <v>6420</v>
      </c>
      <c r="H16225" t="str">
        <f>_xlfn.XLOOKUP(A16225,'[1]SI2 Sites'!$A:$A,'[1]SI2 Sites'!$A:$A)</f>
        <v>https://serco.sharepoint.com/sites/SA-TECH-InnovationHub-MG</v>
      </c>
    </row>
    <row r="16226" spans="1:8">
      <c r="A16226" t="s">
        <v>27215</v>
      </c>
      <c r="B16226" t="s">
        <v>27216</v>
      </c>
      <c r="D16226" t="s">
        <v>9</v>
      </c>
      <c r="E16226" t="s">
        <v>1193</v>
      </c>
      <c r="F16226" t="s">
        <v>1194</v>
      </c>
      <c r="G16226" t="s">
        <v>1195</v>
      </c>
      <c r="H16226" t="str">
        <f>_xlfn.XLOOKUP(A16226,'[1]SI2 Sites'!$A:$A,'[1]SI2 Sites'!$A:$A)</f>
        <v>https://serco.sharepoint.com/sites/SA-TECH-InnovationHub-MG</v>
      </c>
    </row>
    <row r="16227" spans="1:8">
      <c r="A16227" t="s">
        <v>27215</v>
      </c>
      <c r="B16227" t="s">
        <v>27216</v>
      </c>
      <c r="D16227" t="s">
        <v>9</v>
      </c>
      <c r="E16227" t="s">
        <v>1196</v>
      </c>
      <c r="F16227" t="s">
        <v>1197</v>
      </c>
      <c r="G16227" t="s">
        <v>1198</v>
      </c>
      <c r="H16227" t="str">
        <f>_xlfn.XLOOKUP(A16227,'[1]SI2 Sites'!$A:$A,'[1]SI2 Sites'!$A:$A)</f>
        <v>https://serco.sharepoint.com/sites/SA-TECH-InnovationHub-MG</v>
      </c>
    </row>
    <row r="16228" spans="1:8">
      <c r="A16228" t="s">
        <v>27215</v>
      </c>
      <c r="B16228" t="s">
        <v>27216</v>
      </c>
      <c r="D16228" t="s">
        <v>9</v>
      </c>
      <c r="E16228" t="s">
        <v>1199</v>
      </c>
      <c r="F16228" t="s">
        <v>1200</v>
      </c>
      <c r="G16228" t="s">
        <v>1201</v>
      </c>
      <c r="H16228" t="str">
        <f>_xlfn.XLOOKUP(A16228,'[1]SI2 Sites'!$A:$A,'[1]SI2 Sites'!$A:$A)</f>
        <v>https://serco.sharepoint.com/sites/SA-TECH-InnovationHub-MG</v>
      </c>
    </row>
    <row r="16229" spans="1:8">
      <c r="A16229" t="s">
        <v>27215</v>
      </c>
      <c r="B16229" t="s">
        <v>27216</v>
      </c>
      <c r="D16229" t="s">
        <v>9</v>
      </c>
      <c r="E16229" t="s">
        <v>1205</v>
      </c>
      <c r="F16229" t="s">
        <v>1206</v>
      </c>
      <c r="G16229" t="s">
        <v>1207</v>
      </c>
      <c r="H16229" t="str">
        <f>_xlfn.XLOOKUP(A16229,'[1]SI2 Sites'!$A:$A,'[1]SI2 Sites'!$A:$A)</f>
        <v>https://serco.sharepoint.com/sites/SA-TECH-InnovationHub-MG</v>
      </c>
    </row>
    <row r="16230" spans="1:8">
      <c r="A16230" t="s">
        <v>27215</v>
      </c>
      <c r="B16230" t="s">
        <v>27216</v>
      </c>
      <c r="D16230" t="s">
        <v>9</v>
      </c>
      <c r="E16230" t="s">
        <v>6479</v>
      </c>
      <c r="F16230" t="s">
        <v>6480</v>
      </c>
      <c r="G16230" t="s">
        <v>6481</v>
      </c>
      <c r="H16230" t="str">
        <f>_xlfn.XLOOKUP(A16230,'[1]SI2 Sites'!$A:$A,'[1]SI2 Sites'!$A:$A)</f>
        <v>https://serco.sharepoint.com/sites/SA-TECH-InnovationHub-MG</v>
      </c>
    </row>
    <row r="16231" spans="1:8">
      <c r="A16231" t="s">
        <v>27215</v>
      </c>
      <c r="B16231" t="s">
        <v>27216</v>
      </c>
      <c r="D16231" t="s">
        <v>9</v>
      </c>
      <c r="E16231" t="s">
        <v>6482</v>
      </c>
      <c r="F16231" t="s">
        <v>6483</v>
      </c>
      <c r="G16231" t="s">
        <v>6484</v>
      </c>
      <c r="H16231" t="str">
        <f>_xlfn.XLOOKUP(A16231,'[1]SI2 Sites'!$A:$A,'[1]SI2 Sites'!$A:$A)</f>
        <v>https://serco.sharepoint.com/sites/SA-TECH-InnovationHub-MG</v>
      </c>
    </row>
    <row r="16232" spans="1:8">
      <c r="A16232" t="s">
        <v>27215</v>
      </c>
      <c r="B16232" t="s">
        <v>27216</v>
      </c>
      <c r="D16232" t="s">
        <v>9</v>
      </c>
      <c r="E16232" t="s">
        <v>27480</v>
      </c>
      <c r="F16232" t="s">
        <v>27481</v>
      </c>
      <c r="G16232" t="s">
        <v>27482</v>
      </c>
      <c r="H16232" t="str">
        <f>_xlfn.XLOOKUP(A16232,'[1]SI2 Sites'!$A:$A,'[1]SI2 Sites'!$A:$A)</f>
        <v>https://serco.sharepoint.com/sites/SA-TECH-InnovationHub-MG</v>
      </c>
    </row>
    <row r="16233" spans="1:8">
      <c r="A16233" t="s">
        <v>27215</v>
      </c>
      <c r="B16233" t="s">
        <v>27216</v>
      </c>
      <c r="D16233" t="s">
        <v>9</v>
      </c>
      <c r="E16233" t="s">
        <v>6485</v>
      </c>
      <c r="F16233" t="s">
        <v>6486</v>
      </c>
      <c r="G16233" t="s">
        <v>6487</v>
      </c>
      <c r="H16233" t="str">
        <f>_xlfn.XLOOKUP(A16233,'[1]SI2 Sites'!$A:$A,'[1]SI2 Sites'!$A:$A)</f>
        <v>https://serco.sharepoint.com/sites/SA-TECH-InnovationHub-MG</v>
      </c>
    </row>
    <row r="16234" spans="1:8">
      <c r="A16234" t="s">
        <v>27215</v>
      </c>
      <c r="B16234" t="s">
        <v>27216</v>
      </c>
      <c r="D16234" t="s">
        <v>9</v>
      </c>
      <c r="E16234" t="s">
        <v>27483</v>
      </c>
      <c r="F16234" t="s">
        <v>27484</v>
      </c>
      <c r="G16234" t="s">
        <v>27485</v>
      </c>
      <c r="H16234" t="str">
        <f>_xlfn.XLOOKUP(A16234,'[1]SI2 Sites'!$A:$A,'[1]SI2 Sites'!$A:$A)</f>
        <v>https://serco.sharepoint.com/sites/SA-TECH-InnovationHub-MG</v>
      </c>
    </row>
    <row r="16235" spans="1:8">
      <c r="A16235" t="s">
        <v>27215</v>
      </c>
      <c r="B16235" t="s">
        <v>27216</v>
      </c>
      <c r="D16235" t="s">
        <v>9</v>
      </c>
      <c r="E16235" t="s">
        <v>27486</v>
      </c>
      <c r="F16235" t="s">
        <v>27487</v>
      </c>
      <c r="G16235" t="s">
        <v>27488</v>
      </c>
      <c r="H16235" t="str">
        <f>_xlfn.XLOOKUP(A16235,'[1]SI2 Sites'!$A:$A,'[1]SI2 Sites'!$A:$A)</f>
        <v>https://serco.sharepoint.com/sites/SA-TECH-InnovationHub-MG</v>
      </c>
    </row>
    <row r="16236" spans="1:8">
      <c r="A16236" t="s">
        <v>27215</v>
      </c>
      <c r="B16236" t="s">
        <v>27216</v>
      </c>
      <c r="D16236" t="s">
        <v>9</v>
      </c>
      <c r="E16236" t="s">
        <v>22712</v>
      </c>
      <c r="F16236" t="s">
        <v>27489</v>
      </c>
      <c r="G16236" t="s">
        <v>22714</v>
      </c>
      <c r="H16236" t="str">
        <f>_xlfn.XLOOKUP(A16236,'[1]SI2 Sites'!$A:$A,'[1]SI2 Sites'!$A:$A)</f>
        <v>https://serco.sharepoint.com/sites/SA-TECH-InnovationHub-MG</v>
      </c>
    </row>
    <row r="16237" spans="1:8">
      <c r="A16237" t="s">
        <v>27215</v>
      </c>
      <c r="B16237" t="s">
        <v>27216</v>
      </c>
      <c r="D16237" t="s">
        <v>9</v>
      </c>
      <c r="E16237" t="s">
        <v>27490</v>
      </c>
      <c r="F16237" t="s">
        <v>27491</v>
      </c>
      <c r="G16237" t="s">
        <v>27492</v>
      </c>
      <c r="H16237" t="str">
        <f>_xlfn.XLOOKUP(A16237,'[1]SI2 Sites'!$A:$A,'[1]SI2 Sites'!$A:$A)</f>
        <v>https://serco.sharepoint.com/sites/SA-TECH-InnovationHub-MG</v>
      </c>
    </row>
    <row r="16238" spans="1:8">
      <c r="A16238" t="s">
        <v>27215</v>
      </c>
      <c r="B16238" t="s">
        <v>27216</v>
      </c>
      <c r="D16238" t="s">
        <v>9</v>
      </c>
      <c r="E16238" t="s">
        <v>1214</v>
      </c>
      <c r="F16238" t="s">
        <v>1215</v>
      </c>
      <c r="G16238" t="s">
        <v>1216</v>
      </c>
      <c r="H16238" t="str">
        <f>_xlfn.XLOOKUP(A16238,'[1]SI2 Sites'!$A:$A,'[1]SI2 Sites'!$A:$A)</f>
        <v>https://serco.sharepoint.com/sites/SA-TECH-InnovationHub-MG</v>
      </c>
    </row>
    <row r="16239" spans="1:8">
      <c r="A16239" t="s">
        <v>27215</v>
      </c>
      <c r="B16239" t="s">
        <v>27216</v>
      </c>
      <c r="D16239" t="s">
        <v>9</v>
      </c>
      <c r="E16239" t="s">
        <v>6527</v>
      </c>
      <c r="F16239" t="s">
        <v>6528</v>
      </c>
      <c r="G16239" t="s">
        <v>6529</v>
      </c>
      <c r="H16239" t="str">
        <f>_xlfn.XLOOKUP(A16239,'[1]SI2 Sites'!$A:$A,'[1]SI2 Sites'!$A:$A)</f>
        <v>https://serco.sharepoint.com/sites/SA-TECH-InnovationHub-MG</v>
      </c>
    </row>
    <row r="16240" spans="1:8">
      <c r="A16240" t="s">
        <v>27215</v>
      </c>
      <c r="B16240" t="s">
        <v>27216</v>
      </c>
      <c r="D16240" t="s">
        <v>9</v>
      </c>
      <c r="E16240" t="s">
        <v>27493</v>
      </c>
      <c r="F16240" t="s">
        <v>27494</v>
      </c>
      <c r="G16240" t="s">
        <v>27495</v>
      </c>
      <c r="H16240" t="str">
        <f>_xlfn.XLOOKUP(A16240,'[1]SI2 Sites'!$A:$A,'[1]SI2 Sites'!$A:$A)</f>
        <v>https://serco.sharepoint.com/sites/SA-TECH-InnovationHub-MG</v>
      </c>
    </row>
    <row r="16241" spans="1:8">
      <c r="A16241" t="s">
        <v>27215</v>
      </c>
      <c r="B16241" t="s">
        <v>27216</v>
      </c>
      <c r="D16241" t="s">
        <v>9</v>
      </c>
      <c r="E16241" t="s">
        <v>105</v>
      </c>
      <c r="F16241" t="s">
        <v>106</v>
      </c>
      <c r="G16241" t="s">
        <v>107</v>
      </c>
      <c r="H16241" t="str">
        <f>_xlfn.XLOOKUP(A16241,'[1]SI2 Sites'!$A:$A,'[1]SI2 Sites'!$A:$A)</f>
        <v>https://serco.sharepoint.com/sites/SA-TECH-InnovationHub-MG</v>
      </c>
    </row>
    <row r="16242" spans="1:8">
      <c r="A16242" t="s">
        <v>27215</v>
      </c>
      <c r="B16242" t="s">
        <v>27216</v>
      </c>
      <c r="D16242" t="s">
        <v>9</v>
      </c>
      <c r="E16242" t="s">
        <v>1217</v>
      </c>
      <c r="F16242" t="s">
        <v>1218</v>
      </c>
      <c r="G16242" t="s">
        <v>1219</v>
      </c>
      <c r="H16242" t="str">
        <f>_xlfn.XLOOKUP(A16242,'[1]SI2 Sites'!$A:$A,'[1]SI2 Sites'!$A:$A)</f>
        <v>https://serco.sharepoint.com/sites/SA-TECH-InnovationHub-MG</v>
      </c>
    </row>
    <row r="16243" spans="1:8">
      <c r="A16243" t="s">
        <v>27215</v>
      </c>
      <c r="B16243" t="s">
        <v>27216</v>
      </c>
      <c r="D16243" t="s">
        <v>9</v>
      </c>
      <c r="E16243" t="s">
        <v>6569</v>
      </c>
      <c r="F16243" t="s">
        <v>6570</v>
      </c>
      <c r="G16243" t="s">
        <v>6571</v>
      </c>
      <c r="H16243" t="str">
        <f>_xlfn.XLOOKUP(A16243,'[1]SI2 Sites'!$A:$A,'[1]SI2 Sites'!$A:$A)</f>
        <v>https://serco.sharepoint.com/sites/SA-TECH-InnovationHub-MG</v>
      </c>
    </row>
    <row r="16244" spans="1:8">
      <c r="A16244" t="s">
        <v>27215</v>
      </c>
      <c r="B16244" t="s">
        <v>27216</v>
      </c>
      <c r="D16244" t="s">
        <v>9</v>
      </c>
      <c r="E16244" t="s">
        <v>6596</v>
      </c>
      <c r="F16244" t="s">
        <v>6597</v>
      </c>
      <c r="G16244" t="s">
        <v>6598</v>
      </c>
      <c r="H16244" t="str">
        <f>_xlfn.XLOOKUP(A16244,'[1]SI2 Sites'!$A:$A,'[1]SI2 Sites'!$A:$A)</f>
        <v>https://serco.sharepoint.com/sites/SA-TECH-InnovationHub-MG</v>
      </c>
    </row>
    <row r="16245" spans="1:8">
      <c r="A16245" t="s">
        <v>27215</v>
      </c>
      <c r="B16245" t="s">
        <v>27216</v>
      </c>
      <c r="D16245" t="s">
        <v>9</v>
      </c>
      <c r="E16245" t="s">
        <v>27496</v>
      </c>
      <c r="F16245" t="s">
        <v>27497</v>
      </c>
      <c r="G16245" t="s">
        <v>27498</v>
      </c>
      <c r="H16245" t="str">
        <f>_xlfn.XLOOKUP(A16245,'[1]SI2 Sites'!$A:$A,'[1]SI2 Sites'!$A:$A)</f>
        <v>https://serco.sharepoint.com/sites/SA-TECH-InnovationHub-MG</v>
      </c>
    </row>
    <row r="16246" spans="1:8">
      <c r="A16246" t="s">
        <v>27215</v>
      </c>
      <c r="B16246" t="s">
        <v>27216</v>
      </c>
      <c r="D16246" t="s">
        <v>9</v>
      </c>
      <c r="E16246" t="s">
        <v>27499</v>
      </c>
      <c r="F16246" t="s">
        <v>27500</v>
      </c>
      <c r="G16246" t="s">
        <v>27501</v>
      </c>
      <c r="H16246" t="str">
        <f>_xlfn.XLOOKUP(A16246,'[1]SI2 Sites'!$A:$A,'[1]SI2 Sites'!$A:$A)</f>
        <v>https://serco.sharepoint.com/sites/SA-TECH-InnovationHub-MG</v>
      </c>
    </row>
    <row r="16247" spans="1:8">
      <c r="A16247" t="s">
        <v>27215</v>
      </c>
      <c r="B16247" t="s">
        <v>27216</v>
      </c>
      <c r="D16247" t="s">
        <v>9</v>
      </c>
      <c r="E16247" t="s">
        <v>6602</v>
      </c>
      <c r="F16247" t="s">
        <v>22737</v>
      </c>
      <c r="G16247" t="s">
        <v>6604</v>
      </c>
      <c r="H16247" t="str">
        <f>_xlfn.XLOOKUP(A16247,'[1]SI2 Sites'!$A:$A,'[1]SI2 Sites'!$A:$A)</f>
        <v>https://serco.sharepoint.com/sites/SA-TECH-InnovationHub-MG</v>
      </c>
    </row>
    <row r="16248" spans="1:8">
      <c r="A16248" t="s">
        <v>27215</v>
      </c>
      <c r="B16248" t="s">
        <v>27216</v>
      </c>
      <c r="D16248" t="s">
        <v>9</v>
      </c>
      <c r="E16248" t="s">
        <v>6605</v>
      </c>
      <c r="F16248" t="s">
        <v>6606</v>
      </c>
      <c r="G16248" t="s">
        <v>6607</v>
      </c>
      <c r="H16248" t="str">
        <f>_xlfn.XLOOKUP(A16248,'[1]SI2 Sites'!$A:$A,'[1]SI2 Sites'!$A:$A)</f>
        <v>https://serco.sharepoint.com/sites/SA-TECH-InnovationHub-MG</v>
      </c>
    </row>
    <row r="16249" spans="1:8">
      <c r="A16249" t="s">
        <v>27215</v>
      </c>
      <c r="B16249" t="s">
        <v>27216</v>
      </c>
      <c r="D16249" t="s">
        <v>9</v>
      </c>
      <c r="E16249" t="s">
        <v>397</v>
      </c>
      <c r="F16249" t="s">
        <v>398</v>
      </c>
      <c r="G16249" t="s">
        <v>399</v>
      </c>
      <c r="H16249" t="str">
        <f>_xlfn.XLOOKUP(A16249,'[1]SI2 Sites'!$A:$A,'[1]SI2 Sites'!$A:$A)</f>
        <v>https://serco.sharepoint.com/sites/SA-TECH-InnovationHub-MG</v>
      </c>
    </row>
    <row r="16250" spans="1:8">
      <c r="A16250" t="s">
        <v>27215</v>
      </c>
      <c r="B16250" t="s">
        <v>27216</v>
      </c>
      <c r="D16250" t="s">
        <v>9</v>
      </c>
      <c r="E16250" t="s">
        <v>27502</v>
      </c>
      <c r="F16250" t="s">
        <v>27503</v>
      </c>
      <c r="G16250" t="s">
        <v>27504</v>
      </c>
      <c r="H16250" t="str">
        <f>_xlfn.XLOOKUP(A16250,'[1]SI2 Sites'!$A:$A,'[1]SI2 Sites'!$A:$A)</f>
        <v>https://serco.sharepoint.com/sites/SA-TECH-InnovationHub-MG</v>
      </c>
    </row>
    <row r="16251" spans="1:8">
      <c r="A16251" t="s">
        <v>27215</v>
      </c>
      <c r="B16251" t="s">
        <v>27216</v>
      </c>
      <c r="D16251" t="s">
        <v>9</v>
      </c>
      <c r="E16251" t="s">
        <v>1226</v>
      </c>
      <c r="F16251" t="s">
        <v>1227</v>
      </c>
      <c r="G16251" t="s">
        <v>1228</v>
      </c>
      <c r="H16251" t="str">
        <f>_xlfn.XLOOKUP(A16251,'[1]SI2 Sites'!$A:$A,'[1]SI2 Sites'!$A:$A)</f>
        <v>https://serco.sharepoint.com/sites/SA-TECH-InnovationHub-MG</v>
      </c>
    </row>
    <row r="16252" spans="1:8">
      <c r="A16252" t="s">
        <v>27215</v>
      </c>
      <c r="B16252" t="s">
        <v>27216</v>
      </c>
      <c r="D16252" t="s">
        <v>9</v>
      </c>
      <c r="E16252" t="s">
        <v>27505</v>
      </c>
      <c r="F16252" t="s">
        <v>27506</v>
      </c>
      <c r="G16252" t="s">
        <v>27507</v>
      </c>
      <c r="H16252" t="str">
        <f>_xlfn.XLOOKUP(A16252,'[1]SI2 Sites'!$A:$A,'[1]SI2 Sites'!$A:$A)</f>
        <v>https://serco.sharepoint.com/sites/SA-TECH-InnovationHub-MG</v>
      </c>
    </row>
    <row r="16253" spans="1:8">
      <c r="A16253" t="s">
        <v>27215</v>
      </c>
      <c r="B16253" t="s">
        <v>27216</v>
      </c>
      <c r="D16253" t="s">
        <v>9</v>
      </c>
      <c r="E16253" t="s">
        <v>1232</v>
      </c>
      <c r="F16253" t="s">
        <v>1233</v>
      </c>
      <c r="G16253" t="s">
        <v>1234</v>
      </c>
      <c r="H16253" t="str">
        <f>_xlfn.XLOOKUP(A16253,'[1]SI2 Sites'!$A:$A,'[1]SI2 Sites'!$A:$A)</f>
        <v>https://serco.sharepoint.com/sites/SA-TECH-InnovationHub-MG</v>
      </c>
    </row>
    <row r="16254" spans="1:8">
      <c r="A16254" t="s">
        <v>27215</v>
      </c>
      <c r="B16254" t="s">
        <v>27216</v>
      </c>
      <c r="D16254" t="s">
        <v>9</v>
      </c>
      <c r="E16254" t="s">
        <v>1238</v>
      </c>
      <c r="F16254" t="s">
        <v>1239</v>
      </c>
      <c r="G16254" t="s">
        <v>1240</v>
      </c>
      <c r="H16254" t="str">
        <f>_xlfn.XLOOKUP(A16254,'[1]SI2 Sites'!$A:$A,'[1]SI2 Sites'!$A:$A)</f>
        <v>https://serco.sharepoint.com/sites/SA-TECH-InnovationHub-MG</v>
      </c>
    </row>
    <row r="16255" spans="1:8">
      <c r="A16255" t="s">
        <v>27215</v>
      </c>
      <c r="B16255" t="s">
        <v>27216</v>
      </c>
      <c r="D16255" t="s">
        <v>9</v>
      </c>
      <c r="E16255" t="s">
        <v>27508</v>
      </c>
      <c r="F16255" t="s">
        <v>27509</v>
      </c>
      <c r="G16255" t="s">
        <v>27510</v>
      </c>
      <c r="H16255" t="str">
        <f>_xlfn.XLOOKUP(A16255,'[1]SI2 Sites'!$A:$A,'[1]SI2 Sites'!$A:$A)</f>
        <v>https://serco.sharepoint.com/sites/SA-TECH-InnovationHub-MG</v>
      </c>
    </row>
    <row r="16256" spans="1:8">
      <c r="A16256" t="s">
        <v>27215</v>
      </c>
      <c r="B16256" t="s">
        <v>27216</v>
      </c>
      <c r="D16256" t="s">
        <v>9</v>
      </c>
      <c r="E16256" t="s">
        <v>6639</v>
      </c>
      <c r="F16256" t="s">
        <v>22748</v>
      </c>
      <c r="G16256" t="s">
        <v>6641</v>
      </c>
      <c r="H16256" t="str">
        <f>_xlfn.XLOOKUP(A16256,'[1]SI2 Sites'!$A:$A,'[1]SI2 Sites'!$A:$A)</f>
        <v>https://serco.sharepoint.com/sites/SA-TECH-InnovationHub-MG</v>
      </c>
    </row>
    <row r="16257" spans="1:8">
      <c r="A16257" t="s">
        <v>27215</v>
      </c>
      <c r="B16257" t="s">
        <v>27216</v>
      </c>
      <c r="D16257" t="s">
        <v>9</v>
      </c>
      <c r="E16257" t="s">
        <v>6651</v>
      </c>
      <c r="F16257" t="s">
        <v>6652</v>
      </c>
      <c r="G16257" t="s">
        <v>6653</v>
      </c>
      <c r="H16257" t="str">
        <f>_xlfn.XLOOKUP(A16257,'[1]SI2 Sites'!$A:$A,'[1]SI2 Sites'!$A:$A)</f>
        <v>https://serco.sharepoint.com/sites/SA-TECH-InnovationHub-MG</v>
      </c>
    </row>
    <row r="16258" spans="1:8">
      <c r="A16258" t="s">
        <v>27215</v>
      </c>
      <c r="B16258" t="s">
        <v>27216</v>
      </c>
      <c r="D16258" t="s">
        <v>9</v>
      </c>
      <c r="E16258" t="s">
        <v>27511</v>
      </c>
      <c r="F16258" t="s">
        <v>27512</v>
      </c>
      <c r="G16258" t="s">
        <v>27513</v>
      </c>
      <c r="H16258" t="str">
        <f>_xlfn.XLOOKUP(A16258,'[1]SI2 Sites'!$A:$A,'[1]SI2 Sites'!$A:$A)</f>
        <v>https://serco.sharepoint.com/sites/SA-TECH-InnovationHub-MG</v>
      </c>
    </row>
    <row r="16259" spans="1:8">
      <c r="A16259" t="s">
        <v>27215</v>
      </c>
      <c r="B16259" t="s">
        <v>27216</v>
      </c>
      <c r="D16259" t="s">
        <v>9</v>
      </c>
      <c r="E16259" t="s">
        <v>1247</v>
      </c>
      <c r="F16259" t="s">
        <v>1248</v>
      </c>
      <c r="G16259" t="s">
        <v>1249</v>
      </c>
      <c r="H16259" t="str">
        <f>_xlfn.XLOOKUP(A16259,'[1]SI2 Sites'!$A:$A,'[1]SI2 Sites'!$A:$A)</f>
        <v>https://serco.sharepoint.com/sites/SA-TECH-InnovationHub-MG</v>
      </c>
    </row>
    <row r="16260" spans="1:8">
      <c r="A16260" t="s">
        <v>27215</v>
      </c>
      <c r="B16260" t="s">
        <v>27216</v>
      </c>
      <c r="D16260" t="s">
        <v>9</v>
      </c>
      <c r="E16260" t="s">
        <v>6663</v>
      </c>
      <c r="F16260" t="s">
        <v>18142</v>
      </c>
      <c r="G16260" t="s">
        <v>6665</v>
      </c>
      <c r="H16260" t="str">
        <f>_xlfn.XLOOKUP(A16260,'[1]SI2 Sites'!$A:$A,'[1]SI2 Sites'!$A:$A)</f>
        <v>https://serco.sharepoint.com/sites/SA-TECH-InnovationHub-MG</v>
      </c>
    </row>
    <row r="16261" spans="1:8">
      <c r="A16261" t="s">
        <v>27215</v>
      </c>
      <c r="B16261" t="s">
        <v>27216</v>
      </c>
      <c r="D16261" t="s">
        <v>9</v>
      </c>
      <c r="E16261" t="s">
        <v>400</v>
      </c>
      <c r="F16261" t="s">
        <v>401</v>
      </c>
      <c r="G16261" t="s">
        <v>402</v>
      </c>
      <c r="H16261" t="str">
        <f>_xlfn.XLOOKUP(A16261,'[1]SI2 Sites'!$A:$A,'[1]SI2 Sites'!$A:$A)</f>
        <v>https://serco.sharepoint.com/sites/SA-TECH-InnovationHub-MG</v>
      </c>
    </row>
    <row r="16262" spans="1:8">
      <c r="A16262" t="s">
        <v>27215</v>
      </c>
      <c r="B16262" t="s">
        <v>27216</v>
      </c>
      <c r="D16262" t="s">
        <v>9</v>
      </c>
      <c r="E16262" t="s">
        <v>22767</v>
      </c>
      <c r="F16262" t="s">
        <v>27514</v>
      </c>
      <c r="G16262" t="s">
        <v>22769</v>
      </c>
      <c r="H16262" t="str">
        <f>_xlfn.XLOOKUP(A16262,'[1]SI2 Sites'!$A:$A,'[1]SI2 Sites'!$A:$A)</f>
        <v>https://serco.sharepoint.com/sites/SA-TECH-InnovationHub-MG</v>
      </c>
    </row>
    <row r="16263" spans="1:8">
      <c r="A16263" t="s">
        <v>27215</v>
      </c>
      <c r="B16263" t="s">
        <v>27216</v>
      </c>
      <c r="D16263" t="s">
        <v>9</v>
      </c>
      <c r="E16263" t="s">
        <v>3635</v>
      </c>
      <c r="F16263" t="s">
        <v>3636</v>
      </c>
      <c r="G16263" t="s">
        <v>3637</v>
      </c>
      <c r="H16263" t="str">
        <f>_xlfn.XLOOKUP(A16263,'[1]SI2 Sites'!$A:$A,'[1]SI2 Sites'!$A:$A)</f>
        <v>https://serco.sharepoint.com/sites/SA-TECH-InnovationHub-MG</v>
      </c>
    </row>
    <row r="16264" spans="1:8">
      <c r="A16264" t="s">
        <v>27215</v>
      </c>
      <c r="B16264" t="s">
        <v>27216</v>
      </c>
      <c r="D16264" t="s">
        <v>9</v>
      </c>
      <c r="E16264" t="s">
        <v>22779</v>
      </c>
      <c r="F16264" t="s">
        <v>27515</v>
      </c>
      <c r="G16264" t="s">
        <v>22781</v>
      </c>
      <c r="H16264" t="str">
        <f>_xlfn.XLOOKUP(A16264,'[1]SI2 Sites'!$A:$A,'[1]SI2 Sites'!$A:$A)</f>
        <v>https://serco.sharepoint.com/sites/SA-TECH-InnovationHub-MG</v>
      </c>
    </row>
    <row r="16265" spans="1:8">
      <c r="A16265" t="s">
        <v>27215</v>
      </c>
      <c r="B16265" t="s">
        <v>27216</v>
      </c>
      <c r="D16265" t="s">
        <v>9</v>
      </c>
      <c r="E16265" t="s">
        <v>403</v>
      </c>
      <c r="F16265" t="s">
        <v>404</v>
      </c>
      <c r="G16265" t="s">
        <v>405</v>
      </c>
      <c r="H16265" t="str">
        <f>_xlfn.XLOOKUP(A16265,'[1]SI2 Sites'!$A:$A,'[1]SI2 Sites'!$A:$A)</f>
        <v>https://serco.sharepoint.com/sites/SA-TECH-InnovationHub-MG</v>
      </c>
    </row>
    <row r="16266" spans="1:8">
      <c r="A16266" t="s">
        <v>27215</v>
      </c>
      <c r="B16266" t="s">
        <v>27216</v>
      </c>
      <c r="D16266" t="s">
        <v>9</v>
      </c>
      <c r="E16266" t="s">
        <v>27516</v>
      </c>
      <c r="F16266" t="s">
        <v>27517</v>
      </c>
      <c r="G16266" t="s">
        <v>27518</v>
      </c>
      <c r="H16266" t="str">
        <f>_xlfn.XLOOKUP(A16266,'[1]SI2 Sites'!$A:$A,'[1]SI2 Sites'!$A:$A)</f>
        <v>https://serco.sharepoint.com/sites/SA-TECH-InnovationHub-MG</v>
      </c>
    </row>
    <row r="16267" spans="1:8">
      <c r="A16267" t="s">
        <v>27215</v>
      </c>
      <c r="B16267" t="s">
        <v>27216</v>
      </c>
      <c r="D16267" t="s">
        <v>9</v>
      </c>
      <c r="E16267" t="s">
        <v>6691</v>
      </c>
      <c r="F16267" t="s">
        <v>27519</v>
      </c>
      <c r="G16267" t="s">
        <v>6693</v>
      </c>
      <c r="H16267" t="str">
        <f>_xlfn.XLOOKUP(A16267,'[1]SI2 Sites'!$A:$A,'[1]SI2 Sites'!$A:$A)</f>
        <v>https://serco.sharepoint.com/sites/SA-TECH-InnovationHub-MG</v>
      </c>
    </row>
    <row r="16268" spans="1:8">
      <c r="A16268" t="s">
        <v>27215</v>
      </c>
      <c r="B16268" t="s">
        <v>27216</v>
      </c>
      <c r="D16268" t="s">
        <v>9</v>
      </c>
      <c r="E16268" t="s">
        <v>6694</v>
      </c>
      <c r="F16268" t="s">
        <v>27520</v>
      </c>
      <c r="G16268" t="s">
        <v>6696</v>
      </c>
      <c r="H16268" t="str">
        <f>_xlfn.XLOOKUP(A16268,'[1]SI2 Sites'!$A:$A,'[1]SI2 Sites'!$A:$A)</f>
        <v>https://serco.sharepoint.com/sites/SA-TECH-InnovationHub-MG</v>
      </c>
    </row>
    <row r="16269" spans="1:8">
      <c r="A16269" t="s">
        <v>27215</v>
      </c>
      <c r="B16269" t="s">
        <v>27216</v>
      </c>
      <c r="D16269" t="s">
        <v>9</v>
      </c>
      <c r="E16269" t="s">
        <v>27521</v>
      </c>
      <c r="F16269" t="s">
        <v>27522</v>
      </c>
      <c r="G16269" t="s">
        <v>27523</v>
      </c>
      <c r="H16269" t="str">
        <f>_xlfn.XLOOKUP(A16269,'[1]SI2 Sites'!$A:$A,'[1]SI2 Sites'!$A:$A)</f>
        <v>https://serco.sharepoint.com/sites/SA-TECH-InnovationHub-MG</v>
      </c>
    </row>
    <row r="16270" spans="1:8">
      <c r="A16270" t="s">
        <v>27215</v>
      </c>
      <c r="B16270" t="s">
        <v>27216</v>
      </c>
      <c r="D16270" t="s">
        <v>9</v>
      </c>
      <c r="E16270" t="s">
        <v>27524</v>
      </c>
      <c r="F16270" t="s">
        <v>27525</v>
      </c>
      <c r="G16270" t="s">
        <v>27526</v>
      </c>
      <c r="H16270" t="str">
        <f>_xlfn.XLOOKUP(A16270,'[1]SI2 Sites'!$A:$A,'[1]SI2 Sites'!$A:$A)</f>
        <v>https://serco.sharepoint.com/sites/SA-TECH-InnovationHub-MG</v>
      </c>
    </row>
    <row r="16271" spans="1:8">
      <c r="A16271" t="s">
        <v>27215</v>
      </c>
      <c r="B16271" t="s">
        <v>27216</v>
      </c>
      <c r="D16271" t="s">
        <v>9</v>
      </c>
      <c r="E16271" t="s">
        <v>6709</v>
      </c>
      <c r="F16271" t="s">
        <v>22790</v>
      </c>
      <c r="G16271" t="s">
        <v>6711</v>
      </c>
      <c r="H16271" t="str">
        <f>_xlfn.XLOOKUP(A16271,'[1]SI2 Sites'!$A:$A,'[1]SI2 Sites'!$A:$A)</f>
        <v>https://serco.sharepoint.com/sites/SA-TECH-InnovationHub-MG</v>
      </c>
    </row>
    <row r="16272" spans="1:8">
      <c r="A16272" t="s">
        <v>27215</v>
      </c>
      <c r="B16272" t="s">
        <v>27216</v>
      </c>
      <c r="D16272" t="s">
        <v>9</v>
      </c>
      <c r="E16272" t="s">
        <v>1259</v>
      </c>
      <c r="F16272" t="s">
        <v>1260</v>
      </c>
      <c r="G16272" t="s">
        <v>1261</v>
      </c>
      <c r="H16272" t="str">
        <f>_xlfn.XLOOKUP(A16272,'[1]SI2 Sites'!$A:$A,'[1]SI2 Sites'!$A:$A)</f>
        <v>https://serco.sharepoint.com/sites/SA-TECH-InnovationHub-MG</v>
      </c>
    </row>
    <row r="16273" spans="1:8">
      <c r="A16273" t="s">
        <v>27215</v>
      </c>
      <c r="B16273" t="s">
        <v>27216</v>
      </c>
      <c r="D16273" t="s">
        <v>9</v>
      </c>
      <c r="E16273" t="s">
        <v>27527</v>
      </c>
      <c r="F16273" t="s">
        <v>27528</v>
      </c>
      <c r="G16273" t="s">
        <v>27529</v>
      </c>
      <c r="H16273" t="str">
        <f>_xlfn.XLOOKUP(A16273,'[1]SI2 Sites'!$A:$A,'[1]SI2 Sites'!$A:$A)</f>
        <v>https://serco.sharepoint.com/sites/SA-TECH-InnovationHub-MG</v>
      </c>
    </row>
    <row r="16274" spans="1:8">
      <c r="A16274" t="s">
        <v>27215</v>
      </c>
      <c r="B16274" t="s">
        <v>27216</v>
      </c>
      <c r="D16274" t="s">
        <v>9</v>
      </c>
      <c r="E16274" t="s">
        <v>27530</v>
      </c>
      <c r="F16274" t="s">
        <v>27531</v>
      </c>
      <c r="G16274" t="s">
        <v>27532</v>
      </c>
      <c r="H16274" t="str">
        <f>_xlfn.XLOOKUP(A16274,'[1]SI2 Sites'!$A:$A,'[1]SI2 Sites'!$A:$A)</f>
        <v>https://serco.sharepoint.com/sites/SA-TECH-InnovationHub-MG</v>
      </c>
    </row>
    <row r="16275" spans="1:8">
      <c r="A16275" t="s">
        <v>27215</v>
      </c>
      <c r="B16275" t="s">
        <v>27216</v>
      </c>
      <c r="D16275" t="s">
        <v>9</v>
      </c>
      <c r="E16275" t="s">
        <v>29</v>
      </c>
      <c r="F16275" t="s">
        <v>30</v>
      </c>
      <c r="H16275" t="str">
        <f>_xlfn.XLOOKUP(A16275,'[1]SI2 Sites'!$A:$A,'[1]SI2 Sites'!$A:$A)</f>
        <v>https://serco.sharepoint.com/sites/SA-TECH-InnovationHub-MG</v>
      </c>
    </row>
    <row r="16276" spans="1:8">
      <c r="A16276" t="s">
        <v>27215</v>
      </c>
      <c r="B16276" t="s">
        <v>27216</v>
      </c>
      <c r="D16276" t="s">
        <v>9</v>
      </c>
      <c r="E16276" t="s">
        <v>31</v>
      </c>
      <c r="F16276" t="s">
        <v>32</v>
      </c>
      <c r="H16276" t="str">
        <f>_xlfn.XLOOKUP(A16276,'[1]SI2 Sites'!$A:$A,'[1]SI2 Sites'!$A:$A)</f>
        <v>https://serco.sharepoint.com/sites/SA-TECH-InnovationHub-MG</v>
      </c>
    </row>
    <row r="16277" spans="1:8">
      <c r="A16277" t="s">
        <v>27215</v>
      </c>
      <c r="B16277" t="s">
        <v>27216</v>
      </c>
      <c r="D16277" t="s">
        <v>9</v>
      </c>
      <c r="E16277" t="s">
        <v>6766</v>
      </c>
      <c r="F16277" t="s">
        <v>6767</v>
      </c>
      <c r="G16277" t="s">
        <v>6768</v>
      </c>
      <c r="H16277" t="str">
        <f>_xlfn.XLOOKUP(A16277,'[1]SI2 Sites'!$A:$A,'[1]SI2 Sites'!$A:$A)</f>
        <v>https://serco.sharepoint.com/sites/SA-TECH-InnovationHub-MG</v>
      </c>
    </row>
    <row r="16278" spans="1:8">
      <c r="A16278" t="s">
        <v>27215</v>
      </c>
      <c r="B16278" t="s">
        <v>27216</v>
      </c>
      <c r="D16278" t="s">
        <v>9</v>
      </c>
      <c r="E16278" t="s">
        <v>1265</v>
      </c>
      <c r="F16278" t="s">
        <v>1266</v>
      </c>
      <c r="G16278" t="s">
        <v>1267</v>
      </c>
      <c r="H16278" t="str">
        <f>_xlfn.XLOOKUP(A16278,'[1]SI2 Sites'!$A:$A,'[1]SI2 Sites'!$A:$A)</f>
        <v>https://serco.sharepoint.com/sites/SA-TECH-InnovationHub-MG</v>
      </c>
    </row>
    <row r="16279" spans="1:8">
      <c r="A16279" t="s">
        <v>27215</v>
      </c>
      <c r="B16279" t="s">
        <v>27216</v>
      </c>
      <c r="D16279" t="s">
        <v>9</v>
      </c>
      <c r="E16279" t="s">
        <v>22820</v>
      </c>
      <c r="F16279" t="s">
        <v>22821</v>
      </c>
      <c r="G16279" t="s">
        <v>22822</v>
      </c>
      <c r="H16279" t="str">
        <f>_xlfn.XLOOKUP(A16279,'[1]SI2 Sites'!$A:$A,'[1]SI2 Sites'!$A:$A)</f>
        <v>https://serco.sharepoint.com/sites/SA-TECH-InnovationHub-MG</v>
      </c>
    </row>
    <row r="16280" spans="1:8">
      <c r="A16280" t="s">
        <v>27215</v>
      </c>
      <c r="B16280" t="s">
        <v>27216</v>
      </c>
      <c r="D16280" t="s">
        <v>9</v>
      </c>
      <c r="E16280" t="s">
        <v>27533</v>
      </c>
      <c r="F16280" t="s">
        <v>27534</v>
      </c>
      <c r="G16280" t="s">
        <v>27535</v>
      </c>
      <c r="H16280" t="str">
        <f>_xlfn.XLOOKUP(A16280,'[1]SI2 Sites'!$A:$A,'[1]SI2 Sites'!$A:$A)</f>
        <v>https://serco.sharepoint.com/sites/SA-TECH-InnovationHub-MG</v>
      </c>
    </row>
    <row r="16281" spans="1:8">
      <c r="A16281" t="s">
        <v>27215</v>
      </c>
      <c r="B16281" t="s">
        <v>27216</v>
      </c>
      <c r="D16281" t="s">
        <v>9</v>
      </c>
      <c r="E16281" t="s">
        <v>27536</v>
      </c>
      <c r="F16281" t="s">
        <v>27537</v>
      </c>
      <c r="G16281" t="s">
        <v>27538</v>
      </c>
      <c r="H16281" t="str">
        <f>_xlfn.XLOOKUP(A16281,'[1]SI2 Sites'!$A:$A,'[1]SI2 Sites'!$A:$A)</f>
        <v>https://serco.sharepoint.com/sites/SA-TECH-InnovationHub-MG</v>
      </c>
    </row>
    <row r="16282" spans="1:8">
      <c r="A16282" t="s">
        <v>27215</v>
      </c>
      <c r="B16282" t="s">
        <v>27216</v>
      </c>
      <c r="D16282" t="s">
        <v>9</v>
      </c>
      <c r="E16282" t="s">
        <v>22832</v>
      </c>
      <c r="F16282" t="s">
        <v>27539</v>
      </c>
      <c r="G16282" t="s">
        <v>22834</v>
      </c>
      <c r="H16282" t="str">
        <f>_xlfn.XLOOKUP(A16282,'[1]SI2 Sites'!$A:$A,'[1]SI2 Sites'!$A:$A)</f>
        <v>https://serco.sharepoint.com/sites/SA-TECH-InnovationHub-MG</v>
      </c>
    </row>
    <row r="16283" spans="1:8">
      <c r="A16283" t="s">
        <v>27215</v>
      </c>
      <c r="B16283" t="s">
        <v>27216</v>
      </c>
      <c r="D16283" t="s">
        <v>9</v>
      </c>
      <c r="E16283" t="s">
        <v>6835</v>
      </c>
      <c r="F16283" t="s">
        <v>6836</v>
      </c>
      <c r="G16283" t="s">
        <v>6837</v>
      </c>
      <c r="H16283" t="str">
        <f>_xlfn.XLOOKUP(A16283,'[1]SI2 Sites'!$A:$A,'[1]SI2 Sites'!$A:$A)</f>
        <v>https://serco.sharepoint.com/sites/SA-TECH-InnovationHub-MG</v>
      </c>
    </row>
    <row r="16284" spans="1:8">
      <c r="A16284" t="s">
        <v>27215</v>
      </c>
      <c r="B16284" t="s">
        <v>27216</v>
      </c>
      <c r="D16284" t="s">
        <v>9</v>
      </c>
      <c r="E16284" t="s">
        <v>1271</v>
      </c>
      <c r="F16284" t="s">
        <v>1272</v>
      </c>
      <c r="G16284" t="s">
        <v>1273</v>
      </c>
      <c r="H16284" t="str">
        <f>_xlfn.XLOOKUP(A16284,'[1]SI2 Sites'!$A:$A,'[1]SI2 Sites'!$A:$A)</f>
        <v>https://serco.sharepoint.com/sites/SA-TECH-InnovationHub-MG</v>
      </c>
    </row>
    <row r="16285" spans="1:8">
      <c r="A16285" t="s">
        <v>27215</v>
      </c>
      <c r="B16285" t="s">
        <v>27216</v>
      </c>
      <c r="D16285" t="s">
        <v>9</v>
      </c>
      <c r="E16285" t="s">
        <v>6842</v>
      </c>
      <c r="F16285" t="s">
        <v>6843</v>
      </c>
      <c r="G16285" t="s">
        <v>6844</v>
      </c>
      <c r="H16285" t="str">
        <f>_xlfn.XLOOKUP(A16285,'[1]SI2 Sites'!$A:$A,'[1]SI2 Sites'!$A:$A)</f>
        <v>https://serco.sharepoint.com/sites/SA-TECH-InnovationHub-MG</v>
      </c>
    </row>
    <row r="16286" spans="1:8">
      <c r="A16286" t="s">
        <v>27215</v>
      </c>
      <c r="B16286" t="s">
        <v>27216</v>
      </c>
      <c r="D16286" t="s">
        <v>9</v>
      </c>
      <c r="E16286" t="s">
        <v>6851</v>
      </c>
      <c r="F16286" t="s">
        <v>6852</v>
      </c>
      <c r="G16286" t="s">
        <v>6853</v>
      </c>
      <c r="H16286" t="str">
        <f>_xlfn.XLOOKUP(A16286,'[1]SI2 Sites'!$A:$A,'[1]SI2 Sites'!$A:$A)</f>
        <v>https://serco.sharepoint.com/sites/SA-TECH-InnovationHub-MG</v>
      </c>
    </row>
    <row r="16287" spans="1:8">
      <c r="A16287" t="s">
        <v>27215</v>
      </c>
      <c r="B16287" t="s">
        <v>27216</v>
      </c>
      <c r="D16287" t="s">
        <v>9</v>
      </c>
      <c r="E16287" t="s">
        <v>6854</v>
      </c>
      <c r="F16287" t="s">
        <v>22865</v>
      </c>
      <c r="G16287" t="s">
        <v>6856</v>
      </c>
      <c r="H16287" t="str">
        <f>_xlfn.XLOOKUP(A16287,'[1]SI2 Sites'!$A:$A,'[1]SI2 Sites'!$A:$A)</f>
        <v>https://serco.sharepoint.com/sites/SA-TECH-InnovationHub-MG</v>
      </c>
    </row>
    <row r="16288" spans="1:8">
      <c r="A16288" t="s">
        <v>27215</v>
      </c>
      <c r="B16288" t="s">
        <v>27216</v>
      </c>
      <c r="D16288" t="s">
        <v>9</v>
      </c>
      <c r="E16288" t="s">
        <v>27540</v>
      </c>
      <c r="F16288" t="s">
        <v>27541</v>
      </c>
      <c r="G16288" t="s">
        <v>27542</v>
      </c>
      <c r="H16288" t="str">
        <f>_xlfn.XLOOKUP(A16288,'[1]SI2 Sites'!$A:$A,'[1]SI2 Sites'!$A:$A)</f>
        <v>https://serco.sharepoint.com/sites/SA-TECH-InnovationHub-MG</v>
      </c>
    </row>
    <row r="16289" spans="1:8">
      <c r="A16289" t="s">
        <v>27215</v>
      </c>
      <c r="B16289" t="s">
        <v>27216</v>
      </c>
      <c r="D16289" t="s">
        <v>9</v>
      </c>
      <c r="E16289" t="s">
        <v>251</v>
      </c>
      <c r="F16289" t="s">
        <v>252</v>
      </c>
      <c r="G16289" t="s">
        <v>253</v>
      </c>
      <c r="H16289" t="str">
        <f>_xlfn.XLOOKUP(A16289,'[1]SI2 Sites'!$A:$A,'[1]SI2 Sites'!$A:$A)</f>
        <v>https://serco.sharepoint.com/sites/SA-TECH-InnovationHub-MG</v>
      </c>
    </row>
    <row r="16290" spans="1:8">
      <c r="A16290" t="s">
        <v>27215</v>
      </c>
      <c r="B16290" t="s">
        <v>27216</v>
      </c>
      <c r="D16290" t="s">
        <v>9</v>
      </c>
      <c r="E16290" t="s">
        <v>1277</v>
      </c>
      <c r="F16290" t="s">
        <v>1278</v>
      </c>
      <c r="G16290" t="s">
        <v>1279</v>
      </c>
      <c r="H16290" t="str">
        <f>_xlfn.XLOOKUP(A16290,'[1]SI2 Sites'!$A:$A,'[1]SI2 Sites'!$A:$A)</f>
        <v>https://serco.sharepoint.com/sites/SA-TECH-InnovationHub-MG</v>
      </c>
    </row>
    <row r="16291" spans="1:8">
      <c r="A16291" t="s">
        <v>27215</v>
      </c>
      <c r="B16291" t="s">
        <v>27216</v>
      </c>
      <c r="D16291" t="s">
        <v>9</v>
      </c>
      <c r="E16291" t="s">
        <v>6866</v>
      </c>
      <c r="F16291" t="s">
        <v>6867</v>
      </c>
      <c r="G16291" t="s">
        <v>6868</v>
      </c>
      <c r="H16291" t="str">
        <f>_xlfn.XLOOKUP(A16291,'[1]SI2 Sites'!$A:$A,'[1]SI2 Sites'!$A:$A)</f>
        <v>https://serco.sharepoint.com/sites/SA-TECH-InnovationHub-MG</v>
      </c>
    </row>
    <row r="16292" spans="1:8">
      <c r="A16292" t="s">
        <v>27215</v>
      </c>
      <c r="B16292" t="s">
        <v>27216</v>
      </c>
      <c r="D16292" t="s">
        <v>9</v>
      </c>
      <c r="E16292" t="s">
        <v>27543</v>
      </c>
      <c r="F16292" t="s">
        <v>27544</v>
      </c>
      <c r="G16292" t="s">
        <v>27545</v>
      </c>
      <c r="H16292" t="str">
        <f>_xlfn.XLOOKUP(A16292,'[1]SI2 Sites'!$A:$A,'[1]SI2 Sites'!$A:$A)</f>
        <v>https://serco.sharepoint.com/sites/SA-TECH-InnovationHub-MG</v>
      </c>
    </row>
    <row r="16293" spans="1:8">
      <c r="A16293" t="s">
        <v>27215</v>
      </c>
      <c r="B16293" t="s">
        <v>27216</v>
      </c>
      <c r="D16293" t="s">
        <v>9</v>
      </c>
      <c r="E16293" t="s">
        <v>27546</v>
      </c>
      <c r="F16293" t="s">
        <v>27547</v>
      </c>
      <c r="G16293" t="s">
        <v>27548</v>
      </c>
      <c r="H16293" t="str">
        <f>_xlfn.XLOOKUP(A16293,'[1]SI2 Sites'!$A:$A,'[1]SI2 Sites'!$A:$A)</f>
        <v>https://serco.sharepoint.com/sites/SA-TECH-InnovationHub-MG</v>
      </c>
    </row>
    <row r="16294" spans="1:8">
      <c r="A16294" t="s">
        <v>27215</v>
      </c>
      <c r="B16294" t="s">
        <v>27216</v>
      </c>
      <c r="D16294" t="s">
        <v>9</v>
      </c>
      <c r="E16294" t="s">
        <v>1280</v>
      </c>
      <c r="F16294" t="s">
        <v>1281</v>
      </c>
      <c r="G16294" t="s">
        <v>1282</v>
      </c>
      <c r="H16294" t="str">
        <f>_xlfn.XLOOKUP(A16294,'[1]SI2 Sites'!$A:$A,'[1]SI2 Sites'!$A:$A)</f>
        <v>https://serco.sharepoint.com/sites/SA-TECH-InnovationHub-MG</v>
      </c>
    </row>
    <row r="16295" spans="1:8">
      <c r="A16295" t="s">
        <v>27215</v>
      </c>
      <c r="B16295" t="s">
        <v>27216</v>
      </c>
      <c r="D16295" t="s">
        <v>9</v>
      </c>
      <c r="E16295" t="s">
        <v>1283</v>
      </c>
      <c r="F16295" t="s">
        <v>1284</v>
      </c>
      <c r="G16295" t="s">
        <v>1285</v>
      </c>
      <c r="H16295" t="str">
        <f>_xlfn.XLOOKUP(A16295,'[1]SI2 Sites'!$A:$A,'[1]SI2 Sites'!$A:$A)</f>
        <v>https://serco.sharepoint.com/sites/SA-TECH-InnovationHub-MG</v>
      </c>
    </row>
    <row r="16296" spans="1:8">
      <c r="A16296" t="s">
        <v>27215</v>
      </c>
      <c r="B16296" t="s">
        <v>27216</v>
      </c>
      <c r="D16296" t="s">
        <v>9</v>
      </c>
      <c r="E16296" t="s">
        <v>3641</v>
      </c>
      <c r="F16296" t="s">
        <v>3642</v>
      </c>
      <c r="G16296" t="s">
        <v>3643</v>
      </c>
      <c r="H16296" t="str">
        <f>_xlfn.XLOOKUP(A16296,'[1]SI2 Sites'!$A:$A,'[1]SI2 Sites'!$A:$A)</f>
        <v>https://serco.sharepoint.com/sites/SA-TECH-InnovationHub-MG</v>
      </c>
    </row>
    <row r="16297" spans="1:8">
      <c r="A16297" t="s">
        <v>27215</v>
      </c>
      <c r="B16297" t="s">
        <v>27216</v>
      </c>
      <c r="D16297" t="s">
        <v>9</v>
      </c>
      <c r="E16297" t="s">
        <v>1286</v>
      </c>
      <c r="F16297" t="s">
        <v>1287</v>
      </c>
      <c r="G16297" t="s">
        <v>1288</v>
      </c>
      <c r="H16297" t="str">
        <f>_xlfn.XLOOKUP(A16297,'[1]SI2 Sites'!$A:$A,'[1]SI2 Sites'!$A:$A)</f>
        <v>https://serco.sharepoint.com/sites/SA-TECH-InnovationHub-MG</v>
      </c>
    </row>
    <row r="16298" spans="1:8">
      <c r="A16298" t="s">
        <v>27215</v>
      </c>
      <c r="B16298" t="s">
        <v>27216</v>
      </c>
      <c r="D16298" t="s">
        <v>9</v>
      </c>
      <c r="E16298" t="s">
        <v>6879</v>
      </c>
      <c r="F16298" t="s">
        <v>6880</v>
      </c>
      <c r="G16298" t="s">
        <v>6881</v>
      </c>
      <c r="H16298" t="str">
        <f>_xlfn.XLOOKUP(A16298,'[1]SI2 Sites'!$A:$A,'[1]SI2 Sites'!$A:$A)</f>
        <v>https://serco.sharepoint.com/sites/SA-TECH-InnovationHub-MG</v>
      </c>
    </row>
    <row r="16299" spans="1:8">
      <c r="A16299" t="s">
        <v>27215</v>
      </c>
      <c r="B16299" t="s">
        <v>27216</v>
      </c>
      <c r="D16299" t="s">
        <v>9</v>
      </c>
      <c r="E16299" t="s">
        <v>27549</v>
      </c>
      <c r="F16299" t="s">
        <v>27550</v>
      </c>
      <c r="G16299" t="s">
        <v>27551</v>
      </c>
      <c r="H16299" t="str">
        <f>_xlfn.XLOOKUP(A16299,'[1]SI2 Sites'!$A:$A,'[1]SI2 Sites'!$A:$A)</f>
        <v>https://serco.sharepoint.com/sites/SA-TECH-InnovationHub-MG</v>
      </c>
    </row>
    <row r="16300" spans="1:8">
      <c r="A16300" t="s">
        <v>27215</v>
      </c>
      <c r="B16300" t="s">
        <v>27216</v>
      </c>
      <c r="D16300" t="s">
        <v>9</v>
      </c>
      <c r="E16300" t="s">
        <v>27552</v>
      </c>
      <c r="F16300" t="s">
        <v>27553</v>
      </c>
      <c r="G16300" t="s">
        <v>27554</v>
      </c>
      <c r="H16300" t="str">
        <f>_xlfn.XLOOKUP(A16300,'[1]SI2 Sites'!$A:$A,'[1]SI2 Sites'!$A:$A)</f>
        <v>https://serco.sharepoint.com/sites/SA-TECH-InnovationHub-MG</v>
      </c>
    </row>
    <row r="16301" spans="1:8">
      <c r="A16301" t="s">
        <v>27215</v>
      </c>
      <c r="B16301" t="s">
        <v>27216</v>
      </c>
      <c r="D16301" t="s">
        <v>9</v>
      </c>
      <c r="E16301" t="s">
        <v>6894</v>
      </c>
      <c r="F16301" t="s">
        <v>6895</v>
      </c>
      <c r="G16301" t="s">
        <v>6896</v>
      </c>
      <c r="H16301" t="str">
        <f>_xlfn.XLOOKUP(A16301,'[1]SI2 Sites'!$A:$A,'[1]SI2 Sites'!$A:$A)</f>
        <v>https://serco.sharepoint.com/sites/SA-TECH-InnovationHub-MG</v>
      </c>
    </row>
    <row r="16302" spans="1:8">
      <c r="A16302" t="s">
        <v>27215</v>
      </c>
      <c r="B16302" t="s">
        <v>27216</v>
      </c>
      <c r="D16302" t="s">
        <v>9</v>
      </c>
      <c r="E16302" t="s">
        <v>27555</v>
      </c>
      <c r="F16302" t="s">
        <v>27556</v>
      </c>
      <c r="G16302" t="s">
        <v>27557</v>
      </c>
      <c r="H16302" t="str">
        <f>_xlfn.XLOOKUP(A16302,'[1]SI2 Sites'!$A:$A,'[1]SI2 Sites'!$A:$A)</f>
        <v>https://serco.sharepoint.com/sites/SA-TECH-InnovationHub-MG</v>
      </c>
    </row>
    <row r="16303" spans="1:8">
      <c r="A16303" t="s">
        <v>27215</v>
      </c>
      <c r="B16303" t="s">
        <v>27216</v>
      </c>
      <c r="D16303" t="s">
        <v>9</v>
      </c>
      <c r="E16303" t="s">
        <v>1289</v>
      </c>
      <c r="F16303" t="s">
        <v>1290</v>
      </c>
      <c r="G16303" t="s">
        <v>1291</v>
      </c>
      <c r="H16303" t="str">
        <f>_xlfn.XLOOKUP(A16303,'[1]SI2 Sites'!$A:$A,'[1]SI2 Sites'!$A:$A)</f>
        <v>https://serco.sharepoint.com/sites/SA-TECH-InnovationHub-MG</v>
      </c>
    </row>
    <row r="16304" spans="1:8">
      <c r="A16304" t="s">
        <v>27215</v>
      </c>
      <c r="B16304" t="s">
        <v>27216</v>
      </c>
      <c r="D16304" t="s">
        <v>9</v>
      </c>
      <c r="E16304" t="s">
        <v>27558</v>
      </c>
      <c r="F16304" t="s">
        <v>27559</v>
      </c>
      <c r="G16304" t="s">
        <v>27560</v>
      </c>
      <c r="H16304" t="str">
        <f>_xlfn.XLOOKUP(A16304,'[1]SI2 Sites'!$A:$A,'[1]SI2 Sites'!$A:$A)</f>
        <v>https://serco.sharepoint.com/sites/SA-TECH-InnovationHub-MG</v>
      </c>
    </row>
    <row r="16305" spans="1:8">
      <c r="A16305" t="s">
        <v>27215</v>
      </c>
      <c r="B16305" t="s">
        <v>27216</v>
      </c>
      <c r="D16305" t="s">
        <v>9</v>
      </c>
      <c r="E16305" t="s">
        <v>27561</v>
      </c>
      <c r="F16305" t="s">
        <v>27562</v>
      </c>
      <c r="G16305" t="s">
        <v>27563</v>
      </c>
      <c r="H16305" t="str">
        <f>_xlfn.XLOOKUP(A16305,'[1]SI2 Sites'!$A:$A,'[1]SI2 Sites'!$A:$A)</f>
        <v>https://serco.sharepoint.com/sites/SA-TECH-InnovationHub-MG</v>
      </c>
    </row>
    <row r="16306" spans="1:8">
      <c r="A16306" t="s">
        <v>27215</v>
      </c>
      <c r="B16306" t="s">
        <v>27216</v>
      </c>
      <c r="D16306" t="s">
        <v>9</v>
      </c>
      <c r="E16306" t="s">
        <v>254</v>
      </c>
      <c r="F16306" t="s">
        <v>255</v>
      </c>
      <c r="G16306" t="s">
        <v>256</v>
      </c>
      <c r="H16306" t="str">
        <f>_xlfn.XLOOKUP(A16306,'[1]SI2 Sites'!$A:$A,'[1]SI2 Sites'!$A:$A)</f>
        <v>https://serco.sharepoint.com/sites/SA-TECH-InnovationHub-MG</v>
      </c>
    </row>
    <row r="16307" spans="1:8">
      <c r="A16307" t="s">
        <v>27215</v>
      </c>
      <c r="B16307" t="s">
        <v>27216</v>
      </c>
      <c r="D16307" t="s">
        <v>9</v>
      </c>
      <c r="E16307" t="s">
        <v>27564</v>
      </c>
      <c r="F16307" t="s">
        <v>27565</v>
      </c>
      <c r="G16307" t="s">
        <v>27566</v>
      </c>
      <c r="H16307" t="str">
        <f>_xlfn.XLOOKUP(A16307,'[1]SI2 Sites'!$A:$A,'[1]SI2 Sites'!$A:$A)</f>
        <v>https://serco.sharepoint.com/sites/SA-TECH-InnovationHub-MG</v>
      </c>
    </row>
    <row r="16308" spans="1:8">
      <c r="A16308" t="s">
        <v>27215</v>
      </c>
      <c r="B16308" t="s">
        <v>27216</v>
      </c>
      <c r="D16308" t="s">
        <v>9</v>
      </c>
      <c r="E16308" t="s">
        <v>6930</v>
      </c>
      <c r="F16308" t="s">
        <v>6931</v>
      </c>
      <c r="G16308" t="s">
        <v>6932</v>
      </c>
      <c r="H16308" t="str">
        <f>_xlfn.XLOOKUP(A16308,'[1]SI2 Sites'!$A:$A,'[1]SI2 Sites'!$A:$A)</f>
        <v>https://serco.sharepoint.com/sites/SA-TECH-InnovationHub-MG</v>
      </c>
    </row>
    <row r="16309" spans="1:8">
      <c r="A16309" t="s">
        <v>27215</v>
      </c>
      <c r="B16309" t="s">
        <v>27216</v>
      </c>
      <c r="D16309" t="s">
        <v>9</v>
      </c>
      <c r="E16309" t="s">
        <v>638</v>
      </c>
      <c r="F16309" t="s">
        <v>639</v>
      </c>
      <c r="G16309" t="s">
        <v>640</v>
      </c>
      <c r="H16309" t="str">
        <f>_xlfn.XLOOKUP(A16309,'[1]SI2 Sites'!$A:$A,'[1]SI2 Sites'!$A:$A)</f>
        <v>https://serco.sharepoint.com/sites/SA-TECH-InnovationHub-MG</v>
      </c>
    </row>
    <row r="16310" spans="1:8">
      <c r="A16310" t="s">
        <v>27215</v>
      </c>
      <c r="B16310" t="s">
        <v>27216</v>
      </c>
      <c r="D16310" t="s">
        <v>9</v>
      </c>
      <c r="E16310" t="s">
        <v>1295</v>
      </c>
      <c r="F16310" t="s">
        <v>1296</v>
      </c>
      <c r="G16310" t="s">
        <v>1297</v>
      </c>
      <c r="H16310" t="str">
        <f>_xlfn.XLOOKUP(A16310,'[1]SI2 Sites'!$A:$A,'[1]SI2 Sites'!$A:$A)</f>
        <v>https://serco.sharepoint.com/sites/SA-TECH-InnovationHub-MG</v>
      </c>
    </row>
    <row r="16311" spans="1:8">
      <c r="A16311" t="s">
        <v>27215</v>
      </c>
      <c r="B16311" t="s">
        <v>27216</v>
      </c>
      <c r="D16311" t="s">
        <v>9</v>
      </c>
      <c r="E16311" t="s">
        <v>27567</v>
      </c>
      <c r="F16311" t="s">
        <v>27568</v>
      </c>
      <c r="G16311" t="s">
        <v>27569</v>
      </c>
      <c r="H16311" t="str">
        <f>_xlfn.XLOOKUP(A16311,'[1]SI2 Sites'!$A:$A,'[1]SI2 Sites'!$A:$A)</f>
        <v>https://serco.sharepoint.com/sites/SA-TECH-InnovationHub-MG</v>
      </c>
    </row>
    <row r="16312" spans="1:8">
      <c r="A16312" t="s">
        <v>27215</v>
      </c>
      <c r="B16312" t="s">
        <v>27216</v>
      </c>
      <c r="D16312" t="s">
        <v>9</v>
      </c>
      <c r="E16312" t="s">
        <v>1298</v>
      </c>
      <c r="F16312" t="s">
        <v>1299</v>
      </c>
      <c r="G16312" t="s">
        <v>1300</v>
      </c>
      <c r="H16312" t="str">
        <f>_xlfn.XLOOKUP(A16312,'[1]SI2 Sites'!$A:$A,'[1]SI2 Sites'!$A:$A)</f>
        <v>https://serco.sharepoint.com/sites/SA-TECH-InnovationHub-MG</v>
      </c>
    </row>
    <row r="16313" spans="1:8">
      <c r="A16313" t="s">
        <v>27215</v>
      </c>
      <c r="B16313" t="s">
        <v>27216</v>
      </c>
      <c r="D16313" t="s">
        <v>9</v>
      </c>
      <c r="E16313" t="s">
        <v>6963</v>
      </c>
      <c r="F16313" t="s">
        <v>6964</v>
      </c>
      <c r="G16313" t="s">
        <v>6965</v>
      </c>
      <c r="H16313" t="str">
        <f>_xlfn.XLOOKUP(A16313,'[1]SI2 Sites'!$A:$A,'[1]SI2 Sites'!$A:$A)</f>
        <v>https://serco.sharepoint.com/sites/SA-TECH-InnovationHub-MG</v>
      </c>
    </row>
    <row r="16314" spans="1:8">
      <c r="A16314" t="s">
        <v>27215</v>
      </c>
      <c r="B16314" t="s">
        <v>27216</v>
      </c>
      <c r="D16314" t="s">
        <v>9</v>
      </c>
      <c r="E16314" t="s">
        <v>1301</v>
      </c>
      <c r="F16314" t="s">
        <v>1302</v>
      </c>
      <c r="G16314" t="s">
        <v>1303</v>
      </c>
      <c r="H16314" t="str">
        <f>_xlfn.XLOOKUP(A16314,'[1]SI2 Sites'!$A:$A,'[1]SI2 Sites'!$A:$A)</f>
        <v>https://serco.sharepoint.com/sites/SA-TECH-InnovationHub-MG</v>
      </c>
    </row>
    <row r="16315" spans="1:8">
      <c r="A16315" t="s">
        <v>27215</v>
      </c>
      <c r="B16315" t="s">
        <v>27216</v>
      </c>
      <c r="D16315" t="s">
        <v>9</v>
      </c>
      <c r="E16315" t="s">
        <v>27570</v>
      </c>
      <c r="F16315" t="s">
        <v>27571</v>
      </c>
      <c r="G16315" t="s">
        <v>27572</v>
      </c>
      <c r="H16315" t="str">
        <f>_xlfn.XLOOKUP(A16315,'[1]SI2 Sites'!$A:$A,'[1]SI2 Sites'!$A:$A)</f>
        <v>https://serco.sharepoint.com/sites/SA-TECH-InnovationHub-MG</v>
      </c>
    </row>
    <row r="16316" spans="1:8">
      <c r="A16316" t="s">
        <v>27215</v>
      </c>
      <c r="B16316" t="s">
        <v>27216</v>
      </c>
      <c r="D16316" t="s">
        <v>9</v>
      </c>
      <c r="E16316" t="s">
        <v>27573</v>
      </c>
      <c r="F16316" t="s">
        <v>27574</v>
      </c>
      <c r="G16316" t="s">
        <v>27575</v>
      </c>
      <c r="H16316" t="str">
        <f>_xlfn.XLOOKUP(A16316,'[1]SI2 Sites'!$A:$A,'[1]SI2 Sites'!$A:$A)</f>
        <v>https://serco.sharepoint.com/sites/SA-TECH-InnovationHub-MG</v>
      </c>
    </row>
    <row r="16317" spans="1:8">
      <c r="A16317" t="s">
        <v>27215</v>
      </c>
      <c r="B16317" t="s">
        <v>27216</v>
      </c>
      <c r="D16317" t="s">
        <v>9</v>
      </c>
      <c r="E16317" t="s">
        <v>27576</v>
      </c>
      <c r="F16317" t="s">
        <v>27577</v>
      </c>
      <c r="G16317" t="s">
        <v>27578</v>
      </c>
      <c r="H16317" t="str">
        <f>_xlfn.XLOOKUP(A16317,'[1]SI2 Sites'!$A:$A,'[1]SI2 Sites'!$A:$A)</f>
        <v>https://serco.sharepoint.com/sites/SA-TECH-InnovationHub-MG</v>
      </c>
    </row>
    <row r="16318" spans="1:8">
      <c r="A16318" t="s">
        <v>27215</v>
      </c>
      <c r="B16318" t="s">
        <v>27216</v>
      </c>
      <c r="D16318" t="s">
        <v>9</v>
      </c>
      <c r="E16318" t="s">
        <v>3564</v>
      </c>
      <c r="F16318" t="s">
        <v>3565</v>
      </c>
      <c r="G16318" t="s">
        <v>3566</v>
      </c>
      <c r="H16318" t="str">
        <f>_xlfn.XLOOKUP(A16318,'[1]SI2 Sites'!$A:$A,'[1]SI2 Sites'!$A:$A)</f>
        <v>https://serco.sharepoint.com/sites/SA-TECH-InnovationHub-MG</v>
      </c>
    </row>
    <row r="16319" spans="1:8">
      <c r="A16319" t="s">
        <v>27215</v>
      </c>
      <c r="B16319" t="s">
        <v>27216</v>
      </c>
      <c r="D16319" t="s">
        <v>9</v>
      </c>
      <c r="E16319" t="s">
        <v>6989</v>
      </c>
      <c r="F16319" t="s">
        <v>27579</v>
      </c>
      <c r="G16319" t="s">
        <v>6991</v>
      </c>
      <c r="H16319" t="str">
        <f>_xlfn.XLOOKUP(A16319,'[1]SI2 Sites'!$A:$A,'[1]SI2 Sites'!$A:$A)</f>
        <v>https://serco.sharepoint.com/sites/SA-TECH-InnovationHub-MG</v>
      </c>
    </row>
    <row r="16320" spans="1:8">
      <c r="A16320" t="s">
        <v>27215</v>
      </c>
      <c r="B16320" t="s">
        <v>27216</v>
      </c>
      <c r="D16320" t="s">
        <v>9</v>
      </c>
      <c r="E16320" t="s">
        <v>1307</v>
      </c>
      <c r="F16320" t="s">
        <v>1308</v>
      </c>
      <c r="G16320" t="s">
        <v>1309</v>
      </c>
      <c r="H16320" t="str">
        <f>_xlfn.XLOOKUP(A16320,'[1]SI2 Sites'!$A:$A,'[1]SI2 Sites'!$A:$A)</f>
        <v>https://serco.sharepoint.com/sites/SA-TECH-InnovationHub-MG</v>
      </c>
    </row>
    <row r="16321" spans="1:8">
      <c r="A16321" t="s">
        <v>27215</v>
      </c>
      <c r="B16321" t="s">
        <v>27216</v>
      </c>
      <c r="D16321" t="s">
        <v>9</v>
      </c>
      <c r="E16321" t="s">
        <v>1310</v>
      </c>
      <c r="F16321" t="s">
        <v>1311</v>
      </c>
      <c r="G16321" t="s">
        <v>1312</v>
      </c>
      <c r="H16321" t="str">
        <f>_xlfn.XLOOKUP(A16321,'[1]SI2 Sites'!$A:$A,'[1]SI2 Sites'!$A:$A)</f>
        <v>https://serco.sharepoint.com/sites/SA-TECH-InnovationHub-MG</v>
      </c>
    </row>
    <row r="16322" spans="1:8">
      <c r="A16322" t="s">
        <v>27215</v>
      </c>
      <c r="B16322" t="s">
        <v>27216</v>
      </c>
      <c r="D16322" t="s">
        <v>9</v>
      </c>
      <c r="E16322" t="s">
        <v>27580</v>
      </c>
      <c r="F16322" t="s">
        <v>27581</v>
      </c>
      <c r="G16322" t="s">
        <v>27582</v>
      </c>
      <c r="H16322" t="str">
        <f>_xlfn.XLOOKUP(A16322,'[1]SI2 Sites'!$A:$A,'[1]SI2 Sites'!$A:$A)</f>
        <v>https://serco.sharepoint.com/sites/SA-TECH-InnovationHub-MG</v>
      </c>
    </row>
    <row r="16323" spans="1:8">
      <c r="A16323" t="s">
        <v>27215</v>
      </c>
      <c r="B16323" t="s">
        <v>27216</v>
      </c>
      <c r="D16323" t="s">
        <v>9</v>
      </c>
      <c r="E16323" t="s">
        <v>27583</v>
      </c>
      <c r="F16323" t="s">
        <v>27584</v>
      </c>
      <c r="G16323" t="s">
        <v>27585</v>
      </c>
      <c r="H16323" t="str">
        <f>_xlfn.XLOOKUP(A16323,'[1]SI2 Sites'!$A:$A,'[1]SI2 Sites'!$A:$A)</f>
        <v>https://serco.sharepoint.com/sites/SA-TECH-InnovationHub-MG</v>
      </c>
    </row>
    <row r="16324" spans="1:8">
      <c r="A16324" t="s">
        <v>27215</v>
      </c>
      <c r="B16324" t="s">
        <v>27216</v>
      </c>
      <c r="D16324" t="s">
        <v>9</v>
      </c>
      <c r="E16324" t="s">
        <v>257</v>
      </c>
      <c r="F16324" t="s">
        <v>258</v>
      </c>
      <c r="G16324" t="s">
        <v>259</v>
      </c>
      <c r="H16324" t="str">
        <f>_xlfn.XLOOKUP(A16324,'[1]SI2 Sites'!$A:$A,'[1]SI2 Sites'!$A:$A)</f>
        <v>https://serco.sharepoint.com/sites/SA-TECH-InnovationHub-MG</v>
      </c>
    </row>
    <row r="16325" spans="1:8">
      <c r="A16325" t="s">
        <v>27215</v>
      </c>
      <c r="B16325" t="s">
        <v>27216</v>
      </c>
      <c r="D16325" t="s">
        <v>9</v>
      </c>
      <c r="E16325" t="s">
        <v>1316</v>
      </c>
      <c r="F16325" t="s">
        <v>1317</v>
      </c>
      <c r="G16325" t="s">
        <v>1318</v>
      </c>
      <c r="H16325" t="str">
        <f>_xlfn.XLOOKUP(A16325,'[1]SI2 Sites'!$A:$A,'[1]SI2 Sites'!$A:$A)</f>
        <v>https://serco.sharepoint.com/sites/SA-TECH-InnovationHub-MG</v>
      </c>
    </row>
    <row r="16326" spans="1:8">
      <c r="A16326" t="s">
        <v>27215</v>
      </c>
      <c r="B16326" t="s">
        <v>27216</v>
      </c>
      <c r="D16326" t="s">
        <v>9</v>
      </c>
      <c r="E16326" t="s">
        <v>3567</v>
      </c>
      <c r="F16326" t="s">
        <v>3568</v>
      </c>
      <c r="G16326" t="s">
        <v>3569</v>
      </c>
      <c r="H16326" t="str">
        <f>_xlfn.XLOOKUP(A16326,'[1]SI2 Sites'!$A:$A,'[1]SI2 Sites'!$A:$A)</f>
        <v>https://serco.sharepoint.com/sites/SA-TECH-InnovationHub-MG</v>
      </c>
    </row>
    <row r="16327" spans="1:8">
      <c r="A16327" t="s">
        <v>27215</v>
      </c>
      <c r="B16327" t="s">
        <v>27216</v>
      </c>
      <c r="D16327" t="s">
        <v>9</v>
      </c>
      <c r="E16327" t="s">
        <v>3778</v>
      </c>
      <c r="F16327" t="s">
        <v>3779</v>
      </c>
      <c r="G16327" t="s">
        <v>3780</v>
      </c>
      <c r="H16327" t="str">
        <f>_xlfn.XLOOKUP(A16327,'[1]SI2 Sites'!$A:$A,'[1]SI2 Sites'!$A:$A)</f>
        <v>https://serco.sharepoint.com/sites/SA-TECH-InnovationHub-MG</v>
      </c>
    </row>
    <row r="16328" spans="1:8">
      <c r="A16328" t="s">
        <v>27215</v>
      </c>
      <c r="B16328" t="s">
        <v>27216</v>
      </c>
      <c r="D16328" t="s">
        <v>9</v>
      </c>
      <c r="E16328" t="s">
        <v>1319</v>
      </c>
      <c r="F16328" t="s">
        <v>1320</v>
      </c>
      <c r="G16328" t="s">
        <v>1321</v>
      </c>
      <c r="H16328" t="str">
        <f>_xlfn.XLOOKUP(A16328,'[1]SI2 Sites'!$A:$A,'[1]SI2 Sites'!$A:$A)</f>
        <v>https://serco.sharepoint.com/sites/SA-TECH-InnovationHub-MG</v>
      </c>
    </row>
    <row r="16329" spans="1:8">
      <c r="A16329" t="s">
        <v>27215</v>
      </c>
      <c r="B16329" t="s">
        <v>27216</v>
      </c>
      <c r="D16329" t="s">
        <v>9</v>
      </c>
      <c r="E16329" t="s">
        <v>7034</v>
      </c>
      <c r="F16329" t="s">
        <v>7035</v>
      </c>
      <c r="G16329" t="s">
        <v>7036</v>
      </c>
      <c r="H16329" t="str">
        <f>_xlfn.XLOOKUP(A16329,'[1]SI2 Sites'!$A:$A,'[1]SI2 Sites'!$A:$A)</f>
        <v>https://serco.sharepoint.com/sites/SA-TECH-InnovationHub-MG</v>
      </c>
    </row>
    <row r="16330" spans="1:8">
      <c r="A16330" t="s">
        <v>27215</v>
      </c>
      <c r="B16330" t="s">
        <v>27216</v>
      </c>
      <c r="D16330" t="s">
        <v>9</v>
      </c>
      <c r="E16330" t="s">
        <v>27586</v>
      </c>
      <c r="F16330" t="s">
        <v>27587</v>
      </c>
      <c r="G16330" t="s">
        <v>27588</v>
      </c>
      <c r="H16330" t="str">
        <f>_xlfn.XLOOKUP(A16330,'[1]SI2 Sites'!$A:$A,'[1]SI2 Sites'!$A:$A)</f>
        <v>https://serco.sharepoint.com/sites/SA-TECH-InnovationHub-MG</v>
      </c>
    </row>
    <row r="16331" spans="1:8">
      <c r="A16331" t="s">
        <v>27215</v>
      </c>
      <c r="B16331" t="s">
        <v>27216</v>
      </c>
      <c r="D16331" t="s">
        <v>9</v>
      </c>
      <c r="E16331" t="s">
        <v>1322</v>
      </c>
      <c r="F16331" t="s">
        <v>1323</v>
      </c>
      <c r="G16331" t="s">
        <v>1324</v>
      </c>
      <c r="H16331" t="str">
        <f>_xlfn.XLOOKUP(A16331,'[1]SI2 Sites'!$A:$A,'[1]SI2 Sites'!$A:$A)</f>
        <v>https://serco.sharepoint.com/sites/SA-TECH-InnovationHub-MG</v>
      </c>
    </row>
    <row r="16332" spans="1:8">
      <c r="A16332" t="s">
        <v>27215</v>
      </c>
      <c r="B16332" t="s">
        <v>27216</v>
      </c>
      <c r="D16332" t="s">
        <v>9</v>
      </c>
      <c r="E16332" t="s">
        <v>27589</v>
      </c>
      <c r="F16332" t="s">
        <v>27590</v>
      </c>
      <c r="G16332" t="s">
        <v>27591</v>
      </c>
      <c r="H16332" t="str">
        <f>_xlfn.XLOOKUP(A16332,'[1]SI2 Sites'!$A:$A,'[1]SI2 Sites'!$A:$A)</f>
        <v>https://serco.sharepoint.com/sites/SA-TECH-InnovationHub-MG</v>
      </c>
    </row>
    <row r="16333" spans="1:8">
      <c r="A16333" t="s">
        <v>27215</v>
      </c>
      <c r="B16333" t="s">
        <v>27216</v>
      </c>
      <c r="D16333" t="s">
        <v>9</v>
      </c>
      <c r="E16333" t="s">
        <v>7047</v>
      </c>
      <c r="F16333" t="s">
        <v>27592</v>
      </c>
      <c r="G16333" t="s">
        <v>7049</v>
      </c>
      <c r="H16333" t="str">
        <f>_xlfn.XLOOKUP(A16333,'[1]SI2 Sites'!$A:$A,'[1]SI2 Sites'!$A:$A)</f>
        <v>https://serco.sharepoint.com/sites/SA-TECH-InnovationHub-MG</v>
      </c>
    </row>
    <row r="16334" spans="1:8">
      <c r="A16334" t="s">
        <v>27215</v>
      </c>
      <c r="B16334" t="s">
        <v>27216</v>
      </c>
      <c r="D16334" t="s">
        <v>9</v>
      </c>
      <c r="E16334" t="s">
        <v>1325</v>
      </c>
      <c r="F16334" t="s">
        <v>1326</v>
      </c>
      <c r="G16334" t="s">
        <v>1327</v>
      </c>
      <c r="H16334" t="str">
        <f>_xlfn.XLOOKUP(A16334,'[1]SI2 Sites'!$A:$A,'[1]SI2 Sites'!$A:$A)</f>
        <v>https://serco.sharepoint.com/sites/SA-TECH-InnovationHub-MG</v>
      </c>
    </row>
    <row r="16335" spans="1:8">
      <c r="A16335" t="s">
        <v>27215</v>
      </c>
      <c r="B16335" t="s">
        <v>27216</v>
      </c>
      <c r="D16335" t="s">
        <v>9</v>
      </c>
      <c r="E16335" t="s">
        <v>7056</v>
      </c>
      <c r="F16335" t="s">
        <v>22996</v>
      </c>
      <c r="G16335" t="s">
        <v>7058</v>
      </c>
      <c r="H16335" t="str">
        <f>_xlfn.XLOOKUP(A16335,'[1]SI2 Sites'!$A:$A,'[1]SI2 Sites'!$A:$A)</f>
        <v>https://serco.sharepoint.com/sites/SA-TECH-InnovationHub-MG</v>
      </c>
    </row>
    <row r="16336" spans="1:8">
      <c r="A16336" t="s">
        <v>27215</v>
      </c>
      <c r="B16336" t="s">
        <v>27216</v>
      </c>
      <c r="D16336" t="s">
        <v>9</v>
      </c>
      <c r="E16336" t="s">
        <v>1328</v>
      </c>
      <c r="F16336" t="s">
        <v>1329</v>
      </c>
      <c r="G16336" t="s">
        <v>1330</v>
      </c>
      <c r="H16336" t="str">
        <f>_xlfn.XLOOKUP(A16336,'[1]SI2 Sites'!$A:$A,'[1]SI2 Sites'!$A:$A)</f>
        <v>https://serco.sharepoint.com/sites/SA-TECH-InnovationHub-MG</v>
      </c>
    </row>
    <row r="16337" spans="1:8">
      <c r="A16337" t="s">
        <v>27215</v>
      </c>
      <c r="B16337" t="s">
        <v>27216</v>
      </c>
      <c r="D16337" t="s">
        <v>9</v>
      </c>
      <c r="E16337" t="s">
        <v>27593</v>
      </c>
      <c r="F16337" t="s">
        <v>27594</v>
      </c>
      <c r="G16337" t="s">
        <v>27595</v>
      </c>
      <c r="H16337" t="str">
        <f>_xlfn.XLOOKUP(A16337,'[1]SI2 Sites'!$A:$A,'[1]SI2 Sites'!$A:$A)</f>
        <v>https://serco.sharepoint.com/sites/SA-TECH-InnovationHub-MG</v>
      </c>
    </row>
    <row r="16338" spans="1:8">
      <c r="A16338" t="s">
        <v>27215</v>
      </c>
      <c r="B16338" t="s">
        <v>27216</v>
      </c>
      <c r="D16338" t="s">
        <v>9</v>
      </c>
      <c r="E16338" t="s">
        <v>1331</v>
      </c>
      <c r="F16338" t="s">
        <v>1332</v>
      </c>
      <c r="G16338" t="s">
        <v>1333</v>
      </c>
      <c r="H16338" t="str">
        <f>_xlfn.XLOOKUP(A16338,'[1]SI2 Sites'!$A:$A,'[1]SI2 Sites'!$A:$A)</f>
        <v>https://serco.sharepoint.com/sites/SA-TECH-InnovationHub-MG</v>
      </c>
    </row>
    <row r="16339" spans="1:8">
      <c r="A16339" t="s">
        <v>27215</v>
      </c>
      <c r="B16339" t="s">
        <v>27216</v>
      </c>
      <c r="D16339" t="s">
        <v>9</v>
      </c>
      <c r="E16339" t="s">
        <v>1334</v>
      </c>
      <c r="F16339" t="s">
        <v>1335</v>
      </c>
      <c r="G16339" t="s">
        <v>1336</v>
      </c>
      <c r="H16339" t="str">
        <f>_xlfn.XLOOKUP(A16339,'[1]SI2 Sites'!$A:$A,'[1]SI2 Sites'!$A:$A)</f>
        <v>https://serco.sharepoint.com/sites/SA-TECH-InnovationHub-MG</v>
      </c>
    </row>
    <row r="16340" spans="1:8">
      <c r="A16340" t="s">
        <v>27215</v>
      </c>
      <c r="B16340" t="s">
        <v>27216</v>
      </c>
      <c r="D16340" t="s">
        <v>9</v>
      </c>
      <c r="E16340" t="s">
        <v>27596</v>
      </c>
      <c r="F16340" t="s">
        <v>27597</v>
      </c>
      <c r="G16340" t="s">
        <v>27598</v>
      </c>
      <c r="H16340" t="str">
        <f>_xlfn.XLOOKUP(A16340,'[1]SI2 Sites'!$A:$A,'[1]SI2 Sites'!$A:$A)</f>
        <v>https://serco.sharepoint.com/sites/SA-TECH-InnovationHub-MG</v>
      </c>
    </row>
    <row r="16341" spans="1:8">
      <c r="A16341" t="s">
        <v>27215</v>
      </c>
      <c r="B16341" t="s">
        <v>27216</v>
      </c>
      <c r="D16341" t="s">
        <v>9</v>
      </c>
      <c r="E16341" t="s">
        <v>27599</v>
      </c>
      <c r="F16341" t="s">
        <v>27600</v>
      </c>
      <c r="G16341" t="s">
        <v>27601</v>
      </c>
      <c r="H16341" t="str">
        <f>_xlfn.XLOOKUP(A16341,'[1]SI2 Sites'!$A:$A,'[1]SI2 Sites'!$A:$A)</f>
        <v>https://serco.sharepoint.com/sites/SA-TECH-InnovationHub-MG</v>
      </c>
    </row>
    <row r="16342" spans="1:8">
      <c r="A16342" t="s">
        <v>27215</v>
      </c>
      <c r="B16342" t="s">
        <v>27216</v>
      </c>
      <c r="D16342" t="s">
        <v>9</v>
      </c>
      <c r="E16342" t="s">
        <v>2520</v>
      </c>
      <c r="F16342" t="s">
        <v>2521</v>
      </c>
      <c r="G16342" t="s">
        <v>2522</v>
      </c>
      <c r="H16342" t="str">
        <f>_xlfn.XLOOKUP(A16342,'[1]SI2 Sites'!$A:$A,'[1]SI2 Sites'!$A:$A)</f>
        <v>https://serco.sharepoint.com/sites/SA-TECH-InnovationHub-MG</v>
      </c>
    </row>
    <row r="16343" spans="1:8">
      <c r="A16343" t="s">
        <v>27215</v>
      </c>
      <c r="B16343" t="s">
        <v>27216</v>
      </c>
      <c r="D16343" t="s">
        <v>9</v>
      </c>
      <c r="E16343" t="s">
        <v>7087</v>
      </c>
      <c r="F16343" t="s">
        <v>27602</v>
      </c>
      <c r="G16343" t="s">
        <v>7089</v>
      </c>
      <c r="H16343" t="str">
        <f>_xlfn.XLOOKUP(A16343,'[1]SI2 Sites'!$A:$A,'[1]SI2 Sites'!$A:$A)</f>
        <v>https://serco.sharepoint.com/sites/SA-TECH-InnovationHub-MG</v>
      </c>
    </row>
    <row r="16344" spans="1:8">
      <c r="A16344" t="s">
        <v>27215</v>
      </c>
      <c r="B16344" t="s">
        <v>27216</v>
      </c>
      <c r="D16344" t="s">
        <v>9</v>
      </c>
      <c r="E16344" t="s">
        <v>7105</v>
      </c>
      <c r="F16344" t="s">
        <v>7106</v>
      </c>
      <c r="G16344" t="s">
        <v>7107</v>
      </c>
      <c r="H16344" t="str">
        <f>_xlfn.XLOOKUP(A16344,'[1]SI2 Sites'!$A:$A,'[1]SI2 Sites'!$A:$A)</f>
        <v>https://serco.sharepoint.com/sites/SA-TECH-InnovationHub-MG</v>
      </c>
    </row>
    <row r="16345" spans="1:8">
      <c r="A16345" t="s">
        <v>27215</v>
      </c>
      <c r="B16345" t="s">
        <v>27216</v>
      </c>
      <c r="D16345" t="s">
        <v>9</v>
      </c>
      <c r="E16345" t="s">
        <v>7114</v>
      </c>
      <c r="F16345" t="s">
        <v>7115</v>
      </c>
      <c r="G16345" t="s">
        <v>7116</v>
      </c>
      <c r="H16345" t="str">
        <f>_xlfn.XLOOKUP(A16345,'[1]SI2 Sites'!$A:$A,'[1]SI2 Sites'!$A:$A)</f>
        <v>https://serco.sharepoint.com/sites/SA-TECH-InnovationHub-MG</v>
      </c>
    </row>
    <row r="16346" spans="1:8">
      <c r="A16346" t="s">
        <v>27215</v>
      </c>
      <c r="B16346" t="s">
        <v>27216</v>
      </c>
      <c r="D16346" t="s">
        <v>9</v>
      </c>
      <c r="E16346" t="s">
        <v>7123</v>
      </c>
      <c r="F16346" t="s">
        <v>7124</v>
      </c>
      <c r="G16346" t="s">
        <v>7125</v>
      </c>
      <c r="H16346" t="str">
        <f>_xlfn.XLOOKUP(A16346,'[1]SI2 Sites'!$A:$A,'[1]SI2 Sites'!$A:$A)</f>
        <v>https://serco.sharepoint.com/sites/SA-TECH-InnovationHub-MG</v>
      </c>
    </row>
    <row r="16347" spans="1:8">
      <c r="A16347" t="s">
        <v>27215</v>
      </c>
      <c r="B16347" t="s">
        <v>27216</v>
      </c>
      <c r="D16347" t="s">
        <v>9</v>
      </c>
      <c r="E16347" t="s">
        <v>27603</v>
      </c>
      <c r="F16347" t="s">
        <v>27604</v>
      </c>
      <c r="G16347" t="s">
        <v>27605</v>
      </c>
      <c r="H16347" t="str">
        <f>_xlfn.XLOOKUP(A16347,'[1]SI2 Sites'!$A:$A,'[1]SI2 Sites'!$A:$A)</f>
        <v>https://serco.sharepoint.com/sites/SA-TECH-InnovationHub-MG</v>
      </c>
    </row>
    <row r="16348" spans="1:8">
      <c r="A16348" t="s">
        <v>27215</v>
      </c>
      <c r="B16348" t="s">
        <v>27216</v>
      </c>
      <c r="D16348" t="s">
        <v>9</v>
      </c>
      <c r="E16348" t="s">
        <v>1340</v>
      </c>
      <c r="F16348" t="s">
        <v>1341</v>
      </c>
      <c r="G16348" t="s">
        <v>1342</v>
      </c>
      <c r="H16348" t="str">
        <f>_xlfn.XLOOKUP(A16348,'[1]SI2 Sites'!$A:$A,'[1]SI2 Sites'!$A:$A)</f>
        <v>https://serco.sharepoint.com/sites/SA-TECH-InnovationHub-MG</v>
      </c>
    </row>
    <row r="16349" spans="1:8">
      <c r="A16349" t="s">
        <v>27215</v>
      </c>
      <c r="B16349" t="s">
        <v>27216</v>
      </c>
      <c r="D16349" t="s">
        <v>9</v>
      </c>
      <c r="E16349" t="s">
        <v>27606</v>
      </c>
      <c r="F16349" t="s">
        <v>27607</v>
      </c>
      <c r="G16349" t="s">
        <v>27608</v>
      </c>
      <c r="H16349" t="str">
        <f>_xlfn.XLOOKUP(A16349,'[1]SI2 Sites'!$A:$A,'[1]SI2 Sites'!$A:$A)</f>
        <v>https://serco.sharepoint.com/sites/SA-TECH-InnovationHub-MG</v>
      </c>
    </row>
    <row r="16350" spans="1:8">
      <c r="A16350" t="s">
        <v>27215</v>
      </c>
      <c r="B16350" t="s">
        <v>27216</v>
      </c>
      <c r="D16350" t="s">
        <v>9</v>
      </c>
      <c r="E16350" t="s">
        <v>27609</v>
      </c>
      <c r="F16350" t="s">
        <v>27610</v>
      </c>
      <c r="G16350" t="s">
        <v>27611</v>
      </c>
      <c r="H16350" t="str">
        <f>_xlfn.XLOOKUP(A16350,'[1]SI2 Sites'!$A:$A,'[1]SI2 Sites'!$A:$A)</f>
        <v>https://serco.sharepoint.com/sites/SA-TECH-InnovationHub-MG</v>
      </c>
    </row>
    <row r="16351" spans="1:8">
      <c r="A16351" t="s">
        <v>27215</v>
      </c>
      <c r="B16351" t="s">
        <v>27216</v>
      </c>
      <c r="D16351" t="s">
        <v>9</v>
      </c>
      <c r="E16351" t="s">
        <v>7156</v>
      </c>
      <c r="F16351" t="s">
        <v>27612</v>
      </c>
      <c r="G16351" t="s">
        <v>7158</v>
      </c>
      <c r="H16351" t="str">
        <f>_xlfn.XLOOKUP(A16351,'[1]SI2 Sites'!$A:$A,'[1]SI2 Sites'!$A:$A)</f>
        <v>https://serco.sharepoint.com/sites/SA-TECH-InnovationHub-MG</v>
      </c>
    </row>
    <row r="16352" spans="1:8">
      <c r="A16352" t="s">
        <v>27215</v>
      </c>
      <c r="B16352" t="s">
        <v>27216</v>
      </c>
      <c r="D16352" t="s">
        <v>9</v>
      </c>
      <c r="E16352" t="s">
        <v>1343</v>
      </c>
      <c r="F16352" t="s">
        <v>1344</v>
      </c>
      <c r="G16352" t="s">
        <v>1345</v>
      </c>
      <c r="H16352" t="str">
        <f>_xlfn.XLOOKUP(A16352,'[1]SI2 Sites'!$A:$A,'[1]SI2 Sites'!$A:$A)</f>
        <v>https://serco.sharepoint.com/sites/SA-TECH-InnovationHub-MG</v>
      </c>
    </row>
    <row r="16353" spans="1:8">
      <c r="A16353" t="s">
        <v>27215</v>
      </c>
      <c r="B16353" t="s">
        <v>27216</v>
      </c>
      <c r="D16353" t="s">
        <v>9</v>
      </c>
      <c r="E16353" t="s">
        <v>27613</v>
      </c>
      <c r="F16353" t="s">
        <v>27614</v>
      </c>
      <c r="G16353" t="s">
        <v>27615</v>
      </c>
      <c r="H16353" t="str">
        <f>_xlfn.XLOOKUP(A16353,'[1]SI2 Sites'!$A:$A,'[1]SI2 Sites'!$A:$A)</f>
        <v>https://serco.sharepoint.com/sites/SA-TECH-InnovationHub-MG</v>
      </c>
    </row>
    <row r="16354" spans="1:8">
      <c r="A16354" t="s">
        <v>27215</v>
      </c>
      <c r="B16354" t="s">
        <v>27216</v>
      </c>
      <c r="D16354" t="s">
        <v>9</v>
      </c>
      <c r="E16354" t="s">
        <v>23029</v>
      </c>
      <c r="F16354" t="s">
        <v>23030</v>
      </c>
      <c r="G16354" t="s">
        <v>27616</v>
      </c>
      <c r="H16354" t="str">
        <f>_xlfn.XLOOKUP(A16354,'[1]SI2 Sites'!$A:$A,'[1]SI2 Sites'!$A:$A)</f>
        <v>https://serco.sharepoint.com/sites/SA-TECH-InnovationHub-MG</v>
      </c>
    </row>
    <row r="16355" spans="1:8">
      <c r="A16355" t="s">
        <v>27215</v>
      </c>
      <c r="B16355" t="s">
        <v>27216</v>
      </c>
      <c r="D16355" t="s">
        <v>9</v>
      </c>
      <c r="E16355" t="s">
        <v>1349</v>
      </c>
      <c r="F16355" t="s">
        <v>1350</v>
      </c>
      <c r="G16355" t="s">
        <v>1351</v>
      </c>
      <c r="H16355" t="str">
        <f>_xlfn.XLOOKUP(A16355,'[1]SI2 Sites'!$A:$A,'[1]SI2 Sites'!$A:$A)</f>
        <v>https://serco.sharepoint.com/sites/SA-TECH-InnovationHub-MG</v>
      </c>
    </row>
    <row r="16356" spans="1:8">
      <c r="A16356" t="s">
        <v>27215</v>
      </c>
      <c r="B16356" t="s">
        <v>27216</v>
      </c>
      <c r="D16356" t="s">
        <v>9</v>
      </c>
      <c r="E16356" t="s">
        <v>27617</v>
      </c>
      <c r="F16356" t="s">
        <v>27618</v>
      </c>
      <c r="G16356" t="s">
        <v>27619</v>
      </c>
      <c r="H16356" t="str">
        <f>_xlfn.XLOOKUP(A16356,'[1]SI2 Sites'!$A:$A,'[1]SI2 Sites'!$A:$A)</f>
        <v>https://serco.sharepoint.com/sites/SA-TECH-InnovationHub-MG</v>
      </c>
    </row>
    <row r="16357" spans="1:8">
      <c r="A16357" t="s">
        <v>27215</v>
      </c>
      <c r="B16357" t="s">
        <v>27216</v>
      </c>
      <c r="D16357" t="s">
        <v>9</v>
      </c>
      <c r="E16357" t="s">
        <v>641</v>
      </c>
      <c r="F16357" t="s">
        <v>642</v>
      </c>
      <c r="G16357" t="s">
        <v>643</v>
      </c>
      <c r="H16357" t="str">
        <f>_xlfn.XLOOKUP(A16357,'[1]SI2 Sites'!$A:$A,'[1]SI2 Sites'!$A:$A)</f>
        <v>https://serco.sharepoint.com/sites/SA-TECH-InnovationHub-MG</v>
      </c>
    </row>
    <row r="16358" spans="1:8">
      <c r="A16358" t="s">
        <v>27215</v>
      </c>
      <c r="B16358" t="s">
        <v>27216</v>
      </c>
      <c r="D16358" t="s">
        <v>9</v>
      </c>
      <c r="E16358" t="s">
        <v>27620</v>
      </c>
      <c r="F16358" t="s">
        <v>27621</v>
      </c>
      <c r="G16358" t="s">
        <v>27622</v>
      </c>
      <c r="H16358" t="str">
        <f>_xlfn.XLOOKUP(A16358,'[1]SI2 Sites'!$A:$A,'[1]SI2 Sites'!$A:$A)</f>
        <v>https://serco.sharepoint.com/sites/SA-TECH-InnovationHub-MG</v>
      </c>
    </row>
    <row r="16359" spans="1:8">
      <c r="A16359" t="s">
        <v>27215</v>
      </c>
      <c r="B16359" t="s">
        <v>27216</v>
      </c>
      <c r="D16359" t="s">
        <v>9</v>
      </c>
      <c r="E16359" t="s">
        <v>27623</v>
      </c>
      <c r="F16359" t="s">
        <v>27624</v>
      </c>
      <c r="G16359" t="s">
        <v>27625</v>
      </c>
      <c r="H16359" t="str">
        <f>_xlfn.XLOOKUP(A16359,'[1]SI2 Sites'!$A:$A,'[1]SI2 Sites'!$A:$A)</f>
        <v>https://serco.sharepoint.com/sites/SA-TECH-InnovationHub-MG</v>
      </c>
    </row>
    <row r="16360" spans="1:8">
      <c r="A16360" t="s">
        <v>27215</v>
      </c>
      <c r="B16360" t="s">
        <v>27216</v>
      </c>
      <c r="D16360" t="s">
        <v>9</v>
      </c>
      <c r="E16360" t="s">
        <v>1352</v>
      </c>
      <c r="F16360" t="s">
        <v>1353</v>
      </c>
      <c r="G16360" t="s">
        <v>1354</v>
      </c>
      <c r="H16360" t="str">
        <f>_xlfn.XLOOKUP(A16360,'[1]SI2 Sites'!$A:$A,'[1]SI2 Sites'!$A:$A)</f>
        <v>https://serco.sharepoint.com/sites/SA-TECH-InnovationHub-MG</v>
      </c>
    </row>
    <row r="16361" spans="1:8">
      <c r="A16361" t="s">
        <v>27215</v>
      </c>
      <c r="B16361" t="s">
        <v>27216</v>
      </c>
      <c r="D16361" t="s">
        <v>9</v>
      </c>
      <c r="E16361" t="s">
        <v>260</v>
      </c>
      <c r="F16361" t="s">
        <v>261</v>
      </c>
      <c r="G16361" t="s">
        <v>262</v>
      </c>
      <c r="H16361" t="str">
        <f>_xlfn.XLOOKUP(A16361,'[1]SI2 Sites'!$A:$A,'[1]SI2 Sites'!$A:$A)</f>
        <v>https://serco.sharepoint.com/sites/SA-TECH-InnovationHub-MG</v>
      </c>
    </row>
    <row r="16362" spans="1:8">
      <c r="A16362" t="s">
        <v>27215</v>
      </c>
      <c r="B16362" t="s">
        <v>27216</v>
      </c>
      <c r="D16362" t="s">
        <v>9</v>
      </c>
      <c r="E16362" t="s">
        <v>2591</v>
      </c>
      <c r="F16362" t="s">
        <v>2592</v>
      </c>
      <c r="G16362" t="s">
        <v>2593</v>
      </c>
      <c r="H16362" t="str">
        <f>_xlfn.XLOOKUP(A16362,'[1]SI2 Sites'!$A:$A,'[1]SI2 Sites'!$A:$A)</f>
        <v>https://serco.sharepoint.com/sites/SA-TECH-InnovationHub-MG</v>
      </c>
    </row>
    <row r="16363" spans="1:8">
      <c r="A16363" t="s">
        <v>27215</v>
      </c>
      <c r="B16363" t="s">
        <v>27216</v>
      </c>
      <c r="D16363" t="s">
        <v>9</v>
      </c>
      <c r="E16363" t="s">
        <v>7231</v>
      </c>
      <c r="F16363" t="s">
        <v>7232</v>
      </c>
      <c r="G16363" t="s">
        <v>7233</v>
      </c>
      <c r="H16363" t="str">
        <f>_xlfn.XLOOKUP(A16363,'[1]SI2 Sites'!$A:$A,'[1]SI2 Sites'!$A:$A)</f>
        <v>https://serco.sharepoint.com/sites/SA-TECH-InnovationHub-MG</v>
      </c>
    </row>
    <row r="16364" spans="1:8">
      <c r="A16364" t="s">
        <v>27215</v>
      </c>
      <c r="B16364" t="s">
        <v>27216</v>
      </c>
      <c r="D16364" t="s">
        <v>9</v>
      </c>
      <c r="E16364" t="s">
        <v>7249</v>
      </c>
      <c r="F16364" t="s">
        <v>7250</v>
      </c>
      <c r="G16364" t="s">
        <v>7251</v>
      </c>
      <c r="H16364" t="str">
        <f>_xlfn.XLOOKUP(A16364,'[1]SI2 Sites'!$A:$A,'[1]SI2 Sites'!$A:$A)</f>
        <v>https://serco.sharepoint.com/sites/SA-TECH-InnovationHub-MG</v>
      </c>
    </row>
    <row r="16365" spans="1:8">
      <c r="A16365" t="s">
        <v>27215</v>
      </c>
      <c r="B16365" t="s">
        <v>27216</v>
      </c>
      <c r="D16365" t="s">
        <v>9</v>
      </c>
      <c r="E16365" t="s">
        <v>1355</v>
      </c>
      <c r="F16365" t="s">
        <v>1356</v>
      </c>
      <c r="G16365" t="s">
        <v>1357</v>
      </c>
      <c r="H16365" t="str">
        <f>_xlfn.XLOOKUP(A16365,'[1]SI2 Sites'!$A:$A,'[1]SI2 Sites'!$A:$A)</f>
        <v>https://serco.sharepoint.com/sites/SA-TECH-InnovationHub-MG</v>
      </c>
    </row>
    <row r="16366" spans="1:8">
      <c r="A16366" t="s">
        <v>27215</v>
      </c>
      <c r="B16366" t="s">
        <v>27216</v>
      </c>
      <c r="D16366" t="s">
        <v>9</v>
      </c>
      <c r="E16366" t="s">
        <v>263</v>
      </c>
      <c r="F16366" t="s">
        <v>264</v>
      </c>
      <c r="G16366" t="s">
        <v>265</v>
      </c>
      <c r="H16366" t="str">
        <f>_xlfn.XLOOKUP(A16366,'[1]SI2 Sites'!$A:$A,'[1]SI2 Sites'!$A:$A)</f>
        <v>https://serco.sharepoint.com/sites/SA-TECH-InnovationHub-MG</v>
      </c>
    </row>
    <row r="16367" spans="1:8">
      <c r="A16367" t="s">
        <v>27215</v>
      </c>
      <c r="B16367" t="s">
        <v>27216</v>
      </c>
      <c r="D16367" t="s">
        <v>9</v>
      </c>
      <c r="E16367" t="s">
        <v>1358</v>
      </c>
      <c r="F16367" t="s">
        <v>1359</v>
      </c>
      <c r="G16367" t="s">
        <v>1360</v>
      </c>
      <c r="H16367" t="str">
        <f>_xlfn.XLOOKUP(A16367,'[1]SI2 Sites'!$A:$A,'[1]SI2 Sites'!$A:$A)</f>
        <v>https://serco.sharepoint.com/sites/SA-TECH-InnovationHub-MG</v>
      </c>
    </row>
    <row r="16368" spans="1:8">
      <c r="A16368" t="s">
        <v>27215</v>
      </c>
      <c r="B16368" t="s">
        <v>27216</v>
      </c>
      <c r="D16368" t="s">
        <v>9</v>
      </c>
      <c r="E16368" t="s">
        <v>1361</v>
      </c>
      <c r="F16368" t="s">
        <v>1362</v>
      </c>
      <c r="G16368" t="s">
        <v>1363</v>
      </c>
      <c r="H16368" t="str">
        <f>_xlfn.XLOOKUP(A16368,'[1]SI2 Sites'!$A:$A,'[1]SI2 Sites'!$A:$A)</f>
        <v>https://serco.sharepoint.com/sites/SA-TECH-InnovationHub-MG</v>
      </c>
    </row>
    <row r="16369" spans="1:8">
      <c r="A16369" t="s">
        <v>27215</v>
      </c>
      <c r="B16369" t="s">
        <v>27216</v>
      </c>
      <c r="D16369" t="s">
        <v>9</v>
      </c>
      <c r="E16369" t="s">
        <v>1364</v>
      </c>
      <c r="F16369" t="s">
        <v>1365</v>
      </c>
      <c r="G16369" t="s">
        <v>1366</v>
      </c>
      <c r="H16369" t="str">
        <f>_xlfn.XLOOKUP(A16369,'[1]SI2 Sites'!$A:$A,'[1]SI2 Sites'!$A:$A)</f>
        <v>https://serco.sharepoint.com/sites/SA-TECH-InnovationHub-MG</v>
      </c>
    </row>
    <row r="16370" spans="1:8">
      <c r="A16370" t="s">
        <v>27215</v>
      </c>
      <c r="B16370" t="s">
        <v>27216</v>
      </c>
      <c r="D16370" t="s">
        <v>9</v>
      </c>
      <c r="E16370" t="s">
        <v>7283</v>
      </c>
      <c r="F16370" t="s">
        <v>23102</v>
      </c>
      <c r="G16370" t="s">
        <v>7285</v>
      </c>
      <c r="H16370" t="str">
        <f>_xlfn.XLOOKUP(A16370,'[1]SI2 Sites'!$A:$A,'[1]SI2 Sites'!$A:$A)</f>
        <v>https://serco.sharepoint.com/sites/SA-TECH-InnovationHub-MG</v>
      </c>
    </row>
    <row r="16371" spans="1:8">
      <c r="A16371" t="s">
        <v>27215</v>
      </c>
      <c r="B16371" t="s">
        <v>27216</v>
      </c>
      <c r="D16371" t="s">
        <v>9</v>
      </c>
      <c r="E16371" t="s">
        <v>266</v>
      </c>
      <c r="F16371" t="s">
        <v>267</v>
      </c>
      <c r="G16371" t="s">
        <v>268</v>
      </c>
      <c r="H16371" t="str">
        <f>_xlfn.XLOOKUP(A16371,'[1]SI2 Sites'!$A:$A,'[1]SI2 Sites'!$A:$A)</f>
        <v>https://serco.sharepoint.com/sites/SA-TECH-InnovationHub-MG</v>
      </c>
    </row>
    <row r="16372" spans="1:8">
      <c r="A16372" t="s">
        <v>27215</v>
      </c>
      <c r="B16372" t="s">
        <v>27216</v>
      </c>
      <c r="D16372" t="s">
        <v>9</v>
      </c>
      <c r="E16372" t="s">
        <v>27626</v>
      </c>
      <c r="F16372" t="s">
        <v>27627</v>
      </c>
      <c r="G16372" t="s">
        <v>27628</v>
      </c>
      <c r="H16372" t="str">
        <f>_xlfn.XLOOKUP(A16372,'[1]SI2 Sites'!$A:$A,'[1]SI2 Sites'!$A:$A)</f>
        <v>https://serco.sharepoint.com/sites/SA-TECH-InnovationHub-MG</v>
      </c>
    </row>
    <row r="16373" spans="1:8">
      <c r="A16373" t="s">
        <v>27215</v>
      </c>
      <c r="B16373" t="s">
        <v>27216</v>
      </c>
      <c r="D16373" t="s">
        <v>9</v>
      </c>
      <c r="E16373" t="s">
        <v>23106</v>
      </c>
      <c r="F16373" t="s">
        <v>23107</v>
      </c>
      <c r="G16373" t="s">
        <v>23108</v>
      </c>
      <c r="H16373" t="str">
        <f>_xlfn.XLOOKUP(A16373,'[1]SI2 Sites'!$A:$A,'[1]SI2 Sites'!$A:$A)</f>
        <v>https://serco.sharepoint.com/sites/SA-TECH-InnovationHub-MG</v>
      </c>
    </row>
    <row r="16374" spans="1:8">
      <c r="A16374" t="s">
        <v>27215</v>
      </c>
      <c r="B16374" t="s">
        <v>27216</v>
      </c>
      <c r="D16374" t="s">
        <v>9</v>
      </c>
      <c r="E16374" t="s">
        <v>23112</v>
      </c>
      <c r="F16374" t="s">
        <v>23113</v>
      </c>
      <c r="G16374" t="s">
        <v>23114</v>
      </c>
      <c r="H16374" t="str">
        <f>_xlfn.XLOOKUP(A16374,'[1]SI2 Sites'!$A:$A,'[1]SI2 Sites'!$A:$A)</f>
        <v>https://serco.sharepoint.com/sites/SA-TECH-InnovationHub-MG</v>
      </c>
    </row>
    <row r="16375" spans="1:8">
      <c r="A16375" t="s">
        <v>27215</v>
      </c>
      <c r="B16375" t="s">
        <v>27216</v>
      </c>
      <c r="D16375" t="s">
        <v>9</v>
      </c>
      <c r="E16375" t="s">
        <v>1373</v>
      </c>
      <c r="F16375" t="s">
        <v>1374</v>
      </c>
      <c r="G16375" t="s">
        <v>1375</v>
      </c>
      <c r="H16375" t="str">
        <f>_xlfn.XLOOKUP(A16375,'[1]SI2 Sites'!$A:$A,'[1]SI2 Sites'!$A:$A)</f>
        <v>https://serco.sharepoint.com/sites/SA-TECH-InnovationHub-MG</v>
      </c>
    </row>
    <row r="16376" spans="1:8">
      <c r="A16376" t="s">
        <v>27215</v>
      </c>
      <c r="B16376" t="s">
        <v>27216</v>
      </c>
      <c r="D16376" t="s">
        <v>9</v>
      </c>
      <c r="E16376" t="s">
        <v>3660</v>
      </c>
      <c r="F16376" t="s">
        <v>3661</v>
      </c>
      <c r="G16376" t="s">
        <v>3662</v>
      </c>
      <c r="H16376" t="str">
        <f>_xlfn.XLOOKUP(A16376,'[1]SI2 Sites'!$A:$A,'[1]SI2 Sites'!$A:$A)</f>
        <v>https://serco.sharepoint.com/sites/SA-TECH-InnovationHub-MG</v>
      </c>
    </row>
    <row r="16377" spans="1:8">
      <c r="A16377" t="s">
        <v>27215</v>
      </c>
      <c r="B16377" t="s">
        <v>27216</v>
      </c>
      <c r="D16377" t="s">
        <v>9</v>
      </c>
      <c r="E16377" t="s">
        <v>7308</v>
      </c>
      <c r="F16377" t="s">
        <v>7309</v>
      </c>
      <c r="G16377" t="s">
        <v>7310</v>
      </c>
      <c r="H16377" t="str">
        <f>_xlfn.XLOOKUP(A16377,'[1]SI2 Sites'!$A:$A,'[1]SI2 Sites'!$A:$A)</f>
        <v>https://serco.sharepoint.com/sites/SA-TECH-InnovationHub-MG</v>
      </c>
    </row>
    <row r="16378" spans="1:8">
      <c r="A16378" t="s">
        <v>27215</v>
      </c>
      <c r="B16378" t="s">
        <v>27216</v>
      </c>
      <c r="D16378" t="s">
        <v>9</v>
      </c>
      <c r="E16378" t="s">
        <v>27629</v>
      </c>
      <c r="F16378" t="s">
        <v>27630</v>
      </c>
      <c r="G16378" t="s">
        <v>27631</v>
      </c>
      <c r="H16378" t="str">
        <f>_xlfn.XLOOKUP(A16378,'[1]SI2 Sites'!$A:$A,'[1]SI2 Sites'!$A:$A)</f>
        <v>https://serco.sharepoint.com/sites/SA-TECH-InnovationHub-MG</v>
      </c>
    </row>
    <row r="16379" spans="1:8">
      <c r="A16379" t="s">
        <v>27215</v>
      </c>
      <c r="B16379" t="s">
        <v>27216</v>
      </c>
      <c r="D16379" t="s">
        <v>9</v>
      </c>
      <c r="E16379" t="s">
        <v>7335</v>
      </c>
      <c r="F16379" t="s">
        <v>7336</v>
      </c>
      <c r="G16379" t="s">
        <v>27632</v>
      </c>
      <c r="H16379" t="str">
        <f>_xlfn.XLOOKUP(A16379,'[1]SI2 Sites'!$A:$A,'[1]SI2 Sites'!$A:$A)</f>
        <v>https://serco.sharepoint.com/sites/SA-TECH-InnovationHub-MG</v>
      </c>
    </row>
    <row r="16380" spans="1:8">
      <c r="A16380" t="s">
        <v>27215</v>
      </c>
      <c r="B16380" t="s">
        <v>27216</v>
      </c>
      <c r="D16380" t="s">
        <v>9</v>
      </c>
      <c r="E16380" t="s">
        <v>7353</v>
      </c>
      <c r="F16380" t="s">
        <v>27633</v>
      </c>
      <c r="G16380" t="s">
        <v>7355</v>
      </c>
      <c r="H16380" t="str">
        <f>_xlfn.XLOOKUP(A16380,'[1]SI2 Sites'!$A:$A,'[1]SI2 Sites'!$A:$A)</f>
        <v>https://serco.sharepoint.com/sites/SA-TECH-InnovationHub-MG</v>
      </c>
    </row>
    <row r="16381" spans="1:8">
      <c r="A16381" t="s">
        <v>27215</v>
      </c>
      <c r="B16381" t="s">
        <v>27216</v>
      </c>
      <c r="D16381" t="s">
        <v>9</v>
      </c>
      <c r="E16381" t="s">
        <v>7356</v>
      </c>
      <c r="F16381" t="s">
        <v>27008</v>
      </c>
      <c r="G16381" t="s">
        <v>7358</v>
      </c>
      <c r="H16381" t="str">
        <f>_xlfn.XLOOKUP(A16381,'[1]SI2 Sites'!$A:$A,'[1]SI2 Sites'!$A:$A)</f>
        <v>https://serco.sharepoint.com/sites/SA-TECH-InnovationHub-MG</v>
      </c>
    </row>
    <row r="16382" spans="1:8">
      <c r="A16382" t="s">
        <v>27215</v>
      </c>
      <c r="B16382" t="s">
        <v>27216</v>
      </c>
      <c r="D16382" t="s">
        <v>9</v>
      </c>
      <c r="E16382" t="s">
        <v>7365</v>
      </c>
      <c r="F16382" t="s">
        <v>7366</v>
      </c>
      <c r="G16382" t="s">
        <v>7367</v>
      </c>
      <c r="H16382" t="str">
        <f>_xlfn.XLOOKUP(A16382,'[1]SI2 Sites'!$A:$A,'[1]SI2 Sites'!$A:$A)</f>
        <v>https://serco.sharepoint.com/sites/SA-TECH-InnovationHub-MG</v>
      </c>
    </row>
    <row r="16383" spans="1:8">
      <c r="A16383" t="s">
        <v>27215</v>
      </c>
      <c r="B16383" t="s">
        <v>27216</v>
      </c>
      <c r="D16383" t="s">
        <v>9</v>
      </c>
      <c r="E16383" t="s">
        <v>23147</v>
      </c>
      <c r="F16383" t="s">
        <v>27634</v>
      </c>
      <c r="G16383" t="s">
        <v>23149</v>
      </c>
      <c r="H16383" t="str">
        <f>_xlfn.XLOOKUP(A16383,'[1]SI2 Sites'!$A:$A,'[1]SI2 Sites'!$A:$A)</f>
        <v>https://serco.sharepoint.com/sites/SA-TECH-InnovationHub-MG</v>
      </c>
    </row>
    <row r="16384" spans="1:8">
      <c r="A16384" t="s">
        <v>27215</v>
      </c>
      <c r="B16384" t="s">
        <v>27216</v>
      </c>
      <c r="D16384" t="s">
        <v>9</v>
      </c>
      <c r="E16384" t="s">
        <v>7368</v>
      </c>
      <c r="F16384" t="s">
        <v>7369</v>
      </c>
      <c r="G16384" t="s">
        <v>7370</v>
      </c>
      <c r="H16384" t="str">
        <f>_xlfn.XLOOKUP(A16384,'[1]SI2 Sites'!$A:$A,'[1]SI2 Sites'!$A:$A)</f>
        <v>https://serco.sharepoint.com/sites/SA-TECH-InnovationHub-MG</v>
      </c>
    </row>
    <row r="16385" spans="1:8">
      <c r="A16385" t="s">
        <v>27215</v>
      </c>
      <c r="B16385" t="s">
        <v>27216</v>
      </c>
      <c r="D16385" t="s">
        <v>9</v>
      </c>
      <c r="E16385" t="s">
        <v>7374</v>
      </c>
      <c r="F16385" t="s">
        <v>18323</v>
      </c>
      <c r="G16385" t="s">
        <v>7376</v>
      </c>
      <c r="H16385" t="str">
        <f>_xlfn.XLOOKUP(A16385,'[1]SI2 Sites'!$A:$A,'[1]SI2 Sites'!$A:$A)</f>
        <v>https://serco.sharepoint.com/sites/SA-TECH-InnovationHub-MG</v>
      </c>
    </row>
    <row r="16386" spans="1:8">
      <c r="A16386" t="s">
        <v>27215</v>
      </c>
      <c r="B16386" t="s">
        <v>27216</v>
      </c>
      <c r="D16386" t="s">
        <v>9</v>
      </c>
      <c r="E16386" t="s">
        <v>1382</v>
      </c>
      <c r="F16386" t="s">
        <v>1383</v>
      </c>
      <c r="G16386" t="s">
        <v>1384</v>
      </c>
      <c r="H16386" t="str">
        <f>_xlfn.XLOOKUP(A16386,'[1]SI2 Sites'!$A:$A,'[1]SI2 Sites'!$A:$A)</f>
        <v>https://serco.sharepoint.com/sites/SA-TECH-InnovationHub-MG</v>
      </c>
    </row>
    <row r="16387" spans="1:8">
      <c r="A16387" t="s">
        <v>27215</v>
      </c>
      <c r="B16387" t="s">
        <v>27216</v>
      </c>
      <c r="D16387" t="s">
        <v>9</v>
      </c>
      <c r="E16387" t="s">
        <v>7392</v>
      </c>
      <c r="F16387" t="s">
        <v>27635</v>
      </c>
      <c r="G16387" t="s">
        <v>7394</v>
      </c>
      <c r="H16387" t="str">
        <f>_xlfn.XLOOKUP(A16387,'[1]SI2 Sites'!$A:$A,'[1]SI2 Sites'!$A:$A)</f>
        <v>https://serco.sharepoint.com/sites/SA-TECH-InnovationHub-MG</v>
      </c>
    </row>
    <row r="16388" spans="1:8">
      <c r="A16388" t="s">
        <v>27215</v>
      </c>
      <c r="B16388" t="s">
        <v>27216</v>
      </c>
      <c r="D16388" t="s">
        <v>9</v>
      </c>
      <c r="E16388" t="s">
        <v>27636</v>
      </c>
      <c r="F16388" t="s">
        <v>27637</v>
      </c>
      <c r="G16388" t="s">
        <v>27638</v>
      </c>
      <c r="H16388" t="str">
        <f>_xlfn.XLOOKUP(A16388,'[1]SI2 Sites'!$A:$A,'[1]SI2 Sites'!$A:$A)</f>
        <v>https://serco.sharepoint.com/sites/SA-TECH-InnovationHub-MG</v>
      </c>
    </row>
    <row r="16389" spans="1:8">
      <c r="A16389" t="s">
        <v>27215</v>
      </c>
      <c r="B16389" t="s">
        <v>27216</v>
      </c>
      <c r="D16389" t="s">
        <v>9</v>
      </c>
      <c r="E16389" t="s">
        <v>7404</v>
      </c>
      <c r="F16389" t="s">
        <v>23171</v>
      </c>
      <c r="G16389" t="s">
        <v>7406</v>
      </c>
      <c r="H16389" t="str">
        <f>_xlfn.XLOOKUP(A16389,'[1]SI2 Sites'!$A:$A,'[1]SI2 Sites'!$A:$A)</f>
        <v>https://serco.sharepoint.com/sites/SA-TECH-InnovationHub-MG</v>
      </c>
    </row>
    <row r="16390" spans="1:8">
      <c r="A16390" t="s">
        <v>27215</v>
      </c>
      <c r="B16390" t="s">
        <v>27216</v>
      </c>
      <c r="D16390" t="s">
        <v>9</v>
      </c>
      <c r="E16390" t="s">
        <v>7410</v>
      </c>
      <c r="F16390" t="s">
        <v>7411</v>
      </c>
      <c r="G16390" t="s">
        <v>7412</v>
      </c>
      <c r="H16390" t="str">
        <f>_xlfn.XLOOKUP(A16390,'[1]SI2 Sites'!$A:$A,'[1]SI2 Sites'!$A:$A)</f>
        <v>https://serco.sharepoint.com/sites/SA-TECH-InnovationHub-MG</v>
      </c>
    </row>
    <row r="16391" spans="1:8">
      <c r="A16391" t="s">
        <v>27215</v>
      </c>
      <c r="B16391" t="s">
        <v>27216</v>
      </c>
      <c r="D16391" t="s">
        <v>9</v>
      </c>
      <c r="E16391" t="s">
        <v>27639</v>
      </c>
      <c r="F16391" t="s">
        <v>27640</v>
      </c>
      <c r="G16391" t="s">
        <v>27641</v>
      </c>
      <c r="H16391" t="str">
        <f>_xlfn.XLOOKUP(A16391,'[1]SI2 Sites'!$A:$A,'[1]SI2 Sites'!$A:$A)</f>
        <v>https://serco.sharepoint.com/sites/SA-TECH-InnovationHub-MG</v>
      </c>
    </row>
    <row r="16392" spans="1:8">
      <c r="A16392" t="s">
        <v>27215</v>
      </c>
      <c r="B16392" t="s">
        <v>27216</v>
      </c>
      <c r="D16392" t="s">
        <v>9</v>
      </c>
      <c r="E16392" t="s">
        <v>27642</v>
      </c>
      <c r="F16392" t="s">
        <v>27643</v>
      </c>
      <c r="G16392" t="s">
        <v>27644</v>
      </c>
      <c r="H16392" t="str">
        <f>_xlfn.XLOOKUP(A16392,'[1]SI2 Sites'!$A:$A,'[1]SI2 Sites'!$A:$A)</f>
        <v>https://serco.sharepoint.com/sites/SA-TECH-InnovationHub-MG</v>
      </c>
    </row>
    <row r="16393" spans="1:8">
      <c r="A16393" t="s">
        <v>27215</v>
      </c>
      <c r="B16393" t="s">
        <v>27216</v>
      </c>
      <c r="D16393" t="s">
        <v>9</v>
      </c>
      <c r="E16393" t="s">
        <v>1385</v>
      </c>
      <c r="F16393" t="s">
        <v>1386</v>
      </c>
      <c r="G16393" t="s">
        <v>1387</v>
      </c>
      <c r="H16393" t="str">
        <f>_xlfn.XLOOKUP(A16393,'[1]SI2 Sites'!$A:$A,'[1]SI2 Sites'!$A:$A)</f>
        <v>https://serco.sharepoint.com/sites/SA-TECH-InnovationHub-MG</v>
      </c>
    </row>
    <row r="16394" spans="1:8">
      <c r="A16394" t="s">
        <v>27215</v>
      </c>
      <c r="B16394" t="s">
        <v>27216</v>
      </c>
      <c r="D16394" t="s">
        <v>9</v>
      </c>
      <c r="E16394" t="s">
        <v>1388</v>
      </c>
      <c r="F16394" t="s">
        <v>1389</v>
      </c>
      <c r="G16394" t="s">
        <v>1390</v>
      </c>
      <c r="H16394" t="str">
        <f>_xlfn.XLOOKUP(A16394,'[1]SI2 Sites'!$A:$A,'[1]SI2 Sites'!$A:$A)</f>
        <v>https://serco.sharepoint.com/sites/SA-TECH-InnovationHub-MG</v>
      </c>
    </row>
    <row r="16395" spans="1:8">
      <c r="A16395" t="s">
        <v>27215</v>
      </c>
      <c r="B16395" t="s">
        <v>27216</v>
      </c>
      <c r="D16395" t="s">
        <v>9</v>
      </c>
      <c r="E16395" t="s">
        <v>23202</v>
      </c>
      <c r="F16395" t="s">
        <v>23203</v>
      </c>
      <c r="G16395" t="s">
        <v>23204</v>
      </c>
      <c r="H16395" t="str">
        <f>_xlfn.XLOOKUP(A16395,'[1]SI2 Sites'!$A:$A,'[1]SI2 Sites'!$A:$A)</f>
        <v>https://serco.sharepoint.com/sites/SA-TECH-InnovationHub-MG</v>
      </c>
    </row>
    <row r="16396" spans="1:8">
      <c r="A16396" t="s">
        <v>27215</v>
      </c>
      <c r="B16396" t="s">
        <v>27216</v>
      </c>
      <c r="D16396" t="s">
        <v>9</v>
      </c>
      <c r="E16396" t="s">
        <v>27645</v>
      </c>
      <c r="F16396" t="s">
        <v>27646</v>
      </c>
      <c r="G16396" t="s">
        <v>27647</v>
      </c>
      <c r="H16396" t="str">
        <f>_xlfn.XLOOKUP(A16396,'[1]SI2 Sites'!$A:$A,'[1]SI2 Sites'!$A:$A)</f>
        <v>https://serco.sharepoint.com/sites/SA-TECH-InnovationHub-MG</v>
      </c>
    </row>
    <row r="16397" spans="1:8">
      <c r="A16397" t="s">
        <v>27215</v>
      </c>
      <c r="B16397" t="s">
        <v>27216</v>
      </c>
      <c r="D16397" t="s">
        <v>9</v>
      </c>
      <c r="E16397" t="s">
        <v>27648</v>
      </c>
      <c r="F16397" t="s">
        <v>27649</v>
      </c>
      <c r="G16397" t="s">
        <v>27650</v>
      </c>
      <c r="H16397" t="str">
        <f>_xlfn.XLOOKUP(A16397,'[1]SI2 Sites'!$A:$A,'[1]SI2 Sites'!$A:$A)</f>
        <v>https://serco.sharepoint.com/sites/SA-TECH-InnovationHub-MG</v>
      </c>
    </row>
    <row r="16398" spans="1:8">
      <c r="A16398" t="s">
        <v>27215</v>
      </c>
      <c r="B16398" t="s">
        <v>27216</v>
      </c>
      <c r="D16398" t="s">
        <v>9</v>
      </c>
      <c r="E16398" t="s">
        <v>7483</v>
      </c>
      <c r="F16398" t="s">
        <v>7484</v>
      </c>
      <c r="G16398" t="s">
        <v>7485</v>
      </c>
      <c r="H16398" t="str">
        <f>_xlfn.XLOOKUP(A16398,'[1]SI2 Sites'!$A:$A,'[1]SI2 Sites'!$A:$A)</f>
        <v>https://serco.sharepoint.com/sites/SA-TECH-InnovationHub-MG</v>
      </c>
    </row>
    <row r="16399" spans="1:8">
      <c r="A16399" t="s">
        <v>27215</v>
      </c>
      <c r="B16399" t="s">
        <v>27216</v>
      </c>
      <c r="D16399" t="s">
        <v>9</v>
      </c>
      <c r="E16399" t="s">
        <v>7492</v>
      </c>
      <c r="F16399" t="s">
        <v>7493</v>
      </c>
      <c r="G16399" t="s">
        <v>7494</v>
      </c>
      <c r="H16399" t="str">
        <f>_xlfn.XLOOKUP(A16399,'[1]SI2 Sites'!$A:$A,'[1]SI2 Sites'!$A:$A)</f>
        <v>https://serco.sharepoint.com/sites/SA-TECH-InnovationHub-MG</v>
      </c>
    </row>
    <row r="16400" spans="1:8">
      <c r="A16400" t="s">
        <v>27215</v>
      </c>
      <c r="B16400" t="s">
        <v>27216</v>
      </c>
      <c r="D16400" t="s">
        <v>9</v>
      </c>
      <c r="E16400" t="s">
        <v>27651</v>
      </c>
      <c r="F16400" t="s">
        <v>27652</v>
      </c>
      <c r="G16400" t="s">
        <v>27653</v>
      </c>
      <c r="H16400" t="str">
        <f>_xlfn.XLOOKUP(A16400,'[1]SI2 Sites'!$A:$A,'[1]SI2 Sites'!$A:$A)</f>
        <v>https://serco.sharepoint.com/sites/SA-TECH-InnovationHub-MG</v>
      </c>
    </row>
    <row r="16401" spans="1:8">
      <c r="A16401" t="s">
        <v>27215</v>
      </c>
      <c r="B16401" t="s">
        <v>27216</v>
      </c>
      <c r="D16401" t="s">
        <v>9</v>
      </c>
      <c r="E16401" t="s">
        <v>27654</v>
      </c>
      <c r="F16401" t="s">
        <v>27655</v>
      </c>
      <c r="G16401" t="s">
        <v>27656</v>
      </c>
      <c r="H16401" t="str">
        <f>_xlfn.XLOOKUP(A16401,'[1]SI2 Sites'!$A:$A,'[1]SI2 Sites'!$A:$A)</f>
        <v>https://serco.sharepoint.com/sites/SA-TECH-InnovationHub-MG</v>
      </c>
    </row>
    <row r="16402" spans="1:8">
      <c r="A16402" t="s">
        <v>27215</v>
      </c>
      <c r="B16402" t="s">
        <v>27216</v>
      </c>
      <c r="D16402" t="s">
        <v>9</v>
      </c>
      <c r="E16402" t="s">
        <v>27657</v>
      </c>
      <c r="F16402" t="s">
        <v>27658</v>
      </c>
      <c r="G16402" t="s">
        <v>27659</v>
      </c>
      <c r="H16402" t="str">
        <f>_xlfn.XLOOKUP(A16402,'[1]SI2 Sites'!$A:$A,'[1]SI2 Sites'!$A:$A)</f>
        <v>https://serco.sharepoint.com/sites/SA-TECH-InnovationHub-MG</v>
      </c>
    </row>
    <row r="16403" spans="1:8">
      <c r="A16403" t="s">
        <v>27215</v>
      </c>
      <c r="B16403" t="s">
        <v>27216</v>
      </c>
      <c r="D16403" t="s">
        <v>9</v>
      </c>
      <c r="E16403" t="s">
        <v>27660</v>
      </c>
      <c r="F16403" t="s">
        <v>27661</v>
      </c>
      <c r="G16403" t="s">
        <v>27662</v>
      </c>
      <c r="H16403" t="str">
        <f>_xlfn.XLOOKUP(A16403,'[1]SI2 Sites'!$A:$A,'[1]SI2 Sites'!$A:$A)</f>
        <v>https://serco.sharepoint.com/sites/SA-TECH-InnovationHub-MG</v>
      </c>
    </row>
    <row r="16404" spans="1:8">
      <c r="A16404" t="s">
        <v>27215</v>
      </c>
      <c r="B16404" t="s">
        <v>27216</v>
      </c>
      <c r="D16404" t="s">
        <v>9</v>
      </c>
      <c r="E16404" t="s">
        <v>7501</v>
      </c>
      <c r="F16404" t="s">
        <v>7502</v>
      </c>
      <c r="G16404" t="s">
        <v>7503</v>
      </c>
      <c r="H16404" t="str">
        <f>_xlfn.XLOOKUP(A16404,'[1]SI2 Sites'!$A:$A,'[1]SI2 Sites'!$A:$A)</f>
        <v>https://serco.sharepoint.com/sites/SA-TECH-InnovationHub-MG</v>
      </c>
    </row>
    <row r="16405" spans="1:8">
      <c r="A16405" t="s">
        <v>27215</v>
      </c>
      <c r="B16405" t="s">
        <v>27216</v>
      </c>
      <c r="D16405" t="s">
        <v>9</v>
      </c>
      <c r="E16405" t="s">
        <v>1394</v>
      </c>
      <c r="F16405" t="s">
        <v>1395</v>
      </c>
      <c r="G16405" t="s">
        <v>1396</v>
      </c>
      <c r="H16405" t="str">
        <f>_xlfn.XLOOKUP(A16405,'[1]SI2 Sites'!$A:$A,'[1]SI2 Sites'!$A:$A)</f>
        <v>https://serco.sharepoint.com/sites/SA-TECH-InnovationHub-MG</v>
      </c>
    </row>
    <row r="16406" spans="1:8">
      <c r="A16406" t="s">
        <v>27215</v>
      </c>
      <c r="B16406" t="s">
        <v>27216</v>
      </c>
      <c r="D16406" t="s">
        <v>9</v>
      </c>
      <c r="E16406" t="s">
        <v>27663</v>
      </c>
      <c r="F16406" t="s">
        <v>27664</v>
      </c>
      <c r="G16406" t="s">
        <v>27665</v>
      </c>
      <c r="H16406" t="str">
        <f>_xlfn.XLOOKUP(A16406,'[1]SI2 Sites'!$A:$A,'[1]SI2 Sites'!$A:$A)</f>
        <v>https://serco.sharepoint.com/sites/SA-TECH-InnovationHub-MG</v>
      </c>
    </row>
    <row r="16407" spans="1:8">
      <c r="A16407" t="s">
        <v>27215</v>
      </c>
      <c r="B16407" t="s">
        <v>27216</v>
      </c>
      <c r="D16407" t="s">
        <v>9</v>
      </c>
      <c r="E16407" t="s">
        <v>1397</v>
      </c>
      <c r="F16407" t="s">
        <v>1398</v>
      </c>
      <c r="G16407" t="s">
        <v>1399</v>
      </c>
      <c r="H16407" t="str">
        <f>_xlfn.XLOOKUP(A16407,'[1]SI2 Sites'!$A:$A,'[1]SI2 Sites'!$A:$A)</f>
        <v>https://serco.sharepoint.com/sites/SA-TECH-InnovationHub-MG</v>
      </c>
    </row>
    <row r="16408" spans="1:8">
      <c r="A16408" t="s">
        <v>27215</v>
      </c>
      <c r="B16408" t="s">
        <v>27216</v>
      </c>
      <c r="D16408" t="s">
        <v>9</v>
      </c>
      <c r="E16408" t="s">
        <v>27666</v>
      </c>
      <c r="F16408" t="s">
        <v>27667</v>
      </c>
      <c r="G16408" t="s">
        <v>27668</v>
      </c>
      <c r="H16408" t="str">
        <f>_xlfn.XLOOKUP(A16408,'[1]SI2 Sites'!$A:$A,'[1]SI2 Sites'!$A:$A)</f>
        <v>https://serco.sharepoint.com/sites/SA-TECH-InnovationHub-MG</v>
      </c>
    </row>
    <row r="16409" spans="1:8">
      <c r="A16409" t="s">
        <v>27215</v>
      </c>
      <c r="B16409" t="s">
        <v>27216</v>
      </c>
      <c r="D16409" t="s">
        <v>9</v>
      </c>
      <c r="E16409" t="s">
        <v>275</v>
      </c>
      <c r="F16409" t="s">
        <v>276</v>
      </c>
      <c r="G16409" t="s">
        <v>277</v>
      </c>
      <c r="H16409" t="str">
        <f>_xlfn.XLOOKUP(A16409,'[1]SI2 Sites'!$A:$A,'[1]SI2 Sites'!$A:$A)</f>
        <v>https://serco.sharepoint.com/sites/SA-TECH-InnovationHub-MG</v>
      </c>
    </row>
    <row r="16410" spans="1:8">
      <c r="A16410" t="s">
        <v>27215</v>
      </c>
      <c r="B16410" t="s">
        <v>27216</v>
      </c>
      <c r="D16410" t="s">
        <v>9</v>
      </c>
      <c r="E16410" t="s">
        <v>1400</v>
      </c>
      <c r="F16410" t="s">
        <v>1401</v>
      </c>
      <c r="G16410" t="s">
        <v>1402</v>
      </c>
      <c r="H16410" t="str">
        <f>_xlfn.XLOOKUP(A16410,'[1]SI2 Sites'!$A:$A,'[1]SI2 Sites'!$A:$A)</f>
        <v>https://serco.sharepoint.com/sites/SA-TECH-InnovationHub-MG</v>
      </c>
    </row>
    <row r="16411" spans="1:8">
      <c r="A16411" t="s">
        <v>27215</v>
      </c>
      <c r="B16411" t="s">
        <v>27216</v>
      </c>
      <c r="D16411" t="s">
        <v>9</v>
      </c>
      <c r="E16411" t="s">
        <v>128</v>
      </c>
      <c r="F16411" t="s">
        <v>129</v>
      </c>
      <c r="G16411" t="s">
        <v>130</v>
      </c>
      <c r="H16411" t="str">
        <f>_xlfn.XLOOKUP(A16411,'[1]SI2 Sites'!$A:$A,'[1]SI2 Sites'!$A:$A)</f>
        <v>https://serco.sharepoint.com/sites/SA-TECH-InnovationHub-MG</v>
      </c>
    </row>
    <row r="16412" spans="1:8">
      <c r="A16412" t="s">
        <v>27215</v>
      </c>
      <c r="B16412" t="s">
        <v>27216</v>
      </c>
      <c r="D16412" t="s">
        <v>9</v>
      </c>
      <c r="E16412" t="s">
        <v>1403</v>
      </c>
      <c r="F16412" t="s">
        <v>1404</v>
      </c>
      <c r="G16412" t="s">
        <v>1405</v>
      </c>
      <c r="H16412" t="str">
        <f>_xlfn.XLOOKUP(A16412,'[1]SI2 Sites'!$A:$A,'[1]SI2 Sites'!$A:$A)</f>
        <v>https://serco.sharepoint.com/sites/SA-TECH-InnovationHub-MG</v>
      </c>
    </row>
    <row r="16413" spans="1:8">
      <c r="A16413" t="s">
        <v>27215</v>
      </c>
      <c r="B16413" t="s">
        <v>27216</v>
      </c>
      <c r="D16413" t="s">
        <v>9</v>
      </c>
      <c r="E16413" t="s">
        <v>1406</v>
      </c>
      <c r="F16413" t="s">
        <v>1407</v>
      </c>
      <c r="G16413" t="s">
        <v>1408</v>
      </c>
      <c r="H16413" t="str">
        <f>_xlfn.XLOOKUP(A16413,'[1]SI2 Sites'!$A:$A,'[1]SI2 Sites'!$A:$A)</f>
        <v>https://serco.sharepoint.com/sites/SA-TECH-InnovationHub-MG</v>
      </c>
    </row>
    <row r="16414" spans="1:8">
      <c r="A16414" t="s">
        <v>27215</v>
      </c>
      <c r="B16414" t="s">
        <v>27216</v>
      </c>
      <c r="D16414" t="s">
        <v>9</v>
      </c>
      <c r="E16414" t="s">
        <v>20462</v>
      </c>
      <c r="F16414" t="s">
        <v>20463</v>
      </c>
      <c r="G16414" t="s">
        <v>20464</v>
      </c>
      <c r="H16414" t="str">
        <f>_xlfn.XLOOKUP(A16414,'[1]SI2 Sites'!$A:$A,'[1]SI2 Sites'!$A:$A)</f>
        <v>https://serco.sharepoint.com/sites/SA-TECH-InnovationHub-MG</v>
      </c>
    </row>
    <row r="16415" spans="1:8">
      <c r="A16415" t="s">
        <v>27215</v>
      </c>
      <c r="B16415" t="s">
        <v>27216</v>
      </c>
      <c r="D16415" t="s">
        <v>9</v>
      </c>
      <c r="E16415" t="s">
        <v>3132</v>
      </c>
      <c r="F16415" t="s">
        <v>3133</v>
      </c>
      <c r="G16415" t="s">
        <v>3134</v>
      </c>
      <c r="H16415" t="str">
        <f>_xlfn.XLOOKUP(A16415,'[1]SI2 Sites'!$A:$A,'[1]SI2 Sites'!$A:$A)</f>
        <v>https://serco.sharepoint.com/sites/SA-TECH-InnovationHub-MG</v>
      </c>
    </row>
    <row r="16416" spans="1:8">
      <c r="A16416" t="s">
        <v>27215</v>
      </c>
      <c r="B16416" t="s">
        <v>27216</v>
      </c>
      <c r="D16416" t="s">
        <v>9</v>
      </c>
      <c r="E16416" t="s">
        <v>7564</v>
      </c>
      <c r="F16416" t="s">
        <v>7565</v>
      </c>
      <c r="G16416" t="s">
        <v>7566</v>
      </c>
      <c r="H16416" t="str">
        <f>_xlfn.XLOOKUP(A16416,'[1]SI2 Sites'!$A:$A,'[1]SI2 Sites'!$A:$A)</f>
        <v>https://serco.sharepoint.com/sites/SA-TECH-InnovationHub-MG</v>
      </c>
    </row>
    <row r="16417" spans="1:8">
      <c r="A16417" t="s">
        <v>27215</v>
      </c>
      <c r="B16417" t="s">
        <v>27216</v>
      </c>
      <c r="D16417" t="s">
        <v>9</v>
      </c>
      <c r="E16417" t="s">
        <v>23228</v>
      </c>
      <c r="F16417" t="s">
        <v>23229</v>
      </c>
      <c r="G16417" t="s">
        <v>23230</v>
      </c>
      <c r="H16417" t="str">
        <f>_xlfn.XLOOKUP(A16417,'[1]SI2 Sites'!$A:$A,'[1]SI2 Sites'!$A:$A)</f>
        <v>https://serco.sharepoint.com/sites/SA-TECH-InnovationHub-MG</v>
      </c>
    </row>
    <row r="16418" spans="1:8">
      <c r="A16418" t="s">
        <v>27215</v>
      </c>
      <c r="B16418" t="s">
        <v>27216</v>
      </c>
      <c r="D16418" t="s">
        <v>9</v>
      </c>
      <c r="E16418" t="s">
        <v>27669</v>
      </c>
      <c r="F16418" t="s">
        <v>27670</v>
      </c>
      <c r="G16418" t="s">
        <v>27671</v>
      </c>
      <c r="H16418" t="str">
        <f>_xlfn.XLOOKUP(A16418,'[1]SI2 Sites'!$A:$A,'[1]SI2 Sites'!$A:$A)</f>
        <v>https://serco.sharepoint.com/sites/SA-TECH-InnovationHub-MG</v>
      </c>
    </row>
    <row r="16419" spans="1:8">
      <c r="A16419" t="s">
        <v>27215</v>
      </c>
      <c r="B16419" t="s">
        <v>27216</v>
      </c>
      <c r="D16419" t="s">
        <v>9</v>
      </c>
      <c r="E16419" t="s">
        <v>7596</v>
      </c>
      <c r="F16419" t="s">
        <v>7597</v>
      </c>
      <c r="G16419" t="s">
        <v>7598</v>
      </c>
      <c r="H16419" t="str">
        <f>_xlfn.XLOOKUP(A16419,'[1]SI2 Sites'!$A:$A,'[1]SI2 Sites'!$A:$A)</f>
        <v>https://serco.sharepoint.com/sites/SA-TECH-InnovationHub-MG</v>
      </c>
    </row>
    <row r="16420" spans="1:8">
      <c r="A16420" t="s">
        <v>27215</v>
      </c>
      <c r="B16420" t="s">
        <v>27216</v>
      </c>
      <c r="D16420" t="s">
        <v>9</v>
      </c>
      <c r="E16420" t="s">
        <v>23239</v>
      </c>
      <c r="F16420" t="s">
        <v>23240</v>
      </c>
      <c r="G16420" t="s">
        <v>23241</v>
      </c>
      <c r="H16420" t="str">
        <f>_xlfn.XLOOKUP(A16420,'[1]SI2 Sites'!$A:$A,'[1]SI2 Sites'!$A:$A)</f>
        <v>https://serco.sharepoint.com/sites/SA-TECH-InnovationHub-MG</v>
      </c>
    </row>
    <row r="16421" spans="1:8">
      <c r="A16421" t="s">
        <v>27215</v>
      </c>
      <c r="B16421" t="s">
        <v>27216</v>
      </c>
      <c r="D16421" t="s">
        <v>9</v>
      </c>
      <c r="E16421" t="s">
        <v>7611</v>
      </c>
      <c r="F16421" t="s">
        <v>23242</v>
      </c>
      <c r="G16421" t="s">
        <v>7613</v>
      </c>
      <c r="H16421" t="str">
        <f>_xlfn.XLOOKUP(A16421,'[1]SI2 Sites'!$A:$A,'[1]SI2 Sites'!$A:$A)</f>
        <v>https://serco.sharepoint.com/sites/SA-TECH-InnovationHub-MG</v>
      </c>
    </row>
    <row r="16422" spans="1:8">
      <c r="A16422" t="s">
        <v>27215</v>
      </c>
      <c r="B16422" t="s">
        <v>27216</v>
      </c>
      <c r="D16422" t="s">
        <v>9</v>
      </c>
      <c r="E16422" t="s">
        <v>7623</v>
      </c>
      <c r="F16422" t="s">
        <v>7624</v>
      </c>
      <c r="G16422" t="s">
        <v>7625</v>
      </c>
      <c r="H16422" t="str">
        <f>_xlfn.XLOOKUP(A16422,'[1]SI2 Sites'!$A:$A,'[1]SI2 Sites'!$A:$A)</f>
        <v>https://serco.sharepoint.com/sites/SA-TECH-InnovationHub-MG</v>
      </c>
    </row>
    <row r="16423" spans="1:8">
      <c r="A16423" t="s">
        <v>27215</v>
      </c>
      <c r="B16423" t="s">
        <v>27216</v>
      </c>
      <c r="D16423" t="s">
        <v>9</v>
      </c>
      <c r="E16423" t="s">
        <v>7638</v>
      </c>
      <c r="F16423" t="s">
        <v>7639</v>
      </c>
      <c r="G16423" t="s">
        <v>7640</v>
      </c>
      <c r="H16423" t="str">
        <f>_xlfn.XLOOKUP(A16423,'[1]SI2 Sites'!$A:$A,'[1]SI2 Sites'!$A:$A)</f>
        <v>https://serco.sharepoint.com/sites/SA-TECH-InnovationHub-MG</v>
      </c>
    </row>
    <row r="16424" spans="1:8">
      <c r="A16424" t="s">
        <v>27215</v>
      </c>
      <c r="B16424" t="s">
        <v>27216</v>
      </c>
      <c r="D16424" t="s">
        <v>9</v>
      </c>
      <c r="E16424" t="s">
        <v>7650</v>
      </c>
      <c r="F16424" t="s">
        <v>7651</v>
      </c>
      <c r="G16424" t="s">
        <v>7652</v>
      </c>
      <c r="H16424" t="str">
        <f>_xlfn.XLOOKUP(A16424,'[1]SI2 Sites'!$A:$A,'[1]SI2 Sites'!$A:$A)</f>
        <v>https://serco.sharepoint.com/sites/SA-TECH-InnovationHub-MG</v>
      </c>
    </row>
    <row r="16425" spans="1:8">
      <c r="A16425" t="s">
        <v>27215</v>
      </c>
      <c r="B16425" t="s">
        <v>27216</v>
      </c>
      <c r="D16425" t="s">
        <v>9</v>
      </c>
      <c r="E16425" t="s">
        <v>7662</v>
      </c>
      <c r="F16425" t="s">
        <v>7663</v>
      </c>
      <c r="G16425" t="s">
        <v>7664</v>
      </c>
      <c r="H16425" t="str">
        <f>_xlfn.XLOOKUP(A16425,'[1]SI2 Sites'!$A:$A,'[1]SI2 Sites'!$A:$A)</f>
        <v>https://serco.sharepoint.com/sites/SA-TECH-InnovationHub-MG</v>
      </c>
    </row>
    <row r="16426" spans="1:8">
      <c r="A16426" t="s">
        <v>27215</v>
      </c>
      <c r="B16426" t="s">
        <v>27216</v>
      </c>
      <c r="D16426" t="s">
        <v>9</v>
      </c>
      <c r="E16426" t="s">
        <v>7677</v>
      </c>
      <c r="F16426" t="s">
        <v>7678</v>
      </c>
      <c r="G16426" t="s">
        <v>7679</v>
      </c>
      <c r="H16426" t="str">
        <f>_xlfn.XLOOKUP(A16426,'[1]SI2 Sites'!$A:$A,'[1]SI2 Sites'!$A:$A)</f>
        <v>https://serco.sharepoint.com/sites/SA-TECH-InnovationHub-MG</v>
      </c>
    </row>
    <row r="16427" spans="1:8">
      <c r="A16427" t="s">
        <v>27215</v>
      </c>
      <c r="B16427" t="s">
        <v>27216</v>
      </c>
      <c r="D16427" t="s">
        <v>9</v>
      </c>
      <c r="E16427" t="s">
        <v>7680</v>
      </c>
      <c r="F16427" t="s">
        <v>7681</v>
      </c>
      <c r="G16427" t="s">
        <v>7682</v>
      </c>
      <c r="H16427" t="str">
        <f>_xlfn.XLOOKUP(A16427,'[1]SI2 Sites'!$A:$A,'[1]SI2 Sites'!$A:$A)</f>
        <v>https://serco.sharepoint.com/sites/SA-TECH-InnovationHub-MG</v>
      </c>
    </row>
    <row r="16428" spans="1:8">
      <c r="A16428" t="s">
        <v>27215</v>
      </c>
      <c r="B16428" t="s">
        <v>27216</v>
      </c>
      <c r="D16428" t="s">
        <v>9</v>
      </c>
      <c r="E16428" t="s">
        <v>736</v>
      </c>
      <c r="F16428" t="s">
        <v>737</v>
      </c>
      <c r="G16428" t="s">
        <v>738</v>
      </c>
      <c r="H16428" t="str">
        <f>_xlfn.XLOOKUP(A16428,'[1]SI2 Sites'!$A:$A,'[1]SI2 Sites'!$A:$A)</f>
        <v>https://serco.sharepoint.com/sites/SA-TECH-InnovationHub-MG</v>
      </c>
    </row>
    <row r="16429" spans="1:8">
      <c r="A16429" t="s">
        <v>27215</v>
      </c>
      <c r="B16429" t="s">
        <v>27216</v>
      </c>
      <c r="D16429" t="s">
        <v>9</v>
      </c>
      <c r="E16429" t="s">
        <v>418</v>
      </c>
      <c r="F16429" t="s">
        <v>419</v>
      </c>
      <c r="G16429" t="s">
        <v>420</v>
      </c>
      <c r="H16429" t="str">
        <f>_xlfn.XLOOKUP(A16429,'[1]SI2 Sites'!$A:$A,'[1]SI2 Sites'!$A:$A)</f>
        <v>https://serco.sharepoint.com/sites/SA-TECH-InnovationHub-MG</v>
      </c>
    </row>
    <row r="16430" spans="1:8">
      <c r="A16430" t="s">
        <v>27215</v>
      </c>
      <c r="B16430" t="s">
        <v>27216</v>
      </c>
      <c r="D16430" t="s">
        <v>9</v>
      </c>
      <c r="E16430" t="s">
        <v>1421</v>
      </c>
      <c r="F16430" t="s">
        <v>1422</v>
      </c>
      <c r="G16430" t="s">
        <v>1423</v>
      </c>
      <c r="H16430" t="str">
        <f>_xlfn.XLOOKUP(A16430,'[1]SI2 Sites'!$A:$A,'[1]SI2 Sites'!$A:$A)</f>
        <v>https://serco.sharepoint.com/sites/SA-TECH-InnovationHub-MG</v>
      </c>
    </row>
    <row r="16431" spans="1:8">
      <c r="A16431" t="s">
        <v>27215</v>
      </c>
      <c r="B16431" t="s">
        <v>27216</v>
      </c>
      <c r="D16431" t="s">
        <v>9</v>
      </c>
      <c r="E16431" t="s">
        <v>7747</v>
      </c>
      <c r="F16431" t="s">
        <v>7748</v>
      </c>
      <c r="G16431" t="s">
        <v>7749</v>
      </c>
      <c r="H16431" t="str">
        <f>_xlfn.XLOOKUP(A16431,'[1]SI2 Sites'!$A:$A,'[1]SI2 Sites'!$A:$A)</f>
        <v>https://serco.sharepoint.com/sites/SA-TECH-InnovationHub-MG</v>
      </c>
    </row>
    <row r="16432" spans="1:8">
      <c r="A16432" t="s">
        <v>27215</v>
      </c>
      <c r="B16432" t="s">
        <v>27216</v>
      </c>
      <c r="D16432" t="s">
        <v>9</v>
      </c>
      <c r="E16432" t="s">
        <v>27672</v>
      </c>
      <c r="F16432" t="s">
        <v>27673</v>
      </c>
      <c r="G16432" t="s">
        <v>27674</v>
      </c>
      <c r="H16432" t="str">
        <f>_xlfn.XLOOKUP(A16432,'[1]SI2 Sites'!$A:$A,'[1]SI2 Sites'!$A:$A)</f>
        <v>https://serco.sharepoint.com/sites/SA-TECH-InnovationHub-MG</v>
      </c>
    </row>
    <row r="16433" spans="1:8">
      <c r="A16433" t="s">
        <v>27215</v>
      </c>
      <c r="B16433" t="s">
        <v>27216</v>
      </c>
      <c r="D16433" t="s">
        <v>9</v>
      </c>
      <c r="E16433" t="s">
        <v>27675</v>
      </c>
      <c r="F16433" t="s">
        <v>27676</v>
      </c>
      <c r="G16433" t="s">
        <v>27677</v>
      </c>
      <c r="H16433" t="str">
        <f>_xlfn.XLOOKUP(A16433,'[1]SI2 Sites'!$A:$A,'[1]SI2 Sites'!$A:$A)</f>
        <v>https://serco.sharepoint.com/sites/SA-TECH-InnovationHub-MG</v>
      </c>
    </row>
    <row r="16434" spans="1:8">
      <c r="A16434" t="s">
        <v>27215</v>
      </c>
      <c r="B16434" t="s">
        <v>27216</v>
      </c>
      <c r="D16434" t="s">
        <v>9</v>
      </c>
      <c r="E16434" t="s">
        <v>3664</v>
      </c>
      <c r="F16434" t="s">
        <v>3665</v>
      </c>
      <c r="G16434" t="s">
        <v>3666</v>
      </c>
      <c r="H16434" t="str">
        <f>_xlfn.XLOOKUP(A16434,'[1]SI2 Sites'!$A:$A,'[1]SI2 Sites'!$A:$A)</f>
        <v>https://serco.sharepoint.com/sites/SA-TECH-InnovationHub-MG</v>
      </c>
    </row>
    <row r="16435" spans="1:8">
      <c r="A16435" t="s">
        <v>27215</v>
      </c>
      <c r="B16435" t="s">
        <v>27216</v>
      </c>
      <c r="D16435" t="s">
        <v>9</v>
      </c>
      <c r="E16435" t="s">
        <v>27678</v>
      </c>
      <c r="F16435" t="s">
        <v>27679</v>
      </c>
      <c r="G16435" t="s">
        <v>27680</v>
      </c>
      <c r="H16435" t="str">
        <f>_xlfn.XLOOKUP(A16435,'[1]SI2 Sites'!$A:$A,'[1]SI2 Sites'!$A:$A)</f>
        <v>https://serco.sharepoint.com/sites/SA-TECH-InnovationHub-MG</v>
      </c>
    </row>
    <row r="16436" spans="1:8">
      <c r="A16436" t="s">
        <v>27215</v>
      </c>
      <c r="B16436" t="s">
        <v>27216</v>
      </c>
      <c r="D16436" t="s">
        <v>9</v>
      </c>
      <c r="E16436" t="s">
        <v>27681</v>
      </c>
      <c r="F16436" t="s">
        <v>27682</v>
      </c>
      <c r="G16436" t="s">
        <v>27683</v>
      </c>
      <c r="H16436" t="str">
        <f>_xlfn.XLOOKUP(A16436,'[1]SI2 Sites'!$A:$A,'[1]SI2 Sites'!$A:$A)</f>
        <v>https://serco.sharepoint.com/sites/SA-TECH-InnovationHub-MG</v>
      </c>
    </row>
    <row r="16437" spans="1:8">
      <c r="A16437" t="s">
        <v>27215</v>
      </c>
      <c r="B16437" t="s">
        <v>27216</v>
      </c>
      <c r="D16437" t="s">
        <v>9</v>
      </c>
      <c r="E16437" t="s">
        <v>27684</v>
      </c>
      <c r="F16437" t="s">
        <v>27685</v>
      </c>
      <c r="G16437" t="s">
        <v>27686</v>
      </c>
      <c r="H16437" t="str">
        <f>_xlfn.XLOOKUP(A16437,'[1]SI2 Sites'!$A:$A,'[1]SI2 Sites'!$A:$A)</f>
        <v>https://serco.sharepoint.com/sites/SA-TECH-InnovationHub-MG</v>
      </c>
    </row>
    <row r="16438" spans="1:8">
      <c r="A16438" t="s">
        <v>27215</v>
      </c>
      <c r="B16438" t="s">
        <v>27216</v>
      </c>
      <c r="D16438" t="s">
        <v>9</v>
      </c>
      <c r="E16438" t="s">
        <v>27687</v>
      </c>
      <c r="F16438" t="s">
        <v>27688</v>
      </c>
      <c r="G16438" t="s">
        <v>27689</v>
      </c>
      <c r="H16438" t="str">
        <f>_xlfn.XLOOKUP(A16438,'[1]SI2 Sites'!$A:$A,'[1]SI2 Sites'!$A:$A)</f>
        <v>https://serco.sharepoint.com/sites/SA-TECH-InnovationHub-MG</v>
      </c>
    </row>
    <row r="16439" spans="1:8">
      <c r="A16439" t="s">
        <v>27215</v>
      </c>
      <c r="B16439" t="s">
        <v>27216</v>
      </c>
      <c r="D16439" t="s">
        <v>9</v>
      </c>
      <c r="E16439" t="s">
        <v>7837</v>
      </c>
      <c r="F16439" t="s">
        <v>7838</v>
      </c>
      <c r="G16439" t="s">
        <v>7839</v>
      </c>
      <c r="H16439" t="str">
        <f>_xlfn.XLOOKUP(A16439,'[1]SI2 Sites'!$A:$A,'[1]SI2 Sites'!$A:$A)</f>
        <v>https://serco.sharepoint.com/sites/SA-TECH-InnovationHub-MG</v>
      </c>
    </row>
    <row r="16440" spans="1:8">
      <c r="A16440" t="s">
        <v>27215</v>
      </c>
      <c r="B16440" t="s">
        <v>27216</v>
      </c>
      <c r="D16440" t="s">
        <v>9</v>
      </c>
      <c r="E16440" t="s">
        <v>739</v>
      </c>
      <c r="F16440" t="s">
        <v>740</v>
      </c>
      <c r="G16440" t="s">
        <v>741</v>
      </c>
      <c r="H16440" t="str">
        <f>_xlfn.XLOOKUP(A16440,'[1]SI2 Sites'!$A:$A,'[1]SI2 Sites'!$A:$A)</f>
        <v>https://serco.sharepoint.com/sites/SA-TECH-InnovationHub-MG</v>
      </c>
    </row>
    <row r="16441" spans="1:8">
      <c r="A16441" t="s">
        <v>27215</v>
      </c>
      <c r="B16441" t="s">
        <v>27216</v>
      </c>
      <c r="D16441" t="s">
        <v>9</v>
      </c>
      <c r="E16441" t="s">
        <v>7843</v>
      </c>
      <c r="F16441" t="s">
        <v>7844</v>
      </c>
      <c r="G16441" t="s">
        <v>7845</v>
      </c>
      <c r="H16441" t="str">
        <f>_xlfn.XLOOKUP(A16441,'[1]SI2 Sites'!$A:$A,'[1]SI2 Sites'!$A:$A)</f>
        <v>https://serco.sharepoint.com/sites/SA-TECH-InnovationHub-MG</v>
      </c>
    </row>
    <row r="16442" spans="1:8">
      <c r="A16442" t="s">
        <v>27215</v>
      </c>
      <c r="B16442" t="s">
        <v>27216</v>
      </c>
      <c r="D16442" t="s">
        <v>9</v>
      </c>
      <c r="E16442" t="s">
        <v>1427</v>
      </c>
      <c r="F16442" t="s">
        <v>1428</v>
      </c>
      <c r="G16442" t="s">
        <v>1429</v>
      </c>
      <c r="H16442" t="str">
        <f>_xlfn.XLOOKUP(A16442,'[1]SI2 Sites'!$A:$A,'[1]SI2 Sites'!$A:$A)</f>
        <v>https://serco.sharepoint.com/sites/SA-TECH-InnovationHub-MG</v>
      </c>
    </row>
    <row r="16443" spans="1:8">
      <c r="A16443" t="s">
        <v>27215</v>
      </c>
      <c r="B16443" t="s">
        <v>27216</v>
      </c>
      <c r="D16443" t="s">
        <v>9</v>
      </c>
      <c r="E16443" t="s">
        <v>27690</v>
      </c>
      <c r="F16443" t="s">
        <v>27691</v>
      </c>
      <c r="G16443" t="s">
        <v>27692</v>
      </c>
      <c r="H16443" t="str">
        <f>_xlfn.XLOOKUP(A16443,'[1]SI2 Sites'!$A:$A,'[1]SI2 Sites'!$A:$A)</f>
        <v>https://serco.sharepoint.com/sites/SA-TECH-InnovationHub-MG</v>
      </c>
    </row>
    <row r="16444" spans="1:8">
      <c r="A16444" t="s">
        <v>27215</v>
      </c>
      <c r="B16444" t="s">
        <v>27216</v>
      </c>
      <c r="D16444" t="s">
        <v>9</v>
      </c>
      <c r="E16444" t="s">
        <v>7873</v>
      </c>
      <c r="F16444" t="s">
        <v>23346</v>
      </c>
      <c r="G16444" t="s">
        <v>7875</v>
      </c>
      <c r="H16444" t="str">
        <f>_xlfn.XLOOKUP(A16444,'[1]SI2 Sites'!$A:$A,'[1]SI2 Sites'!$A:$A)</f>
        <v>https://serco.sharepoint.com/sites/SA-TECH-InnovationHub-MG</v>
      </c>
    </row>
    <row r="16445" spans="1:8">
      <c r="A16445" t="s">
        <v>27215</v>
      </c>
      <c r="B16445" t="s">
        <v>27216</v>
      </c>
      <c r="D16445" t="s">
        <v>9</v>
      </c>
      <c r="E16445" t="s">
        <v>1430</v>
      </c>
      <c r="F16445" t="s">
        <v>1431</v>
      </c>
      <c r="G16445" t="s">
        <v>1432</v>
      </c>
      <c r="H16445" t="str">
        <f>_xlfn.XLOOKUP(A16445,'[1]SI2 Sites'!$A:$A,'[1]SI2 Sites'!$A:$A)</f>
        <v>https://serco.sharepoint.com/sites/SA-TECH-InnovationHub-MG</v>
      </c>
    </row>
    <row r="16446" spans="1:8">
      <c r="A16446" t="s">
        <v>27215</v>
      </c>
      <c r="B16446" t="s">
        <v>27216</v>
      </c>
      <c r="D16446" t="s">
        <v>9</v>
      </c>
      <c r="E16446" t="s">
        <v>7903</v>
      </c>
      <c r="F16446" t="s">
        <v>7904</v>
      </c>
      <c r="G16446" t="s">
        <v>7905</v>
      </c>
      <c r="H16446" t="str">
        <f>_xlfn.XLOOKUP(A16446,'[1]SI2 Sites'!$A:$A,'[1]SI2 Sites'!$A:$A)</f>
        <v>https://serco.sharepoint.com/sites/SA-TECH-InnovationHub-MG</v>
      </c>
    </row>
    <row r="16447" spans="1:8">
      <c r="A16447" t="s">
        <v>27215</v>
      </c>
      <c r="B16447" t="s">
        <v>27216</v>
      </c>
      <c r="D16447" t="s">
        <v>9</v>
      </c>
      <c r="E16447" t="s">
        <v>27693</v>
      </c>
      <c r="F16447" t="s">
        <v>27694</v>
      </c>
      <c r="G16447" t="s">
        <v>27695</v>
      </c>
      <c r="H16447" t="str">
        <f>_xlfn.XLOOKUP(A16447,'[1]SI2 Sites'!$A:$A,'[1]SI2 Sites'!$A:$A)</f>
        <v>https://serco.sharepoint.com/sites/SA-TECH-InnovationHub-MG</v>
      </c>
    </row>
    <row r="16448" spans="1:8">
      <c r="A16448" t="s">
        <v>27215</v>
      </c>
      <c r="B16448" t="s">
        <v>27216</v>
      </c>
      <c r="D16448" t="s">
        <v>9</v>
      </c>
      <c r="E16448" t="s">
        <v>27696</v>
      </c>
      <c r="F16448" t="s">
        <v>27697</v>
      </c>
      <c r="G16448" t="s">
        <v>27698</v>
      </c>
      <c r="H16448" t="str">
        <f>_xlfn.XLOOKUP(A16448,'[1]SI2 Sites'!$A:$A,'[1]SI2 Sites'!$A:$A)</f>
        <v>https://serco.sharepoint.com/sites/SA-TECH-InnovationHub-MG</v>
      </c>
    </row>
    <row r="16449" spans="1:8">
      <c r="A16449" t="s">
        <v>27215</v>
      </c>
      <c r="B16449" t="s">
        <v>27216</v>
      </c>
      <c r="D16449" t="s">
        <v>9</v>
      </c>
      <c r="E16449" t="s">
        <v>1433</v>
      </c>
      <c r="F16449" t="s">
        <v>3429</v>
      </c>
      <c r="G16449" t="s">
        <v>1435</v>
      </c>
      <c r="H16449" t="str">
        <f>_xlfn.XLOOKUP(A16449,'[1]SI2 Sites'!$A:$A,'[1]SI2 Sites'!$A:$A)</f>
        <v>https://serco.sharepoint.com/sites/SA-TECH-InnovationHub-MG</v>
      </c>
    </row>
    <row r="16450" spans="1:8">
      <c r="A16450" t="s">
        <v>27215</v>
      </c>
      <c r="B16450" t="s">
        <v>27216</v>
      </c>
      <c r="D16450" t="s">
        <v>9</v>
      </c>
      <c r="E16450" t="s">
        <v>3135</v>
      </c>
      <c r="F16450" t="s">
        <v>3136</v>
      </c>
      <c r="G16450" t="s">
        <v>3137</v>
      </c>
      <c r="H16450" t="str">
        <f>_xlfn.XLOOKUP(A16450,'[1]SI2 Sites'!$A:$A,'[1]SI2 Sites'!$A:$A)</f>
        <v>https://serco.sharepoint.com/sites/SA-TECH-InnovationHub-MG</v>
      </c>
    </row>
    <row r="16451" spans="1:8">
      <c r="A16451" t="s">
        <v>27215</v>
      </c>
      <c r="B16451" t="s">
        <v>27216</v>
      </c>
      <c r="D16451" t="s">
        <v>9</v>
      </c>
      <c r="E16451" t="s">
        <v>7928</v>
      </c>
      <c r="F16451" t="s">
        <v>7929</v>
      </c>
      <c r="G16451" t="s">
        <v>7930</v>
      </c>
      <c r="H16451" t="str">
        <f>_xlfn.XLOOKUP(A16451,'[1]SI2 Sites'!$A:$A,'[1]SI2 Sites'!$A:$A)</f>
        <v>https://serco.sharepoint.com/sites/SA-TECH-InnovationHub-MG</v>
      </c>
    </row>
    <row r="16452" spans="1:8">
      <c r="A16452" t="s">
        <v>27215</v>
      </c>
      <c r="B16452" t="s">
        <v>27216</v>
      </c>
      <c r="D16452" t="s">
        <v>9</v>
      </c>
      <c r="E16452" t="s">
        <v>7946</v>
      </c>
      <c r="F16452" t="s">
        <v>7947</v>
      </c>
      <c r="G16452" t="s">
        <v>7948</v>
      </c>
      <c r="H16452" t="str">
        <f>_xlfn.XLOOKUP(A16452,'[1]SI2 Sites'!$A:$A,'[1]SI2 Sites'!$A:$A)</f>
        <v>https://serco.sharepoint.com/sites/SA-TECH-InnovationHub-MG</v>
      </c>
    </row>
    <row r="16453" spans="1:8">
      <c r="A16453" t="s">
        <v>27215</v>
      </c>
      <c r="B16453" t="s">
        <v>27216</v>
      </c>
      <c r="D16453" t="s">
        <v>9</v>
      </c>
      <c r="E16453" t="s">
        <v>7949</v>
      </c>
      <c r="F16453" t="s">
        <v>7950</v>
      </c>
      <c r="G16453" t="s">
        <v>7951</v>
      </c>
      <c r="H16453" t="str">
        <f>_xlfn.XLOOKUP(A16453,'[1]SI2 Sites'!$A:$A,'[1]SI2 Sites'!$A:$A)</f>
        <v>https://serco.sharepoint.com/sites/SA-TECH-InnovationHub-MG</v>
      </c>
    </row>
    <row r="16454" spans="1:8">
      <c r="A16454" t="s">
        <v>27215</v>
      </c>
      <c r="B16454" t="s">
        <v>27216</v>
      </c>
      <c r="D16454" t="s">
        <v>9</v>
      </c>
      <c r="E16454" t="s">
        <v>27699</v>
      </c>
      <c r="F16454" t="s">
        <v>27700</v>
      </c>
      <c r="G16454" t="s">
        <v>27701</v>
      </c>
      <c r="H16454" t="str">
        <f>_xlfn.XLOOKUP(A16454,'[1]SI2 Sites'!$A:$A,'[1]SI2 Sites'!$A:$A)</f>
        <v>https://serco.sharepoint.com/sites/SA-TECH-InnovationHub-MG</v>
      </c>
    </row>
    <row r="16455" spans="1:8">
      <c r="A16455" t="s">
        <v>27215</v>
      </c>
      <c r="B16455" t="s">
        <v>27216</v>
      </c>
      <c r="D16455" t="s">
        <v>9</v>
      </c>
      <c r="E16455" t="s">
        <v>7976</v>
      </c>
      <c r="F16455" t="s">
        <v>7977</v>
      </c>
      <c r="G16455" t="s">
        <v>7978</v>
      </c>
      <c r="H16455" t="str">
        <f>_xlfn.XLOOKUP(A16455,'[1]SI2 Sites'!$A:$A,'[1]SI2 Sites'!$A:$A)</f>
        <v>https://serco.sharepoint.com/sites/SA-TECH-InnovationHub-MG</v>
      </c>
    </row>
    <row r="16456" spans="1:8">
      <c r="A16456" t="s">
        <v>27215</v>
      </c>
      <c r="B16456" t="s">
        <v>27216</v>
      </c>
      <c r="D16456" t="s">
        <v>9</v>
      </c>
      <c r="E16456" t="s">
        <v>27702</v>
      </c>
      <c r="F16456" t="s">
        <v>27703</v>
      </c>
      <c r="G16456" t="s">
        <v>27704</v>
      </c>
      <c r="H16456" t="str">
        <f>_xlfn.XLOOKUP(A16456,'[1]SI2 Sites'!$A:$A,'[1]SI2 Sites'!$A:$A)</f>
        <v>https://serco.sharepoint.com/sites/SA-TECH-InnovationHub-MG</v>
      </c>
    </row>
    <row r="16457" spans="1:8">
      <c r="A16457" t="s">
        <v>27215</v>
      </c>
      <c r="B16457" t="s">
        <v>27216</v>
      </c>
      <c r="D16457" t="s">
        <v>9</v>
      </c>
      <c r="E16457" t="s">
        <v>27705</v>
      </c>
      <c r="F16457" t="s">
        <v>27706</v>
      </c>
      <c r="G16457" t="s">
        <v>27707</v>
      </c>
      <c r="H16457" t="str">
        <f>_xlfn.XLOOKUP(A16457,'[1]SI2 Sites'!$A:$A,'[1]SI2 Sites'!$A:$A)</f>
        <v>https://serco.sharepoint.com/sites/SA-TECH-InnovationHub-MG</v>
      </c>
    </row>
    <row r="16458" spans="1:8">
      <c r="A16458" t="s">
        <v>27215</v>
      </c>
      <c r="B16458" t="s">
        <v>27216</v>
      </c>
      <c r="D16458" t="s">
        <v>9</v>
      </c>
      <c r="E16458" t="s">
        <v>1439</v>
      </c>
      <c r="F16458" t="s">
        <v>1440</v>
      </c>
      <c r="G16458" t="s">
        <v>1441</v>
      </c>
      <c r="H16458" t="str">
        <f>_xlfn.XLOOKUP(A16458,'[1]SI2 Sites'!$A:$A,'[1]SI2 Sites'!$A:$A)</f>
        <v>https://serco.sharepoint.com/sites/SA-TECH-InnovationHub-MG</v>
      </c>
    </row>
    <row r="16459" spans="1:8">
      <c r="A16459" t="s">
        <v>27215</v>
      </c>
      <c r="B16459" t="s">
        <v>27216</v>
      </c>
      <c r="D16459" t="s">
        <v>9</v>
      </c>
      <c r="E16459" t="s">
        <v>23410</v>
      </c>
      <c r="F16459" t="s">
        <v>23411</v>
      </c>
      <c r="G16459" t="s">
        <v>23412</v>
      </c>
      <c r="H16459" t="str">
        <f>_xlfn.XLOOKUP(A16459,'[1]SI2 Sites'!$A:$A,'[1]SI2 Sites'!$A:$A)</f>
        <v>https://serco.sharepoint.com/sites/SA-TECH-InnovationHub-MG</v>
      </c>
    </row>
    <row r="16460" spans="1:8">
      <c r="A16460" t="s">
        <v>27215</v>
      </c>
      <c r="B16460" t="s">
        <v>27216</v>
      </c>
      <c r="D16460" t="s">
        <v>9</v>
      </c>
      <c r="E16460" t="s">
        <v>1442</v>
      </c>
      <c r="F16460" t="s">
        <v>1443</v>
      </c>
      <c r="G16460" t="s">
        <v>1444</v>
      </c>
      <c r="H16460" t="str">
        <f>_xlfn.XLOOKUP(A16460,'[1]SI2 Sites'!$A:$A,'[1]SI2 Sites'!$A:$A)</f>
        <v>https://serco.sharepoint.com/sites/SA-TECH-InnovationHub-MG</v>
      </c>
    </row>
    <row r="16461" spans="1:8">
      <c r="A16461" t="s">
        <v>27215</v>
      </c>
      <c r="B16461" t="s">
        <v>27216</v>
      </c>
      <c r="D16461" t="s">
        <v>9</v>
      </c>
      <c r="E16461" t="s">
        <v>1445</v>
      </c>
      <c r="F16461" t="s">
        <v>1446</v>
      </c>
      <c r="G16461" t="s">
        <v>1447</v>
      </c>
      <c r="H16461" t="str">
        <f>_xlfn.XLOOKUP(A16461,'[1]SI2 Sites'!$A:$A,'[1]SI2 Sites'!$A:$A)</f>
        <v>https://serco.sharepoint.com/sites/SA-TECH-InnovationHub-MG</v>
      </c>
    </row>
    <row r="16462" spans="1:8">
      <c r="A16462" t="s">
        <v>27215</v>
      </c>
      <c r="B16462" t="s">
        <v>27216</v>
      </c>
      <c r="D16462" t="s">
        <v>9</v>
      </c>
      <c r="E16462" t="s">
        <v>3138</v>
      </c>
      <c r="F16462" t="s">
        <v>3139</v>
      </c>
      <c r="G16462" t="s">
        <v>3140</v>
      </c>
      <c r="H16462" t="str">
        <f>_xlfn.XLOOKUP(A16462,'[1]SI2 Sites'!$A:$A,'[1]SI2 Sites'!$A:$A)</f>
        <v>https://serco.sharepoint.com/sites/SA-TECH-InnovationHub-MG</v>
      </c>
    </row>
    <row r="16463" spans="1:8">
      <c r="A16463" t="s">
        <v>27215</v>
      </c>
      <c r="B16463" t="s">
        <v>27216</v>
      </c>
      <c r="D16463" t="s">
        <v>9</v>
      </c>
      <c r="E16463" t="s">
        <v>647</v>
      </c>
      <c r="F16463" t="s">
        <v>648</v>
      </c>
      <c r="G16463" t="s">
        <v>649</v>
      </c>
      <c r="H16463" t="str">
        <f>_xlfn.XLOOKUP(A16463,'[1]SI2 Sites'!$A:$A,'[1]SI2 Sites'!$A:$A)</f>
        <v>https://serco.sharepoint.com/sites/SA-TECH-InnovationHub-MG</v>
      </c>
    </row>
    <row r="16464" spans="1:8">
      <c r="A16464" t="s">
        <v>27215</v>
      </c>
      <c r="B16464" t="s">
        <v>27216</v>
      </c>
      <c r="D16464" t="s">
        <v>9</v>
      </c>
      <c r="E16464" t="s">
        <v>1448</v>
      </c>
      <c r="F16464" t="s">
        <v>1449</v>
      </c>
      <c r="G16464" t="s">
        <v>1450</v>
      </c>
      <c r="H16464" t="str">
        <f>_xlfn.XLOOKUP(A16464,'[1]SI2 Sites'!$A:$A,'[1]SI2 Sites'!$A:$A)</f>
        <v>https://serco.sharepoint.com/sites/SA-TECH-InnovationHub-MG</v>
      </c>
    </row>
    <row r="16465" spans="1:8">
      <c r="A16465" t="s">
        <v>27215</v>
      </c>
      <c r="B16465" t="s">
        <v>27216</v>
      </c>
      <c r="D16465" t="s">
        <v>9</v>
      </c>
      <c r="E16465" t="s">
        <v>27708</v>
      </c>
      <c r="F16465" t="s">
        <v>27709</v>
      </c>
      <c r="G16465" t="s">
        <v>27710</v>
      </c>
      <c r="H16465" t="str">
        <f>_xlfn.XLOOKUP(A16465,'[1]SI2 Sites'!$A:$A,'[1]SI2 Sites'!$A:$A)</f>
        <v>https://serco.sharepoint.com/sites/SA-TECH-InnovationHub-MG</v>
      </c>
    </row>
    <row r="16466" spans="1:8">
      <c r="A16466" t="s">
        <v>27215</v>
      </c>
      <c r="B16466" t="s">
        <v>27216</v>
      </c>
      <c r="D16466" t="s">
        <v>9</v>
      </c>
      <c r="E16466" t="s">
        <v>27711</v>
      </c>
      <c r="F16466" t="s">
        <v>27712</v>
      </c>
      <c r="G16466" t="s">
        <v>27713</v>
      </c>
      <c r="H16466" t="str">
        <f>_xlfn.XLOOKUP(A16466,'[1]SI2 Sites'!$A:$A,'[1]SI2 Sites'!$A:$A)</f>
        <v>https://serco.sharepoint.com/sites/SA-TECH-InnovationHub-MG</v>
      </c>
    </row>
    <row r="16467" spans="1:8">
      <c r="A16467" t="s">
        <v>27215</v>
      </c>
      <c r="B16467" t="s">
        <v>27216</v>
      </c>
      <c r="D16467" t="s">
        <v>9</v>
      </c>
      <c r="E16467" t="s">
        <v>27714</v>
      </c>
      <c r="F16467" t="s">
        <v>27715</v>
      </c>
      <c r="G16467" t="s">
        <v>27716</v>
      </c>
      <c r="H16467" t="str">
        <f>_xlfn.XLOOKUP(A16467,'[1]SI2 Sites'!$A:$A,'[1]SI2 Sites'!$A:$A)</f>
        <v>https://serco.sharepoint.com/sites/SA-TECH-InnovationHub-MG</v>
      </c>
    </row>
    <row r="16468" spans="1:8">
      <c r="A16468" t="s">
        <v>27215</v>
      </c>
      <c r="B16468" t="s">
        <v>27216</v>
      </c>
      <c r="D16468" t="s">
        <v>9</v>
      </c>
      <c r="E16468" t="s">
        <v>27717</v>
      </c>
      <c r="F16468" t="s">
        <v>27718</v>
      </c>
      <c r="G16468" t="s">
        <v>27719</v>
      </c>
      <c r="H16468" t="str">
        <f>_xlfn.XLOOKUP(A16468,'[1]SI2 Sites'!$A:$A,'[1]SI2 Sites'!$A:$A)</f>
        <v>https://serco.sharepoint.com/sites/SA-TECH-InnovationHub-MG</v>
      </c>
    </row>
    <row r="16469" spans="1:8">
      <c r="A16469" t="s">
        <v>27215</v>
      </c>
      <c r="B16469" t="s">
        <v>27216</v>
      </c>
      <c r="D16469" t="s">
        <v>9</v>
      </c>
      <c r="E16469" t="s">
        <v>8105</v>
      </c>
      <c r="F16469" t="s">
        <v>8106</v>
      </c>
      <c r="G16469" t="s">
        <v>8107</v>
      </c>
      <c r="H16469" t="str">
        <f>_xlfn.XLOOKUP(A16469,'[1]SI2 Sites'!$A:$A,'[1]SI2 Sites'!$A:$A)</f>
        <v>https://serco.sharepoint.com/sites/SA-TECH-InnovationHub-MG</v>
      </c>
    </row>
    <row r="16470" spans="1:8">
      <c r="A16470" t="s">
        <v>27215</v>
      </c>
      <c r="B16470" t="s">
        <v>27216</v>
      </c>
      <c r="D16470" t="s">
        <v>9</v>
      </c>
      <c r="E16470" t="s">
        <v>1454</v>
      </c>
      <c r="F16470" t="s">
        <v>1455</v>
      </c>
      <c r="G16470" t="s">
        <v>1456</v>
      </c>
      <c r="H16470" t="str">
        <f>_xlfn.XLOOKUP(A16470,'[1]SI2 Sites'!$A:$A,'[1]SI2 Sites'!$A:$A)</f>
        <v>https://serco.sharepoint.com/sites/SA-TECH-InnovationHub-MG</v>
      </c>
    </row>
    <row r="16471" spans="1:8">
      <c r="A16471" t="s">
        <v>27215</v>
      </c>
      <c r="B16471" t="s">
        <v>27216</v>
      </c>
      <c r="D16471" t="s">
        <v>9</v>
      </c>
      <c r="E16471" t="s">
        <v>27720</v>
      </c>
      <c r="F16471" t="s">
        <v>27721</v>
      </c>
      <c r="G16471" t="s">
        <v>27722</v>
      </c>
      <c r="H16471" t="str">
        <f>_xlfn.XLOOKUP(A16471,'[1]SI2 Sites'!$A:$A,'[1]SI2 Sites'!$A:$A)</f>
        <v>https://serco.sharepoint.com/sites/SA-TECH-InnovationHub-MG</v>
      </c>
    </row>
    <row r="16472" spans="1:8">
      <c r="A16472" t="s">
        <v>27215</v>
      </c>
      <c r="B16472" t="s">
        <v>27216</v>
      </c>
      <c r="D16472" t="s">
        <v>9</v>
      </c>
      <c r="E16472" t="s">
        <v>1457</v>
      </c>
      <c r="F16472" t="s">
        <v>1458</v>
      </c>
      <c r="G16472" t="s">
        <v>1459</v>
      </c>
      <c r="H16472" t="str">
        <f>_xlfn.XLOOKUP(A16472,'[1]SI2 Sites'!$A:$A,'[1]SI2 Sites'!$A:$A)</f>
        <v>https://serco.sharepoint.com/sites/SA-TECH-InnovationHub-MG</v>
      </c>
    </row>
    <row r="16473" spans="1:8">
      <c r="A16473" t="s">
        <v>27215</v>
      </c>
      <c r="B16473" t="s">
        <v>27216</v>
      </c>
      <c r="D16473" t="s">
        <v>9</v>
      </c>
      <c r="E16473" t="s">
        <v>8123</v>
      </c>
      <c r="F16473" t="s">
        <v>8124</v>
      </c>
      <c r="G16473" t="s">
        <v>8125</v>
      </c>
      <c r="H16473" t="str">
        <f>_xlfn.XLOOKUP(A16473,'[1]SI2 Sites'!$A:$A,'[1]SI2 Sites'!$A:$A)</f>
        <v>https://serco.sharepoint.com/sites/SA-TECH-InnovationHub-MG</v>
      </c>
    </row>
    <row r="16474" spans="1:8">
      <c r="A16474" t="s">
        <v>27215</v>
      </c>
      <c r="B16474" t="s">
        <v>27216</v>
      </c>
      <c r="D16474" t="s">
        <v>9</v>
      </c>
      <c r="E16474" t="s">
        <v>23443</v>
      </c>
      <c r="F16474" t="s">
        <v>23444</v>
      </c>
      <c r="G16474" t="s">
        <v>23445</v>
      </c>
      <c r="H16474" t="str">
        <f>_xlfn.XLOOKUP(A16474,'[1]SI2 Sites'!$A:$A,'[1]SI2 Sites'!$A:$A)</f>
        <v>https://serco.sharepoint.com/sites/SA-TECH-InnovationHub-MG</v>
      </c>
    </row>
    <row r="16475" spans="1:8">
      <c r="A16475" t="s">
        <v>27215</v>
      </c>
      <c r="B16475" t="s">
        <v>27216</v>
      </c>
      <c r="D16475" t="s">
        <v>9</v>
      </c>
      <c r="E16475" t="s">
        <v>8129</v>
      </c>
      <c r="F16475" t="s">
        <v>8130</v>
      </c>
      <c r="G16475" t="s">
        <v>8131</v>
      </c>
      <c r="H16475" t="str">
        <f>_xlfn.XLOOKUP(A16475,'[1]SI2 Sites'!$A:$A,'[1]SI2 Sites'!$A:$A)</f>
        <v>https://serco.sharepoint.com/sites/SA-TECH-InnovationHub-MG</v>
      </c>
    </row>
    <row r="16476" spans="1:8">
      <c r="A16476" t="s">
        <v>27215</v>
      </c>
      <c r="B16476" t="s">
        <v>27216</v>
      </c>
      <c r="D16476" t="s">
        <v>9</v>
      </c>
      <c r="E16476" t="s">
        <v>1460</v>
      </c>
      <c r="F16476" t="s">
        <v>1461</v>
      </c>
      <c r="G16476" t="s">
        <v>1462</v>
      </c>
      <c r="H16476" t="str">
        <f>_xlfn.XLOOKUP(A16476,'[1]SI2 Sites'!$A:$A,'[1]SI2 Sites'!$A:$A)</f>
        <v>https://serco.sharepoint.com/sites/SA-TECH-InnovationHub-MG</v>
      </c>
    </row>
    <row r="16477" spans="1:8">
      <c r="A16477" t="s">
        <v>27215</v>
      </c>
      <c r="B16477" t="s">
        <v>27216</v>
      </c>
      <c r="D16477" t="s">
        <v>9</v>
      </c>
      <c r="E16477" t="s">
        <v>27723</v>
      </c>
      <c r="F16477" t="s">
        <v>27724</v>
      </c>
      <c r="G16477" t="s">
        <v>27725</v>
      </c>
      <c r="H16477" t="str">
        <f>_xlfn.XLOOKUP(A16477,'[1]SI2 Sites'!$A:$A,'[1]SI2 Sites'!$A:$A)</f>
        <v>https://serco.sharepoint.com/sites/SA-TECH-InnovationHub-MG</v>
      </c>
    </row>
    <row r="16478" spans="1:8">
      <c r="A16478" t="s">
        <v>27215</v>
      </c>
      <c r="B16478" t="s">
        <v>27216</v>
      </c>
      <c r="D16478" t="s">
        <v>9</v>
      </c>
      <c r="E16478" t="s">
        <v>1463</v>
      </c>
      <c r="F16478" t="s">
        <v>1464</v>
      </c>
      <c r="G16478" t="s">
        <v>1465</v>
      </c>
      <c r="H16478" t="str">
        <f>_xlfn.XLOOKUP(A16478,'[1]SI2 Sites'!$A:$A,'[1]SI2 Sites'!$A:$A)</f>
        <v>https://serco.sharepoint.com/sites/SA-TECH-InnovationHub-MG</v>
      </c>
    </row>
    <row r="16479" spans="1:8">
      <c r="A16479" t="s">
        <v>27215</v>
      </c>
      <c r="B16479" t="s">
        <v>27216</v>
      </c>
      <c r="D16479" t="s">
        <v>9</v>
      </c>
      <c r="E16479" t="s">
        <v>650</v>
      </c>
      <c r="F16479" t="s">
        <v>651</v>
      </c>
      <c r="G16479" t="s">
        <v>652</v>
      </c>
      <c r="H16479" t="str">
        <f>_xlfn.XLOOKUP(A16479,'[1]SI2 Sites'!$A:$A,'[1]SI2 Sites'!$A:$A)</f>
        <v>https://serco.sharepoint.com/sites/SA-TECH-InnovationHub-MG</v>
      </c>
    </row>
    <row r="16480" spans="1:8">
      <c r="A16480" t="s">
        <v>27215</v>
      </c>
      <c r="B16480" t="s">
        <v>27216</v>
      </c>
      <c r="D16480" t="s">
        <v>9</v>
      </c>
      <c r="E16480" t="s">
        <v>27726</v>
      </c>
      <c r="F16480" t="s">
        <v>27727</v>
      </c>
      <c r="G16480" t="s">
        <v>27728</v>
      </c>
      <c r="H16480" t="str">
        <f>_xlfn.XLOOKUP(A16480,'[1]SI2 Sites'!$A:$A,'[1]SI2 Sites'!$A:$A)</f>
        <v>https://serco.sharepoint.com/sites/SA-TECH-InnovationHub-MG</v>
      </c>
    </row>
    <row r="16481" spans="1:8">
      <c r="A16481" t="s">
        <v>27215</v>
      </c>
      <c r="B16481" t="s">
        <v>27216</v>
      </c>
      <c r="D16481" t="s">
        <v>9</v>
      </c>
      <c r="E16481" t="s">
        <v>23458</v>
      </c>
      <c r="F16481" t="s">
        <v>23459</v>
      </c>
      <c r="G16481" t="s">
        <v>23460</v>
      </c>
      <c r="H16481" t="str">
        <f>_xlfn.XLOOKUP(A16481,'[1]SI2 Sites'!$A:$A,'[1]SI2 Sites'!$A:$A)</f>
        <v>https://serco.sharepoint.com/sites/SA-TECH-InnovationHub-MG</v>
      </c>
    </row>
    <row r="16482" spans="1:8">
      <c r="A16482" t="s">
        <v>27215</v>
      </c>
      <c r="B16482" t="s">
        <v>27216</v>
      </c>
      <c r="D16482" t="s">
        <v>9</v>
      </c>
      <c r="E16482" t="s">
        <v>1466</v>
      </c>
      <c r="F16482" t="s">
        <v>1467</v>
      </c>
      <c r="G16482" t="s">
        <v>1468</v>
      </c>
      <c r="H16482" t="str">
        <f>_xlfn.XLOOKUP(A16482,'[1]SI2 Sites'!$A:$A,'[1]SI2 Sites'!$A:$A)</f>
        <v>https://serco.sharepoint.com/sites/SA-TECH-InnovationHub-MG</v>
      </c>
    </row>
    <row r="16483" spans="1:8">
      <c r="A16483" t="s">
        <v>27215</v>
      </c>
      <c r="B16483" t="s">
        <v>27216</v>
      </c>
      <c r="D16483" t="s">
        <v>9</v>
      </c>
      <c r="E16483" t="s">
        <v>27729</v>
      </c>
      <c r="F16483" t="s">
        <v>27730</v>
      </c>
      <c r="G16483" t="s">
        <v>27731</v>
      </c>
      <c r="H16483" t="str">
        <f>_xlfn.XLOOKUP(A16483,'[1]SI2 Sites'!$A:$A,'[1]SI2 Sites'!$A:$A)</f>
        <v>https://serco.sharepoint.com/sites/SA-TECH-InnovationHub-MG</v>
      </c>
    </row>
    <row r="16484" spans="1:8">
      <c r="A16484" t="s">
        <v>27215</v>
      </c>
      <c r="B16484" t="s">
        <v>27216</v>
      </c>
      <c r="D16484" t="s">
        <v>9</v>
      </c>
      <c r="E16484" t="s">
        <v>1469</v>
      </c>
      <c r="F16484" t="s">
        <v>1470</v>
      </c>
      <c r="G16484" t="s">
        <v>1471</v>
      </c>
      <c r="H16484" t="str">
        <f>_xlfn.XLOOKUP(A16484,'[1]SI2 Sites'!$A:$A,'[1]SI2 Sites'!$A:$A)</f>
        <v>https://serco.sharepoint.com/sites/SA-TECH-InnovationHub-MG</v>
      </c>
    </row>
    <row r="16485" spans="1:8">
      <c r="A16485" t="s">
        <v>27215</v>
      </c>
      <c r="B16485" t="s">
        <v>27216</v>
      </c>
      <c r="D16485" t="s">
        <v>9</v>
      </c>
      <c r="E16485" t="s">
        <v>8177</v>
      </c>
      <c r="F16485" t="s">
        <v>18433</v>
      </c>
      <c r="G16485" t="s">
        <v>18434</v>
      </c>
      <c r="H16485" t="str">
        <f>_xlfn.XLOOKUP(A16485,'[1]SI2 Sites'!$A:$A,'[1]SI2 Sites'!$A:$A)</f>
        <v>https://serco.sharepoint.com/sites/SA-TECH-InnovationHub-MG</v>
      </c>
    </row>
    <row r="16486" spans="1:8">
      <c r="A16486" t="s">
        <v>27215</v>
      </c>
      <c r="B16486" t="s">
        <v>27216</v>
      </c>
      <c r="D16486" t="s">
        <v>9</v>
      </c>
      <c r="E16486" t="s">
        <v>27732</v>
      </c>
      <c r="F16486" t="s">
        <v>27733</v>
      </c>
      <c r="G16486" t="s">
        <v>18440</v>
      </c>
      <c r="H16486" t="str">
        <f>_xlfn.XLOOKUP(A16486,'[1]SI2 Sites'!$A:$A,'[1]SI2 Sites'!$A:$A)</f>
        <v>https://serco.sharepoint.com/sites/SA-TECH-InnovationHub-MG</v>
      </c>
    </row>
    <row r="16487" spans="1:8">
      <c r="A16487" t="s">
        <v>27215</v>
      </c>
      <c r="B16487" t="s">
        <v>27216</v>
      </c>
      <c r="D16487" t="s">
        <v>9</v>
      </c>
      <c r="E16487" t="s">
        <v>1475</v>
      </c>
      <c r="F16487" t="s">
        <v>1476</v>
      </c>
      <c r="G16487" t="s">
        <v>1477</v>
      </c>
      <c r="H16487" t="str">
        <f>_xlfn.XLOOKUP(A16487,'[1]SI2 Sites'!$A:$A,'[1]SI2 Sites'!$A:$A)</f>
        <v>https://serco.sharepoint.com/sites/SA-TECH-InnovationHub-MG</v>
      </c>
    </row>
    <row r="16488" spans="1:8">
      <c r="A16488" t="s">
        <v>27215</v>
      </c>
      <c r="B16488" t="s">
        <v>27216</v>
      </c>
      <c r="D16488" t="s">
        <v>9</v>
      </c>
      <c r="E16488" t="s">
        <v>3573</v>
      </c>
      <c r="F16488" t="s">
        <v>3574</v>
      </c>
      <c r="G16488" t="s">
        <v>3575</v>
      </c>
      <c r="H16488" t="str">
        <f>_xlfn.XLOOKUP(A16488,'[1]SI2 Sites'!$A:$A,'[1]SI2 Sites'!$A:$A)</f>
        <v>https://serco.sharepoint.com/sites/SA-TECH-InnovationHub-MG</v>
      </c>
    </row>
    <row r="16489" spans="1:8">
      <c r="A16489" t="s">
        <v>27215</v>
      </c>
      <c r="B16489" t="s">
        <v>27216</v>
      </c>
      <c r="D16489" t="s">
        <v>9</v>
      </c>
      <c r="E16489" t="s">
        <v>1478</v>
      </c>
      <c r="F16489" t="s">
        <v>1479</v>
      </c>
      <c r="G16489" t="s">
        <v>1480</v>
      </c>
      <c r="H16489" t="str">
        <f>_xlfn.XLOOKUP(A16489,'[1]SI2 Sites'!$A:$A,'[1]SI2 Sites'!$A:$A)</f>
        <v>https://serco.sharepoint.com/sites/SA-TECH-InnovationHub-MG</v>
      </c>
    </row>
    <row r="16490" spans="1:8">
      <c r="A16490" t="s">
        <v>27215</v>
      </c>
      <c r="B16490" t="s">
        <v>27216</v>
      </c>
      <c r="D16490" t="s">
        <v>9</v>
      </c>
      <c r="E16490" t="s">
        <v>1484</v>
      </c>
      <c r="F16490" t="s">
        <v>1485</v>
      </c>
      <c r="G16490" t="s">
        <v>1486</v>
      </c>
      <c r="H16490" t="str">
        <f>_xlfn.XLOOKUP(A16490,'[1]SI2 Sites'!$A:$A,'[1]SI2 Sites'!$A:$A)</f>
        <v>https://serco.sharepoint.com/sites/SA-TECH-InnovationHub-MG</v>
      </c>
    </row>
    <row r="16491" spans="1:8">
      <c r="A16491" t="s">
        <v>27215</v>
      </c>
      <c r="B16491" t="s">
        <v>27216</v>
      </c>
      <c r="D16491" t="s">
        <v>9</v>
      </c>
      <c r="E16491" t="s">
        <v>27734</v>
      </c>
      <c r="F16491" t="s">
        <v>27735</v>
      </c>
      <c r="G16491" t="s">
        <v>27736</v>
      </c>
      <c r="H16491" t="str">
        <f>_xlfn.XLOOKUP(A16491,'[1]SI2 Sites'!$A:$A,'[1]SI2 Sites'!$A:$A)</f>
        <v>https://serco.sharepoint.com/sites/SA-TECH-InnovationHub-MG</v>
      </c>
    </row>
    <row r="16492" spans="1:8">
      <c r="A16492" t="s">
        <v>27215</v>
      </c>
      <c r="B16492" t="s">
        <v>27216</v>
      </c>
      <c r="D16492" t="s">
        <v>9</v>
      </c>
      <c r="E16492" t="s">
        <v>1487</v>
      </c>
      <c r="F16492" t="s">
        <v>1488</v>
      </c>
      <c r="G16492" t="s">
        <v>1489</v>
      </c>
      <c r="H16492" t="str">
        <f>_xlfn.XLOOKUP(A16492,'[1]SI2 Sites'!$A:$A,'[1]SI2 Sites'!$A:$A)</f>
        <v>https://serco.sharepoint.com/sites/SA-TECH-InnovationHub-MG</v>
      </c>
    </row>
    <row r="16493" spans="1:8">
      <c r="A16493" t="s">
        <v>27215</v>
      </c>
      <c r="B16493" t="s">
        <v>27216</v>
      </c>
      <c r="D16493" t="s">
        <v>9</v>
      </c>
      <c r="E16493" t="s">
        <v>8236</v>
      </c>
      <c r="F16493" t="s">
        <v>8237</v>
      </c>
      <c r="G16493" t="s">
        <v>8238</v>
      </c>
      <c r="H16493" t="str">
        <f>_xlfn.XLOOKUP(A16493,'[1]SI2 Sites'!$A:$A,'[1]SI2 Sites'!$A:$A)</f>
        <v>https://serco.sharepoint.com/sites/SA-TECH-InnovationHub-MG</v>
      </c>
    </row>
    <row r="16494" spans="1:8">
      <c r="A16494" t="s">
        <v>27215</v>
      </c>
      <c r="B16494" t="s">
        <v>27216</v>
      </c>
      <c r="D16494" t="s">
        <v>9</v>
      </c>
      <c r="E16494" t="s">
        <v>281</v>
      </c>
      <c r="F16494" t="s">
        <v>282</v>
      </c>
      <c r="G16494" t="s">
        <v>283</v>
      </c>
      <c r="H16494" t="str">
        <f>_xlfn.XLOOKUP(A16494,'[1]SI2 Sites'!$A:$A,'[1]SI2 Sites'!$A:$A)</f>
        <v>https://serco.sharepoint.com/sites/SA-TECH-InnovationHub-MG</v>
      </c>
    </row>
    <row r="16495" spans="1:8">
      <c r="A16495" t="s">
        <v>27215</v>
      </c>
      <c r="B16495" t="s">
        <v>27216</v>
      </c>
      <c r="D16495" t="s">
        <v>9</v>
      </c>
      <c r="E16495" t="s">
        <v>3668</v>
      </c>
      <c r="F16495" t="s">
        <v>3669</v>
      </c>
      <c r="G16495" t="s">
        <v>3670</v>
      </c>
      <c r="H16495" t="str">
        <f>_xlfn.XLOOKUP(A16495,'[1]SI2 Sites'!$A:$A,'[1]SI2 Sites'!$A:$A)</f>
        <v>https://serco.sharepoint.com/sites/SA-TECH-InnovationHub-MG</v>
      </c>
    </row>
    <row r="16496" spans="1:8">
      <c r="A16496" t="s">
        <v>27215</v>
      </c>
      <c r="B16496" t="s">
        <v>27216</v>
      </c>
      <c r="D16496" t="s">
        <v>9</v>
      </c>
      <c r="E16496" t="s">
        <v>1493</v>
      </c>
      <c r="F16496" t="s">
        <v>1494</v>
      </c>
      <c r="G16496" t="s">
        <v>1495</v>
      </c>
      <c r="H16496" t="str">
        <f>_xlfn.XLOOKUP(A16496,'[1]SI2 Sites'!$A:$A,'[1]SI2 Sites'!$A:$A)</f>
        <v>https://serco.sharepoint.com/sites/SA-TECH-InnovationHub-MG</v>
      </c>
    </row>
    <row r="16497" spans="1:8">
      <c r="A16497" t="s">
        <v>27215</v>
      </c>
      <c r="B16497" t="s">
        <v>27216</v>
      </c>
      <c r="D16497" t="s">
        <v>9</v>
      </c>
      <c r="E16497" t="s">
        <v>27737</v>
      </c>
      <c r="F16497" t="s">
        <v>27738</v>
      </c>
      <c r="G16497" t="s">
        <v>27739</v>
      </c>
      <c r="H16497" t="str">
        <f>_xlfn.XLOOKUP(A16497,'[1]SI2 Sites'!$A:$A,'[1]SI2 Sites'!$A:$A)</f>
        <v>https://serco.sharepoint.com/sites/SA-TECH-InnovationHub-MG</v>
      </c>
    </row>
    <row r="16498" spans="1:8">
      <c r="A16498" t="s">
        <v>27215</v>
      </c>
      <c r="B16498" t="s">
        <v>27216</v>
      </c>
      <c r="D16498" t="s">
        <v>9</v>
      </c>
      <c r="E16498" t="s">
        <v>8259</v>
      </c>
      <c r="F16498" t="s">
        <v>23499</v>
      </c>
      <c r="G16498" t="s">
        <v>8261</v>
      </c>
      <c r="H16498" t="str">
        <f>_xlfn.XLOOKUP(A16498,'[1]SI2 Sites'!$A:$A,'[1]SI2 Sites'!$A:$A)</f>
        <v>https://serco.sharepoint.com/sites/SA-TECH-InnovationHub-MG</v>
      </c>
    </row>
    <row r="16499" spans="1:8">
      <c r="A16499" t="s">
        <v>27215</v>
      </c>
      <c r="B16499" t="s">
        <v>27216</v>
      </c>
      <c r="D16499" t="s">
        <v>9</v>
      </c>
      <c r="E16499" t="s">
        <v>8262</v>
      </c>
      <c r="F16499" t="s">
        <v>8263</v>
      </c>
      <c r="G16499" t="s">
        <v>8264</v>
      </c>
      <c r="H16499" t="str">
        <f>_xlfn.XLOOKUP(A16499,'[1]SI2 Sites'!$A:$A,'[1]SI2 Sites'!$A:$A)</f>
        <v>https://serco.sharepoint.com/sites/SA-TECH-InnovationHub-MG</v>
      </c>
    </row>
    <row r="16500" spans="1:8">
      <c r="A16500" t="s">
        <v>27215</v>
      </c>
      <c r="B16500" t="s">
        <v>27216</v>
      </c>
      <c r="D16500" t="s">
        <v>9</v>
      </c>
      <c r="E16500" t="s">
        <v>27740</v>
      </c>
      <c r="F16500" t="s">
        <v>27741</v>
      </c>
      <c r="G16500" t="s">
        <v>27742</v>
      </c>
      <c r="H16500" t="str">
        <f>_xlfn.XLOOKUP(A16500,'[1]SI2 Sites'!$A:$A,'[1]SI2 Sites'!$A:$A)</f>
        <v>https://serco.sharepoint.com/sites/SA-TECH-InnovationHub-MG</v>
      </c>
    </row>
    <row r="16501" spans="1:8">
      <c r="A16501" t="s">
        <v>27215</v>
      </c>
      <c r="B16501" t="s">
        <v>27216</v>
      </c>
      <c r="D16501" t="s">
        <v>9</v>
      </c>
      <c r="E16501" t="s">
        <v>1496</v>
      </c>
      <c r="F16501" t="s">
        <v>1497</v>
      </c>
      <c r="G16501" t="s">
        <v>1498</v>
      </c>
      <c r="H16501" t="str">
        <f>_xlfn.XLOOKUP(A16501,'[1]SI2 Sites'!$A:$A,'[1]SI2 Sites'!$A:$A)</f>
        <v>https://serco.sharepoint.com/sites/SA-TECH-InnovationHub-MG</v>
      </c>
    </row>
    <row r="16502" spans="1:8">
      <c r="A16502" t="s">
        <v>27215</v>
      </c>
      <c r="B16502" t="s">
        <v>27216</v>
      </c>
      <c r="D16502" t="s">
        <v>9</v>
      </c>
      <c r="E16502" t="s">
        <v>1499</v>
      </c>
      <c r="F16502" t="s">
        <v>1500</v>
      </c>
      <c r="G16502" t="s">
        <v>1501</v>
      </c>
      <c r="H16502" t="str">
        <f>_xlfn.XLOOKUP(A16502,'[1]SI2 Sites'!$A:$A,'[1]SI2 Sites'!$A:$A)</f>
        <v>https://serco.sharepoint.com/sites/SA-TECH-InnovationHub-MG</v>
      </c>
    </row>
    <row r="16503" spans="1:8">
      <c r="A16503" t="s">
        <v>27215</v>
      </c>
      <c r="B16503" t="s">
        <v>27216</v>
      </c>
      <c r="D16503" t="s">
        <v>9</v>
      </c>
      <c r="E16503" t="s">
        <v>27743</v>
      </c>
      <c r="F16503" t="s">
        <v>27744</v>
      </c>
      <c r="G16503" t="s">
        <v>27745</v>
      </c>
      <c r="H16503" t="str">
        <f>_xlfn.XLOOKUP(A16503,'[1]SI2 Sites'!$A:$A,'[1]SI2 Sites'!$A:$A)</f>
        <v>https://serco.sharepoint.com/sites/SA-TECH-InnovationHub-MG</v>
      </c>
    </row>
    <row r="16504" spans="1:8">
      <c r="A16504" t="s">
        <v>27215</v>
      </c>
      <c r="B16504" t="s">
        <v>27216</v>
      </c>
      <c r="D16504" t="s">
        <v>9</v>
      </c>
      <c r="E16504" t="s">
        <v>8307</v>
      </c>
      <c r="F16504" t="s">
        <v>8308</v>
      </c>
      <c r="G16504" t="s">
        <v>8309</v>
      </c>
      <c r="H16504" t="str">
        <f>_xlfn.XLOOKUP(A16504,'[1]SI2 Sites'!$A:$A,'[1]SI2 Sites'!$A:$A)</f>
        <v>https://serco.sharepoint.com/sites/SA-TECH-InnovationHub-MG</v>
      </c>
    </row>
    <row r="16505" spans="1:8">
      <c r="A16505" t="s">
        <v>27215</v>
      </c>
      <c r="B16505" t="s">
        <v>27216</v>
      </c>
      <c r="D16505" t="s">
        <v>9</v>
      </c>
      <c r="E16505" t="s">
        <v>8313</v>
      </c>
      <c r="F16505" t="s">
        <v>8314</v>
      </c>
      <c r="G16505" t="s">
        <v>8315</v>
      </c>
      <c r="H16505" t="str">
        <f>_xlfn.XLOOKUP(A16505,'[1]SI2 Sites'!$A:$A,'[1]SI2 Sites'!$A:$A)</f>
        <v>https://serco.sharepoint.com/sites/SA-TECH-InnovationHub-MG</v>
      </c>
    </row>
    <row r="16506" spans="1:8">
      <c r="A16506" t="s">
        <v>27215</v>
      </c>
      <c r="B16506" t="s">
        <v>27216</v>
      </c>
      <c r="D16506" t="s">
        <v>9</v>
      </c>
      <c r="E16506" t="s">
        <v>8319</v>
      </c>
      <c r="F16506" t="s">
        <v>8320</v>
      </c>
      <c r="G16506" t="s">
        <v>8321</v>
      </c>
      <c r="H16506" t="str">
        <f>_xlfn.XLOOKUP(A16506,'[1]SI2 Sites'!$A:$A,'[1]SI2 Sites'!$A:$A)</f>
        <v>https://serco.sharepoint.com/sites/SA-TECH-InnovationHub-MG</v>
      </c>
    </row>
    <row r="16507" spans="1:8">
      <c r="A16507" t="s">
        <v>27215</v>
      </c>
      <c r="B16507" t="s">
        <v>27216</v>
      </c>
      <c r="D16507" t="s">
        <v>9</v>
      </c>
      <c r="E16507" t="s">
        <v>284</v>
      </c>
      <c r="F16507" t="s">
        <v>285</v>
      </c>
      <c r="G16507" t="s">
        <v>286</v>
      </c>
      <c r="H16507" t="str">
        <f>_xlfn.XLOOKUP(A16507,'[1]SI2 Sites'!$A:$A,'[1]SI2 Sites'!$A:$A)</f>
        <v>https://serco.sharepoint.com/sites/SA-TECH-InnovationHub-MG</v>
      </c>
    </row>
    <row r="16508" spans="1:8">
      <c r="A16508" t="s">
        <v>27215</v>
      </c>
      <c r="B16508" t="s">
        <v>27216</v>
      </c>
      <c r="D16508" t="s">
        <v>9</v>
      </c>
      <c r="E16508" t="s">
        <v>27746</v>
      </c>
      <c r="F16508" t="s">
        <v>27747</v>
      </c>
      <c r="G16508" t="s">
        <v>27748</v>
      </c>
      <c r="H16508" t="str">
        <f>_xlfn.XLOOKUP(A16508,'[1]SI2 Sites'!$A:$A,'[1]SI2 Sites'!$A:$A)</f>
        <v>https://serco.sharepoint.com/sites/SA-TECH-InnovationHub-MG</v>
      </c>
    </row>
    <row r="16509" spans="1:8">
      <c r="A16509" t="s">
        <v>27215</v>
      </c>
      <c r="B16509" t="s">
        <v>27216</v>
      </c>
      <c r="D16509" t="s">
        <v>9</v>
      </c>
      <c r="E16509" t="s">
        <v>27749</v>
      </c>
      <c r="F16509" t="s">
        <v>27750</v>
      </c>
      <c r="G16509" t="s">
        <v>27751</v>
      </c>
      <c r="H16509" t="str">
        <f>_xlfn.XLOOKUP(A16509,'[1]SI2 Sites'!$A:$A,'[1]SI2 Sites'!$A:$A)</f>
        <v>https://serco.sharepoint.com/sites/SA-TECH-InnovationHub-MG</v>
      </c>
    </row>
    <row r="16510" spans="1:8">
      <c r="A16510" t="s">
        <v>27215</v>
      </c>
      <c r="B16510" t="s">
        <v>27216</v>
      </c>
      <c r="D16510" t="s">
        <v>9</v>
      </c>
      <c r="E16510" t="s">
        <v>3346</v>
      </c>
      <c r="F16510" t="s">
        <v>3347</v>
      </c>
      <c r="G16510" t="s">
        <v>3348</v>
      </c>
      <c r="H16510" t="str">
        <f>_xlfn.XLOOKUP(A16510,'[1]SI2 Sites'!$A:$A,'[1]SI2 Sites'!$A:$A)</f>
        <v>https://serco.sharepoint.com/sites/SA-TECH-InnovationHub-MG</v>
      </c>
    </row>
    <row r="16511" spans="1:8">
      <c r="A16511" t="s">
        <v>27215</v>
      </c>
      <c r="B16511" t="s">
        <v>27216</v>
      </c>
      <c r="D16511" t="s">
        <v>9</v>
      </c>
      <c r="E16511" t="s">
        <v>1508</v>
      </c>
      <c r="F16511" t="s">
        <v>1509</v>
      </c>
      <c r="G16511" t="s">
        <v>1510</v>
      </c>
      <c r="H16511" t="str">
        <f>_xlfn.XLOOKUP(A16511,'[1]SI2 Sites'!$A:$A,'[1]SI2 Sites'!$A:$A)</f>
        <v>https://serco.sharepoint.com/sites/SA-TECH-InnovationHub-MG</v>
      </c>
    </row>
    <row r="16512" spans="1:8">
      <c r="A16512" t="s">
        <v>27215</v>
      </c>
      <c r="B16512" t="s">
        <v>27216</v>
      </c>
      <c r="D16512" t="s">
        <v>9</v>
      </c>
      <c r="E16512" t="s">
        <v>18473</v>
      </c>
      <c r="F16512" t="s">
        <v>27752</v>
      </c>
      <c r="G16512" t="s">
        <v>18475</v>
      </c>
      <c r="H16512" t="str">
        <f>_xlfn.XLOOKUP(A16512,'[1]SI2 Sites'!$A:$A,'[1]SI2 Sites'!$A:$A)</f>
        <v>https://serco.sharepoint.com/sites/SA-TECH-InnovationHub-MG</v>
      </c>
    </row>
    <row r="16513" spans="1:8">
      <c r="A16513" t="s">
        <v>27215</v>
      </c>
      <c r="B16513" t="s">
        <v>27216</v>
      </c>
      <c r="D16513" t="s">
        <v>9</v>
      </c>
      <c r="E16513" t="s">
        <v>8423</v>
      </c>
      <c r="F16513" t="s">
        <v>8424</v>
      </c>
      <c r="G16513" t="s">
        <v>8425</v>
      </c>
      <c r="H16513" t="str">
        <f>_xlfn.XLOOKUP(A16513,'[1]SI2 Sites'!$A:$A,'[1]SI2 Sites'!$A:$A)</f>
        <v>https://serco.sharepoint.com/sites/SA-TECH-InnovationHub-MG</v>
      </c>
    </row>
    <row r="16514" spans="1:8">
      <c r="A16514" t="s">
        <v>27215</v>
      </c>
      <c r="B16514" t="s">
        <v>27216</v>
      </c>
      <c r="D16514" t="s">
        <v>9</v>
      </c>
      <c r="E16514" t="s">
        <v>1511</v>
      </c>
      <c r="F16514" t="s">
        <v>1512</v>
      </c>
      <c r="G16514" t="s">
        <v>1513</v>
      </c>
      <c r="H16514" t="str">
        <f>_xlfn.XLOOKUP(A16514,'[1]SI2 Sites'!$A:$A,'[1]SI2 Sites'!$A:$A)</f>
        <v>https://serco.sharepoint.com/sites/SA-TECH-InnovationHub-MG</v>
      </c>
    </row>
    <row r="16515" spans="1:8">
      <c r="A16515" t="s">
        <v>27215</v>
      </c>
      <c r="B16515" t="s">
        <v>27216</v>
      </c>
      <c r="D16515" t="s">
        <v>9</v>
      </c>
      <c r="E16515" t="s">
        <v>23552</v>
      </c>
      <c r="F16515" t="s">
        <v>23553</v>
      </c>
      <c r="G16515" t="s">
        <v>23554</v>
      </c>
      <c r="H16515" t="str">
        <f>_xlfn.XLOOKUP(A16515,'[1]SI2 Sites'!$A:$A,'[1]SI2 Sites'!$A:$A)</f>
        <v>https://serco.sharepoint.com/sites/SA-TECH-InnovationHub-MG</v>
      </c>
    </row>
    <row r="16516" spans="1:8">
      <c r="A16516" t="s">
        <v>27215</v>
      </c>
      <c r="B16516" t="s">
        <v>27216</v>
      </c>
      <c r="D16516" t="s">
        <v>9</v>
      </c>
      <c r="E16516" t="s">
        <v>27753</v>
      </c>
      <c r="F16516" t="s">
        <v>27754</v>
      </c>
      <c r="G16516" t="s">
        <v>27755</v>
      </c>
      <c r="H16516" t="str">
        <f>_xlfn.XLOOKUP(A16516,'[1]SI2 Sites'!$A:$A,'[1]SI2 Sites'!$A:$A)</f>
        <v>https://serco.sharepoint.com/sites/SA-TECH-InnovationHub-MG</v>
      </c>
    </row>
    <row r="16517" spans="1:8">
      <c r="A16517" t="s">
        <v>27215</v>
      </c>
      <c r="B16517" t="s">
        <v>27216</v>
      </c>
      <c r="D16517" t="s">
        <v>9</v>
      </c>
      <c r="E16517" t="s">
        <v>8459</v>
      </c>
      <c r="F16517" t="s">
        <v>8460</v>
      </c>
      <c r="G16517" t="s">
        <v>8461</v>
      </c>
      <c r="H16517" t="str">
        <f>_xlfn.XLOOKUP(A16517,'[1]SI2 Sites'!$A:$A,'[1]SI2 Sites'!$A:$A)</f>
        <v>https://serco.sharepoint.com/sites/SA-TECH-InnovationHub-MG</v>
      </c>
    </row>
    <row r="16518" spans="1:8">
      <c r="A16518" t="s">
        <v>27215</v>
      </c>
      <c r="B16518" t="s">
        <v>27216</v>
      </c>
      <c r="D16518" t="s">
        <v>9</v>
      </c>
      <c r="E16518" t="s">
        <v>3030</v>
      </c>
      <c r="F16518" t="s">
        <v>3031</v>
      </c>
      <c r="G16518" t="s">
        <v>3032</v>
      </c>
      <c r="H16518" t="str">
        <f>_xlfn.XLOOKUP(A16518,'[1]SI2 Sites'!$A:$A,'[1]SI2 Sites'!$A:$A)</f>
        <v>https://serco.sharepoint.com/sites/SA-TECH-InnovationHub-MG</v>
      </c>
    </row>
    <row r="16519" spans="1:8">
      <c r="A16519" t="s">
        <v>27215</v>
      </c>
      <c r="B16519" t="s">
        <v>27216</v>
      </c>
      <c r="D16519" t="s">
        <v>9</v>
      </c>
      <c r="E16519" t="s">
        <v>8474</v>
      </c>
      <c r="F16519" t="s">
        <v>27756</v>
      </c>
      <c r="G16519" t="s">
        <v>8476</v>
      </c>
      <c r="H16519" t="str">
        <f>_xlfn.XLOOKUP(A16519,'[1]SI2 Sites'!$A:$A,'[1]SI2 Sites'!$A:$A)</f>
        <v>https://serco.sharepoint.com/sites/SA-TECH-InnovationHub-MG</v>
      </c>
    </row>
    <row r="16520" spans="1:8">
      <c r="A16520" t="s">
        <v>27215</v>
      </c>
      <c r="B16520" t="s">
        <v>27216</v>
      </c>
      <c r="D16520" t="s">
        <v>9</v>
      </c>
      <c r="E16520" t="s">
        <v>27757</v>
      </c>
      <c r="F16520" t="s">
        <v>27758</v>
      </c>
      <c r="G16520" t="s">
        <v>27759</v>
      </c>
      <c r="H16520" t="str">
        <f>_xlfn.XLOOKUP(A16520,'[1]SI2 Sites'!$A:$A,'[1]SI2 Sites'!$A:$A)</f>
        <v>https://serco.sharepoint.com/sites/SA-TECH-InnovationHub-MG</v>
      </c>
    </row>
    <row r="16521" spans="1:8">
      <c r="A16521" t="s">
        <v>27215</v>
      </c>
      <c r="B16521" t="s">
        <v>27216</v>
      </c>
      <c r="D16521" t="s">
        <v>9</v>
      </c>
      <c r="E16521" t="s">
        <v>27760</v>
      </c>
      <c r="F16521" t="s">
        <v>27761</v>
      </c>
      <c r="G16521" t="s">
        <v>27762</v>
      </c>
      <c r="H16521" t="str">
        <f>_xlfn.XLOOKUP(A16521,'[1]SI2 Sites'!$A:$A,'[1]SI2 Sites'!$A:$A)</f>
        <v>https://serco.sharepoint.com/sites/SA-TECH-InnovationHub-MG</v>
      </c>
    </row>
    <row r="16522" spans="1:8">
      <c r="A16522" t="s">
        <v>27215</v>
      </c>
      <c r="B16522" t="s">
        <v>27216</v>
      </c>
      <c r="D16522" t="s">
        <v>9</v>
      </c>
      <c r="E16522" t="s">
        <v>27763</v>
      </c>
      <c r="F16522" t="s">
        <v>27764</v>
      </c>
      <c r="G16522" t="s">
        <v>27765</v>
      </c>
      <c r="H16522" t="str">
        <f>_xlfn.XLOOKUP(A16522,'[1]SI2 Sites'!$A:$A,'[1]SI2 Sites'!$A:$A)</f>
        <v>https://serco.sharepoint.com/sites/SA-TECH-InnovationHub-MG</v>
      </c>
    </row>
    <row r="16523" spans="1:8">
      <c r="A16523" t="s">
        <v>27215</v>
      </c>
      <c r="B16523" t="s">
        <v>27216</v>
      </c>
      <c r="D16523" t="s">
        <v>9</v>
      </c>
      <c r="E16523" t="s">
        <v>8486</v>
      </c>
      <c r="F16523" t="s">
        <v>23575</v>
      </c>
      <c r="G16523" t="s">
        <v>23576</v>
      </c>
      <c r="H16523" t="str">
        <f>_xlfn.XLOOKUP(A16523,'[1]SI2 Sites'!$A:$A,'[1]SI2 Sites'!$A:$A)</f>
        <v>https://serco.sharepoint.com/sites/SA-TECH-InnovationHub-MG</v>
      </c>
    </row>
    <row r="16524" spans="1:8">
      <c r="A16524" t="s">
        <v>27215</v>
      </c>
      <c r="B16524" t="s">
        <v>27216</v>
      </c>
      <c r="D16524" t="s">
        <v>9</v>
      </c>
      <c r="E16524" t="s">
        <v>27766</v>
      </c>
      <c r="F16524" t="s">
        <v>27767</v>
      </c>
      <c r="G16524" t="s">
        <v>27768</v>
      </c>
      <c r="H16524" t="str">
        <f>_xlfn.XLOOKUP(A16524,'[1]SI2 Sites'!$A:$A,'[1]SI2 Sites'!$A:$A)</f>
        <v>https://serco.sharepoint.com/sites/SA-TECH-InnovationHub-MG</v>
      </c>
    </row>
    <row r="16525" spans="1:8">
      <c r="A16525" t="s">
        <v>27215</v>
      </c>
      <c r="B16525" t="s">
        <v>27216</v>
      </c>
      <c r="D16525" t="s">
        <v>9</v>
      </c>
      <c r="E16525" t="s">
        <v>27769</v>
      </c>
      <c r="F16525" t="s">
        <v>27770</v>
      </c>
      <c r="G16525" t="s">
        <v>27771</v>
      </c>
      <c r="H16525" t="str">
        <f>_xlfn.XLOOKUP(A16525,'[1]SI2 Sites'!$A:$A,'[1]SI2 Sites'!$A:$A)</f>
        <v>https://serco.sharepoint.com/sites/SA-TECH-InnovationHub-MG</v>
      </c>
    </row>
    <row r="16526" spans="1:8">
      <c r="A16526" t="s">
        <v>27215</v>
      </c>
      <c r="B16526" t="s">
        <v>27216</v>
      </c>
      <c r="D16526" t="s">
        <v>9</v>
      </c>
      <c r="E16526" t="s">
        <v>27772</v>
      </c>
      <c r="F16526" t="s">
        <v>27773</v>
      </c>
      <c r="G16526" t="s">
        <v>27774</v>
      </c>
      <c r="H16526" t="str">
        <f>_xlfn.XLOOKUP(A16526,'[1]SI2 Sites'!$A:$A,'[1]SI2 Sites'!$A:$A)</f>
        <v>https://serco.sharepoint.com/sites/SA-TECH-InnovationHub-MG</v>
      </c>
    </row>
    <row r="16527" spans="1:8">
      <c r="A16527" t="s">
        <v>27215</v>
      </c>
      <c r="B16527" t="s">
        <v>27216</v>
      </c>
      <c r="D16527" t="s">
        <v>9</v>
      </c>
      <c r="E16527" t="s">
        <v>3189</v>
      </c>
      <c r="F16527" t="s">
        <v>3190</v>
      </c>
      <c r="G16527" t="s">
        <v>3191</v>
      </c>
      <c r="H16527" t="str">
        <f>_xlfn.XLOOKUP(A16527,'[1]SI2 Sites'!$A:$A,'[1]SI2 Sites'!$A:$A)</f>
        <v>https://serco.sharepoint.com/sites/SA-TECH-InnovationHub-MG</v>
      </c>
    </row>
    <row r="16528" spans="1:8">
      <c r="A16528" t="s">
        <v>27215</v>
      </c>
      <c r="B16528" t="s">
        <v>27216</v>
      </c>
      <c r="D16528" t="s">
        <v>9</v>
      </c>
      <c r="E16528" t="s">
        <v>27775</v>
      </c>
      <c r="F16528" t="s">
        <v>27776</v>
      </c>
      <c r="G16528" t="s">
        <v>27777</v>
      </c>
      <c r="H16528" t="str">
        <f>_xlfn.XLOOKUP(A16528,'[1]SI2 Sites'!$A:$A,'[1]SI2 Sites'!$A:$A)</f>
        <v>https://serco.sharepoint.com/sites/SA-TECH-InnovationHub-MG</v>
      </c>
    </row>
    <row r="16529" spans="1:8">
      <c r="A16529" t="s">
        <v>27215</v>
      </c>
      <c r="B16529" t="s">
        <v>27216</v>
      </c>
      <c r="D16529" t="s">
        <v>9</v>
      </c>
      <c r="E16529" t="s">
        <v>27778</v>
      </c>
      <c r="F16529" t="s">
        <v>27779</v>
      </c>
      <c r="G16529" t="s">
        <v>27780</v>
      </c>
      <c r="H16529" t="str">
        <f>_xlfn.XLOOKUP(A16529,'[1]SI2 Sites'!$A:$A,'[1]SI2 Sites'!$A:$A)</f>
        <v>https://serco.sharepoint.com/sites/SA-TECH-InnovationHub-MG</v>
      </c>
    </row>
    <row r="16530" spans="1:8">
      <c r="A16530" t="s">
        <v>27215</v>
      </c>
      <c r="B16530" t="s">
        <v>27216</v>
      </c>
      <c r="D16530" t="s">
        <v>9</v>
      </c>
      <c r="E16530" t="s">
        <v>8552</v>
      </c>
      <c r="F16530" t="s">
        <v>27781</v>
      </c>
      <c r="G16530" t="s">
        <v>8554</v>
      </c>
      <c r="H16530" t="str">
        <f>_xlfn.XLOOKUP(A16530,'[1]SI2 Sites'!$A:$A,'[1]SI2 Sites'!$A:$A)</f>
        <v>https://serco.sharepoint.com/sites/SA-TECH-InnovationHub-MG</v>
      </c>
    </row>
    <row r="16531" spans="1:8">
      <c r="A16531" t="s">
        <v>27215</v>
      </c>
      <c r="B16531" t="s">
        <v>27216</v>
      </c>
      <c r="D16531" t="s">
        <v>9</v>
      </c>
      <c r="E16531" t="s">
        <v>8555</v>
      </c>
      <c r="F16531" t="s">
        <v>8556</v>
      </c>
      <c r="G16531" t="s">
        <v>8557</v>
      </c>
      <c r="H16531" t="str">
        <f>_xlfn.XLOOKUP(A16531,'[1]SI2 Sites'!$A:$A,'[1]SI2 Sites'!$A:$A)</f>
        <v>https://serco.sharepoint.com/sites/SA-TECH-InnovationHub-MG</v>
      </c>
    </row>
    <row r="16532" spans="1:8">
      <c r="A16532" t="s">
        <v>27215</v>
      </c>
      <c r="B16532" t="s">
        <v>27216</v>
      </c>
      <c r="D16532" t="s">
        <v>9</v>
      </c>
      <c r="E16532" t="s">
        <v>27782</v>
      </c>
      <c r="F16532" t="s">
        <v>27783</v>
      </c>
      <c r="G16532" t="s">
        <v>27784</v>
      </c>
      <c r="H16532" t="str">
        <f>_xlfn.XLOOKUP(A16532,'[1]SI2 Sites'!$A:$A,'[1]SI2 Sites'!$A:$A)</f>
        <v>https://serco.sharepoint.com/sites/SA-TECH-InnovationHub-MG</v>
      </c>
    </row>
    <row r="16533" spans="1:8">
      <c r="A16533" t="s">
        <v>27215</v>
      </c>
      <c r="B16533" t="s">
        <v>27216</v>
      </c>
      <c r="D16533" t="s">
        <v>9</v>
      </c>
      <c r="E16533" t="s">
        <v>27785</v>
      </c>
      <c r="F16533" t="s">
        <v>27786</v>
      </c>
      <c r="G16533" t="s">
        <v>27787</v>
      </c>
      <c r="H16533" t="str">
        <f>_xlfn.XLOOKUP(A16533,'[1]SI2 Sites'!$A:$A,'[1]SI2 Sites'!$A:$A)</f>
        <v>https://serco.sharepoint.com/sites/SA-TECH-InnovationHub-MG</v>
      </c>
    </row>
    <row r="16534" spans="1:8">
      <c r="A16534" t="s">
        <v>27215</v>
      </c>
      <c r="B16534" t="s">
        <v>27216</v>
      </c>
      <c r="D16534" t="s">
        <v>9</v>
      </c>
      <c r="E16534" t="s">
        <v>27788</v>
      </c>
      <c r="F16534" t="s">
        <v>27789</v>
      </c>
      <c r="G16534" t="s">
        <v>27790</v>
      </c>
      <c r="H16534" t="str">
        <f>_xlfn.XLOOKUP(A16534,'[1]SI2 Sites'!$A:$A,'[1]SI2 Sites'!$A:$A)</f>
        <v>https://serco.sharepoint.com/sites/SA-TECH-InnovationHub-MG</v>
      </c>
    </row>
    <row r="16535" spans="1:8">
      <c r="A16535" t="s">
        <v>27215</v>
      </c>
      <c r="B16535" t="s">
        <v>27216</v>
      </c>
      <c r="D16535" t="s">
        <v>9</v>
      </c>
      <c r="E16535" t="s">
        <v>8591</v>
      </c>
      <c r="F16535" t="s">
        <v>8592</v>
      </c>
      <c r="G16535" t="s">
        <v>8593</v>
      </c>
      <c r="H16535" t="str">
        <f>_xlfn.XLOOKUP(A16535,'[1]SI2 Sites'!$A:$A,'[1]SI2 Sites'!$A:$A)</f>
        <v>https://serco.sharepoint.com/sites/SA-TECH-InnovationHub-MG</v>
      </c>
    </row>
    <row r="16536" spans="1:8">
      <c r="A16536" t="s">
        <v>27215</v>
      </c>
      <c r="B16536" t="s">
        <v>27216</v>
      </c>
      <c r="D16536" t="s">
        <v>9</v>
      </c>
      <c r="E16536" t="s">
        <v>8600</v>
      </c>
      <c r="F16536" t="s">
        <v>23617</v>
      </c>
      <c r="G16536" t="s">
        <v>8602</v>
      </c>
      <c r="H16536" t="str">
        <f>_xlfn.XLOOKUP(A16536,'[1]SI2 Sites'!$A:$A,'[1]SI2 Sites'!$A:$A)</f>
        <v>https://serco.sharepoint.com/sites/SA-TECH-InnovationHub-MG</v>
      </c>
    </row>
    <row r="16537" spans="1:8">
      <c r="A16537" t="s">
        <v>27215</v>
      </c>
      <c r="B16537" t="s">
        <v>27216</v>
      </c>
      <c r="D16537" t="s">
        <v>9</v>
      </c>
      <c r="E16537" t="s">
        <v>27791</v>
      </c>
      <c r="F16537" t="s">
        <v>27792</v>
      </c>
      <c r="G16537" t="s">
        <v>27793</v>
      </c>
      <c r="H16537" t="str">
        <f>_xlfn.XLOOKUP(A16537,'[1]SI2 Sites'!$A:$A,'[1]SI2 Sites'!$A:$A)</f>
        <v>https://serco.sharepoint.com/sites/SA-TECH-InnovationHub-MG</v>
      </c>
    </row>
    <row r="16538" spans="1:8">
      <c r="A16538" t="s">
        <v>27215</v>
      </c>
      <c r="B16538" t="s">
        <v>27216</v>
      </c>
      <c r="D16538" t="s">
        <v>9</v>
      </c>
      <c r="E16538" t="s">
        <v>27794</v>
      </c>
      <c r="F16538" t="s">
        <v>27795</v>
      </c>
      <c r="G16538" t="s">
        <v>27793</v>
      </c>
      <c r="H16538" t="str">
        <f>_xlfn.XLOOKUP(A16538,'[1]SI2 Sites'!$A:$A,'[1]SI2 Sites'!$A:$A)</f>
        <v>https://serco.sharepoint.com/sites/SA-TECH-InnovationHub-MG</v>
      </c>
    </row>
    <row r="16539" spans="1:8">
      <c r="A16539" t="s">
        <v>27215</v>
      </c>
      <c r="B16539" t="s">
        <v>27216</v>
      </c>
      <c r="D16539" t="s">
        <v>9</v>
      </c>
      <c r="E16539" t="s">
        <v>131</v>
      </c>
      <c r="F16539" t="s">
        <v>132</v>
      </c>
      <c r="G16539" t="s">
        <v>133</v>
      </c>
      <c r="H16539" t="str">
        <f>_xlfn.XLOOKUP(A16539,'[1]SI2 Sites'!$A:$A,'[1]SI2 Sites'!$A:$A)</f>
        <v>https://serco.sharepoint.com/sites/SA-TECH-InnovationHub-MG</v>
      </c>
    </row>
    <row r="16540" spans="1:8">
      <c r="A16540" t="s">
        <v>27215</v>
      </c>
      <c r="B16540" t="s">
        <v>27216</v>
      </c>
      <c r="D16540" t="s">
        <v>9</v>
      </c>
      <c r="E16540" t="s">
        <v>27796</v>
      </c>
      <c r="F16540" t="s">
        <v>27797</v>
      </c>
      <c r="G16540" t="s">
        <v>27798</v>
      </c>
      <c r="H16540" t="str">
        <f>_xlfn.XLOOKUP(A16540,'[1]SI2 Sites'!$A:$A,'[1]SI2 Sites'!$A:$A)</f>
        <v>https://serco.sharepoint.com/sites/SA-TECH-InnovationHub-MG</v>
      </c>
    </row>
    <row r="16541" spans="1:8">
      <c r="A16541" t="s">
        <v>27215</v>
      </c>
      <c r="B16541" t="s">
        <v>27216</v>
      </c>
      <c r="D16541" t="s">
        <v>9</v>
      </c>
      <c r="E16541" t="s">
        <v>427</v>
      </c>
      <c r="F16541" t="s">
        <v>428</v>
      </c>
      <c r="G16541" t="s">
        <v>429</v>
      </c>
      <c r="H16541" t="str">
        <f>_xlfn.XLOOKUP(A16541,'[1]SI2 Sites'!$A:$A,'[1]SI2 Sites'!$A:$A)</f>
        <v>https://serco.sharepoint.com/sites/SA-TECH-InnovationHub-MG</v>
      </c>
    </row>
    <row r="16542" spans="1:8">
      <c r="A16542" t="s">
        <v>27215</v>
      </c>
      <c r="B16542" t="s">
        <v>27216</v>
      </c>
      <c r="D16542" t="s">
        <v>9</v>
      </c>
      <c r="E16542" t="s">
        <v>8653</v>
      </c>
      <c r="F16542" t="s">
        <v>8654</v>
      </c>
      <c r="G16542" t="s">
        <v>8655</v>
      </c>
      <c r="H16542" t="str">
        <f>_xlfn.XLOOKUP(A16542,'[1]SI2 Sites'!$A:$A,'[1]SI2 Sites'!$A:$A)</f>
        <v>https://serco.sharepoint.com/sites/SA-TECH-InnovationHub-MG</v>
      </c>
    </row>
    <row r="16543" spans="1:8">
      <c r="A16543" t="s">
        <v>27215</v>
      </c>
      <c r="B16543" t="s">
        <v>27216</v>
      </c>
      <c r="D16543" t="s">
        <v>9</v>
      </c>
      <c r="E16543" t="s">
        <v>27799</v>
      </c>
      <c r="F16543" t="s">
        <v>27800</v>
      </c>
      <c r="G16543" t="s">
        <v>27801</v>
      </c>
      <c r="H16543" t="str">
        <f>_xlfn.XLOOKUP(A16543,'[1]SI2 Sites'!$A:$A,'[1]SI2 Sites'!$A:$A)</f>
        <v>https://serco.sharepoint.com/sites/SA-TECH-InnovationHub-MG</v>
      </c>
    </row>
    <row r="16544" spans="1:8">
      <c r="A16544" t="s">
        <v>27215</v>
      </c>
      <c r="B16544" t="s">
        <v>27216</v>
      </c>
      <c r="D16544" t="s">
        <v>9</v>
      </c>
      <c r="E16544" t="s">
        <v>430</v>
      </c>
      <c r="F16544" t="s">
        <v>431</v>
      </c>
      <c r="G16544" t="s">
        <v>432</v>
      </c>
      <c r="H16544" t="str">
        <f>_xlfn.XLOOKUP(A16544,'[1]SI2 Sites'!$A:$A,'[1]SI2 Sites'!$A:$A)</f>
        <v>https://serco.sharepoint.com/sites/SA-TECH-InnovationHub-MG</v>
      </c>
    </row>
    <row r="16545" spans="1:8">
      <c r="A16545" t="s">
        <v>27215</v>
      </c>
      <c r="B16545" t="s">
        <v>27216</v>
      </c>
      <c r="D16545" t="s">
        <v>9</v>
      </c>
      <c r="E16545" t="s">
        <v>23651</v>
      </c>
      <c r="F16545" t="s">
        <v>27802</v>
      </c>
      <c r="G16545" t="s">
        <v>23653</v>
      </c>
      <c r="H16545" t="str">
        <f>_xlfn.XLOOKUP(A16545,'[1]SI2 Sites'!$A:$A,'[1]SI2 Sites'!$A:$A)</f>
        <v>https://serco.sharepoint.com/sites/SA-TECH-InnovationHub-MG</v>
      </c>
    </row>
    <row r="16546" spans="1:8">
      <c r="A16546" t="s">
        <v>27215</v>
      </c>
      <c r="B16546" t="s">
        <v>27216</v>
      </c>
      <c r="D16546" t="s">
        <v>9</v>
      </c>
      <c r="E16546" t="s">
        <v>8725</v>
      </c>
      <c r="F16546" t="s">
        <v>8726</v>
      </c>
      <c r="G16546" t="s">
        <v>8727</v>
      </c>
      <c r="H16546" t="str">
        <f>_xlfn.XLOOKUP(A16546,'[1]SI2 Sites'!$A:$A,'[1]SI2 Sites'!$A:$A)</f>
        <v>https://serco.sharepoint.com/sites/SA-TECH-InnovationHub-MG</v>
      </c>
    </row>
    <row r="16547" spans="1:8">
      <c r="A16547" t="s">
        <v>27215</v>
      </c>
      <c r="B16547" t="s">
        <v>27216</v>
      </c>
      <c r="D16547" t="s">
        <v>9</v>
      </c>
      <c r="E16547" t="s">
        <v>8731</v>
      </c>
      <c r="F16547" t="s">
        <v>8732</v>
      </c>
      <c r="G16547" t="s">
        <v>8733</v>
      </c>
      <c r="H16547" t="str">
        <f>_xlfn.XLOOKUP(A16547,'[1]SI2 Sites'!$A:$A,'[1]SI2 Sites'!$A:$A)</f>
        <v>https://serco.sharepoint.com/sites/SA-TECH-InnovationHub-MG</v>
      </c>
    </row>
    <row r="16548" spans="1:8">
      <c r="A16548" t="s">
        <v>27215</v>
      </c>
      <c r="B16548" t="s">
        <v>27216</v>
      </c>
      <c r="D16548" t="s">
        <v>9</v>
      </c>
      <c r="E16548" t="s">
        <v>8743</v>
      </c>
      <c r="F16548" t="s">
        <v>27803</v>
      </c>
      <c r="G16548" t="s">
        <v>8745</v>
      </c>
      <c r="H16548" t="str">
        <f>_xlfn.XLOOKUP(A16548,'[1]SI2 Sites'!$A:$A,'[1]SI2 Sites'!$A:$A)</f>
        <v>https://serco.sharepoint.com/sites/SA-TECH-InnovationHub-MG</v>
      </c>
    </row>
    <row r="16549" spans="1:8">
      <c r="A16549" t="s">
        <v>27215</v>
      </c>
      <c r="B16549" t="s">
        <v>27216</v>
      </c>
      <c r="D16549" t="s">
        <v>9</v>
      </c>
      <c r="E16549" t="s">
        <v>8749</v>
      </c>
      <c r="F16549" t="s">
        <v>27804</v>
      </c>
      <c r="G16549" t="s">
        <v>8751</v>
      </c>
      <c r="H16549" t="str">
        <f>_xlfn.XLOOKUP(A16549,'[1]SI2 Sites'!$A:$A,'[1]SI2 Sites'!$A:$A)</f>
        <v>https://serco.sharepoint.com/sites/SA-TECH-InnovationHub-MG</v>
      </c>
    </row>
    <row r="16550" spans="1:8">
      <c r="A16550" t="s">
        <v>27215</v>
      </c>
      <c r="B16550" t="s">
        <v>27216</v>
      </c>
      <c r="D16550" t="s">
        <v>9</v>
      </c>
      <c r="E16550" t="s">
        <v>8752</v>
      </c>
      <c r="F16550" t="s">
        <v>23672</v>
      </c>
      <c r="G16550" t="s">
        <v>8754</v>
      </c>
      <c r="H16550" t="str">
        <f>_xlfn.XLOOKUP(A16550,'[1]SI2 Sites'!$A:$A,'[1]SI2 Sites'!$A:$A)</f>
        <v>https://serco.sharepoint.com/sites/SA-TECH-InnovationHub-MG</v>
      </c>
    </row>
    <row r="16551" spans="1:8">
      <c r="A16551" t="s">
        <v>27215</v>
      </c>
      <c r="B16551" t="s">
        <v>27216</v>
      </c>
      <c r="D16551" t="s">
        <v>9</v>
      </c>
      <c r="E16551" t="s">
        <v>8764</v>
      </c>
      <c r="F16551" t="s">
        <v>23683</v>
      </c>
      <c r="G16551" t="s">
        <v>8766</v>
      </c>
      <c r="H16551" t="str">
        <f>_xlfn.XLOOKUP(A16551,'[1]SI2 Sites'!$A:$A,'[1]SI2 Sites'!$A:$A)</f>
        <v>https://serco.sharepoint.com/sites/SA-TECH-InnovationHub-MG</v>
      </c>
    </row>
    <row r="16552" spans="1:8">
      <c r="A16552" t="s">
        <v>27215</v>
      </c>
      <c r="B16552" t="s">
        <v>27216</v>
      </c>
      <c r="D16552" t="s">
        <v>9</v>
      </c>
      <c r="E16552" t="s">
        <v>27805</v>
      </c>
      <c r="F16552" t="s">
        <v>27806</v>
      </c>
      <c r="G16552" t="s">
        <v>27807</v>
      </c>
      <c r="H16552" t="str">
        <f>_xlfn.XLOOKUP(A16552,'[1]SI2 Sites'!$A:$A,'[1]SI2 Sites'!$A:$A)</f>
        <v>https://serco.sharepoint.com/sites/SA-TECH-InnovationHub-MG</v>
      </c>
    </row>
    <row r="16553" spans="1:8">
      <c r="A16553" t="s">
        <v>27215</v>
      </c>
      <c r="B16553" t="s">
        <v>27216</v>
      </c>
      <c r="D16553" t="s">
        <v>9</v>
      </c>
      <c r="E16553" t="s">
        <v>1526</v>
      </c>
      <c r="F16553" t="s">
        <v>1527</v>
      </c>
      <c r="G16553" t="s">
        <v>1528</v>
      </c>
      <c r="H16553" t="str">
        <f>_xlfn.XLOOKUP(A16553,'[1]SI2 Sites'!$A:$A,'[1]SI2 Sites'!$A:$A)</f>
        <v>https://serco.sharepoint.com/sites/SA-TECH-InnovationHub-MG</v>
      </c>
    </row>
    <row r="16554" spans="1:8">
      <c r="A16554" t="s">
        <v>27215</v>
      </c>
      <c r="B16554" t="s">
        <v>27216</v>
      </c>
      <c r="D16554" t="s">
        <v>9</v>
      </c>
      <c r="E16554" t="s">
        <v>27808</v>
      </c>
      <c r="F16554" t="s">
        <v>27809</v>
      </c>
      <c r="G16554" t="s">
        <v>27810</v>
      </c>
      <c r="H16554" t="str">
        <f>_xlfn.XLOOKUP(A16554,'[1]SI2 Sites'!$A:$A,'[1]SI2 Sites'!$A:$A)</f>
        <v>https://serco.sharepoint.com/sites/SA-TECH-InnovationHub-MG</v>
      </c>
    </row>
    <row r="16555" spans="1:8">
      <c r="A16555" t="s">
        <v>27215</v>
      </c>
      <c r="B16555" t="s">
        <v>27216</v>
      </c>
      <c r="D16555" t="s">
        <v>9</v>
      </c>
      <c r="E16555" t="s">
        <v>2853</v>
      </c>
      <c r="F16555" t="s">
        <v>2854</v>
      </c>
      <c r="G16555" t="s">
        <v>2855</v>
      </c>
      <c r="H16555" t="str">
        <f>_xlfn.XLOOKUP(A16555,'[1]SI2 Sites'!$A:$A,'[1]SI2 Sites'!$A:$A)</f>
        <v>https://serco.sharepoint.com/sites/SA-TECH-InnovationHub-MG</v>
      </c>
    </row>
    <row r="16556" spans="1:8">
      <c r="A16556" t="s">
        <v>27215</v>
      </c>
      <c r="B16556" t="s">
        <v>27216</v>
      </c>
      <c r="D16556" t="s">
        <v>9</v>
      </c>
      <c r="E16556" t="s">
        <v>27811</v>
      </c>
      <c r="F16556" t="s">
        <v>27812</v>
      </c>
      <c r="G16556" t="s">
        <v>27813</v>
      </c>
      <c r="H16556" t="str">
        <f>_xlfn.XLOOKUP(A16556,'[1]SI2 Sites'!$A:$A,'[1]SI2 Sites'!$A:$A)</f>
        <v>https://serco.sharepoint.com/sites/SA-TECH-InnovationHub-MG</v>
      </c>
    </row>
    <row r="16557" spans="1:8">
      <c r="A16557" t="s">
        <v>27215</v>
      </c>
      <c r="B16557" t="s">
        <v>27216</v>
      </c>
      <c r="D16557" t="s">
        <v>9</v>
      </c>
      <c r="E16557" t="s">
        <v>27814</v>
      </c>
      <c r="F16557" t="s">
        <v>27815</v>
      </c>
      <c r="G16557" t="s">
        <v>27816</v>
      </c>
      <c r="H16557" t="str">
        <f>_xlfn.XLOOKUP(A16557,'[1]SI2 Sites'!$A:$A,'[1]SI2 Sites'!$A:$A)</f>
        <v>https://serco.sharepoint.com/sites/SA-TECH-InnovationHub-MG</v>
      </c>
    </row>
    <row r="16558" spans="1:8">
      <c r="A16558" t="s">
        <v>27215</v>
      </c>
      <c r="B16558" t="s">
        <v>27216</v>
      </c>
      <c r="D16558" t="s">
        <v>9</v>
      </c>
      <c r="E16558" t="s">
        <v>27817</v>
      </c>
      <c r="F16558" t="s">
        <v>27818</v>
      </c>
      <c r="G16558" t="s">
        <v>27819</v>
      </c>
      <c r="H16558" t="str">
        <f>_xlfn.XLOOKUP(A16558,'[1]SI2 Sites'!$A:$A,'[1]SI2 Sites'!$A:$A)</f>
        <v>https://serco.sharepoint.com/sites/SA-TECH-InnovationHub-MG</v>
      </c>
    </row>
    <row r="16559" spans="1:8">
      <c r="A16559" t="s">
        <v>27215</v>
      </c>
      <c r="B16559" t="s">
        <v>27216</v>
      </c>
      <c r="D16559" t="s">
        <v>9</v>
      </c>
      <c r="E16559" t="s">
        <v>1538</v>
      </c>
      <c r="F16559" t="s">
        <v>1539</v>
      </c>
      <c r="G16559" t="s">
        <v>1540</v>
      </c>
      <c r="H16559" t="str">
        <f>_xlfn.XLOOKUP(A16559,'[1]SI2 Sites'!$A:$A,'[1]SI2 Sites'!$A:$A)</f>
        <v>https://serco.sharepoint.com/sites/SA-TECH-InnovationHub-MG</v>
      </c>
    </row>
    <row r="16560" spans="1:8">
      <c r="A16560" t="s">
        <v>27215</v>
      </c>
      <c r="B16560" t="s">
        <v>27216</v>
      </c>
      <c r="D16560" t="s">
        <v>9</v>
      </c>
      <c r="E16560" t="s">
        <v>27820</v>
      </c>
      <c r="F16560" t="s">
        <v>27821</v>
      </c>
      <c r="G16560" t="s">
        <v>27822</v>
      </c>
      <c r="H16560" t="str">
        <f>_xlfn.XLOOKUP(A16560,'[1]SI2 Sites'!$A:$A,'[1]SI2 Sites'!$A:$A)</f>
        <v>https://serco.sharepoint.com/sites/SA-TECH-InnovationHub-MG</v>
      </c>
    </row>
    <row r="16561" spans="1:8">
      <c r="A16561" t="s">
        <v>27215</v>
      </c>
      <c r="B16561" t="s">
        <v>27216</v>
      </c>
      <c r="D16561" t="s">
        <v>9</v>
      </c>
      <c r="E16561" t="s">
        <v>27823</v>
      </c>
      <c r="F16561" t="s">
        <v>27824</v>
      </c>
      <c r="G16561" t="s">
        <v>27825</v>
      </c>
      <c r="H16561" t="str">
        <f>_xlfn.XLOOKUP(A16561,'[1]SI2 Sites'!$A:$A,'[1]SI2 Sites'!$A:$A)</f>
        <v>https://serco.sharepoint.com/sites/SA-TECH-InnovationHub-MG</v>
      </c>
    </row>
    <row r="16562" spans="1:8">
      <c r="A16562" t="s">
        <v>27215</v>
      </c>
      <c r="B16562" t="s">
        <v>27216</v>
      </c>
      <c r="D16562" t="s">
        <v>9</v>
      </c>
      <c r="E16562" t="s">
        <v>8925</v>
      </c>
      <c r="F16562" t="s">
        <v>23736</v>
      </c>
      <c r="G16562" t="s">
        <v>8927</v>
      </c>
      <c r="H16562" t="str">
        <f>_xlfn.XLOOKUP(A16562,'[1]SI2 Sites'!$A:$A,'[1]SI2 Sites'!$A:$A)</f>
        <v>https://serco.sharepoint.com/sites/SA-TECH-InnovationHub-MG</v>
      </c>
    </row>
    <row r="16563" spans="1:8">
      <c r="A16563" t="s">
        <v>27215</v>
      </c>
      <c r="B16563" t="s">
        <v>27216</v>
      </c>
      <c r="D16563" t="s">
        <v>9</v>
      </c>
      <c r="E16563" t="s">
        <v>23737</v>
      </c>
      <c r="F16563" t="s">
        <v>23738</v>
      </c>
      <c r="G16563" t="s">
        <v>23739</v>
      </c>
      <c r="H16563" t="str">
        <f>_xlfn.XLOOKUP(A16563,'[1]SI2 Sites'!$A:$A,'[1]SI2 Sites'!$A:$A)</f>
        <v>https://serco.sharepoint.com/sites/SA-TECH-InnovationHub-MG</v>
      </c>
    </row>
    <row r="16564" spans="1:8">
      <c r="A16564" t="s">
        <v>27215</v>
      </c>
      <c r="B16564" t="s">
        <v>27216</v>
      </c>
      <c r="D16564" t="s">
        <v>9</v>
      </c>
      <c r="E16564" t="s">
        <v>27826</v>
      </c>
      <c r="F16564" t="s">
        <v>27827</v>
      </c>
      <c r="G16564" t="s">
        <v>27828</v>
      </c>
      <c r="H16564" t="str">
        <f>_xlfn.XLOOKUP(A16564,'[1]SI2 Sites'!$A:$A,'[1]SI2 Sites'!$A:$A)</f>
        <v>https://serco.sharepoint.com/sites/SA-TECH-InnovationHub-MG</v>
      </c>
    </row>
    <row r="16565" spans="1:8">
      <c r="A16565" t="s">
        <v>27215</v>
      </c>
      <c r="B16565" t="s">
        <v>27216</v>
      </c>
      <c r="D16565" t="s">
        <v>9</v>
      </c>
      <c r="E16565" t="s">
        <v>9001</v>
      </c>
      <c r="F16565" t="s">
        <v>9002</v>
      </c>
      <c r="G16565" t="s">
        <v>9003</v>
      </c>
      <c r="H16565" t="str">
        <f>_xlfn.XLOOKUP(A16565,'[1]SI2 Sites'!$A:$A,'[1]SI2 Sites'!$A:$A)</f>
        <v>https://serco.sharepoint.com/sites/SA-TECH-InnovationHub-MG</v>
      </c>
    </row>
    <row r="16566" spans="1:8">
      <c r="A16566" t="s">
        <v>27215</v>
      </c>
      <c r="B16566" t="s">
        <v>27216</v>
      </c>
      <c r="D16566" t="s">
        <v>9</v>
      </c>
      <c r="E16566" t="s">
        <v>27829</v>
      </c>
      <c r="F16566" t="s">
        <v>27830</v>
      </c>
      <c r="G16566" t="s">
        <v>27831</v>
      </c>
      <c r="H16566" t="str">
        <f>_xlfn.XLOOKUP(A16566,'[1]SI2 Sites'!$A:$A,'[1]SI2 Sites'!$A:$A)</f>
        <v>https://serco.sharepoint.com/sites/SA-TECH-InnovationHub-MG</v>
      </c>
    </row>
    <row r="16567" spans="1:8">
      <c r="A16567" t="s">
        <v>27215</v>
      </c>
      <c r="B16567" t="s">
        <v>27216</v>
      </c>
      <c r="D16567" t="s">
        <v>9</v>
      </c>
      <c r="E16567" t="s">
        <v>27832</v>
      </c>
      <c r="F16567" t="s">
        <v>27833</v>
      </c>
      <c r="G16567" t="s">
        <v>27834</v>
      </c>
      <c r="H16567" t="str">
        <f>_xlfn.XLOOKUP(A16567,'[1]SI2 Sites'!$A:$A,'[1]SI2 Sites'!$A:$A)</f>
        <v>https://serco.sharepoint.com/sites/SA-TECH-InnovationHub-MG</v>
      </c>
    </row>
    <row r="16568" spans="1:8">
      <c r="A16568" t="s">
        <v>27215</v>
      </c>
      <c r="B16568" t="s">
        <v>27216</v>
      </c>
      <c r="D16568" t="s">
        <v>9</v>
      </c>
      <c r="E16568" t="s">
        <v>27835</v>
      </c>
      <c r="F16568" t="s">
        <v>27836</v>
      </c>
      <c r="G16568" t="s">
        <v>27837</v>
      </c>
      <c r="H16568" t="str">
        <f>_xlfn.XLOOKUP(A16568,'[1]SI2 Sites'!$A:$A,'[1]SI2 Sites'!$A:$A)</f>
        <v>https://serco.sharepoint.com/sites/SA-TECH-InnovationHub-MG</v>
      </c>
    </row>
    <row r="16569" spans="1:8">
      <c r="A16569" t="s">
        <v>27215</v>
      </c>
      <c r="B16569" t="s">
        <v>27216</v>
      </c>
      <c r="D16569" t="s">
        <v>9</v>
      </c>
      <c r="E16569" t="s">
        <v>23749</v>
      </c>
      <c r="F16569" t="s">
        <v>27838</v>
      </c>
      <c r="G16569" t="s">
        <v>23751</v>
      </c>
      <c r="H16569" t="str">
        <f>_xlfn.XLOOKUP(A16569,'[1]SI2 Sites'!$A:$A,'[1]SI2 Sites'!$A:$A)</f>
        <v>https://serco.sharepoint.com/sites/SA-TECH-InnovationHub-MG</v>
      </c>
    </row>
    <row r="16570" spans="1:8">
      <c r="A16570" t="s">
        <v>27215</v>
      </c>
      <c r="B16570" t="s">
        <v>27216</v>
      </c>
      <c r="D16570" t="s">
        <v>9</v>
      </c>
      <c r="E16570" t="s">
        <v>108</v>
      </c>
      <c r="F16570" t="s">
        <v>109</v>
      </c>
      <c r="G16570" t="s">
        <v>110</v>
      </c>
      <c r="H16570" t="str">
        <f>_xlfn.XLOOKUP(A16570,'[1]SI2 Sites'!$A:$A,'[1]SI2 Sites'!$A:$A)</f>
        <v>https://serco.sharepoint.com/sites/SA-TECH-InnovationHub-MG</v>
      </c>
    </row>
    <row r="16571" spans="1:8">
      <c r="A16571" t="s">
        <v>27215</v>
      </c>
      <c r="B16571" t="s">
        <v>27216</v>
      </c>
      <c r="D16571" t="s">
        <v>9</v>
      </c>
      <c r="E16571" t="s">
        <v>1553</v>
      </c>
      <c r="F16571" t="s">
        <v>1554</v>
      </c>
      <c r="G16571" t="s">
        <v>1555</v>
      </c>
      <c r="H16571" t="str">
        <f>_xlfn.XLOOKUP(A16571,'[1]SI2 Sites'!$A:$A,'[1]SI2 Sites'!$A:$A)</f>
        <v>https://serco.sharepoint.com/sites/SA-TECH-InnovationHub-MG</v>
      </c>
    </row>
    <row r="16572" spans="1:8">
      <c r="A16572" t="s">
        <v>27215</v>
      </c>
      <c r="B16572" t="s">
        <v>27216</v>
      </c>
      <c r="D16572" t="s">
        <v>9</v>
      </c>
      <c r="E16572" t="s">
        <v>9040</v>
      </c>
      <c r="F16572" t="s">
        <v>9041</v>
      </c>
      <c r="G16572" t="s">
        <v>9042</v>
      </c>
      <c r="H16572" t="str">
        <f>_xlfn.XLOOKUP(A16572,'[1]SI2 Sites'!$A:$A,'[1]SI2 Sites'!$A:$A)</f>
        <v>https://serco.sharepoint.com/sites/SA-TECH-InnovationHub-MG</v>
      </c>
    </row>
    <row r="16573" spans="1:8">
      <c r="A16573" t="s">
        <v>27215</v>
      </c>
      <c r="B16573" t="s">
        <v>27216</v>
      </c>
      <c r="D16573" t="s">
        <v>9</v>
      </c>
      <c r="E16573" t="s">
        <v>23772</v>
      </c>
      <c r="F16573" t="s">
        <v>23773</v>
      </c>
      <c r="G16573" t="s">
        <v>23774</v>
      </c>
      <c r="H16573" t="str">
        <f>_xlfn.XLOOKUP(A16573,'[1]SI2 Sites'!$A:$A,'[1]SI2 Sites'!$A:$A)</f>
        <v>https://serco.sharepoint.com/sites/SA-TECH-InnovationHub-MG</v>
      </c>
    </row>
    <row r="16574" spans="1:8">
      <c r="A16574" t="s">
        <v>27215</v>
      </c>
      <c r="B16574" t="s">
        <v>27216</v>
      </c>
      <c r="D16574" t="s">
        <v>9</v>
      </c>
      <c r="E16574" t="s">
        <v>27839</v>
      </c>
      <c r="F16574" t="s">
        <v>27840</v>
      </c>
      <c r="G16574" t="s">
        <v>27841</v>
      </c>
      <c r="H16574" t="str">
        <f>_xlfn.XLOOKUP(A16574,'[1]SI2 Sites'!$A:$A,'[1]SI2 Sites'!$A:$A)</f>
        <v>https://serco.sharepoint.com/sites/SA-TECH-InnovationHub-MG</v>
      </c>
    </row>
    <row r="16575" spans="1:8">
      <c r="A16575" t="s">
        <v>27215</v>
      </c>
      <c r="B16575" t="s">
        <v>27216</v>
      </c>
      <c r="D16575" t="s">
        <v>9</v>
      </c>
      <c r="E16575" t="s">
        <v>1559</v>
      </c>
      <c r="F16575" t="s">
        <v>1560</v>
      </c>
      <c r="G16575" t="s">
        <v>1561</v>
      </c>
      <c r="H16575" t="str">
        <f>_xlfn.XLOOKUP(A16575,'[1]SI2 Sites'!$A:$A,'[1]SI2 Sites'!$A:$A)</f>
        <v>https://serco.sharepoint.com/sites/SA-TECH-InnovationHub-MG</v>
      </c>
    </row>
    <row r="16576" spans="1:8">
      <c r="A16576" t="s">
        <v>27215</v>
      </c>
      <c r="B16576" t="s">
        <v>27216</v>
      </c>
      <c r="D16576" t="s">
        <v>9</v>
      </c>
      <c r="E16576" t="s">
        <v>748</v>
      </c>
      <c r="F16576" t="s">
        <v>749</v>
      </c>
      <c r="G16576" t="s">
        <v>750</v>
      </c>
      <c r="H16576" t="str">
        <f>_xlfn.XLOOKUP(A16576,'[1]SI2 Sites'!$A:$A,'[1]SI2 Sites'!$A:$A)</f>
        <v>https://serco.sharepoint.com/sites/SA-TECH-InnovationHub-MG</v>
      </c>
    </row>
    <row r="16577" spans="1:8">
      <c r="A16577" t="s">
        <v>27215</v>
      </c>
      <c r="B16577" t="s">
        <v>27216</v>
      </c>
      <c r="D16577" t="s">
        <v>9</v>
      </c>
      <c r="E16577" t="s">
        <v>1565</v>
      </c>
      <c r="F16577" t="s">
        <v>1566</v>
      </c>
      <c r="G16577" t="s">
        <v>1567</v>
      </c>
      <c r="H16577" t="str">
        <f>_xlfn.XLOOKUP(A16577,'[1]SI2 Sites'!$A:$A,'[1]SI2 Sites'!$A:$A)</f>
        <v>https://serco.sharepoint.com/sites/SA-TECH-InnovationHub-MG</v>
      </c>
    </row>
    <row r="16578" spans="1:8">
      <c r="A16578" t="s">
        <v>27215</v>
      </c>
      <c r="B16578" t="s">
        <v>27216</v>
      </c>
      <c r="D16578" t="s">
        <v>9</v>
      </c>
      <c r="E16578" t="s">
        <v>3790</v>
      </c>
      <c r="F16578" t="s">
        <v>3791</v>
      </c>
      <c r="G16578" t="s">
        <v>3792</v>
      </c>
      <c r="H16578" t="str">
        <f>_xlfn.XLOOKUP(A16578,'[1]SI2 Sites'!$A:$A,'[1]SI2 Sites'!$A:$A)</f>
        <v>https://serco.sharepoint.com/sites/SA-TECH-InnovationHub-MG</v>
      </c>
    </row>
    <row r="16579" spans="1:8">
      <c r="A16579" t="s">
        <v>27215</v>
      </c>
      <c r="B16579" t="s">
        <v>27216</v>
      </c>
      <c r="D16579" t="s">
        <v>9</v>
      </c>
      <c r="E16579" t="s">
        <v>1568</v>
      </c>
      <c r="F16579" t="s">
        <v>1569</v>
      </c>
      <c r="G16579" t="s">
        <v>1570</v>
      </c>
      <c r="H16579" t="str">
        <f>_xlfn.XLOOKUP(A16579,'[1]SI2 Sites'!$A:$A,'[1]SI2 Sites'!$A:$A)</f>
        <v>https://serco.sharepoint.com/sites/SA-TECH-InnovationHub-MG</v>
      </c>
    </row>
    <row r="16580" spans="1:8">
      <c r="A16580" t="s">
        <v>27215</v>
      </c>
      <c r="B16580" t="s">
        <v>27216</v>
      </c>
      <c r="D16580" t="s">
        <v>9</v>
      </c>
      <c r="E16580" t="s">
        <v>1571</v>
      </c>
      <c r="F16580" t="s">
        <v>1572</v>
      </c>
      <c r="G16580" t="s">
        <v>1573</v>
      </c>
      <c r="H16580" t="str">
        <f>_xlfn.XLOOKUP(A16580,'[1]SI2 Sites'!$A:$A,'[1]SI2 Sites'!$A:$A)</f>
        <v>https://serco.sharepoint.com/sites/SA-TECH-InnovationHub-MG</v>
      </c>
    </row>
    <row r="16581" spans="1:8">
      <c r="A16581" t="s">
        <v>27215</v>
      </c>
      <c r="B16581" t="s">
        <v>27216</v>
      </c>
      <c r="D16581" t="s">
        <v>9</v>
      </c>
      <c r="E16581" t="s">
        <v>290</v>
      </c>
      <c r="F16581" t="s">
        <v>291</v>
      </c>
      <c r="G16581" t="s">
        <v>292</v>
      </c>
      <c r="H16581" t="str">
        <f>_xlfn.XLOOKUP(A16581,'[1]SI2 Sites'!$A:$A,'[1]SI2 Sites'!$A:$A)</f>
        <v>https://serco.sharepoint.com/sites/SA-TECH-InnovationHub-MG</v>
      </c>
    </row>
    <row r="16582" spans="1:8">
      <c r="A16582" t="s">
        <v>27215</v>
      </c>
      <c r="B16582" t="s">
        <v>27216</v>
      </c>
      <c r="D16582" t="s">
        <v>9</v>
      </c>
      <c r="E16582" t="s">
        <v>23814</v>
      </c>
      <c r="F16582" t="s">
        <v>23815</v>
      </c>
      <c r="G16582" t="s">
        <v>23816</v>
      </c>
      <c r="H16582" t="str">
        <f>_xlfn.XLOOKUP(A16582,'[1]SI2 Sites'!$A:$A,'[1]SI2 Sites'!$A:$A)</f>
        <v>https://serco.sharepoint.com/sites/SA-TECH-InnovationHub-MG</v>
      </c>
    </row>
    <row r="16583" spans="1:8">
      <c r="A16583" t="s">
        <v>27215</v>
      </c>
      <c r="B16583" t="s">
        <v>27216</v>
      </c>
      <c r="D16583" t="s">
        <v>9</v>
      </c>
      <c r="E16583" t="s">
        <v>9194</v>
      </c>
      <c r="F16583" t="s">
        <v>27842</v>
      </c>
      <c r="G16583" t="s">
        <v>9196</v>
      </c>
      <c r="H16583" t="str">
        <f>_xlfn.XLOOKUP(A16583,'[1]SI2 Sites'!$A:$A,'[1]SI2 Sites'!$A:$A)</f>
        <v>https://serco.sharepoint.com/sites/SA-TECH-InnovationHub-MG</v>
      </c>
    </row>
    <row r="16584" spans="1:8">
      <c r="A16584" t="s">
        <v>27215</v>
      </c>
      <c r="B16584" t="s">
        <v>27216</v>
      </c>
      <c r="D16584" t="s">
        <v>9</v>
      </c>
      <c r="E16584" t="s">
        <v>9200</v>
      </c>
      <c r="F16584" t="s">
        <v>27843</v>
      </c>
      <c r="G16584" t="s">
        <v>9202</v>
      </c>
      <c r="H16584" t="str">
        <f>_xlfn.XLOOKUP(A16584,'[1]SI2 Sites'!$A:$A,'[1]SI2 Sites'!$A:$A)</f>
        <v>https://serco.sharepoint.com/sites/SA-TECH-InnovationHub-MG</v>
      </c>
    </row>
    <row r="16585" spans="1:8">
      <c r="A16585" t="s">
        <v>27215</v>
      </c>
      <c r="B16585" t="s">
        <v>27216</v>
      </c>
      <c r="D16585" t="s">
        <v>9</v>
      </c>
      <c r="E16585" t="s">
        <v>1578</v>
      </c>
      <c r="F16585" t="s">
        <v>1579</v>
      </c>
      <c r="G16585" t="s">
        <v>1580</v>
      </c>
      <c r="H16585" t="str">
        <f>_xlfn.XLOOKUP(A16585,'[1]SI2 Sites'!$A:$A,'[1]SI2 Sites'!$A:$A)</f>
        <v>https://serco.sharepoint.com/sites/SA-TECH-InnovationHub-MG</v>
      </c>
    </row>
    <row r="16586" spans="1:8">
      <c r="A16586" t="s">
        <v>27215</v>
      </c>
      <c r="B16586" t="s">
        <v>27216</v>
      </c>
      <c r="D16586" t="s">
        <v>9</v>
      </c>
      <c r="E16586" t="s">
        <v>9207</v>
      </c>
      <c r="F16586" t="s">
        <v>27844</v>
      </c>
      <c r="G16586" t="s">
        <v>9209</v>
      </c>
      <c r="H16586" t="str">
        <f>_xlfn.XLOOKUP(A16586,'[1]SI2 Sites'!$A:$A,'[1]SI2 Sites'!$A:$A)</f>
        <v>https://serco.sharepoint.com/sites/SA-TECH-InnovationHub-MG</v>
      </c>
    </row>
    <row r="16587" spans="1:8">
      <c r="A16587" t="s">
        <v>27215</v>
      </c>
      <c r="B16587" t="s">
        <v>27216</v>
      </c>
      <c r="D16587" t="s">
        <v>9</v>
      </c>
      <c r="E16587" t="s">
        <v>27845</v>
      </c>
      <c r="F16587" t="s">
        <v>27846</v>
      </c>
      <c r="G16587" t="s">
        <v>27847</v>
      </c>
      <c r="H16587" t="str">
        <f>_xlfn.XLOOKUP(A16587,'[1]SI2 Sites'!$A:$A,'[1]SI2 Sites'!$A:$A)</f>
        <v>https://serco.sharepoint.com/sites/SA-TECH-InnovationHub-MG</v>
      </c>
    </row>
    <row r="16588" spans="1:8">
      <c r="A16588" t="s">
        <v>27215</v>
      </c>
      <c r="B16588" t="s">
        <v>27216</v>
      </c>
      <c r="D16588" t="s">
        <v>9</v>
      </c>
      <c r="E16588" t="s">
        <v>27848</v>
      </c>
      <c r="F16588" t="s">
        <v>27849</v>
      </c>
      <c r="G16588" t="s">
        <v>27850</v>
      </c>
      <c r="H16588" t="str">
        <f>_xlfn.XLOOKUP(A16588,'[1]SI2 Sites'!$A:$A,'[1]SI2 Sites'!$A:$A)</f>
        <v>https://serco.sharepoint.com/sites/SA-TECH-InnovationHub-MG</v>
      </c>
    </row>
    <row r="16589" spans="1:8">
      <c r="A16589" t="s">
        <v>27215</v>
      </c>
      <c r="B16589" t="s">
        <v>27216</v>
      </c>
      <c r="D16589" t="s">
        <v>9</v>
      </c>
      <c r="E16589" t="s">
        <v>27851</v>
      </c>
      <c r="F16589" t="s">
        <v>27852</v>
      </c>
      <c r="G16589" t="s">
        <v>27853</v>
      </c>
      <c r="H16589" t="str">
        <f>_xlfn.XLOOKUP(A16589,'[1]SI2 Sites'!$A:$A,'[1]SI2 Sites'!$A:$A)</f>
        <v>https://serco.sharepoint.com/sites/SA-TECH-InnovationHub-MG</v>
      </c>
    </row>
    <row r="16590" spans="1:8">
      <c r="A16590" t="s">
        <v>27215</v>
      </c>
      <c r="B16590" t="s">
        <v>27216</v>
      </c>
      <c r="D16590" t="s">
        <v>9</v>
      </c>
      <c r="E16590" t="s">
        <v>9280</v>
      </c>
      <c r="F16590" t="s">
        <v>9281</v>
      </c>
      <c r="G16590" t="s">
        <v>9282</v>
      </c>
      <c r="H16590" t="str">
        <f>_xlfn.XLOOKUP(A16590,'[1]SI2 Sites'!$A:$A,'[1]SI2 Sites'!$A:$A)</f>
        <v>https://serco.sharepoint.com/sites/SA-TECH-InnovationHub-MG</v>
      </c>
    </row>
    <row r="16591" spans="1:8">
      <c r="A16591" t="s">
        <v>27215</v>
      </c>
      <c r="B16591" t="s">
        <v>27216</v>
      </c>
      <c r="D16591" t="s">
        <v>9</v>
      </c>
      <c r="E16591" t="s">
        <v>1590</v>
      </c>
      <c r="F16591" t="s">
        <v>1591</v>
      </c>
      <c r="G16591" t="s">
        <v>1592</v>
      </c>
      <c r="H16591" t="str">
        <f>_xlfn.XLOOKUP(A16591,'[1]SI2 Sites'!$A:$A,'[1]SI2 Sites'!$A:$A)</f>
        <v>https://serco.sharepoint.com/sites/SA-TECH-InnovationHub-MG</v>
      </c>
    </row>
    <row r="16592" spans="1:8">
      <c r="A16592" t="s">
        <v>27215</v>
      </c>
      <c r="B16592" t="s">
        <v>27216</v>
      </c>
      <c r="D16592" t="s">
        <v>9</v>
      </c>
      <c r="E16592" t="s">
        <v>9292</v>
      </c>
      <c r="F16592" t="s">
        <v>9293</v>
      </c>
      <c r="G16592" t="s">
        <v>9294</v>
      </c>
      <c r="H16592" t="str">
        <f>_xlfn.XLOOKUP(A16592,'[1]SI2 Sites'!$A:$A,'[1]SI2 Sites'!$A:$A)</f>
        <v>https://serco.sharepoint.com/sites/SA-TECH-InnovationHub-MG</v>
      </c>
    </row>
    <row r="16593" spans="1:8">
      <c r="A16593" t="s">
        <v>27215</v>
      </c>
      <c r="B16593" t="s">
        <v>27216</v>
      </c>
      <c r="D16593" t="s">
        <v>9</v>
      </c>
      <c r="E16593" t="s">
        <v>9307</v>
      </c>
      <c r="F16593" t="s">
        <v>9308</v>
      </c>
      <c r="G16593" t="s">
        <v>9309</v>
      </c>
      <c r="H16593" t="str">
        <f>_xlfn.XLOOKUP(A16593,'[1]SI2 Sites'!$A:$A,'[1]SI2 Sites'!$A:$A)</f>
        <v>https://serco.sharepoint.com/sites/SA-TECH-InnovationHub-MG</v>
      </c>
    </row>
    <row r="16594" spans="1:8">
      <c r="A16594" t="s">
        <v>27215</v>
      </c>
      <c r="B16594" t="s">
        <v>27216</v>
      </c>
      <c r="D16594" t="s">
        <v>9</v>
      </c>
      <c r="E16594" t="s">
        <v>9322</v>
      </c>
      <c r="F16594" t="s">
        <v>27854</v>
      </c>
      <c r="G16594" t="s">
        <v>9324</v>
      </c>
      <c r="H16594" t="str">
        <f>_xlfn.XLOOKUP(A16594,'[1]SI2 Sites'!$A:$A,'[1]SI2 Sites'!$A:$A)</f>
        <v>https://serco.sharepoint.com/sites/SA-TECH-InnovationHub-MG</v>
      </c>
    </row>
    <row r="16595" spans="1:8">
      <c r="A16595" t="s">
        <v>27215</v>
      </c>
      <c r="B16595" t="s">
        <v>27216</v>
      </c>
      <c r="D16595" t="s">
        <v>9</v>
      </c>
      <c r="E16595" t="s">
        <v>27855</v>
      </c>
      <c r="F16595" t="s">
        <v>27856</v>
      </c>
      <c r="G16595" t="s">
        <v>27857</v>
      </c>
      <c r="H16595" t="str">
        <f>_xlfn.XLOOKUP(A16595,'[1]SI2 Sites'!$A:$A,'[1]SI2 Sites'!$A:$A)</f>
        <v>https://serco.sharepoint.com/sites/SA-TECH-InnovationHub-MG</v>
      </c>
    </row>
    <row r="16596" spans="1:8">
      <c r="A16596" t="s">
        <v>27215</v>
      </c>
      <c r="B16596" t="s">
        <v>27216</v>
      </c>
      <c r="D16596" t="s">
        <v>9</v>
      </c>
      <c r="E16596" t="s">
        <v>9337</v>
      </c>
      <c r="F16596" t="s">
        <v>27858</v>
      </c>
      <c r="G16596" t="s">
        <v>9339</v>
      </c>
      <c r="H16596" t="str">
        <f>_xlfn.XLOOKUP(A16596,'[1]SI2 Sites'!$A:$A,'[1]SI2 Sites'!$A:$A)</f>
        <v>https://serco.sharepoint.com/sites/SA-TECH-InnovationHub-MG</v>
      </c>
    </row>
    <row r="16597" spans="1:8">
      <c r="A16597" t="s">
        <v>27215</v>
      </c>
      <c r="B16597" t="s">
        <v>27216</v>
      </c>
      <c r="D16597" t="s">
        <v>9</v>
      </c>
      <c r="E16597" t="s">
        <v>1593</v>
      </c>
      <c r="F16597" t="s">
        <v>1594</v>
      </c>
      <c r="G16597" t="s">
        <v>1595</v>
      </c>
      <c r="H16597" t="str">
        <f>_xlfn.XLOOKUP(A16597,'[1]SI2 Sites'!$A:$A,'[1]SI2 Sites'!$A:$A)</f>
        <v>https://serco.sharepoint.com/sites/SA-TECH-InnovationHub-MG</v>
      </c>
    </row>
    <row r="16598" spans="1:8">
      <c r="A16598" t="s">
        <v>27215</v>
      </c>
      <c r="B16598" t="s">
        <v>27216</v>
      </c>
      <c r="D16598" t="s">
        <v>9</v>
      </c>
      <c r="E16598" t="s">
        <v>27859</v>
      </c>
      <c r="F16598" t="s">
        <v>27860</v>
      </c>
      <c r="G16598" t="s">
        <v>27861</v>
      </c>
      <c r="H16598" t="str">
        <f>_xlfn.XLOOKUP(A16598,'[1]SI2 Sites'!$A:$A,'[1]SI2 Sites'!$A:$A)</f>
        <v>https://serco.sharepoint.com/sites/SA-TECH-InnovationHub-MG</v>
      </c>
    </row>
    <row r="16599" spans="1:8">
      <c r="A16599" t="s">
        <v>27215</v>
      </c>
      <c r="B16599" t="s">
        <v>27216</v>
      </c>
      <c r="D16599" t="s">
        <v>9</v>
      </c>
      <c r="E16599" t="s">
        <v>9376</v>
      </c>
      <c r="F16599" t="s">
        <v>9377</v>
      </c>
      <c r="G16599" t="s">
        <v>9378</v>
      </c>
      <c r="H16599" t="str">
        <f>_xlfn.XLOOKUP(A16599,'[1]SI2 Sites'!$A:$A,'[1]SI2 Sites'!$A:$A)</f>
        <v>https://serco.sharepoint.com/sites/SA-TECH-InnovationHub-MG</v>
      </c>
    </row>
    <row r="16600" spans="1:8">
      <c r="A16600" t="s">
        <v>27215</v>
      </c>
      <c r="B16600" t="s">
        <v>27216</v>
      </c>
      <c r="D16600" t="s">
        <v>9</v>
      </c>
      <c r="E16600" t="s">
        <v>9385</v>
      </c>
      <c r="F16600" t="s">
        <v>23886</v>
      </c>
      <c r="G16600" t="s">
        <v>9387</v>
      </c>
      <c r="H16600" t="str">
        <f>_xlfn.XLOOKUP(A16600,'[1]SI2 Sites'!$A:$A,'[1]SI2 Sites'!$A:$A)</f>
        <v>https://serco.sharepoint.com/sites/SA-TECH-InnovationHub-MG</v>
      </c>
    </row>
    <row r="16601" spans="1:8">
      <c r="A16601" t="s">
        <v>27215</v>
      </c>
      <c r="B16601" t="s">
        <v>27216</v>
      </c>
      <c r="D16601" t="s">
        <v>9</v>
      </c>
      <c r="E16601" t="s">
        <v>27862</v>
      </c>
      <c r="F16601" t="s">
        <v>27863</v>
      </c>
      <c r="G16601" t="s">
        <v>27864</v>
      </c>
      <c r="H16601" t="str">
        <f>_xlfn.XLOOKUP(A16601,'[1]SI2 Sites'!$A:$A,'[1]SI2 Sites'!$A:$A)</f>
        <v>https://serco.sharepoint.com/sites/SA-TECH-InnovationHub-MG</v>
      </c>
    </row>
    <row r="16602" spans="1:8">
      <c r="A16602" t="s">
        <v>27215</v>
      </c>
      <c r="B16602" t="s">
        <v>27216</v>
      </c>
      <c r="D16602" t="s">
        <v>9</v>
      </c>
      <c r="E16602" t="s">
        <v>293</v>
      </c>
      <c r="F16602" t="s">
        <v>294</v>
      </c>
      <c r="G16602" t="s">
        <v>295</v>
      </c>
      <c r="H16602" t="str">
        <f>_xlfn.XLOOKUP(A16602,'[1]SI2 Sites'!$A:$A,'[1]SI2 Sites'!$A:$A)</f>
        <v>https://serco.sharepoint.com/sites/SA-TECH-InnovationHub-MG</v>
      </c>
    </row>
    <row r="16603" spans="1:8">
      <c r="A16603" t="s">
        <v>27215</v>
      </c>
      <c r="B16603" t="s">
        <v>27216</v>
      </c>
      <c r="D16603" t="s">
        <v>9</v>
      </c>
      <c r="E16603" t="s">
        <v>1596</v>
      </c>
      <c r="F16603" t="s">
        <v>1597</v>
      </c>
      <c r="G16603" t="s">
        <v>1598</v>
      </c>
      <c r="H16603" t="str">
        <f>_xlfn.XLOOKUP(A16603,'[1]SI2 Sites'!$A:$A,'[1]SI2 Sites'!$A:$A)</f>
        <v>https://serco.sharepoint.com/sites/SA-TECH-InnovationHub-MG</v>
      </c>
    </row>
    <row r="16604" spans="1:8">
      <c r="A16604" t="s">
        <v>27215</v>
      </c>
      <c r="B16604" t="s">
        <v>27216</v>
      </c>
      <c r="D16604" t="s">
        <v>9</v>
      </c>
      <c r="E16604" t="s">
        <v>9428</v>
      </c>
      <c r="F16604" t="s">
        <v>23896</v>
      </c>
      <c r="G16604" t="s">
        <v>9430</v>
      </c>
      <c r="H16604" t="str">
        <f>_xlfn.XLOOKUP(A16604,'[1]SI2 Sites'!$A:$A,'[1]SI2 Sites'!$A:$A)</f>
        <v>https://serco.sharepoint.com/sites/SA-TECH-InnovationHub-MG</v>
      </c>
    </row>
    <row r="16605" spans="1:8">
      <c r="A16605" t="s">
        <v>27215</v>
      </c>
      <c r="B16605" t="s">
        <v>27216</v>
      </c>
      <c r="D16605" t="s">
        <v>9</v>
      </c>
      <c r="E16605" t="s">
        <v>9431</v>
      </c>
      <c r="F16605" t="s">
        <v>23897</v>
      </c>
      <c r="G16605" t="s">
        <v>9433</v>
      </c>
      <c r="H16605" t="str">
        <f>_xlfn.XLOOKUP(A16605,'[1]SI2 Sites'!$A:$A,'[1]SI2 Sites'!$A:$A)</f>
        <v>https://serco.sharepoint.com/sites/SA-TECH-InnovationHub-MG</v>
      </c>
    </row>
    <row r="16606" spans="1:8">
      <c r="A16606" t="s">
        <v>27215</v>
      </c>
      <c r="B16606" t="s">
        <v>27216</v>
      </c>
      <c r="D16606" t="s">
        <v>9</v>
      </c>
      <c r="E16606" t="s">
        <v>27865</v>
      </c>
      <c r="F16606" t="s">
        <v>27866</v>
      </c>
      <c r="G16606" t="s">
        <v>27867</v>
      </c>
      <c r="H16606" t="str">
        <f>_xlfn.XLOOKUP(A16606,'[1]SI2 Sites'!$A:$A,'[1]SI2 Sites'!$A:$A)</f>
        <v>https://serco.sharepoint.com/sites/SA-TECH-InnovationHub-MG</v>
      </c>
    </row>
    <row r="16607" spans="1:8">
      <c r="A16607" t="s">
        <v>27215</v>
      </c>
      <c r="B16607" t="s">
        <v>27216</v>
      </c>
      <c r="D16607" t="s">
        <v>9</v>
      </c>
      <c r="E16607" t="s">
        <v>27868</v>
      </c>
      <c r="F16607" t="s">
        <v>27869</v>
      </c>
      <c r="G16607" t="s">
        <v>27870</v>
      </c>
      <c r="H16607" t="str">
        <f>_xlfn.XLOOKUP(A16607,'[1]SI2 Sites'!$A:$A,'[1]SI2 Sites'!$A:$A)</f>
        <v>https://serco.sharepoint.com/sites/SA-TECH-InnovationHub-MG</v>
      </c>
    </row>
    <row r="16608" spans="1:8">
      <c r="A16608" t="s">
        <v>27215</v>
      </c>
      <c r="B16608" t="s">
        <v>27216</v>
      </c>
      <c r="D16608" t="s">
        <v>9</v>
      </c>
      <c r="E16608" t="s">
        <v>27871</v>
      </c>
      <c r="F16608" t="s">
        <v>27872</v>
      </c>
      <c r="G16608" t="s">
        <v>27873</v>
      </c>
      <c r="H16608" t="str">
        <f>_xlfn.XLOOKUP(A16608,'[1]SI2 Sites'!$A:$A,'[1]SI2 Sites'!$A:$A)</f>
        <v>https://serco.sharepoint.com/sites/SA-TECH-InnovationHub-MG</v>
      </c>
    </row>
    <row r="16609" spans="1:8">
      <c r="A16609" t="s">
        <v>27215</v>
      </c>
      <c r="B16609" t="s">
        <v>27216</v>
      </c>
      <c r="D16609" t="s">
        <v>9</v>
      </c>
      <c r="E16609" t="s">
        <v>23910</v>
      </c>
      <c r="F16609" t="s">
        <v>23911</v>
      </c>
      <c r="G16609" t="s">
        <v>23912</v>
      </c>
      <c r="H16609" t="str">
        <f>_xlfn.XLOOKUP(A16609,'[1]SI2 Sites'!$A:$A,'[1]SI2 Sites'!$A:$A)</f>
        <v>https://serco.sharepoint.com/sites/SA-TECH-InnovationHub-MG</v>
      </c>
    </row>
    <row r="16610" spans="1:8">
      <c r="A16610" t="s">
        <v>27215</v>
      </c>
      <c r="B16610" t="s">
        <v>27216</v>
      </c>
      <c r="D16610" t="s">
        <v>9</v>
      </c>
      <c r="E16610" t="s">
        <v>27874</v>
      </c>
      <c r="F16610" t="s">
        <v>27875</v>
      </c>
      <c r="G16610" t="s">
        <v>27876</v>
      </c>
      <c r="H16610" t="str">
        <f>_xlfn.XLOOKUP(A16610,'[1]SI2 Sites'!$A:$A,'[1]SI2 Sites'!$A:$A)</f>
        <v>https://serco.sharepoint.com/sites/SA-TECH-InnovationHub-MG</v>
      </c>
    </row>
    <row r="16611" spans="1:8">
      <c r="A16611" t="s">
        <v>27215</v>
      </c>
      <c r="B16611" t="s">
        <v>27216</v>
      </c>
      <c r="D16611" t="s">
        <v>9</v>
      </c>
      <c r="E16611" t="s">
        <v>1599</v>
      </c>
      <c r="F16611" t="s">
        <v>1600</v>
      </c>
      <c r="G16611" t="s">
        <v>1601</v>
      </c>
      <c r="H16611" t="str">
        <f>_xlfn.XLOOKUP(A16611,'[1]SI2 Sites'!$A:$A,'[1]SI2 Sites'!$A:$A)</f>
        <v>https://serco.sharepoint.com/sites/SA-TECH-InnovationHub-MG</v>
      </c>
    </row>
    <row r="16612" spans="1:8">
      <c r="A16612" t="s">
        <v>27215</v>
      </c>
      <c r="B16612" t="s">
        <v>27216</v>
      </c>
      <c r="D16612" t="s">
        <v>9</v>
      </c>
      <c r="E16612" t="s">
        <v>27877</v>
      </c>
      <c r="F16612" t="s">
        <v>27878</v>
      </c>
      <c r="G16612" t="s">
        <v>27879</v>
      </c>
      <c r="H16612" t="str">
        <f>_xlfn.XLOOKUP(A16612,'[1]SI2 Sites'!$A:$A,'[1]SI2 Sites'!$A:$A)</f>
        <v>https://serco.sharepoint.com/sites/SA-TECH-InnovationHub-MG</v>
      </c>
    </row>
    <row r="16613" spans="1:8">
      <c r="A16613" t="s">
        <v>27215</v>
      </c>
      <c r="B16613" t="s">
        <v>27216</v>
      </c>
      <c r="D16613" t="s">
        <v>9</v>
      </c>
      <c r="E16613" t="s">
        <v>555</v>
      </c>
      <c r="F16613" t="s">
        <v>556</v>
      </c>
      <c r="G16613" t="s">
        <v>557</v>
      </c>
      <c r="H16613" t="str">
        <f>_xlfn.XLOOKUP(A16613,'[1]SI2 Sites'!$A:$A,'[1]SI2 Sites'!$A:$A)</f>
        <v>https://serco.sharepoint.com/sites/SA-TECH-InnovationHub-MG</v>
      </c>
    </row>
    <row r="16614" spans="1:8">
      <c r="A16614" t="s">
        <v>27215</v>
      </c>
      <c r="B16614" t="s">
        <v>27216</v>
      </c>
      <c r="D16614" t="s">
        <v>9</v>
      </c>
      <c r="E16614" t="s">
        <v>1605</v>
      </c>
      <c r="F16614" t="s">
        <v>1606</v>
      </c>
      <c r="G16614" t="s">
        <v>1607</v>
      </c>
      <c r="H16614" t="str">
        <f>_xlfn.XLOOKUP(A16614,'[1]SI2 Sites'!$A:$A,'[1]SI2 Sites'!$A:$A)</f>
        <v>https://serco.sharepoint.com/sites/SA-TECH-InnovationHub-MG</v>
      </c>
    </row>
    <row r="16615" spans="1:8">
      <c r="A16615" t="s">
        <v>27215</v>
      </c>
      <c r="B16615" t="s">
        <v>27216</v>
      </c>
      <c r="D16615" t="s">
        <v>9</v>
      </c>
      <c r="E16615" t="s">
        <v>9526</v>
      </c>
      <c r="F16615" t="s">
        <v>9527</v>
      </c>
      <c r="G16615" t="s">
        <v>9528</v>
      </c>
      <c r="H16615" t="str">
        <f>_xlfn.XLOOKUP(A16615,'[1]SI2 Sites'!$A:$A,'[1]SI2 Sites'!$A:$A)</f>
        <v>https://serco.sharepoint.com/sites/SA-TECH-InnovationHub-MG</v>
      </c>
    </row>
    <row r="16616" spans="1:8">
      <c r="A16616" t="s">
        <v>27215</v>
      </c>
      <c r="B16616" t="s">
        <v>27216</v>
      </c>
      <c r="D16616" t="s">
        <v>9</v>
      </c>
      <c r="E16616" t="s">
        <v>1611</v>
      </c>
      <c r="F16616" t="s">
        <v>1612</v>
      </c>
      <c r="G16616" t="s">
        <v>1613</v>
      </c>
      <c r="H16616" t="str">
        <f>_xlfn.XLOOKUP(A16616,'[1]SI2 Sites'!$A:$A,'[1]SI2 Sites'!$A:$A)</f>
        <v>https://serco.sharepoint.com/sites/SA-TECH-InnovationHub-MG</v>
      </c>
    </row>
    <row r="16617" spans="1:8">
      <c r="A16617" t="s">
        <v>27215</v>
      </c>
      <c r="B16617" t="s">
        <v>27216</v>
      </c>
      <c r="D16617" t="s">
        <v>9</v>
      </c>
      <c r="E16617" t="s">
        <v>27880</v>
      </c>
      <c r="F16617" t="s">
        <v>27881</v>
      </c>
      <c r="G16617" t="s">
        <v>27882</v>
      </c>
      <c r="H16617" t="str">
        <f>_xlfn.XLOOKUP(A16617,'[1]SI2 Sites'!$A:$A,'[1]SI2 Sites'!$A:$A)</f>
        <v>https://serco.sharepoint.com/sites/SA-TECH-InnovationHub-MG</v>
      </c>
    </row>
    <row r="16618" spans="1:8">
      <c r="A16618" t="s">
        <v>27215</v>
      </c>
      <c r="B16618" t="s">
        <v>27216</v>
      </c>
      <c r="D16618" t="s">
        <v>9</v>
      </c>
      <c r="E16618" t="s">
        <v>23936</v>
      </c>
      <c r="F16618" t="s">
        <v>23937</v>
      </c>
      <c r="G16618" t="s">
        <v>23938</v>
      </c>
      <c r="H16618" t="str">
        <f>_xlfn.XLOOKUP(A16618,'[1]SI2 Sites'!$A:$A,'[1]SI2 Sites'!$A:$A)</f>
        <v>https://serco.sharepoint.com/sites/SA-TECH-InnovationHub-MG</v>
      </c>
    </row>
    <row r="16619" spans="1:8">
      <c r="A16619" t="s">
        <v>27215</v>
      </c>
      <c r="B16619" t="s">
        <v>27216</v>
      </c>
      <c r="D16619" t="s">
        <v>9</v>
      </c>
      <c r="E16619" t="s">
        <v>27883</v>
      </c>
      <c r="F16619" t="s">
        <v>27884</v>
      </c>
      <c r="G16619" t="s">
        <v>27885</v>
      </c>
      <c r="H16619" t="str">
        <f>_xlfn.XLOOKUP(A16619,'[1]SI2 Sites'!$A:$A,'[1]SI2 Sites'!$A:$A)</f>
        <v>https://serco.sharepoint.com/sites/SA-TECH-InnovationHub-MG</v>
      </c>
    </row>
    <row r="16620" spans="1:8">
      <c r="A16620" t="s">
        <v>27215</v>
      </c>
      <c r="B16620" t="s">
        <v>27216</v>
      </c>
      <c r="D16620" t="s">
        <v>9</v>
      </c>
      <c r="E16620" t="s">
        <v>1617</v>
      </c>
      <c r="F16620" t="s">
        <v>1618</v>
      </c>
      <c r="G16620" t="s">
        <v>1619</v>
      </c>
      <c r="H16620" t="str">
        <f>_xlfn.XLOOKUP(A16620,'[1]SI2 Sites'!$A:$A,'[1]SI2 Sites'!$A:$A)</f>
        <v>https://serco.sharepoint.com/sites/SA-TECH-InnovationHub-MG</v>
      </c>
    </row>
    <row r="16621" spans="1:8">
      <c r="A16621" t="s">
        <v>27215</v>
      </c>
      <c r="B16621" t="s">
        <v>27216</v>
      </c>
      <c r="D16621" t="s">
        <v>9</v>
      </c>
      <c r="E16621" t="s">
        <v>1620</v>
      </c>
      <c r="F16621" t="s">
        <v>1621</v>
      </c>
      <c r="G16621" t="s">
        <v>1622</v>
      </c>
      <c r="H16621" t="str">
        <f>_xlfn.XLOOKUP(A16621,'[1]SI2 Sites'!$A:$A,'[1]SI2 Sites'!$A:$A)</f>
        <v>https://serco.sharepoint.com/sites/SA-TECH-InnovationHub-MG</v>
      </c>
    </row>
    <row r="16622" spans="1:8">
      <c r="A16622" t="s">
        <v>27215</v>
      </c>
      <c r="B16622" t="s">
        <v>27216</v>
      </c>
      <c r="D16622" t="s">
        <v>9</v>
      </c>
      <c r="E16622" t="s">
        <v>27886</v>
      </c>
      <c r="F16622" t="s">
        <v>27887</v>
      </c>
      <c r="G16622" t="s">
        <v>27888</v>
      </c>
      <c r="H16622" t="str">
        <f>_xlfn.XLOOKUP(A16622,'[1]SI2 Sites'!$A:$A,'[1]SI2 Sites'!$A:$A)</f>
        <v>https://serco.sharepoint.com/sites/SA-TECH-InnovationHub-MG</v>
      </c>
    </row>
    <row r="16623" spans="1:8">
      <c r="A16623" t="s">
        <v>27215</v>
      </c>
      <c r="B16623" t="s">
        <v>27216</v>
      </c>
      <c r="D16623" t="s">
        <v>9</v>
      </c>
      <c r="E16623" t="s">
        <v>27889</v>
      </c>
      <c r="F16623" t="s">
        <v>27890</v>
      </c>
      <c r="G16623" t="s">
        <v>27891</v>
      </c>
      <c r="H16623" t="str">
        <f>_xlfn.XLOOKUP(A16623,'[1]SI2 Sites'!$A:$A,'[1]SI2 Sites'!$A:$A)</f>
        <v>https://serco.sharepoint.com/sites/SA-TECH-InnovationHub-MG</v>
      </c>
    </row>
    <row r="16624" spans="1:8">
      <c r="A16624" t="s">
        <v>27215</v>
      </c>
      <c r="B16624" t="s">
        <v>27216</v>
      </c>
      <c r="D16624" t="s">
        <v>9</v>
      </c>
      <c r="E16624" t="s">
        <v>1626</v>
      </c>
      <c r="F16624" t="s">
        <v>1627</v>
      </c>
      <c r="G16624" t="s">
        <v>1628</v>
      </c>
      <c r="H16624" t="str">
        <f>_xlfn.XLOOKUP(A16624,'[1]SI2 Sites'!$A:$A,'[1]SI2 Sites'!$A:$A)</f>
        <v>https://serco.sharepoint.com/sites/SA-TECH-InnovationHub-MG</v>
      </c>
    </row>
    <row r="16625" spans="1:8">
      <c r="A16625" t="s">
        <v>27215</v>
      </c>
      <c r="B16625" t="s">
        <v>27216</v>
      </c>
      <c r="D16625" t="s">
        <v>9</v>
      </c>
      <c r="E16625" t="s">
        <v>27892</v>
      </c>
      <c r="F16625" t="s">
        <v>27893</v>
      </c>
      <c r="G16625" t="s">
        <v>27894</v>
      </c>
      <c r="H16625" t="str">
        <f>_xlfn.XLOOKUP(A16625,'[1]SI2 Sites'!$A:$A,'[1]SI2 Sites'!$A:$A)</f>
        <v>https://serco.sharepoint.com/sites/SA-TECH-InnovationHub-MG</v>
      </c>
    </row>
    <row r="16626" spans="1:8">
      <c r="A16626" t="s">
        <v>27215</v>
      </c>
      <c r="B16626" t="s">
        <v>27216</v>
      </c>
      <c r="D16626" t="s">
        <v>9</v>
      </c>
      <c r="E16626" t="s">
        <v>27895</v>
      </c>
      <c r="F16626" t="s">
        <v>27896</v>
      </c>
      <c r="G16626" t="s">
        <v>27897</v>
      </c>
      <c r="H16626" t="str">
        <f>_xlfn.XLOOKUP(A16626,'[1]SI2 Sites'!$A:$A,'[1]SI2 Sites'!$A:$A)</f>
        <v>https://serco.sharepoint.com/sites/SA-TECH-InnovationHub-MG</v>
      </c>
    </row>
    <row r="16627" spans="1:8">
      <c r="A16627" t="s">
        <v>27215</v>
      </c>
      <c r="B16627" t="s">
        <v>27216</v>
      </c>
      <c r="D16627" t="s">
        <v>9</v>
      </c>
      <c r="E16627" t="s">
        <v>1629</v>
      </c>
      <c r="F16627" t="s">
        <v>1630</v>
      </c>
      <c r="G16627" t="s">
        <v>1631</v>
      </c>
      <c r="H16627" t="str">
        <f>_xlfn.XLOOKUP(A16627,'[1]SI2 Sites'!$A:$A,'[1]SI2 Sites'!$A:$A)</f>
        <v>https://serco.sharepoint.com/sites/SA-TECH-InnovationHub-MG</v>
      </c>
    </row>
    <row r="16628" spans="1:8">
      <c r="A16628" t="s">
        <v>27215</v>
      </c>
      <c r="B16628" t="s">
        <v>27216</v>
      </c>
      <c r="D16628" t="s">
        <v>9</v>
      </c>
      <c r="E16628" t="s">
        <v>9674</v>
      </c>
      <c r="F16628" t="s">
        <v>27898</v>
      </c>
      <c r="G16628" t="s">
        <v>9676</v>
      </c>
      <c r="H16628" t="str">
        <f>_xlfn.XLOOKUP(A16628,'[1]SI2 Sites'!$A:$A,'[1]SI2 Sites'!$A:$A)</f>
        <v>https://serco.sharepoint.com/sites/SA-TECH-InnovationHub-MG</v>
      </c>
    </row>
    <row r="16629" spans="1:8">
      <c r="A16629" t="s">
        <v>27215</v>
      </c>
      <c r="B16629" t="s">
        <v>27216</v>
      </c>
      <c r="D16629" t="s">
        <v>9</v>
      </c>
      <c r="E16629" t="s">
        <v>27899</v>
      </c>
      <c r="F16629" t="s">
        <v>27900</v>
      </c>
      <c r="G16629" t="s">
        <v>27901</v>
      </c>
      <c r="H16629" t="str">
        <f>_xlfn.XLOOKUP(A16629,'[1]SI2 Sites'!$A:$A,'[1]SI2 Sites'!$A:$A)</f>
        <v>https://serco.sharepoint.com/sites/SA-TECH-InnovationHub-MG</v>
      </c>
    </row>
    <row r="16630" spans="1:8">
      <c r="A16630" t="s">
        <v>27215</v>
      </c>
      <c r="B16630" t="s">
        <v>27216</v>
      </c>
      <c r="D16630" t="s">
        <v>9</v>
      </c>
      <c r="E16630" t="s">
        <v>23992</v>
      </c>
      <c r="F16630" t="s">
        <v>23993</v>
      </c>
      <c r="G16630" t="s">
        <v>23994</v>
      </c>
      <c r="H16630" t="str">
        <f>_xlfn.XLOOKUP(A16630,'[1]SI2 Sites'!$A:$A,'[1]SI2 Sites'!$A:$A)</f>
        <v>https://serco.sharepoint.com/sites/SA-TECH-InnovationHub-MG</v>
      </c>
    </row>
    <row r="16631" spans="1:8">
      <c r="A16631" t="s">
        <v>27215</v>
      </c>
      <c r="B16631" t="s">
        <v>27216</v>
      </c>
      <c r="D16631" t="s">
        <v>9</v>
      </c>
      <c r="E16631" t="s">
        <v>9716</v>
      </c>
      <c r="F16631" t="s">
        <v>9717</v>
      </c>
      <c r="G16631" t="s">
        <v>9718</v>
      </c>
      <c r="H16631" t="str">
        <f>_xlfn.XLOOKUP(A16631,'[1]SI2 Sites'!$A:$A,'[1]SI2 Sites'!$A:$A)</f>
        <v>https://serco.sharepoint.com/sites/SA-TECH-InnovationHub-MG</v>
      </c>
    </row>
    <row r="16632" spans="1:8">
      <c r="A16632" t="s">
        <v>27215</v>
      </c>
      <c r="B16632" t="s">
        <v>27216</v>
      </c>
      <c r="D16632" t="s">
        <v>9</v>
      </c>
      <c r="E16632" t="s">
        <v>27902</v>
      </c>
      <c r="F16632" t="s">
        <v>27903</v>
      </c>
      <c r="G16632" t="s">
        <v>27904</v>
      </c>
      <c r="H16632" t="str">
        <f>_xlfn.XLOOKUP(A16632,'[1]SI2 Sites'!$A:$A,'[1]SI2 Sites'!$A:$A)</f>
        <v>https://serco.sharepoint.com/sites/SA-TECH-InnovationHub-MG</v>
      </c>
    </row>
    <row r="16633" spans="1:8">
      <c r="A16633" t="s">
        <v>27215</v>
      </c>
      <c r="B16633" t="s">
        <v>27216</v>
      </c>
      <c r="D16633" t="s">
        <v>9</v>
      </c>
      <c r="E16633" t="s">
        <v>27905</v>
      </c>
      <c r="F16633" t="s">
        <v>27906</v>
      </c>
      <c r="G16633" t="s">
        <v>27907</v>
      </c>
      <c r="H16633" t="str">
        <f>_xlfn.XLOOKUP(A16633,'[1]SI2 Sites'!$A:$A,'[1]SI2 Sites'!$A:$A)</f>
        <v>https://serco.sharepoint.com/sites/SA-TECH-InnovationHub-MG</v>
      </c>
    </row>
    <row r="16634" spans="1:8">
      <c r="A16634" t="s">
        <v>27215</v>
      </c>
      <c r="B16634" t="s">
        <v>27216</v>
      </c>
      <c r="D16634" t="s">
        <v>9</v>
      </c>
      <c r="E16634" t="s">
        <v>9751</v>
      </c>
      <c r="F16634" t="s">
        <v>9752</v>
      </c>
      <c r="G16634" t="s">
        <v>9753</v>
      </c>
      <c r="H16634" t="str">
        <f>_xlfn.XLOOKUP(A16634,'[1]SI2 Sites'!$A:$A,'[1]SI2 Sites'!$A:$A)</f>
        <v>https://serco.sharepoint.com/sites/SA-TECH-InnovationHub-MG</v>
      </c>
    </row>
    <row r="16635" spans="1:8">
      <c r="A16635" t="s">
        <v>27215</v>
      </c>
      <c r="B16635" t="s">
        <v>27216</v>
      </c>
      <c r="D16635" t="s">
        <v>9</v>
      </c>
      <c r="E16635" t="s">
        <v>27908</v>
      </c>
      <c r="F16635" t="s">
        <v>27909</v>
      </c>
      <c r="G16635" t="s">
        <v>27910</v>
      </c>
      <c r="H16635" t="str">
        <f>_xlfn.XLOOKUP(A16635,'[1]SI2 Sites'!$A:$A,'[1]SI2 Sites'!$A:$A)</f>
        <v>https://serco.sharepoint.com/sites/SA-TECH-InnovationHub-MG</v>
      </c>
    </row>
    <row r="16636" spans="1:8">
      <c r="A16636" t="s">
        <v>27215</v>
      </c>
      <c r="B16636" t="s">
        <v>27216</v>
      </c>
      <c r="D16636" t="s">
        <v>9</v>
      </c>
      <c r="E16636" t="s">
        <v>27911</v>
      </c>
      <c r="F16636" t="s">
        <v>27912</v>
      </c>
      <c r="G16636" t="s">
        <v>27913</v>
      </c>
      <c r="H16636" t="str">
        <f>_xlfn.XLOOKUP(A16636,'[1]SI2 Sites'!$A:$A,'[1]SI2 Sites'!$A:$A)</f>
        <v>https://serco.sharepoint.com/sites/SA-TECH-InnovationHub-MG</v>
      </c>
    </row>
    <row r="16637" spans="1:8">
      <c r="A16637" t="s">
        <v>27215</v>
      </c>
      <c r="B16637" t="s">
        <v>27216</v>
      </c>
      <c r="D16637" t="s">
        <v>9</v>
      </c>
      <c r="E16637" t="s">
        <v>27914</v>
      </c>
      <c r="F16637" t="s">
        <v>27915</v>
      </c>
      <c r="G16637" t="s">
        <v>27916</v>
      </c>
      <c r="H16637" t="str">
        <f>_xlfn.XLOOKUP(A16637,'[1]SI2 Sites'!$A:$A,'[1]SI2 Sites'!$A:$A)</f>
        <v>https://serco.sharepoint.com/sites/SA-TECH-InnovationHub-MG</v>
      </c>
    </row>
    <row r="16638" spans="1:8">
      <c r="A16638" t="s">
        <v>27215</v>
      </c>
      <c r="B16638" t="s">
        <v>27216</v>
      </c>
      <c r="D16638" t="s">
        <v>9</v>
      </c>
      <c r="E16638" t="s">
        <v>9772</v>
      </c>
      <c r="F16638" t="s">
        <v>9773</v>
      </c>
      <c r="G16638" t="s">
        <v>9774</v>
      </c>
      <c r="H16638" t="str">
        <f>_xlfn.XLOOKUP(A16638,'[1]SI2 Sites'!$A:$A,'[1]SI2 Sites'!$A:$A)</f>
        <v>https://serco.sharepoint.com/sites/SA-TECH-InnovationHub-MG</v>
      </c>
    </row>
    <row r="16639" spans="1:8">
      <c r="A16639" t="s">
        <v>27215</v>
      </c>
      <c r="B16639" t="s">
        <v>27216</v>
      </c>
      <c r="D16639" t="s">
        <v>9</v>
      </c>
      <c r="E16639" t="s">
        <v>9796</v>
      </c>
      <c r="F16639" t="s">
        <v>9797</v>
      </c>
      <c r="G16639" t="s">
        <v>9798</v>
      </c>
      <c r="H16639" t="str">
        <f>_xlfn.XLOOKUP(A16639,'[1]SI2 Sites'!$A:$A,'[1]SI2 Sites'!$A:$A)</f>
        <v>https://serco.sharepoint.com/sites/SA-TECH-InnovationHub-MG</v>
      </c>
    </row>
    <row r="16640" spans="1:8">
      <c r="A16640" t="s">
        <v>27215</v>
      </c>
      <c r="B16640" t="s">
        <v>27216</v>
      </c>
      <c r="D16640" t="s">
        <v>9</v>
      </c>
      <c r="E16640" t="s">
        <v>3306</v>
      </c>
      <c r="F16640" t="s">
        <v>3307</v>
      </c>
      <c r="G16640" t="s">
        <v>3308</v>
      </c>
      <c r="H16640" t="str">
        <f>_xlfn.XLOOKUP(A16640,'[1]SI2 Sites'!$A:$A,'[1]SI2 Sites'!$A:$A)</f>
        <v>https://serco.sharepoint.com/sites/SA-TECH-InnovationHub-MG</v>
      </c>
    </row>
    <row r="16641" spans="1:8">
      <c r="A16641" t="s">
        <v>27215</v>
      </c>
      <c r="B16641" t="s">
        <v>27216</v>
      </c>
      <c r="D16641" t="s">
        <v>9</v>
      </c>
      <c r="E16641" t="s">
        <v>439</v>
      </c>
      <c r="F16641" t="s">
        <v>440</v>
      </c>
      <c r="G16641" t="s">
        <v>441</v>
      </c>
      <c r="H16641" t="str">
        <f>_xlfn.XLOOKUP(A16641,'[1]SI2 Sites'!$A:$A,'[1]SI2 Sites'!$A:$A)</f>
        <v>https://serco.sharepoint.com/sites/SA-TECH-InnovationHub-MG</v>
      </c>
    </row>
    <row r="16642" spans="1:8">
      <c r="A16642" t="s">
        <v>27215</v>
      </c>
      <c r="B16642" t="s">
        <v>27216</v>
      </c>
      <c r="D16642" t="s">
        <v>9</v>
      </c>
      <c r="E16642" t="s">
        <v>27917</v>
      </c>
      <c r="F16642" t="s">
        <v>27918</v>
      </c>
      <c r="G16642" t="s">
        <v>27919</v>
      </c>
      <c r="H16642" t="str">
        <f>_xlfn.XLOOKUP(A16642,'[1]SI2 Sites'!$A:$A,'[1]SI2 Sites'!$A:$A)</f>
        <v>https://serco.sharepoint.com/sites/SA-TECH-InnovationHub-MG</v>
      </c>
    </row>
    <row r="16643" spans="1:8">
      <c r="A16643" t="s">
        <v>27215</v>
      </c>
      <c r="B16643" t="s">
        <v>27216</v>
      </c>
      <c r="D16643" t="s">
        <v>9</v>
      </c>
      <c r="E16643" t="s">
        <v>3674</v>
      </c>
      <c r="F16643" t="s">
        <v>3675</v>
      </c>
      <c r="G16643" t="s">
        <v>3676</v>
      </c>
      <c r="H16643" t="str">
        <f>_xlfn.XLOOKUP(A16643,'[1]SI2 Sites'!$A:$A,'[1]SI2 Sites'!$A:$A)</f>
        <v>https://serco.sharepoint.com/sites/SA-TECH-InnovationHub-MG</v>
      </c>
    </row>
    <row r="16644" spans="1:8">
      <c r="A16644" t="s">
        <v>27215</v>
      </c>
      <c r="B16644" t="s">
        <v>27216</v>
      </c>
      <c r="D16644" t="s">
        <v>9</v>
      </c>
      <c r="E16644" t="s">
        <v>1638</v>
      </c>
      <c r="F16644" t="s">
        <v>1639</v>
      </c>
      <c r="G16644" t="s">
        <v>1640</v>
      </c>
      <c r="H16644" t="str">
        <f>_xlfn.XLOOKUP(A16644,'[1]SI2 Sites'!$A:$A,'[1]SI2 Sites'!$A:$A)</f>
        <v>https://serco.sharepoint.com/sites/SA-TECH-InnovationHub-MG</v>
      </c>
    </row>
    <row r="16645" spans="1:8">
      <c r="A16645" t="s">
        <v>27215</v>
      </c>
      <c r="B16645" t="s">
        <v>27216</v>
      </c>
      <c r="D16645" t="s">
        <v>9</v>
      </c>
      <c r="E16645" t="s">
        <v>558</v>
      </c>
      <c r="F16645" t="s">
        <v>559</v>
      </c>
      <c r="G16645" t="s">
        <v>560</v>
      </c>
      <c r="H16645" t="str">
        <f>_xlfn.XLOOKUP(A16645,'[1]SI2 Sites'!$A:$A,'[1]SI2 Sites'!$A:$A)</f>
        <v>https://serco.sharepoint.com/sites/SA-TECH-InnovationHub-MG</v>
      </c>
    </row>
    <row r="16646" spans="1:8">
      <c r="A16646" t="s">
        <v>27215</v>
      </c>
      <c r="B16646" t="s">
        <v>27216</v>
      </c>
      <c r="D16646" t="s">
        <v>9</v>
      </c>
      <c r="E16646" t="s">
        <v>442</v>
      </c>
      <c r="F16646" t="s">
        <v>443</v>
      </c>
      <c r="G16646" t="s">
        <v>444</v>
      </c>
      <c r="H16646" t="str">
        <f>_xlfn.XLOOKUP(A16646,'[1]SI2 Sites'!$A:$A,'[1]SI2 Sites'!$A:$A)</f>
        <v>https://serco.sharepoint.com/sites/SA-TECH-InnovationHub-MG</v>
      </c>
    </row>
    <row r="16647" spans="1:8">
      <c r="A16647" t="s">
        <v>27215</v>
      </c>
      <c r="B16647" t="s">
        <v>27216</v>
      </c>
      <c r="D16647" t="s">
        <v>9</v>
      </c>
      <c r="E16647" t="s">
        <v>27920</v>
      </c>
      <c r="F16647" t="s">
        <v>27921</v>
      </c>
      <c r="G16647" t="s">
        <v>27922</v>
      </c>
      <c r="H16647" t="str">
        <f>_xlfn.XLOOKUP(A16647,'[1]SI2 Sites'!$A:$A,'[1]SI2 Sites'!$A:$A)</f>
        <v>https://serco.sharepoint.com/sites/SA-TECH-InnovationHub-MG</v>
      </c>
    </row>
    <row r="16648" spans="1:8">
      <c r="A16648" t="s">
        <v>27215</v>
      </c>
      <c r="B16648" t="s">
        <v>27216</v>
      </c>
      <c r="D16648" t="s">
        <v>9</v>
      </c>
      <c r="E16648" t="s">
        <v>9836</v>
      </c>
      <c r="F16648" t="s">
        <v>9837</v>
      </c>
      <c r="G16648" t="s">
        <v>9838</v>
      </c>
      <c r="H16648" t="str">
        <f>_xlfn.XLOOKUP(A16648,'[1]SI2 Sites'!$A:$A,'[1]SI2 Sites'!$A:$A)</f>
        <v>https://serco.sharepoint.com/sites/SA-TECH-InnovationHub-MG</v>
      </c>
    </row>
    <row r="16649" spans="1:8">
      <c r="A16649" t="s">
        <v>27215</v>
      </c>
      <c r="B16649" t="s">
        <v>27216</v>
      </c>
      <c r="D16649" t="s">
        <v>9</v>
      </c>
      <c r="E16649" t="s">
        <v>1641</v>
      </c>
      <c r="F16649" t="s">
        <v>1642</v>
      </c>
      <c r="G16649" t="s">
        <v>1643</v>
      </c>
      <c r="H16649" t="str">
        <f>_xlfn.XLOOKUP(A16649,'[1]SI2 Sites'!$A:$A,'[1]SI2 Sites'!$A:$A)</f>
        <v>https://serco.sharepoint.com/sites/SA-TECH-InnovationHub-MG</v>
      </c>
    </row>
    <row r="16650" spans="1:8">
      <c r="A16650" t="s">
        <v>27215</v>
      </c>
      <c r="B16650" t="s">
        <v>27216</v>
      </c>
      <c r="D16650" t="s">
        <v>9</v>
      </c>
      <c r="E16650" t="s">
        <v>27923</v>
      </c>
      <c r="F16650" t="s">
        <v>27924</v>
      </c>
      <c r="G16650" t="s">
        <v>27925</v>
      </c>
      <c r="H16650" t="str">
        <f>_xlfn.XLOOKUP(A16650,'[1]SI2 Sites'!$A:$A,'[1]SI2 Sites'!$A:$A)</f>
        <v>https://serco.sharepoint.com/sites/SA-TECH-InnovationHub-MG</v>
      </c>
    </row>
    <row r="16651" spans="1:8">
      <c r="A16651" t="s">
        <v>27215</v>
      </c>
      <c r="B16651" t="s">
        <v>27216</v>
      </c>
      <c r="D16651" t="s">
        <v>9</v>
      </c>
      <c r="E16651" t="s">
        <v>9845</v>
      </c>
      <c r="F16651" t="s">
        <v>9846</v>
      </c>
      <c r="G16651" t="s">
        <v>9847</v>
      </c>
      <c r="H16651" t="str">
        <f>_xlfn.XLOOKUP(A16651,'[1]SI2 Sites'!$A:$A,'[1]SI2 Sites'!$A:$A)</f>
        <v>https://serco.sharepoint.com/sites/SA-TECH-InnovationHub-MG</v>
      </c>
    </row>
    <row r="16652" spans="1:8">
      <c r="A16652" t="s">
        <v>27215</v>
      </c>
      <c r="B16652" t="s">
        <v>27216</v>
      </c>
      <c r="D16652" t="s">
        <v>9</v>
      </c>
      <c r="E16652" t="s">
        <v>1644</v>
      </c>
      <c r="F16652" t="s">
        <v>1645</v>
      </c>
      <c r="G16652" t="s">
        <v>1646</v>
      </c>
      <c r="H16652" t="str">
        <f>_xlfn.XLOOKUP(A16652,'[1]SI2 Sites'!$A:$A,'[1]SI2 Sites'!$A:$A)</f>
        <v>https://serco.sharepoint.com/sites/SA-TECH-InnovationHub-MG</v>
      </c>
    </row>
    <row r="16653" spans="1:8">
      <c r="A16653" t="s">
        <v>27215</v>
      </c>
      <c r="B16653" t="s">
        <v>27216</v>
      </c>
      <c r="D16653" t="s">
        <v>9</v>
      </c>
      <c r="E16653" t="s">
        <v>27926</v>
      </c>
      <c r="F16653" t="s">
        <v>27927</v>
      </c>
      <c r="G16653" t="s">
        <v>27928</v>
      </c>
      <c r="H16653" t="str">
        <f>_xlfn.XLOOKUP(A16653,'[1]SI2 Sites'!$A:$A,'[1]SI2 Sites'!$A:$A)</f>
        <v>https://serco.sharepoint.com/sites/SA-TECH-InnovationHub-MG</v>
      </c>
    </row>
    <row r="16654" spans="1:8">
      <c r="A16654" t="s">
        <v>27215</v>
      </c>
      <c r="B16654" t="s">
        <v>27216</v>
      </c>
      <c r="D16654" t="s">
        <v>9</v>
      </c>
      <c r="E16654" t="s">
        <v>1647</v>
      </c>
      <c r="F16654" t="s">
        <v>1648</v>
      </c>
      <c r="G16654" t="s">
        <v>1649</v>
      </c>
      <c r="H16654" t="str">
        <f>_xlfn.XLOOKUP(A16654,'[1]SI2 Sites'!$A:$A,'[1]SI2 Sites'!$A:$A)</f>
        <v>https://serco.sharepoint.com/sites/SA-TECH-InnovationHub-MG</v>
      </c>
    </row>
    <row r="16655" spans="1:8">
      <c r="A16655" t="s">
        <v>27215</v>
      </c>
      <c r="B16655" t="s">
        <v>27216</v>
      </c>
      <c r="D16655" t="s">
        <v>9</v>
      </c>
      <c r="E16655" t="s">
        <v>9881</v>
      </c>
      <c r="F16655" t="s">
        <v>9882</v>
      </c>
      <c r="G16655" t="s">
        <v>9883</v>
      </c>
      <c r="H16655" t="str">
        <f>_xlfn.XLOOKUP(A16655,'[1]SI2 Sites'!$A:$A,'[1]SI2 Sites'!$A:$A)</f>
        <v>https://serco.sharepoint.com/sites/SA-TECH-InnovationHub-MG</v>
      </c>
    </row>
    <row r="16656" spans="1:8">
      <c r="A16656" t="s">
        <v>27215</v>
      </c>
      <c r="B16656" t="s">
        <v>27216</v>
      </c>
      <c r="D16656" t="s">
        <v>9</v>
      </c>
      <c r="E16656" t="s">
        <v>592</v>
      </c>
      <c r="F16656" t="s">
        <v>593</v>
      </c>
      <c r="G16656" t="s">
        <v>594</v>
      </c>
      <c r="H16656" t="str">
        <f>_xlfn.XLOOKUP(A16656,'[1]SI2 Sites'!$A:$A,'[1]SI2 Sites'!$A:$A)</f>
        <v>https://serco.sharepoint.com/sites/SA-TECH-InnovationHub-MG</v>
      </c>
    </row>
    <row r="16657" spans="1:8">
      <c r="A16657" t="s">
        <v>27215</v>
      </c>
      <c r="B16657" t="s">
        <v>27216</v>
      </c>
      <c r="D16657" t="s">
        <v>9</v>
      </c>
      <c r="E16657" t="s">
        <v>27929</v>
      </c>
      <c r="F16657" t="s">
        <v>27930</v>
      </c>
      <c r="G16657" t="s">
        <v>27931</v>
      </c>
      <c r="H16657" t="str">
        <f>_xlfn.XLOOKUP(A16657,'[1]SI2 Sites'!$A:$A,'[1]SI2 Sites'!$A:$A)</f>
        <v>https://serco.sharepoint.com/sites/SA-TECH-InnovationHub-MG</v>
      </c>
    </row>
    <row r="16658" spans="1:8">
      <c r="A16658" t="s">
        <v>27215</v>
      </c>
      <c r="B16658" t="s">
        <v>27216</v>
      </c>
      <c r="D16658" t="s">
        <v>9</v>
      </c>
      <c r="E16658" t="s">
        <v>296</v>
      </c>
      <c r="F16658" t="s">
        <v>297</v>
      </c>
      <c r="G16658" t="s">
        <v>298</v>
      </c>
      <c r="H16658" t="str">
        <f>_xlfn.XLOOKUP(A16658,'[1]SI2 Sites'!$A:$A,'[1]SI2 Sites'!$A:$A)</f>
        <v>https://serco.sharepoint.com/sites/SA-TECH-InnovationHub-MG</v>
      </c>
    </row>
    <row r="16659" spans="1:8">
      <c r="A16659" t="s">
        <v>27215</v>
      </c>
      <c r="B16659" t="s">
        <v>27216</v>
      </c>
      <c r="D16659" t="s">
        <v>9</v>
      </c>
      <c r="E16659" t="s">
        <v>9909</v>
      </c>
      <c r="F16659" t="s">
        <v>9910</v>
      </c>
      <c r="G16659" t="s">
        <v>9911</v>
      </c>
      <c r="H16659" t="str">
        <f>_xlfn.XLOOKUP(A16659,'[1]SI2 Sites'!$A:$A,'[1]SI2 Sites'!$A:$A)</f>
        <v>https://serco.sharepoint.com/sites/SA-TECH-InnovationHub-MG</v>
      </c>
    </row>
    <row r="16660" spans="1:8">
      <c r="A16660" t="s">
        <v>27215</v>
      </c>
      <c r="B16660" t="s">
        <v>27216</v>
      </c>
      <c r="D16660" t="s">
        <v>9</v>
      </c>
      <c r="E16660" t="s">
        <v>27932</v>
      </c>
      <c r="F16660" t="s">
        <v>27933</v>
      </c>
      <c r="G16660" t="s">
        <v>27934</v>
      </c>
      <c r="H16660" t="str">
        <f>_xlfn.XLOOKUP(A16660,'[1]SI2 Sites'!$A:$A,'[1]SI2 Sites'!$A:$A)</f>
        <v>https://serco.sharepoint.com/sites/SA-TECH-InnovationHub-MG</v>
      </c>
    </row>
    <row r="16661" spans="1:8">
      <c r="A16661" t="s">
        <v>27215</v>
      </c>
      <c r="B16661" t="s">
        <v>27216</v>
      </c>
      <c r="D16661" t="s">
        <v>9</v>
      </c>
      <c r="E16661" t="s">
        <v>27935</v>
      </c>
      <c r="F16661" t="s">
        <v>27936</v>
      </c>
      <c r="G16661" t="s">
        <v>27937</v>
      </c>
      <c r="H16661" t="str">
        <f>_xlfn.XLOOKUP(A16661,'[1]SI2 Sites'!$A:$A,'[1]SI2 Sites'!$A:$A)</f>
        <v>https://serco.sharepoint.com/sites/SA-TECH-InnovationHub-MG</v>
      </c>
    </row>
    <row r="16662" spans="1:8">
      <c r="A16662" t="s">
        <v>27215</v>
      </c>
      <c r="B16662" t="s">
        <v>27216</v>
      </c>
      <c r="D16662" t="s">
        <v>9</v>
      </c>
      <c r="E16662" t="s">
        <v>3579</v>
      </c>
      <c r="F16662" t="s">
        <v>3580</v>
      </c>
      <c r="G16662" t="s">
        <v>3581</v>
      </c>
      <c r="H16662" t="str">
        <f>_xlfn.XLOOKUP(A16662,'[1]SI2 Sites'!$A:$A,'[1]SI2 Sites'!$A:$A)</f>
        <v>https://serco.sharepoint.com/sites/SA-TECH-InnovationHub-MG</v>
      </c>
    </row>
    <row r="16663" spans="1:8">
      <c r="A16663" t="s">
        <v>27215</v>
      </c>
      <c r="B16663" t="s">
        <v>27216</v>
      </c>
      <c r="D16663" t="s">
        <v>9</v>
      </c>
      <c r="E16663" t="s">
        <v>1656</v>
      </c>
      <c r="F16663" t="s">
        <v>1657</v>
      </c>
      <c r="G16663" t="s">
        <v>1658</v>
      </c>
      <c r="H16663" t="str">
        <f>_xlfn.XLOOKUP(A16663,'[1]SI2 Sites'!$A:$A,'[1]SI2 Sites'!$A:$A)</f>
        <v>https://serco.sharepoint.com/sites/SA-TECH-InnovationHub-MG</v>
      </c>
    </row>
    <row r="16664" spans="1:8">
      <c r="A16664" t="s">
        <v>27215</v>
      </c>
      <c r="B16664" t="s">
        <v>27216</v>
      </c>
      <c r="D16664" t="s">
        <v>9</v>
      </c>
      <c r="E16664" t="s">
        <v>299</v>
      </c>
      <c r="F16664" t="s">
        <v>300</v>
      </c>
      <c r="G16664" t="s">
        <v>301</v>
      </c>
      <c r="H16664" t="str">
        <f>_xlfn.XLOOKUP(A16664,'[1]SI2 Sites'!$A:$A,'[1]SI2 Sites'!$A:$A)</f>
        <v>https://serco.sharepoint.com/sites/SA-TECH-InnovationHub-MG</v>
      </c>
    </row>
    <row r="16665" spans="1:8">
      <c r="A16665" t="s">
        <v>27215</v>
      </c>
      <c r="B16665" t="s">
        <v>27216</v>
      </c>
      <c r="D16665" t="s">
        <v>9</v>
      </c>
      <c r="E16665" t="s">
        <v>27938</v>
      </c>
      <c r="F16665" t="s">
        <v>27939</v>
      </c>
      <c r="G16665" t="s">
        <v>27940</v>
      </c>
      <c r="H16665" t="str">
        <f>_xlfn.XLOOKUP(A16665,'[1]SI2 Sites'!$A:$A,'[1]SI2 Sites'!$A:$A)</f>
        <v>https://serco.sharepoint.com/sites/SA-TECH-InnovationHub-MG</v>
      </c>
    </row>
    <row r="16666" spans="1:8">
      <c r="A16666" t="s">
        <v>27215</v>
      </c>
      <c r="B16666" t="s">
        <v>27216</v>
      </c>
      <c r="D16666" t="s">
        <v>9</v>
      </c>
      <c r="E16666" t="s">
        <v>27941</v>
      </c>
      <c r="F16666" t="s">
        <v>27942</v>
      </c>
      <c r="G16666" t="s">
        <v>27943</v>
      </c>
      <c r="H16666" t="str">
        <f>_xlfn.XLOOKUP(A16666,'[1]SI2 Sites'!$A:$A,'[1]SI2 Sites'!$A:$A)</f>
        <v>https://serco.sharepoint.com/sites/SA-TECH-InnovationHub-MG</v>
      </c>
    </row>
    <row r="16667" spans="1:8">
      <c r="A16667" t="s">
        <v>27215</v>
      </c>
      <c r="B16667" t="s">
        <v>27216</v>
      </c>
      <c r="D16667" t="s">
        <v>9</v>
      </c>
      <c r="E16667" t="s">
        <v>656</v>
      </c>
      <c r="F16667" t="s">
        <v>657</v>
      </c>
      <c r="G16667" t="s">
        <v>658</v>
      </c>
      <c r="H16667" t="str">
        <f>_xlfn.XLOOKUP(A16667,'[1]SI2 Sites'!$A:$A,'[1]SI2 Sites'!$A:$A)</f>
        <v>https://serco.sharepoint.com/sites/SA-TECH-InnovationHub-MG</v>
      </c>
    </row>
    <row r="16668" spans="1:8">
      <c r="A16668" t="s">
        <v>27215</v>
      </c>
      <c r="B16668" t="s">
        <v>27216</v>
      </c>
      <c r="D16668" t="s">
        <v>9</v>
      </c>
      <c r="E16668" t="s">
        <v>445</v>
      </c>
      <c r="F16668" t="s">
        <v>446</v>
      </c>
      <c r="G16668" t="s">
        <v>447</v>
      </c>
      <c r="H16668" t="str">
        <f>_xlfn.XLOOKUP(A16668,'[1]SI2 Sites'!$A:$A,'[1]SI2 Sites'!$A:$A)</f>
        <v>https://serco.sharepoint.com/sites/SA-TECH-InnovationHub-MG</v>
      </c>
    </row>
    <row r="16669" spans="1:8">
      <c r="A16669" t="s">
        <v>27215</v>
      </c>
      <c r="B16669" t="s">
        <v>27216</v>
      </c>
      <c r="D16669" t="s">
        <v>9</v>
      </c>
      <c r="E16669" t="s">
        <v>448</v>
      </c>
      <c r="F16669" t="s">
        <v>27944</v>
      </c>
      <c r="G16669" t="s">
        <v>450</v>
      </c>
      <c r="H16669" t="str">
        <f>_xlfn.XLOOKUP(A16669,'[1]SI2 Sites'!$A:$A,'[1]SI2 Sites'!$A:$A)</f>
        <v>https://serco.sharepoint.com/sites/SA-TECH-InnovationHub-MG</v>
      </c>
    </row>
    <row r="16670" spans="1:8">
      <c r="A16670" t="s">
        <v>27215</v>
      </c>
      <c r="B16670" t="s">
        <v>27216</v>
      </c>
      <c r="D16670" t="s">
        <v>9</v>
      </c>
      <c r="E16670" t="s">
        <v>27945</v>
      </c>
      <c r="F16670" t="s">
        <v>27946</v>
      </c>
      <c r="G16670" t="s">
        <v>27947</v>
      </c>
      <c r="H16670" t="str">
        <f>_xlfn.XLOOKUP(A16670,'[1]SI2 Sites'!$A:$A,'[1]SI2 Sites'!$A:$A)</f>
        <v>https://serco.sharepoint.com/sites/SA-TECH-InnovationHub-MG</v>
      </c>
    </row>
    <row r="16671" spans="1:8">
      <c r="A16671" t="s">
        <v>27215</v>
      </c>
      <c r="B16671" t="s">
        <v>27216</v>
      </c>
      <c r="D16671" t="s">
        <v>9</v>
      </c>
      <c r="E16671" t="s">
        <v>24109</v>
      </c>
      <c r="F16671" t="s">
        <v>24110</v>
      </c>
      <c r="G16671" t="s">
        <v>24111</v>
      </c>
      <c r="H16671" t="str">
        <f>_xlfn.XLOOKUP(A16671,'[1]SI2 Sites'!$A:$A,'[1]SI2 Sites'!$A:$A)</f>
        <v>https://serco.sharepoint.com/sites/SA-TECH-InnovationHub-MG</v>
      </c>
    </row>
    <row r="16672" spans="1:8">
      <c r="A16672" t="s">
        <v>27215</v>
      </c>
      <c r="B16672" t="s">
        <v>27216</v>
      </c>
      <c r="D16672" t="s">
        <v>9</v>
      </c>
      <c r="E16672" t="s">
        <v>451</v>
      </c>
      <c r="F16672" t="s">
        <v>452</v>
      </c>
      <c r="G16672" t="s">
        <v>453</v>
      </c>
      <c r="H16672" t="str">
        <f>_xlfn.XLOOKUP(A16672,'[1]SI2 Sites'!$A:$A,'[1]SI2 Sites'!$A:$A)</f>
        <v>https://serco.sharepoint.com/sites/SA-TECH-InnovationHub-MG</v>
      </c>
    </row>
    <row r="16673" spans="1:8">
      <c r="A16673" t="s">
        <v>27215</v>
      </c>
      <c r="B16673" t="s">
        <v>27216</v>
      </c>
      <c r="D16673" t="s">
        <v>9</v>
      </c>
      <c r="E16673" t="s">
        <v>27948</v>
      </c>
      <c r="F16673" t="s">
        <v>27949</v>
      </c>
      <c r="G16673" t="s">
        <v>27950</v>
      </c>
      <c r="H16673" t="str">
        <f>_xlfn.XLOOKUP(A16673,'[1]SI2 Sites'!$A:$A,'[1]SI2 Sites'!$A:$A)</f>
        <v>https://serco.sharepoint.com/sites/SA-TECH-InnovationHub-MG</v>
      </c>
    </row>
    <row r="16674" spans="1:8">
      <c r="A16674" t="s">
        <v>27215</v>
      </c>
      <c r="B16674" t="s">
        <v>27216</v>
      </c>
      <c r="D16674" t="s">
        <v>9</v>
      </c>
      <c r="E16674" t="s">
        <v>302</v>
      </c>
      <c r="F16674" t="s">
        <v>303</v>
      </c>
      <c r="G16674" t="s">
        <v>304</v>
      </c>
      <c r="H16674" t="str">
        <f>_xlfn.XLOOKUP(A16674,'[1]SI2 Sites'!$A:$A,'[1]SI2 Sites'!$A:$A)</f>
        <v>https://serco.sharepoint.com/sites/SA-TECH-InnovationHub-MG</v>
      </c>
    </row>
    <row r="16675" spans="1:8">
      <c r="A16675" t="s">
        <v>27215</v>
      </c>
      <c r="B16675" t="s">
        <v>27216</v>
      </c>
      <c r="D16675" t="s">
        <v>9</v>
      </c>
      <c r="E16675" t="s">
        <v>1668</v>
      </c>
      <c r="F16675" t="s">
        <v>1669</v>
      </c>
      <c r="G16675" t="s">
        <v>1670</v>
      </c>
      <c r="H16675" t="str">
        <f>_xlfn.XLOOKUP(A16675,'[1]SI2 Sites'!$A:$A,'[1]SI2 Sites'!$A:$A)</f>
        <v>https://serco.sharepoint.com/sites/SA-TECH-InnovationHub-MG</v>
      </c>
    </row>
    <row r="16676" spans="1:8">
      <c r="A16676" t="s">
        <v>27215</v>
      </c>
      <c r="B16676" t="s">
        <v>27216</v>
      </c>
      <c r="D16676" t="s">
        <v>9</v>
      </c>
      <c r="E16676" t="s">
        <v>1671</v>
      </c>
      <c r="F16676" t="s">
        <v>1672</v>
      </c>
      <c r="G16676" t="s">
        <v>1673</v>
      </c>
      <c r="H16676" t="str">
        <f>_xlfn.XLOOKUP(A16676,'[1]SI2 Sites'!$A:$A,'[1]SI2 Sites'!$A:$A)</f>
        <v>https://serco.sharepoint.com/sites/SA-TECH-InnovationHub-MG</v>
      </c>
    </row>
    <row r="16677" spans="1:8">
      <c r="A16677" t="s">
        <v>27215</v>
      </c>
      <c r="B16677" t="s">
        <v>27216</v>
      </c>
      <c r="D16677" t="s">
        <v>9</v>
      </c>
      <c r="E16677" t="s">
        <v>27951</v>
      </c>
      <c r="F16677" t="s">
        <v>27952</v>
      </c>
      <c r="G16677" t="s">
        <v>27953</v>
      </c>
      <c r="H16677" t="str">
        <f>_xlfn.XLOOKUP(A16677,'[1]SI2 Sites'!$A:$A,'[1]SI2 Sites'!$A:$A)</f>
        <v>https://serco.sharepoint.com/sites/SA-TECH-InnovationHub-MG</v>
      </c>
    </row>
    <row r="16678" spans="1:8">
      <c r="A16678" t="s">
        <v>27215</v>
      </c>
      <c r="B16678" t="s">
        <v>27216</v>
      </c>
      <c r="D16678" t="s">
        <v>9</v>
      </c>
      <c r="E16678" t="s">
        <v>1674</v>
      </c>
      <c r="F16678" t="s">
        <v>1675</v>
      </c>
      <c r="G16678" t="s">
        <v>1676</v>
      </c>
      <c r="H16678" t="str">
        <f>_xlfn.XLOOKUP(A16678,'[1]SI2 Sites'!$A:$A,'[1]SI2 Sites'!$A:$A)</f>
        <v>https://serco.sharepoint.com/sites/SA-TECH-InnovationHub-MG</v>
      </c>
    </row>
    <row r="16679" spans="1:8">
      <c r="A16679" t="s">
        <v>27215</v>
      </c>
      <c r="B16679" t="s">
        <v>27216</v>
      </c>
      <c r="D16679" t="s">
        <v>9</v>
      </c>
      <c r="E16679" t="s">
        <v>18745</v>
      </c>
      <c r="F16679" t="s">
        <v>27954</v>
      </c>
      <c r="G16679" t="s">
        <v>18747</v>
      </c>
      <c r="H16679" t="str">
        <f>_xlfn.XLOOKUP(A16679,'[1]SI2 Sites'!$A:$A,'[1]SI2 Sites'!$A:$A)</f>
        <v>https://serco.sharepoint.com/sites/SA-TECH-InnovationHub-MG</v>
      </c>
    </row>
    <row r="16680" spans="1:8">
      <c r="A16680" t="s">
        <v>27215</v>
      </c>
      <c r="B16680" t="s">
        <v>27216</v>
      </c>
      <c r="D16680" t="s">
        <v>9</v>
      </c>
      <c r="E16680" t="s">
        <v>27955</v>
      </c>
      <c r="F16680" t="s">
        <v>27956</v>
      </c>
      <c r="G16680" t="s">
        <v>27957</v>
      </c>
      <c r="H16680" t="str">
        <f>_xlfn.XLOOKUP(A16680,'[1]SI2 Sites'!$A:$A,'[1]SI2 Sites'!$A:$A)</f>
        <v>https://serco.sharepoint.com/sites/SA-TECH-InnovationHub-MG</v>
      </c>
    </row>
    <row r="16681" spans="1:8">
      <c r="A16681" t="s">
        <v>27215</v>
      </c>
      <c r="B16681" t="s">
        <v>27216</v>
      </c>
      <c r="D16681" t="s">
        <v>9</v>
      </c>
      <c r="E16681" t="s">
        <v>1677</v>
      </c>
      <c r="F16681" t="s">
        <v>1678</v>
      </c>
      <c r="G16681" t="s">
        <v>1679</v>
      </c>
      <c r="H16681" t="str">
        <f>_xlfn.XLOOKUP(A16681,'[1]SI2 Sites'!$A:$A,'[1]SI2 Sites'!$A:$A)</f>
        <v>https://serco.sharepoint.com/sites/SA-TECH-InnovationHub-MG</v>
      </c>
    </row>
    <row r="16682" spans="1:8">
      <c r="A16682" t="s">
        <v>27215</v>
      </c>
      <c r="B16682" t="s">
        <v>27216</v>
      </c>
      <c r="D16682" t="s">
        <v>9</v>
      </c>
      <c r="E16682" t="s">
        <v>10173</v>
      </c>
      <c r="F16682" t="s">
        <v>10174</v>
      </c>
      <c r="G16682" t="s">
        <v>10175</v>
      </c>
      <c r="H16682" t="str">
        <f>_xlfn.XLOOKUP(A16682,'[1]SI2 Sites'!$A:$A,'[1]SI2 Sites'!$A:$A)</f>
        <v>https://serco.sharepoint.com/sites/SA-TECH-InnovationHub-MG</v>
      </c>
    </row>
    <row r="16683" spans="1:8">
      <c r="A16683" t="s">
        <v>27215</v>
      </c>
      <c r="B16683" t="s">
        <v>27216</v>
      </c>
      <c r="D16683" t="s">
        <v>9</v>
      </c>
      <c r="E16683" t="s">
        <v>454</v>
      </c>
      <c r="F16683" t="s">
        <v>455</v>
      </c>
      <c r="G16683" t="s">
        <v>456</v>
      </c>
      <c r="H16683" t="str">
        <f>_xlfn.XLOOKUP(A16683,'[1]SI2 Sites'!$A:$A,'[1]SI2 Sites'!$A:$A)</f>
        <v>https://serco.sharepoint.com/sites/SA-TECH-InnovationHub-MG</v>
      </c>
    </row>
    <row r="16684" spans="1:8">
      <c r="A16684" t="s">
        <v>27215</v>
      </c>
      <c r="B16684" t="s">
        <v>27216</v>
      </c>
      <c r="D16684" t="s">
        <v>9</v>
      </c>
      <c r="E16684" t="s">
        <v>10204</v>
      </c>
      <c r="F16684" t="s">
        <v>24164</v>
      </c>
      <c r="G16684" t="s">
        <v>10206</v>
      </c>
      <c r="H16684" t="str">
        <f>_xlfn.XLOOKUP(A16684,'[1]SI2 Sites'!$A:$A,'[1]SI2 Sites'!$A:$A)</f>
        <v>https://serco.sharepoint.com/sites/SA-TECH-InnovationHub-MG</v>
      </c>
    </row>
    <row r="16685" spans="1:8">
      <c r="A16685" t="s">
        <v>27215</v>
      </c>
      <c r="B16685" t="s">
        <v>27216</v>
      </c>
      <c r="D16685" t="s">
        <v>9</v>
      </c>
      <c r="E16685" t="s">
        <v>27958</v>
      </c>
      <c r="F16685" t="s">
        <v>27959</v>
      </c>
      <c r="G16685" t="s">
        <v>27960</v>
      </c>
      <c r="H16685" t="str">
        <f>_xlfn.XLOOKUP(A16685,'[1]SI2 Sites'!$A:$A,'[1]SI2 Sites'!$A:$A)</f>
        <v>https://serco.sharepoint.com/sites/SA-TECH-InnovationHub-MG</v>
      </c>
    </row>
    <row r="16686" spans="1:8">
      <c r="A16686" t="s">
        <v>27215</v>
      </c>
      <c r="B16686" t="s">
        <v>27216</v>
      </c>
      <c r="D16686" t="s">
        <v>9</v>
      </c>
      <c r="E16686" t="s">
        <v>27961</v>
      </c>
      <c r="F16686" t="s">
        <v>27962</v>
      </c>
      <c r="G16686" t="s">
        <v>27963</v>
      </c>
      <c r="H16686" t="str">
        <f>_xlfn.XLOOKUP(A16686,'[1]SI2 Sites'!$A:$A,'[1]SI2 Sites'!$A:$A)</f>
        <v>https://serco.sharepoint.com/sites/SA-TECH-InnovationHub-MG</v>
      </c>
    </row>
    <row r="16687" spans="1:8">
      <c r="A16687" t="s">
        <v>27215</v>
      </c>
      <c r="B16687" t="s">
        <v>27216</v>
      </c>
      <c r="D16687" t="s">
        <v>9</v>
      </c>
      <c r="E16687" t="s">
        <v>10228</v>
      </c>
      <c r="F16687" t="s">
        <v>27964</v>
      </c>
      <c r="G16687" t="s">
        <v>10230</v>
      </c>
      <c r="H16687" t="str">
        <f>_xlfn.XLOOKUP(A16687,'[1]SI2 Sites'!$A:$A,'[1]SI2 Sites'!$A:$A)</f>
        <v>https://serco.sharepoint.com/sites/SA-TECH-InnovationHub-MG</v>
      </c>
    </row>
    <row r="16688" spans="1:8">
      <c r="A16688" t="s">
        <v>27215</v>
      </c>
      <c r="B16688" t="s">
        <v>27216</v>
      </c>
      <c r="D16688" t="s">
        <v>9</v>
      </c>
      <c r="E16688" t="s">
        <v>24168</v>
      </c>
      <c r="F16688" t="s">
        <v>24169</v>
      </c>
      <c r="G16688" t="s">
        <v>24170</v>
      </c>
      <c r="H16688" t="str">
        <f>_xlfn.XLOOKUP(A16688,'[1]SI2 Sites'!$A:$A,'[1]SI2 Sites'!$A:$A)</f>
        <v>https://serco.sharepoint.com/sites/SA-TECH-InnovationHub-MG</v>
      </c>
    </row>
    <row r="16689" spans="1:8">
      <c r="A16689" t="s">
        <v>27215</v>
      </c>
      <c r="B16689" t="s">
        <v>27216</v>
      </c>
      <c r="D16689" t="s">
        <v>9</v>
      </c>
      <c r="E16689" t="s">
        <v>10231</v>
      </c>
      <c r="F16689" t="s">
        <v>10232</v>
      </c>
      <c r="G16689" t="s">
        <v>10233</v>
      </c>
      <c r="H16689" t="str">
        <f>_xlfn.XLOOKUP(A16689,'[1]SI2 Sites'!$A:$A,'[1]SI2 Sites'!$A:$A)</f>
        <v>https://serco.sharepoint.com/sites/SA-TECH-InnovationHub-MG</v>
      </c>
    </row>
    <row r="16690" spans="1:8">
      <c r="A16690" t="s">
        <v>27215</v>
      </c>
      <c r="B16690" t="s">
        <v>27216</v>
      </c>
      <c r="D16690" t="s">
        <v>9</v>
      </c>
      <c r="E16690" t="s">
        <v>10239</v>
      </c>
      <c r="F16690" t="s">
        <v>24172</v>
      </c>
      <c r="G16690" t="s">
        <v>10241</v>
      </c>
      <c r="H16690" t="str">
        <f>_xlfn.XLOOKUP(A16690,'[1]SI2 Sites'!$A:$A,'[1]SI2 Sites'!$A:$A)</f>
        <v>https://serco.sharepoint.com/sites/SA-TECH-InnovationHub-MG</v>
      </c>
    </row>
    <row r="16691" spans="1:8">
      <c r="A16691" t="s">
        <v>27215</v>
      </c>
      <c r="B16691" t="s">
        <v>27216</v>
      </c>
      <c r="D16691" t="s">
        <v>9</v>
      </c>
      <c r="E16691" t="s">
        <v>10260</v>
      </c>
      <c r="F16691" t="s">
        <v>10261</v>
      </c>
      <c r="G16691" t="s">
        <v>10262</v>
      </c>
      <c r="H16691" t="str">
        <f>_xlfn.XLOOKUP(A16691,'[1]SI2 Sites'!$A:$A,'[1]SI2 Sites'!$A:$A)</f>
        <v>https://serco.sharepoint.com/sites/SA-TECH-InnovationHub-MG</v>
      </c>
    </row>
    <row r="16692" spans="1:8">
      <c r="A16692" t="s">
        <v>27215</v>
      </c>
      <c r="B16692" t="s">
        <v>27216</v>
      </c>
      <c r="D16692" t="s">
        <v>9</v>
      </c>
      <c r="E16692" t="s">
        <v>1683</v>
      </c>
      <c r="F16692" t="s">
        <v>1684</v>
      </c>
      <c r="G16692" t="s">
        <v>1685</v>
      </c>
      <c r="H16692" t="str">
        <f>_xlfn.XLOOKUP(A16692,'[1]SI2 Sites'!$A:$A,'[1]SI2 Sites'!$A:$A)</f>
        <v>https://serco.sharepoint.com/sites/SA-TECH-InnovationHub-MG</v>
      </c>
    </row>
    <row r="16693" spans="1:8">
      <c r="A16693" t="s">
        <v>27215</v>
      </c>
      <c r="B16693" t="s">
        <v>27216</v>
      </c>
      <c r="D16693" t="s">
        <v>9</v>
      </c>
      <c r="E16693" t="s">
        <v>10275</v>
      </c>
      <c r="F16693" t="s">
        <v>27965</v>
      </c>
      <c r="G16693" t="s">
        <v>10277</v>
      </c>
      <c r="H16693" t="str">
        <f>_xlfn.XLOOKUP(A16693,'[1]SI2 Sites'!$A:$A,'[1]SI2 Sites'!$A:$A)</f>
        <v>https://serco.sharepoint.com/sites/SA-TECH-InnovationHub-MG</v>
      </c>
    </row>
    <row r="16694" spans="1:8">
      <c r="A16694" t="s">
        <v>27215</v>
      </c>
      <c r="B16694" t="s">
        <v>27216</v>
      </c>
      <c r="D16694" t="s">
        <v>9</v>
      </c>
      <c r="E16694" t="s">
        <v>1686</v>
      </c>
      <c r="F16694" t="s">
        <v>1687</v>
      </c>
      <c r="G16694" t="s">
        <v>1688</v>
      </c>
      <c r="H16694" t="str">
        <f>_xlfn.XLOOKUP(A16694,'[1]SI2 Sites'!$A:$A,'[1]SI2 Sites'!$A:$A)</f>
        <v>https://serco.sharepoint.com/sites/SA-TECH-InnovationHub-MG</v>
      </c>
    </row>
    <row r="16695" spans="1:8">
      <c r="A16695" t="s">
        <v>27215</v>
      </c>
      <c r="B16695" t="s">
        <v>27216</v>
      </c>
      <c r="D16695" t="s">
        <v>9</v>
      </c>
      <c r="E16695" t="s">
        <v>3686</v>
      </c>
      <c r="F16695" t="s">
        <v>27966</v>
      </c>
      <c r="G16695" t="s">
        <v>3688</v>
      </c>
      <c r="H16695" t="str">
        <f>_xlfn.XLOOKUP(A16695,'[1]SI2 Sites'!$A:$A,'[1]SI2 Sites'!$A:$A)</f>
        <v>https://serco.sharepoint.com/sites/SA-TECH-InnovationHub-MG</v>
      </c>
    </row>
    <row r="16696" spans="1:8">
      <c r="A16696" t="s">
        <v>27215</v>
      </c>
      <c r="B16696" t="s">
        <v>27216</v>
      </c>
      <c r="D16696" t="s">
        <v>9</v>
      </c>
      <c r="E16696" t="s">
        <v>10317</v>
      </c>
      <c r="F16696" t="s">
        <v>10318</v>
      </c>
      <c r="G16696" t="s">
        <v>10319</v>
      </c>
      <c r="H16696" t="str">
        <f>_xlfn.XLOOKUP(A16696,'[1]SI2 Sites'!$A:$A,'[1]SI2 Sites'!$A:$A)</f>
        <v>https://serco.sharepoint.com/sites/SA-TECH-InnovationHub-MG</v>
      </c>
    </row>
    <row r="16697" spans="1:8">
      <c r="A16697" t="s">
        <v>27215</v>
      </c>
      <c r="B16697" t="s">
        <v>27216</v>
      </c>
      <c r="D16697" t="s">
        <v>9</v>
      </c>
      <c r="E16697" t="s">
        <v>27967</v>
      </c>
      <c r="F16697" t="s">
        <v>27968</v>
      </c>
      <c r="G16697" t="s">
        <v>27969</v>
      </c>
      <c r="H16697" t="str">
        <f>_xlfn.XLOOKUP(A16697,'[1]SI2 Sites'!$A:$A,'[1]SI2 Sites'!$A:$A)</f>
        <v>https://serco.sharepoint.com/sites/SA-TECH-InnovationHub-MG</v>
      </c>
    </row>
    <row r="16698" spans="1:8">
      <c r="A16698" t="s">
        <v>27215</v>
      </c>
      <c r="B16698" t="s">
        <v>27216</v>
      </c>
      <c r="D16698" t="s">
        <v>9</v>
      </c>
      <c r="E16698" t="s">
        <v>27970</v>
      </c>
      <c r="F16698" t="s">
        <v>27971</v>
      </c>
      <c r="G16698" t="s">
        <v>27972</v>
      </c>
      <c r="H16698" t="str">
        <f>_xlfn.XLOOKUP(A16698,'[1]SI2 Sites'!$A:$A,'[1]SI2 Sites'!$A:$A)</f>
        <v>https://serco.sharepoint.com/sites/SA-TECH-InnovationHub-MG</v>
      </c>
    </row>
    <row r="16699" spans="1:8">
      <c r="A16699" t="s">
        <v>27215</v>
      </c>
      <c r="B16699" t="s">
        <v>27216</v>
      </c>
      <c r="D16699" t="s">
        <v>9</v>
      </c>
      <c r="E16699" t="s">
        <v>27973</v>
      </c>
      <c r="F16699" t="s">
        <v>27974</v>
      </c>
      <c r="G16699" t="s">
        <v>27975</v>
      </c>
      <c r="H16699" t="str">
        <f>_xlfn.XLOOKUP(A16699,'[1]SI2 Sites'!$A:$A,'[1]SI2 Sites'!$A:$A)</f>
        <v>https://serco.sharepoint.com/sites/SA-TECH-InnovationHub-MG</v>
      </c>
    </row>
    <row r="16700" spans="1:8">
      <c r="A16700" t="s">
        <v>27215</v>
      </c>
      <c r="B16700" t="s">
        <v>27216</v>
      </c>
      <c r="D16700" t="s">
        <v>9</v>
      </c>
      <c r="E16700" t="s">
        <v>1692</v>
      </c>
      <c r="F16700" t="s">
        <v>1693</v>
      </c>
      <c r="G16700" t="s">
        <v>1694</v>
      </c>
      <c r="H16700" t="str">
        <f>_xlfn.XLOOKUP(A16700,'[1]SI2 Sites'!$A:$A,'[1]SI2 Sites'!$A:$A)</f>
        <v>https://serco.sharepoint.com/sites/SA-TECH-InnovationHub-MG</v>
      </c>
    </row>
    <row r="16701" spans="1:8">
      <c r="A16701" t="s">
        <v>27215</v>
      </c>
      <c r="B16701" t="s">
        <v>27216</v>
      </c>
      <c r="D16701" t="s">
        <v>9</v>
      </c>
      <c r="E16701" t="s">
        <v>10374</v>
      </c>
      <c r="F16701" t="s">
        <v>10375</v>
      </c>
      <c r="G16701" t="s">
        <v>10376</v>
      </c>
      <c r="H16701" t="str">
        <f>_xlfn.XLOOKUP(A16701,'[1]SI2 Sites'!$A:$A,'[1]SI2 Sites'!$A:$A)</f>
        <v>https://serco.sharepoint.com/sites/SA-TECH-InnovationHub-MG</v>
      </c>
    </row>
    <row r="16702" spans="1:8">
      <c r="A16702" t="s">
        <v>27215</v>
      </c>
      <c r="B16702" t="s">
        <v>27216</v>
      </c>
      <c r="D16702" t="s">
        <v>9</v>
      </c>
      <c r="E16702" t="s">
        <v>10377</v>
      </c>
      <c r="F16702" t="s">
        <v>10378</v>
      </c>
      <c r="G16702" t="s">
        <v>10379</v>
      </c>
      <c r="H16702" t="str">
        <f>_xlfn.XLOOKUP(A16702,'[1]SI2 Sites'!$A:$A,'[1]SI2 Sites'!$A:$A)</f>
        <v>https://serco.sharepoint.com/sites/SA-TECH-InnovationHub-MG</v>
      </c>
    </row>
    <row r="16703" spans="1:8">
      <c r="A16703" t="s">
        <v>27215</v>
      </c>
      <c r="B16703" t="s">
        <v>27216</v>
      </c>
      <c r="D16703" t="s">
        <v>9</v>
      </c>
      <c r="E16703" t="s">
        <v>27976</v>
      </c>
      <c r="F16703" t="s">
        <v>27977</v>
      </c>
      <c r="G16703" t="s">
        <v>27978</v>
      </c>
      <c r="H16703" t="str">
        <f>_xlfn.XLOOKUP(A16703,'[1]SI2 Sites'!$A:$A,'[1]SI2 Sites'!$A:$A)</f>
        <v>https://serco.sharepoint.com/sites/SA-TECH-InnovationHub-MG</v>
      </c>
    </row>
    <row r="16704" spans="1:8">
      <c r="A16704" t="s">
        <v>27215</v>
      </c>
      <c r="B16704" t="s">
        <v>27216</v>
      </c>
      <c r="D16704" t="s">
        <v>9</v>
      </c>
      <c r="E16704" t="s">
        <v>27979</v>
      </c>
      <c r="F16704" t="s">
        <v>27980</v>
      </c>
      <c r="G16704" t="s">
        <v>27981</v>
      </c>
      <c r="H16704" t="str">
        <f>_xlfn.XLOOKUP(A16704,'[1]SI2 Sites'!$A:$A,'[1]SI2 Sites'!$A:$A)</f>
        <v>https://serco.sharepoint.com/sites/SA-TECH-InnovationHub-MG</v>
      </c>
    </row>
    <row r="16705" spans="1:8">
      <c r="A16705" t="s">
        <v>27215</v>
      </c>
      <c r="B16705" t="s">
        <v>27216</v>
      </c>
      <c r="D16705" t="s">
        <v>9</v>
      </c>
      <c r="E16705" t="s">
        <v>10419</v>
      </c>
      <c r="F16705" t="s">
        <v>10420</v>
      </c>
      <c r="G16705" t="s">
        <v>10421</v>
      </c>
      <c r="H16705" t="str">
        <f>_xlfn.XLOOKUP(A16705,'[1]SI2 Sites'!$A:$A,'[1]SI2 Sites'!$A:$A)</f>
        <v>https://serco.sharepoint.com/sites/SA-TECH-InnovationHub-MG</v>
      </c>
    </row>
    <row r="16706" spans="1:8">
      <c r="A16706" t="s">
        <v>27215</v>
      </c>
      <c r="B16706" t="s">
        <v>27216</v>
      </c>
      <c r="D16706" t="s">
        <v>9</v>
      </c>
      <c r="E16706" t="s">
        <v>1695</v>
      </c>
      <c r="F16706" t="s">
        <v>1696</v>
      </c>
      <c r="G16706" t="s">
        <v>1697</v>
      </c>
      <c r="H16706" t="str">
        <f>_xlfn.XLOOKUP(A16706,'[1]SI2 Sites'!$A:$A,'[1]SI2 Sites'!$A:$A)</f>
        <v>https://serco.sharepoint.com/sites/SA-TECH-InnovationHub-MG</v>
      </c>
    </row>
    <row r="16707" spans="1:8">
      <c r="A16707" t="s">
        <v>27215</v>
      </c>
      <c r="B16707" t="s">
        <v>27216</v>
      </c>
      <c r="D16707" t="s">
        <v>9</v>
      </c>
      <c r="E16707" t="s">
        <v>1698</v>
      </c>
      <c r="F16707" t="s">
        <v>1699</v>
      </c>
      <c r="G16707" t="s">
        <v>1700</v>
      </c>
      <c r="H16707" t="str">
        <f>_xlfn.XLOOKUP(A16707,'[1]SI2 Sites'!$A:$A,'[1]SI2 Sites'!$A:$A)</f>
        <v>https://serco.sharepoint.com/sites/SA-TECH-InnovationHub-MG</v>
      </c>
    </row>
    <row r="16708" spans="1:8">
      <c r="A16708" t="s">
        <v>27215</v>
      </c>
      <c r="B16708" t="s">
        <v>27216</v>
      </c>
      <c r="D16708" t="s">
        <v>9</v>
      </c>
      <c r="E16708" t="s">
        <v>24204</v>
      </c>
      <c r="F16708" t="s">
        <v>24205</v>
      </c>
      <c r="G16708" t="s">
        <v>24206</v>
      </c>
      <c r="H16708" t="str">
        <f>_xlfn.XLOOKUP(A16708,'[1]SI2 Sites'!$A:$A,'[1]SI2 Sites'!$A:$A)</f>
        <v>https://serco.sharepoint.com/sites/SA-TECH-InnovationHub-MG</v>
      </c>
    </row>
    <row r="16709" spans="1:8">
      <c r="A16709" t="s">
        <v>27215</v>
      </c>
      <c r="B16709" t="s">
        <v>27216</v>
      </c>
      <c r="D16709" t="s">
        <v>9</v>
      </c>
      <c r="E16709" t="s">
        <v>27982</v>
      </c>
      <c r="F16709" t="s">
        <v>27983</v>
      </c>
      <c r="G16709" t="s">
        <v>27984</v>
      </c>
      <c r="H16709" t="str">
        <f>_xlfn.XLOOKUP(A16709,'[1]SI2 Sites'!$A:$A,'[1]SI2 Sites'!$A:$A)</f>
        <v>https://serco.sharepoint.com/sites/SA-TECH-InnovationHub-MG</v>
      </c>
    </row>
    <row r="16710" spans="1:8">
      <c r="A16710" t="s">
        <v>27215</v>
      </c>
      <c r="B16710" t="s">
        <v>27216</v>
      </c>
      <c r="D16710" t="s">
        <v>9</v>
      </c>
      <c r="E16710" t="s">
        <v>10499</v>
      </c>
      <c r="F16710" t="s">
        <v>27985</v>
      </c>
      <c r="G16710" t="s">
        <v>10501</v>
      </c>
      <c r="H16710" t="str">
        <f>_xlfn.XLOOKUP(A16710,'[1]SI2 Sites'!$A:$A,'[1]SI2 Sites'!$A:$A)</f>
        <v>https://serco.sharepoint.com/sites/SA-TECH-InnovationHub-MG</v>
      </c>
    </row>
    <row r="16711" spans="1:8">
      <c r="A16711" t="s">
        <v>27215</v>
      </c>
      <c r="B16711" t="s">
        <v>27216</v>
      </c>
      <c r="D16711" t="s">
        <v>9</v>
      </c>
      <c r="E16711" t="s">
        <v>27986</v>
      </c>
      <c r="F16711" t="s">
        <v>27987</v>
      </c>
      <c r="G16711" t="s">
        <v>27988</v>
      </c>
      <c r="H16711" t="str">
        <f>_xlfn.XLOOKUP(A16711,'[1]SI2 Sites'!$A:$A,'[1]SI2 Sites'!$A:$A)</f>
        <v>https://serco.sharepoint.com/sites/SA-TECH-InnovationHub-MG</v>
      </c>
    </row>
    <row r="16712" spans="1:8">
      <c r="A16712" t="s">
        <v>27215</v>
      </c>
      <c r="B16712" t="s">
        <v>27216</v>
      </c>
      <c r="D16712" t="s">
        <v>9</v>
      </c>
      <c r="E16712" t="s">
        <v>27989</v>
      </c>
      <c r="F16712" t="s">
        <v>27990</v>
      </c>
      <c r="G16712" t="s">
        <v>27991</v>
      </c>
      <c r="H16712" t="str">
        <f>_xlfn.XLOOKUP(A16712,'[1]SI2 Sites'!$A:$A,'[1]SI2 Sites'!$A:$A)</f>
        <v>https://serco.sharepoint.com/sites/SA-TECH-InnovationHub-MG</v>
      </c>
    </row>
    <row r="16713" spans="1:8">
      <c r="A16713" t="s">
        <v>27215</v>
      </c>
      <c r="B16713" t="s">
        <v>27216</v>
      </c>
      <c r="D16713" t="s">
        <v>9</v>
      </c>
      <c r="E16713" t="s">
        <v>27992</v>
      </c>
      <c r="F16713" t="s">
        <v>27993</v>
      </c>
      <c r="G16713" t="s">
        <v>27994</v>
      </c>
      <c r="H16713" t="str">
        <f>_xlfn.XLOOKUP(A16713,'[1]SI2 Sites'!$A:$A,'[1]SI2 Sites'!$A:$A)</f>
        <v>https://serco.sharepoint.com/sites/SA-TECH-InnovationHub-MG</v>
      </c>
    </row>
    <row r="16714" spans="1:8">
      <c r="A16714" t="s">
        <v>27215</v>
      </c>
      <c r="B16714" t="s">
        <v>27216</v>
      </c>
      <c r="D16714" t="s">
        <v>9</v>
      </c>
      <c r="E16714" t="s">
        <v>27995</v>
      </c>
      <c r="F16714" t="s">
        <v>27996</v>
      </c>
      <c r="G16714" t="s">
        <v>27997</v>
      </c>
      <c r="H16714" t="str">
        <f>_xlfn.XLOOKUP(A16714,'[1]SI2 Sites'!$A:$A,'[1]SI2 Sites'!$A:$A)</f>
        <v>https://serco.sharepoint.com/sites/SA-TECH-InnovationHub-MG</v>
      </c>
    </row>
    <row r="16715" spans="1:8">
      <c r="A16715" t="s">
        <v>27215</v>
      </c>
      <c r="B16715" t="s">
        <v>27216</v>
      </c>
      <c r="D16715" t="s">
        <v>9</v>
      </c>
      <c r="E16715" t="s">
        <v>10562</v>
      </c>
      <c r="F16715" t="s">
        <v>10563</v>
      </c>
      <c r="G16715" t="s">
        <v>10564</v>
      </c>
      <c r="H16715" t="str">
        <f>_xlfn.XLOOKUP(A16715,'[1]SI2 Sites'!$A:$A,'[1]SI2 Sites'!$A:$A)</f>
        <v>https://serco.sharepoint.com/sites/SA-TECH-InnovationHub-MG</v>
      </c>
    </row>
    <row r="16716" spans="1:8">
      <c r="A16716" t="s">
        <v>27215</v>
      </c>
      <c r="B16716" t="s">
        <v>27216</v>
      </c>
      <c r="D16716" t="s">
        <v>9</v>
      </c>
      <c r="E16716" t="s">
        <v>10577</v>
      </c>
      <c r="F16716" t="s">
        <v>10578</v>
      </c>
      <c r="G16716" t="s">
        <v>10579</v>
      </c>
      <c r="H16716" t="str">
        <f>_xlfn.XLOOKUP(A16716,'[1]SI2 Sites'!$A:$A,'[1]SI2 Sites'!$A:$A)</f>
        <v>https://serco.sharepoint.com/sites/SA-TECH-InnovationHub-MG</v>
      </c>
    </row>
    <row r="16717" spans="1:8">
      <c r="A16717" t="s">
        <v>27215</v>
      </c>
      <c r="B16717" t="s">
        <v>27216</v>
      </c>
      <c r="D16717" t="s">
        <v>9</v>
      </c>
      <c r="E16717" t="s">
        <v>27998</v>
      </c>
      <c r="F16717" t="s">
        <v>27999</v>
      </c>
      <c r="G16717" t="s">
        <v>28000</v>
      </c>
      <c r="H16717" t="str">
        <f>_xlfn.XLOOKUP(A16717,'[1]SI2 Sites'!$A:$A,'[1]SI2 Sites'!$A:$A)</f>
        <v>https://serco.sharepoint.com/sites/SA-TECH-InnovationHub-MG</v>
      </c>
    </row>
    <row r="16718" spans="1:8">
      <c r="A16718" t="s">
        <v>27215</v>
      </c>
      <c r="B16718" t="s">
        <v>27216</v>
      </c>
      <c r="D16718" t="s">
        <v>9</v>
      </c>
      <c r="E16718" t="s">
        <v>28001</v>
      </c>
      <c r="F16718" t="s">
        <v>28002</v>
      </c>
      <c r="G16718" t="s">
        <v>28003</v>
      </c>
      <c r="H16718" t="str">
        <f>_xlfn.XLOOKUP(A16718,'[1]SI2 Sites'!$A:$A,'[1]SI2 Sites'!$A:$A)</f>
        <v>https://serco.sharepoint.com/sites/SA-TECH-InnovationHub-MG</v>
      </c>
    </row>
    <row r="16719" spans="1:8">
      <c r="A16719" t="s">
        <v>27215</v>
      </c>
      <c r="B16719" t="s">
        <v>27216</v>
      </c>
      <c r="D16719" t="s">
        <v>9</v>
      </c>
      <c r="E16719" t="s">
        <v>28004</v>
      </c>
      <c r="F16719" t="s">
        <v>28005</v>
      </c>
      <c r="G16719" t="s">
        <v>28006</v>
      </c>
      <c r="H16719" t="str">
        <f>_xlfn.XLOOKUP(A16719,'[1]SI2 Sites'!$A:$A,'[1]SI2 Sites'!$A:$A)</f>
        <v>https://serco.sharepoint.com/sites/SA-TECH-InnovationHub-MG</v>
      </c>
    </row>
    <row r="16720" spans="1:8">
      <c r="A16720" t="s">
        <v>27215</v>
      </c>
      <c r="B16720" t="s">
        <v>27216</v>
      </c>
      <c r="D16720" t="s">
        <v>9</v>
      </c>
      <c r="E16720" t="s">
        <v>10610</v>
      </c>
      <c r="F16720" t="s">
        <v>10611</v>
      </c>
      <c r="G16720" t="s">
        <v>10612</v>
      </c>
      <c r="H16720" t="str">
        <f>_xlfn.XLOOKUP(A16720,'[1]SI2 Sites'!$A:$A,'[1]SI2 Sites'!$A:$A)</f>
        <v>https://serco.sharepoint.com/sites/SA-TECH-InnovationHub-MG</v>
      </c>
    </row>
    <row r="16721" spans="1:8">
      <c r="A16721" t="s">
        <v>27215</v>
      </c>
      <c r="B16721" t="s">
        <v>27216</v>
      </c>
      <c r="D16721" t="s">
        <v>9</v>
      </c>
      <c r="E16721" t="s">
        <v>1713</v>
      </c>
      <c r="F16721" t="s">
        <v>28007</v>
      </c>
      <c r="G16721" t="s">
        <v>1715</v>
      </c>
      <c r="H16721" t="str">
        <f>_xlfn.XLOOKUP(A16721,'[1]SI2 Sites'!$A:$A,'[1]SI2 Sites'!$A:$A)</f>
        <v>https://serco.sharepoint.com/sites/SA-TECH-InnovationHub-MG</v>
      </c>
    </row>
    <row r="16722" spans="1:8">
      <c r="A16722" t="s">
        <v>27215</v>
      </c>
      <c r="B16722" t="s">
        <v>27216</v>
      </c>
      <c r="D16722" t="s">
        <v>9</v>
      </c>
      <c r="E16722" t="s">
        <v>1716</v>
      </c>
      <c r="F16722" t="s">
        <v>1717</v>
      </c>
      <c r="G16722" t="s">
        <v>1718</v>
      </c>
      <c r="H16722" t="str">
        <f>_xlfn.XLOOKUP(A16722,'[1]SI2 Sites'!$A:$A,'[1]SI2 Sites'!$A:$A)</f>
        <v>https://serco.sharepoint.com/sites/SA-TECH-InnovationHub-MG</v>
      </c>
    </row>
    <row r="16723" spans="1:8">
      <c r="A16723" t="s">
        <v>27215</v>
      </c>
      <c r="B16723" t="s">
        <v>27216</v>
      </c>
      <c r="D16723" t="s">
        <v>9</v>
      </c>
      <c r="E16723" t="s">
        <v>28008</v>
      </c>
      <c r="F16723" t="s">
        <v>28009</v>
      </c>
      <c r="G16723" t="s">
        <v>28010</v>
      </c>
      <c r="H16723" t="str">
        <f>_xlfn.XLOOKUP(A16723,'[1]SI2 Sites'!$A:$A,'[1]SI2 Sites'!$A:$A)</f>
        <v>https://serco.sharepoint.com/sites/SA-TECH-InnovationHub-MG</v>
      </c>
    </row>
    <row r="16724" spans="1:8">
      <c r="A16724" t="s">
        <v>27215</v>
      </c>
      <c r="B16724" t="s">
        <v>27216</v>
      </c>
      <c r="D16724" t="s">
        <v>9</v>
      </c>
      <c r="E16724" t="s">
        <v>28011</v>
      </c>
      <c r="F16724" t="s">
        <v>28012</v>
      </c>
      <c r="G16724" t="s">
        <v>28013</v>
      </c>
      <c r="H16724" t="str">
        <f>_xlfn.XLOOKUP(A16724,'[1]SI2 Sites'!$A:$A,'[1]SI2 Sites'!$A:$A)</f>
        <v>https://serco.sharepoint.com/sites/SA-TECH-InnovationHub-MG</v>
      </c>
    </row>
    <row r="16725" spans="1:8">
      <c r="A16725" t="s">
        <v>27215</v>
      </c>
      <c r="B16725" t="s">
        <v>27216</v>
      </c>
      <c r="D16725" t="s">
        <v>9</v>
      </c>
      <c r="E16725" t="s">
        <v>10640</v>
      </c>
      <c r="F16725" t="s">
        <v>10641</v>
      </c>
      <c r="G16725" t="s">
        <v>10642</v>
      </c>
      <c r="H16725" t="str">
        <f>_xlfn.XLOOKUP(A16725,'[1]SI2 Sites'!$A:$A,'[1]SI2 Sites'!$A:$A)</f>
        <v>https://serco.sharepoint.com/sites/SA-TECH-InnovationHub-MG</v>
      </c>
    </row>
    <row r="16726" spans="1:8">
      <c r="A16726" t="s">
        <v>27215</v>
      </c>
      <c r="B16726" t="s">
        <v>27216</v>
      </c>
      <c r="D16726" t="s">
        <v>9</v>
      </c>
      <c r="E16726" t="s">
        <v>10658</v>
      </c>
      <c r="F16726" t="s">
        <v>28014</v>
      </c>
      <c r="G16726" t="s">
        <v>10660</v>
      </c>
      <c r="H16726" t="str">
        <f>_xlfn.XLOOKUP(A16726,'[1]SI2 Sites'!$A:$A,'[1]SI2 Sites'!$A:$A)</f>
        <v>https://serco.sharepoint.com/sites/SA-TECH-InnovationHub-MG</v>
      </c>
    </row>
    <row r="16727" spans="1:8">
      <c r="A16727" t="s">
        <v>27215</v>
      </c>
      <c r="B16727" t="s">
        <v>27216</v>
      </c>
      <c r="D16727" t="s">
        <v>9</v>
      </c>
      <c r="E16727" t="s">
        <v>1719</v>
      </c>
      <c r="F16727" t="s">
        <v>1720</v>
      </c>
      <c r="G16727" t="s">
        <v>1721</v>
      </c>
      <c r="H16727" t="str">
        <f>_xlfn.XLOOKUP(A16727,'[1]SI2 Sites'!$A:$A,'[1]SI2 Sites'!$A:$A)</f>
        <v>https://serco.sharepoint.com/sites/SA-TECH-InnovationHub-MG</v>
      </c>
    </row>
    <row r="16728" spans="1:8">
      <c r="A16728" t="s">
        <v>27215</v>
      </c>
      <c r="B16728" t="s">
        <v>27216</v>
      </c>
      <c r="D16728" t="s">
        <v>9</v>
      </c>
      <c r="E16728" t="s">
        <v>10670</v>
      </c>
      <c r="F16728" t="s">
        <v>28015</v>
      </c>
      <c r="G16728" t="s">
        <v>10672</v>
      </c>
      <c r="H16728" t="str">
        <f>_xlfn.XLOOKUP(A16728,'[1]SI2 Sites'!$A:$A,'[1]SI2 Sites'!$A:$A)</f>
        <v>https://serco.sharepoint.com/sites/SA-TECH-InnovationHub-MG</v>
      </c>
    </row>
    <row r="16729" spans="1:8">
      <c r="A16729" t="s">
        <v>27215</v>
      </c>
      <c r="B16729" t="s">
        <v>27216</v>
      </c>
      <c r="D16729" t="s">
        <v>9</v>
      </c>
      <c r="E16729" t="s">
        <v>10673</v>
      </c>
      <c r="F16729" t="s">
        <v>10674</v>
      </c>
      <c r="G16729" t="s">
        <v>10675</v>
      </c>
      <c r="H16729" t="str">
        <f>_xlfn.XLOOKUP(A16729,'[1]SI2 Sites'!$A:$A,'[1]SI2 Sites'!$A:$A)</f>
        <v>https://serco.sharepoint.com/sites/SA-TECH-InnovationHub-MG</v>
      </c>
    </row>
    <row r="16730" spans="1:8">
      <c r="A16730" t="s">
        <v>27215</v>
      </c>
      <c r="B16730" t="s">
        <v>27216</v>
      </c>
      <c r="D16730" t="s">
        <v>9</v>
      </c>
      <c r="E16730" t="s">
        <v>10682</v>
      </c>
      <c r="F16730" t="s">
        <v>10683</v>
      </c>
      <c r="G16730" t="s">
        <v>10684</v>
      </c>
      <c r="H16730" t="str">
        <f>_xlfn.XLOOKUP(A16730,'[1]SI2 Sites'!$A:$A,'[1]SI2 Sites'!$A:$A)</f>
        <v>https://serco.sharepoint.com/sites/SA-TECH-InnovationHub-MG</v>
      </c>
    </row>
    <row r="16731" spans="1:8">
      <c r="A16731" t="s">
        <v>27215</v>
      </c>
      <c r="B16731" t="s">
        <v>27216</v>
      </c>
      <c r="D16731" t="s">
        <v>9</v>
      </c>
      <c r="E16731" t="s">
        <v>134</v>
      </c>
      <c r="F16731" t="s">
        <v>135</v>
      </c>
      <c r="G16731" t="s">
        <v>136</v>
      </c>
      <c r="H16731" t="str">
        <f>_xlfn.XLOOKUP(A16731,'[1]SI2 Sites'!$A:$A,'[1]SI2 Sites'!$A:$A)</f>
        <v>https://serco.sharepoint.com/sites/SA-TECH-InnovationHub-MG</v>
      </c>
    </row>
    <row r="16732" spans="1:8">
      <c r="A16732" t="s">
        <v>27215</v>
      </c>
      <c r="B16732" t="s">
        <v>27216</v>
      </c>
      <c r="D16732" t="s">
        <v>9</v>
      </c>
      <c r="E16732" t="s">
        <v>28016</v>
      </c>
      <c r="F16732" t="s">
        <v>28017</v>
      </c>
      <c r="G16732" t="s">
        <v>28018</v>
      </c>
      <c r="H16732" t="str">
        <f>_xlfn.XLOOKUP(A16732,'[1]SI2 Sites'!$A:$A,'[1]SI2 Sites'!$A:$A)</f>
        <v>https://serco.sharepoint.com/sites/SA-TECH-InnovationHub-MG</v>
      </c>
    </row>
    <row r="16733" spans="1:8">
      <c r="A16733" t="s">
        <v>27215</v>
      </c>
      <c r="B16733" t="s">
        <v>27216</v>
      </c>
      <c r="D16733" t="s">
        <v>9</v>
      </c>
      <c r="E16733" t="s">
        <v>1722</v>
      </c>
      <c r="F16733" t="s">
        <v>1723</v>
      </c>
      <c r="G16733" t="s">
        <v>1724</v>
      </c>
      <c r="H16733" t="str">
        <f>_xlfn.XLOOKUP(A16733,'[1]SI2 Sites'!$A:$A,'[1]SI2 Sites'!$A:$A)</f>
        <v>https://serco.sharepoint.com/sites/SA-TECH-InnovationHub-MG</v>
      </c>
    </row>
    <row r="16734" spans="1:8">
      <c r="A16734" t="s">
        <v>27215</v>
      </c>
      <c r="B16734" t="s">
        <v>27216</v>
      </c>
      <c r="D16734" t="s">
        <v>9</v>
      </c>
      <c r="E16734" t="s">
        <v>305</v>
      </c>
      <c r="F16734" t="s">
        <v>306</v>
      </c>
      <c r="G16734" t="s">
        <v>307</v>
      </c>
      <c r="H16734" t="str">
        <f>_xlfn.XLOOKUP(A16734,'[1]SI2 Sites'!$A:$A,'[1]SI2 Sites'!$A:$A)</f>
        <v>https://serco.sharepoint.com/sites/SA-TECH-InnovationHub-MG</v>
      </c>
    </row>
    <row r="16735" spans="1:8">
      <c r="A16735" t="s">
        <v>27215</v>
      </c>
      <c r="B16735" t="s">
        <v>27216</v>
      </c>
      <c r="D16735" t="s">
        <v>9</v>
      </c>
      <c r="E16735" t="s">
        <v>10716</v>
      </c>
      <c r="F16735" t="s">
        <v>10717</v>
      </c>
      <c r="G16735" t="s">
        <v>10718</v>
      </c>
      <c r="H16735" t="str">
        <f>_xlfn.XLOOKUP(A16735,'[1]SI2 Sites'!$A:$A,'[1]SI2 Sites'!$A:$A)</f>
        <v>https://serco.sharepoint.com/sites/SA-TECH-InnovationHub-MG</v>
      </c>
    </row>
    <row r="16736" spans="1:8">
      <c r="A16736" t="s">
        <v>27215</v>
      </c>
      <c r="B16736" t="s">
        <v>27216</v>
      </c>
      <c r="D16736" t="s">
        <v>9</v>
      </c>
      <c r="E16736" t="s">
        <v>3693</v>
      </c>
      <c r="F16736" t="s">
        <v>3694</v>
      </c>
      <c r="G16736" t="s">
        <v>3695</v>
      </c>
      <c r="H16736" t="str">
        <f>_xlfn.XLOOKUP(A16736,'[1]SI2 Sites'!$A:$A,'[1]SI2 Sites'!$A:$A)</f>
        <v>https://serco.sharepoint.com/sites/SA-TECH-InnovationHub-MG</v>
      </c>
    </row>
    <row r="16737" spans="1:8">
      <c r="A16737" t="s">
        <v>27215</v>
      </c>
      <c r="B16737" t="s">
        <v>27216</v>
      </c>
      <c r="D16737" t="s">
        <v>9</v>
      </c>
      <c r="E16737" t="s">
        <v>28019</v>
      </c>
      <c r="F16737" t="s">
        <v>28020</v>
      </c>
      <c r="G16737" t="s">
        <v>28021</v>
      </c>
      <c r="H16737" t="str">
        <f>_xlfn.XLOOKUP(A16737,'[1]SI2 Sites'!$A:$A,'[1]SI2 Sites'!$A:$A)</f>
        <v>https://serco.sharepoint.com/sites/SA-TECH-InnovationHub-MG</v>
      </c>
    </row>
    <row r="16738" spans="1:8">
      <c r="A16738" t="s">
        <v>27215</v>
      </c>
      <c r="B16738" t="s">
        <v>27216</v>
      </c>
      <c r="D16738" t="s">
        <v>9</v>
      </c>
      <c r="E16738" t="s">
        <v>10731</v>
      </c>
      <c r="F16738" t="s">
        <v>10732</v>
      </c>
      <c r="G16738" t="s">
        <v>10733</v>
      </c>
      <c r="H16738" t="str">
        <f>_xlfn.XLOOKUP(A16738,'[1]SI2 Sites'!$A:$A,'[1]SI2 Sites'!$A:$A)</f>
        <v>https://serco.sharepoint.com/sites/SA-TECH-InnovationHub-MG</v>
      </c>
    </row>
    <row r="16739" spans="1:8">
      <c r="A16739" t="s">
        <v>27215</v>
      </c>
      <c r="B16739" t="s">
        <v>27216</v>
      </c>
      <c r="D16739" t="s">
        <v>9</v>
      </c>
      <c r="E16739" t="s">
        <v>308</v>
      </c>
      <c r="F16739" t="s">
        <v>309</v>
      </c>
      <c r="G16739" t="s">
        <v>310</v>
      </c>
      <c r="H16739" t="str">
        <f>_xlfn.XLOOKUP(A16739,'[1]SI2 Sites'!$A:$A,'[1]SI2 Sites'!$A:$A)</f>
        <v>https://serco.sharepoint.com/sites/SA-TECH-InnovationHub-MG</v>
      </c>
    </row>
    <row r="16740" spans="1:8">
      <c r="A16740" t="s">
        <v>27215</v>
      </c>
      <c r="B16740" t="s">
        <v>27216</v>
      </c>
      <c r="D16740" t="s">
        <v>9</v>
      </c>
      <c r="E16740" t="s">
        <v>10756</v>
      </c>
      <c r="F16740" t="s">
        <v>18830</v>
      </c>
      <c r="G16740" t="s">
        <v>10758</v>
      </c>
      <c r="H16740" t="str">
        <f>_xlfn.XLOOKUP(A16740,'[1]SI2 Sites'!$A:$A,'[1]SI2 Sites'!$A:$A)</f>
        <v>https://serco.sharepoint.com/sites/SA-TECH-InnovationHub-MG</v>
      </c>
    </row>
    <row r="16741" spans="1:8">
      <c r="A16741" t="s">
        <v>27215</v>
      </c>
      <c r="B16741" t="s">
        <v>27216</v>
      </c>
      <c r="D16741" t="s">
        <v>9</v>
      </c>
      <c r="E16741" t="s">
        <v>1725</v>
      </c>
      <c r="F16741" t="s">
        <v>1726</v>
      </c>
      <c r="G16741" t="s">
        <v>1727</v>
      </c>
      <c r="H16741" t="str">
        <f>_xlfn.XLOOKUP(A16741,'[1]SI2 Sites'!$A:$A,'[1]SI2 Sites'!$A:$A)</f>
        <v>https://serco.sharepoint.com/sites/SA-TECH-InnovationHub-MG</v>
      </c>
    </row>
    <row r="16742" spans="1:8">
      <c r="A16742" t="s">
        <v>27215</v>
      </c>
      <c r="B16742" t="s">
        <v>27216</v>
      </c>
      <c r="D16742" t="s">
        <v>9</v>
      </c>
      <c r="E16742" t="s">
        <v>28022</v>
      </c>
      <c r="F16742" t="s">
        <v>28023</v>
      </c>
      <c r="G16742" t="s">
        <v>28024</v>
      </c>
      <c r="H16742" t="str">
        <f>_xlfn.XLOOKUP(A16742,'[1]SI2 Sites'!$A:$A,'[1]SI2 Sites'!$A:$A)</f>
        <v>https://serco.sharepoint.com/sites/SA-TECH-InnovationHub-MG</v>
      </c>
    </row>
    <row r="16743" spans="1:8">
      <c r="A16743" t="s">
        <v>27215</v>
      </c>
      <c r="B16743" t="s">
        <v>27216</v>
      </c>
      <c r="D16743" t="s">
        <v>9</v>
      </c>
      <c r="E16743" t="s">
        <v>1728</v>
      </c>
      <c r="F16743" t="s">
        <v>1729</v>
      </c>
      <c r="G16743" t="s">
        <v>1730</v>
      </c>
      <c r="H16743" t="str">
        <f>_xlfn.XLOOKUP(A16743,'[1]SI2 Sites'!$A:$A,'[1]SI2 Sites'!$A:$A)</f>
        <v>https://serco.sharepoint.com/sites/SA-TECH-InnovationHub-MG</v>
      </c>
    </row>
    <row r="16744" spans="1:8">
      <c r="A16744" t="s">
        <v>27215</v>
      </c>
      <c r="B16744" t="s">
        <v>27216</v>
      </c>
      <c r="D16744" t="s">
        <v>9</v>
      </c>
      <c r="E16744" t="s">
        <v>28025</v>
      </c>
      <c r="F16744" t="s">
        <v>28026</v>
      </c>
      <c r="G16744" t="s">
        <v>28027</v>
      </c>
      <c r="H16744" t="str">
        <f>_xlfn.XLOOKUP(A16744,'[1]SI2 Sites'!$A:$A,'[1]SI2 Sites'!$A:$A)</f>
        <v>https://serco.sharepoint.com/sites/SA-TECH-InnovationHub-MG</v>
      </c>
    </row>
    <row r="16745" spans="1:8">
      <c r="A16745" t="s">
        <v>27215</v>
      </c>
      <c r="B16745" t="s">
        <v>27216</v>
      </c>
      <c r="D16745" t="s">
        <v>9</v>
      </c>
      <c r="E16745" t="s">
        <v>1737</v>
      </c>
      <c r="F16745" t="s">
        <v>1738</v>
      </c>
      <c r="G16745" t="s">
        <v>1739</v>
      </c>
      <c r="H16745" t="str">
        <f>_xlfn.XLOOKUP(A16745,'[1]SI2 Sites'!$A:$A,'[1]SI2 Sites'!$A:$A)</f>
        <v>https://serco.sharepoint.com/sites/SA-TECH-InnovationHub-MG</v>
      </c>
    </row>
    <row r="16746" spans="1:8">
      <c r="A16746" t="s">
        <v>27215</v>
      </c>
      <c r="B16746" t="s">
        <v>27216</v>
      </c>
      <c r="D16746" t="s">
        <v>9</v>
      </c>
      <c r="E16746" t="s">
        <v>3430</v>
      </c>
      <c r="F16746" t="s">
        <v>3431</v>
      </c>
      <c r="G16746" t="s">
        <v>3432</v>
      </c>
      <c r="H16746" t="str">
        <f>_xlfn.XLOOKUP(A16746,'[1]SI2 Sites'!$A:$A,'[1]SI2 Sites'!$A:$A)</f>
        <v>https://serco.sharepoint.com/sites/SA-TECH-InnovationHub-MG</v>
      </c>
    </row>
    <row r="16747" spans="1:8">
      <c r="A16747" t="s">
        <v>27215</v>
      </c>
      <c r="B16747" t="s">
        <v>27216</v>
      </c>
      <c r="D16747" t="s">
        <v>9</v>
      </c>
      <c r="E16747" t="s">
        <v>1746</v>
      </c>
      <c r="F16747" t="s">
        <v>1747</v>
      </c>
      <c r="G16747" t="s">
        <v>1748</v>
      </c>
      <c r="H16747" t="str">
        <f>_xlfn.XLOOKUP(A16747,'[1]SI2 Sites'!$A:$A,'[1]SI2 Sites'!$A:$A)</f>
        <v>https://serco.sharepoint.com/sites/SA-TECH-InnovationHub-MG</v>
      </c>
    </row>
    <row r="16748" spans="1:8">
      <c r="A16748" t="s">
        <v>27215</v>
      </c>
      <c r="B16748" t="s">
        <v>27216</v>
      </c>
      <c r="D16748" t="s">
        <v>9</v>
      </c>
      <c r="E16748" t="s">
        <v>10824</v>
      </c>
      <c r="F16748" t="s">
        <v>10825</v>
      </c>
      <c r="G16748" t="s">
        <v>10826</v>
      </c>
      <c r="H16748" t="str">
        <f>_xlfn.XLOOKUP(A16748,'[1]SI2 Sites'!$A:$A,'[1]SI2 Sites'!$A:$A)</f>
        <v>https://serco.sharepoint.com/sites/SA-TECH-InnovationHub-MG</v>
      </c>
    </row>
    <row r="16749" spans="1:8">
      <c r="A16749" t="s">
        <v>27215</v>
      </c>
      <c r="B16749" t="s">
        <v>27216</v>
      </c>
      <c r="D16749" t="s">
        <v>9</v>
      </c>
      <c r="E16749" t="s">
        <v>28028</v>
      </c>
      <c r="F16749" t="s">
        <v>28029</v>
      </c>
      <c r="G16749" t="s">
        <v>28030</v>
      </c>
      <c r="H16749" t="str">
        <f>_xlfn.XLOOKUP(A16749,'[1]SI2 Sites'!$A:$A,'[1]SI2 Sites'!$A:$A)</f>
        <v>https://serco.sharepoint.com/sites/SA-TECH-InnovationHub-MG</v>
      </c>
    </row>
    <row r="16750" spans="1:8">
      <c r="A16750" t="s">
        <v>27215</v>
      </c>
      <c r="B16750" t="s">
        <v>27216</v>
      </c>
      <c r="D16750" t="s">
        <v>9</v>
      </c>
      <c r="E16750" t="s">
        <v>1749</v>
      </c>
      <c r="F16750" t="s">
        <v>1750</v>
      </c>
      <c r="G16750" t="s">
        <v>1751</v>
      </c>
      <c r="H16750" t="str">
        <f>_xlfn.XLOOKUP(A16750,'[1]SI2 Sites'!$A:$A,'[1]SI2 Sites'!$A:$A)</f>
        <v>https://serco.sharepoint.com/sites/SA-TECH-InnovationHub-MG</v>
      </c>
    </row>
    <row r="16751" spans="1:8">
      <c r="A16751" t="s">
        <v>27215</v>
      </c>
      <c r="B16751" t="s">
        <v>27216</v>
      </c>
      <c r="D16751" t="s">
        <v>9</v>
      </c>
      <c r="E16751" t="s">
        <v>457</v>
      </c>
      <c r="F16751" t="s">
        <v>458</v>
      </c>
      <c r="G16751" t="s">
        <v>459</v>
      </c>
      <c r="H16751" t="str">
        <f>_xlfn.XLOOKUP(A16751,'[1]SI2 Sites'!$A:$A,'[1]SI2 Sites'!$A:$A)</f>
        <v>https://serco.sharepoint.com/sites/SA-TECH-InnovationHub-MG</v>
      </c>
    </row>
    <row r="16752" spans="1:8">
      <c r="A16752" t="s">
        <v>27215</v>
      </c>
      <c r="B16752" t="s">
        <v>27216</v>
      </c>
      <c r="D16752" t="s">
        <v>9</v>
      </c>
      <c r="E16752" t="s">
        <v>1755</v>
      </c>
      <c r="F16752" t="s">
        <v>1756</v>
      </c>
      <c r="G16752" t="s">
        <v>1757</v>
      </c>
      <c r="H16752" t="str">
        <f>_xlfn.XLOOKUP(A16752,'[1]SI2 Sites'!$A:$A,'[1]SI2 Sites'!$A:$A)</f>
        <v>https://serco.sharepoint.com/sites/SA-TECH-InnovationHub-MG</v>
      </c>
    </row>
    <row r="16753" spans="1:8">
      <c r="A16753" t="s">
        <v>27215</v>
      </c>
      <c r="B16753" t="s">
        <v>27216</v>
      </c>
      <c r="D16753" t="s">
        <v>9</v>
      </c>
      <c r="E16753" t="s">
        <v>311</v>
      </c>
      <c r="F16753" t="s">
        <v>312</v>
      </c>
      <c r="G16753" t="s">
        <v>313</v>
      </c>
      <c r="H16753" t="str">
        <f>_xlfn.XLOOKUP(A16753,'[1]SI2 Sites'!$A:$A,'[1]SI2 Sites'!$A:$A)</f>
        <v>https://serco.sharepoint.com/sites/SA-TECH-InnovationHub-MG</v>
      </c>
    </row>
    <row r="16754" spans="1:8">
      <c r="A16754" t="s">
        <v>27215</v>
      </c>
      <c r="B16754" t="s">
        <v>27216</v>
      </c>
      <c r="D16754" t="s">
        <v>9</v>
      </c>
      <c r="E16754" t="s">
        <v>28031</v>
      </c>
      <c r="F16754" t="s">
        <v>28032</v>
      </c>
      <c r="G16754" t="s">
        <v>28033</v>
      </c>
      <c r="H16754" t="str">
        <f>_xlfn.XLOOKUP(A16754,'[1]SI2 Sites'!$A:$A,'[1]SI2 Sites'!$A:$A)</f>
        <v>https://serco.sharepoint.com/sites/SA-TECH-InnovationHub-MG</v>
      </c>
    </row>
    <row r="16755" spans="1:8">
      <c r="A16755" t="s">
        <v>27215</v>
      </c>
      <c r="B16755" t="s">
        <v>27216</v>
      </c>
      <c r="D16755" t="s">
        <v>9</v>
      </c>
      <c r="E16755" t="s">
        <v>460</v>
      </c>
      <c r="F16755" t="s">
        <v>461</v>
      </c>
      <c r="G16755" t="s">
        <v>462</v>
      </c>
      <c r="H16755" t="str">
        <f>_xlfn.XLOOKUP(A16755,'[1]SI2 Sites'!$A:$A,'[1]SI2 Sites'!$A:$A)</f>
        <v>https://serco.sharepoint.com/sites/SA-TECH-InnovationHub-MG</v>
      </c>
    </row>
    <row r="16756" spans="1:8">
      <c r="A16756" t="s">
        <v>27215</v>
      </c>
      <c r="B16756" t="s">
        <v>27216</v>
      </c>
      <c r="D16756" t="s">
        <v>9</v>
      </c>
      <c r="E16756" t="s">
        <v>10845</v>
      </c>
      <c r="F16756" t="s">
        <v>10846</v>
      </c>
      <c r="G16756" t="s">
        <v>10847</v>
      </c>
      <c r="H16756" t="str">
        <f>_xlfn.XLOOKUP(A16756,'[1]SI2 Sites'!$A:$A,'[1]SI2 Sites'!$A:$A)</f>
        <v>https://serco.sharepoint.com/sites/SA-TECH-InnovationHub-MG</v>
      </c>
    </row>
    <row r="16757" spans="1:8">
      <c r="A16757" t="s">
        <v>27215</v>
      </c>
      <c r="B16757" t="s">
        <v>27216</v>
      </c>
      <c r="D16757" t="s">
        <v>9</v>
      </c>
      <c r="E16757" t="s">
        <v>28034</v>
      </c>
      <c r="F16757" t="s">
        <v>28035</v>
      </c>
      <c r="G16757" t="s">
        <v>28036</v>
      </c>
      <c r="H16757" t="str">
        <f>_xlfn.XLOOKUP(A16757,'[1]SI2 Sites'!$A:$A,'[1]SI2 Sites'!$A:$A)</f>
        <v>https://serco.sharepoint.com/sites/SA-TECH-InnovationHub-MG</v>
      </c>
    </row>
    <row r="16758" spans="1:8">
      <c r="A16758" t="s">
        <v>27215</v>
      </c>
      <c r="B16758" t="s">
        <v>27216</v>
      </c>
      <c r="D16758" t="s">
        <v>9</v>
      </c>
      <c r="E16758" t="s">
        <v>10869</v>
      </c>
      <c r="F16758" t="s">
        <v>10870</v>
      </c>
      <c r="G16758" t="s">
        <v>10871</v>
      </c>
      <c r="H16758" t="str">
        <f>_xlfn.XLOOKUP(A16758,'[1]SI2 Sites'!$A:$A,'[1]SI2 Sites'!$A:$A)</f>
        <v>https://serco.sharepoint.com/sites/SA-TECH-InnovationHub-MG</v>
      </c>
    </row>
    <row r="16759" spans="1:8">
      <c r="A16759" t="s">
        <v>27215</v>
      </c>
      <c r="B16759" t="s">
        <v>27216</v>
      </c>
      <c r="D16759" t="s">
        <v>9</v>
      </c>
      <c r="E16759" t="s">
        <v>10878</v>
      </c>
      <c r="F16759" t="s">
        <v>10879</v>
      </c>
      <c r="G16759" t="s">
        <v>10880</v>
      </c>
      <c r="H16759" t="str">
        <f>_xlfn.XLOOKUP(A16759,'[1]SI2 Sites'!$A:$A,'[1]SI2 Sites'!$A:$A)</f>
        <v>https://serco.sharepoint.com/sites/SA-TECH-InnovationHub-MG</v>
      </c>
    </row>
    <row r="16760" spans="1:8">
      <c r="A16760" t="s">
        <v>27215</v>
      </c>
      <c r="B16760" t="s">
        <v>27216</v>
      </c>
      <c r="D16760" t="s">
        <v>9</v>
      </c>
      <c r="E16760" t="s">
        <v>24373</v>
      </c>
      <c r="F16760" t="s">
        <v>24374</v>
      </c>
      <c r="G16760" t="s">
        <v>24375</v>
      </c>
      <c r="H16760" t="str">
        <f>_xlfn.XLOOKUP(A16760,'[1]SI2 Sites'!$A:$A,'[1]SI2 Sites'!$A:$A)</f>
        <v>https://serco.sharepoint.com/sites/SA-TECH-InnovationHub-MG</v>
      </c>
    </row>
    <row r="16761" spans="1:8">
      <c r="A16761" t="s">
        <v>27215</v>
      </c>
      <c r="B16761" t="s">
        <v>27216</v>
      </c>
      <c r="D16761" t="s">
        <v>9</v>
      </c>
      <c r="E16761" t="s">
        <v>24376</v>
      </c>
      <c r="F16761" t="s">
        <v>24377</v>
      </c>
      <c r="G16761" t="s">
        <v>24378</v>
      </c>
      <c r="H16761" t="str">
        <f>_xlfn.XLOOKUP(A16761,'[1]SI2 Sites'!$A:$A,'[1]SI2 Sites'!$A:$A)</f>
        <v>https://serco.sharepoint.com/sites/SA-TECH-InnovationHub-MG</v>
      </c>
    </row>
    <row r="16762" spans="1:8">
      <c r="A16762" t="s">
        <v>27215</v>
      </c>
      <c r="B16762" t="s">
        <v>27216</v>
      </c>
      <c r="D16762" t="s">
        <v>9</v>
      </c>
      <c r="E16762" t="s">
        <v>28037</v>
      </c>
      <c r="F16762" t="s">
        <v>28038</v>
      </c>
      <c r="G16762" t="s">
        <v>28039</v>
      </c>
      <c r="H16762" t="str">
        <f>_xlfn.XLOOKUP(A16762,'[1]SI2 Sites'!$A:$A,'[1]SI2 Sites'!$A:$A)</f>
        <v>https://serco.sharepoint.com/sites/SA-TECH-InnovationHub-MG</v>
      </c>
    </row>
    <row r="16763" spans="1:8">
      <c r="A16763" t="s">
        <v>27215</v>
      </c>
      <c r="B16763" t="s">
        <v>27216</v>
      </c>
      <c r="D16763" t="s">
        <v>9</v>
      </c>
      <c r="E16763" t="s">
        <v>10920</v>
      </c>
      <c r="F16763" t="s">
        <v>10921</v>
      </c>
      <c r="G16763" t="s">
        <v>10922</v>
      </c>
      <c r="H16763" t="str">
        <f>_xlfn.XLOOKUP(A16763,'[1]SI2 Sites'!$A:$A,'[1]SI2 Sites'!$A:$A)</f>
        <v>https://serco.sharepoint.com/sites/SA-TECH-InnovationHub-MG</v>
      </c>
    </row>
    <row r="16764" spans="1:8">
      <c r="A16764" t="s">
        <v>27215</v>
      </c>
      <c r="B16764" t="s">
        <v>27216</v>
      </c>
      <c r="D16764" t="s">
        <v>9</v>
      </c>
      <c r="E16764" t="s">
        <v>3073</v>
      </c>
      <c r="F16764" t="s">
        <v>3074</v>
      </c>
      <c r="G16764" t="s">
        <v>3075</v>
      </c>
      <c r="H16764" t="str">
        <f>_xlfn.XLOOKUP(A16764,'[1]SI2 Sites'!$A:$A,'[1]SI2 Sites'!$A:$A)</f>
        <v>https://serco.sharepoint.com/sites/SA-TECH-InnovationHub-MG</v>
      </c>
    </row>
    <row r="16765" spans="1:8">
      <c r="A16765" t="s">
        <v>27215</v>
      </c>
      <c r="B16765" t="s">
        <v>27216</v>
      </c>
      <c r="D16765" t="s">
        <v>9</v>
      </c>
      <c r="E16765" t="s">
        <v>28040</v>
      </c>
      <c r="F16765" t="s">
        <v>28041</v>
      </c>
      <c r="G16765" t="s">
        <v>28042</v>
      </c>
      <c r="H16765" t="str">
        <f>_xlfn.XLOOKUP(A16765,'[1]SI2 Sites'!$A:$A,'[1]SI2 Sites'!$A:$A)</f>
        <v>https://serco.sharepoint.com/sites/SA-TECH-InnovationHub-MG</v>
      </c>
    </row>
    <row r="16766" spans="1:8">
      <c r="A16766" t="s">
        <v>27215</v>
      </c>
      <c r="B16766" t="s">
        <v>27216</v>
      </c>
      <c r="D16766" t="s">
        <v>9</v>
      </c>
      <c r="E16766" t="s">
        <v>463</v>
      </c>
      <c r="F16766" t="s">
        <v>464</v>
      </c>
      <c r="G16766" t="s">
        <v>465</v>
      </c>
      <c r="H16766" t="str">
        <f>_xlfn.XLOOKUP(A16766,'[1]SI2 Sites'!$A:$A,'[1]SI2 Sites'!$A:$A)</f>
        <v>https://serco.sharepoint.com/sites/SA-TECH-InnovationHub-MG</v>
      </c>
    </row>
    <row r="16767" spans="1:8">
      <c r="A16767" t="s">
        <v>27215</v>
      </c>
      <c r="B16767" t="s">
        <v>27216</v>
      </c>
      <c r="D16767" t="s">
        <v>9</v>
      </c>
      <c r="E16767" t="s">
        <v>111</v>
      </c>
      <c r="F16767" t="s">
        <v>112</v>
      </c>
      <c r="G16767" t="s">
        <v>113</v>
      </c>
      <c r="H16767" t="str">
        <f>_xlfn.XLOOKUP(A16767,'[1]SI2 Sites'!$A:$A,'[1]SI2 Sites'!$A:$A)</f>
        <v>https://serco.sharepoint.com/sites/SA-TECH-InnovationHub-MG</v>
      </c>
    </row>
    <row r="16768" spans="1:8">
      <c r="A16768" t="s">
        <v>27215</v>
      </c>
      <c r="B16768" t="s">
        <v>27216</v>
      </c>
      <c r="D16768" t="s">
        <v>9</v>
      </c>
      <c r="E16768" t="s">
        <v>11001</v>
      </c>
      <c r="F16768" t="s">
        <v>11002</v>
      </c>
      <c r="G16768" t="s">
        <v>11003</v>
      </c>
      <c r="H16768" t="str">
        <f>_xlfn.XLOOKUP(A16768,'[1]SI2 Sites'!$A:$A,'[1]SI2 Sites'!$A:$A)</f>
        <v>https://serco.sharepoint.com/sites/SA-TECH-InnovationHub-MG</v>
      </c>
    </row>
    <row r="16769" spans="1:8">
      <c r="A16769" t="s">
        <v>27215</v>
      </c>
      <c r="B16769" t="s">
        <v>27216</v>
      </c>
      <c r="D16769" t="s">
        <v>9</v>
      </c>
      <c r="E16769" t="s">
        <v>28043</v>
      </c>
      <c r="F16769" t="s">
        <v>28044</v>
      </c>
      <c r="G16769" t="s">
        <v>28045</v>
      </c>
      <c r="H16769" t="str">
        <f>_xlfn.XLOOKUP(A16769,'[1]SI2 Sites'!$A:$A,'[1]SI2 Sites'!$A:$A)</f>
        <v>https://serco.sharepoint.com/sites/SA-TECH-InnovationHub-MG</v>
      </c>
    </row>
    <row r="16770" spans="1:8">
      <c r="A16770" t="s">
        <v>27215</v>
      </c>
      <c r="B16770" t="s">
        <v>27216</v>
      </c>
      <c r="D16770" t="s">
        <v>9</v>
      </c>
      <c r="E16770" t="s">
        <v>28046</v>
      </c>
      <c r="F16770" t="s">
        <v>28047</v>
      </c>
      <c r="G16770" t="s">
        <v>28048</v>
      </c>
      <c r="H16770" t="str">
        <f>_xlfn.XLOOKUP(A16770,'[1]SI2 Sites'!$A:$A,'[1]SI2 Sites'!$A:$A)</f>
        <v>https://serco.sharepoint.com/sites/SA-TECH-InnovationHub-MG</v>
      </c>
    </row>
    <row r="16771" spans="1:8">
      <c r="A16771" t="s">
        <v>27215</v>
      </c>
      <c r="B16771" t="s">
        <v>27216</v>
      </c>
      <c r="D16771" t="s">
        <v>9</v>
      </c>
      <c r="E16771" t="s">
        <v>2627</v>
      </c>
      <c r="F16771" t="s">
        <v>2628</v>
      </c>
      <c r="G16771" t="s">
        <v>2629</v>
      </c>
      <c r="H16771" t="str">
        <f>_xlfn.XLOOKUP(A16771,'[1]SI2 Sites'!$A:$A,'[1]SI2 Sites'!$A:$A)</f>
        <v>https://serco.sharepoint.com/sites/SA-TECH-InnovationHub-MG</v>
      </c>
    </row>
    <row r="16772" spans="1:8">
      <c r="A16772" t="s">
        <v>27215</v>
      </c>
      <c r="B16772" t="s">
        <v>27216</v>
      </c>
      <c r="D16772" t="s">
        <v>9</v>
      </c>
      <c r="E16772" t="s">
        <v>11028</v>
      </c>
      <c r="F16772" t="s">
        <v>11029</v>
      </c>
      <c r="G16772" t="s">
        <v>11030</v>
      </c>
      <c r="H16772" t="str">
        <f>_xlfn.XLOOKUP(A16772,'[1]SI2 Sites'!$A:$A,'[1]SI2 Sites'!$A:$A)</f>
        <v>https://serco.sharepoint.com/sites/SA-TECH-InnovationHub-MG</v>
      </c>
    </row>
    <row r="16773" spans="1:8">
      <c r="A16773" t="s">
        <v>27215</v>
      </c>
      <c r="B16773" t="s">
        <v>27216</v>
      </c>
      <c r="D16773" t="s">
        <v>9</v>
      </c>
      <c r="E16773" t="s">
        <v>1767</v>
      </c>
      <c r="F16773" t="s">
        <v>1768</v>
      </c>
      <c r="G16773" t="s">
        <v>1769</v>
      </c>
      <c r="H16773" t="str">
        <f>_xlfn.XLOOKUP(A16773,'[1]SI2 Sites'!$A:$A,'[1]SI2 Sites'!$A:$A)</f>
        <v>https://serco.sharepoint.com/sites/SA-TECH-InnovationHub-MG</v>
      </c>
    </row>
    <row r="16774" spans="1:8">
      <c r="A16774" t="s">
        <v>27215</v>
      </c>
      <c r="B16774" t="s">
        <v>27216</v>
      </c>
      <c r="D16774" t="s">
        <v>9</v>
      </c>
      <c r="E16774" t="s">
        <v>28049</v>
      </c>
      <c r="F16774" t="s">
        <v>28050</v>
      </c>
      <c r="G16774" t="s">
        <v>28051</v>
      </c>
      <c r="H16774" t="str">
        <f>_xlfn.XLOOKUP(A16774,'[1]SI2 Sites'!$A:$A,'[1]SI2 Sites'!$A:$A)</f>
        <v>https://serco.sharepoint.com/sites/SA-TECH-InnovationHub-MG</v>
      </c>
    </row>
    <row r="16775" spans="1:8">
      <c r="A16775" t="s">
        <v>27215</v>
      </c>
      <c r="B16775" t="s">
        <v>27216</v>
      </c>
      <c r="D16775" t="s">
        <v>9</v>
      </c>
      <c r="E16775" t="s">
        <v>11036</v>
      </c>
      <c r="F16775" t="s">
        <v>28052</v>
      </c>
      <c r="G16775" t="s">
        <v>11038</v>
      </c>
      <c r="H16775" t="str">
        <f>_xlfn.XLOOKUP(A16775,'[1]SI2 Sites'!$A:$A,'[1]SI2 Sites'!$A:$A)</f>
        <v>https://serco.sharepoint.com/sites/SA-TECH-InnovationHub-MG</v>
      </c>
    </row>
    <row r="16776" spans="1:8">
      <c r="A16776" t="s">
        <v>27215</v>
      </c>
      <c r="B16776" t="s">
        <v>27216</v>
      </c>
      <c r="D16776" t="s">
        <v>9</v>
      </c>
      <c r="E16776" t="s">
        <v>11039</v>
      </c>
      <c r="F16776" t="s">
        <v>11040</v>
      </c>
      <c r="G16776" t="s">
        <v>11041</v>
      </c>
      <c r="H16776" t="str">
        <f>_xlfn.XLOOKUP(A16776,'[1]SI2 Sites'!$A:$A,'[1]SI2 Sites'!$A:$A)</f>
        <v>https://serco.sharepoint.com/sites/SA-TECH-InnovationHub-MG</v>
      </c>
    </row>
    <row r="16777" spans="1:8">
      <c r="A16777" t="s">
        <v>27215</v>
      </c>
      <c r="B16777" t="s">
        <v>27216</v>
      </c>
      <c r="D16777" t="s">
        <v>9</v>
      </c>
      <c r="E16777" t="s">
        <v>28053</v>
      </c>
      <c r="F16777" t="s">
        <v>28054</v>
      </c>
      <c r="G16777" t="s">
        <v>28055</v>
      </c>
      <c r="H16777" t="str">
        <f>_xlfn.XLOOKUP(A16777,'[1]SI2 Sites'!$A:$A,'[1]SI2 Sites'!$A:$A)</f>
        <v>https://serco.sharepoint.com/sites/SA-TECH-InnovationHub-MG</v>
      </c>
    </row>
    <row r="16778" spans="1:8">
      <c r="A16778" t="s">
        <v>27215</v>
      </c>
      <c r="B16778" t="s">
        <v>27216</v>
      </c>
      <c r="D16778" t="s">
        <v>9</v>
      </c>
      <c r="E16778" t="s">
        <v>11060</v>
      </c>
      <c r="F16778" t="s">
        <v>11061</v>
      </c>
      <c r="G16778" t="s">
        <v>11062</v>
      </c>
      <c r="H16778" t="str">
        <f>_xlfn.XLOOKUP(A16778,'[1]SI2 Sites'!$A:$A,'[1]SI2 Sites'!$A:$A)</f>
        <v>https://serco.sharepoint.com/sites/SA-TECH-InnovationHub-MG</v>
      </c>
    </row>
    <row r="16779" spans="1:8">
      <c r="A16779" t="s">
        <v>27215</v>
      </c>
      <c r="B16779" t="s">
        <v>27216</v>
      </c>
      <c r="D16779" t="s">
        <v>9</v>
      </c>
      <c r="E16779" t="s">
        <v>172</v>
      </c>
      <c r="F16779" t="s">
        <v>173</v>
      </c>
      <c r="G16779" t="s">
        <v>174</v>
      </c>
      <c r="H16779" t="str">
        <f>_xlfn.XLOOKUP(A16779,'[1]SI2 Sites'!$A:$A,'[1]SI2 Sites'!$A:$A)</f>
        <v>https://serco.sharepoint.com/sites/SA-TECH-InnovationHub-MG</v>
      </c>
    </row>
    <row r="16780" spans="1:8">
      <c r="A16780" t="s">
        <v>27215</v>
      </c>
      <c r="B16780" t="s">
        <v>27216</v>
      </c>
      <c r="D16780" t="s">
        <v>9</v>
      </c>
      <c r="E16780" t="s">
        <v>11066</v>
      </c>
      <c r="F16780" t="s">
        <v>11067</v>
      </c>
      <c r="G16780" t="s">
        <v>11068</v>
      </c>
      <c r="H16780" t="str">
        <f>_xlfn.XLOOKUP(A16780,'[1]SI2 Sites'!$A:$A,'[1]SI2 Sites'!$A:$A)</f>
        <v>https://serco.sharepoint.com/sites/SA-TECH-InnovationHub-MG</v>
      </c>
    </row>
    <row r="16781" spans="1:8">
      <c r="A16781" t="s">
        <v>27215</v>
      </c>
      <c r="B16781" t="s">
        <v>27216</v>
      </c>
      <c r="D16781" t="s">
        <v>9</v>
      </c>
      <c r="E16781" t="s">
        <v>1779</v>
      </c>
      <c r="F16781" t="s">
        <v>1780</v>
      </c>
      <c r="G16781" t="s">
        <v>1781</v>
      </c>
      <c r="H16781" t="str">
        <f>_xlfn.XLOOKUP(A16781,'[1]SI2 Sites'!$A:$A,'[1]SI2 Sites'!$A:$A)</f>
        <v>https://serco.sharepoint.com/sites/SA-TECH-InnovationHub-MG</v>
      </c>
    </row>
    <row r="16782" spans="1:8">
      <c r="A16782" t="s">
        <v>27215</v>
      </c>
      <c r="B16782" t="s">
        <v>27216</v>
      </c>
      <c r="D16782" t="s">
        <v>9</v>
      </c>
      <c r="E16782" t="s">
        <v>11084</v>
      </c>
      <c r="F16782" t="s">
        <v>11085</v>
      </c>
      <c r="G16782" t="s">
        <v>11086</v>
      </c>
      <c r="H16782" t="str">
        <f>_xlfn.XLOOKUP(A16782,'[1]SI2 Sites'!$A:$A,'[1]SI2 Sites'!$A:$A)</f>
        <v>https://serco.sharepoint.com/sites/SA-TECH-InnovationHub-MG</v>
      </c>
    </row>
    <row r="16783" spans="1:8">
      <c r="A16783" t="s">
        <v>27215</v>
      </c>
      <c r="B16783" t="s">
        <v>27216</v>
      </c>
      <c r="D16783" t="s">
        <v>9</v>
      </c>
      <c r="E16783" t="s">
        <v>11093</v>
      </c>
      <c r="F16783" t="s">
        <v>11094</v>
      </c>
      <c r="G16783" t="s">
        <v>11095</v>
      </c>
      <c r="H16783" t="str">
        <f>_xlfn.XLOOKUP(A16783,'[1]SI2 Sites'!$A:$A,'[1]SI2 Sites'!$A:$A)</f>
        <v>https://serco.sharepoint.com/sites/SA-TECH-InnovationHub-MG</v>
      </c>
    </row>
    <row r="16784" spans="1:8">
      <c r="A16784" t="s">
        <v>27215</v>
      </c>
      <c r="B16784" t="s">
        <v>27216</v>
      </c>
      <c r="D16784" t="s">
        <v>9</v>
      </c>
      <c r="E16784" t="s">
        <v>28056</v>
      </c>
      <c r="F16784" t="s">
        <v>28057</v>
      </c>
      <c r="G16784" t="s">
        <v>28058</v>
      </c>
      <c r="H16784" t="str">
        <f>_xlfn.XLOOKUP(A16784,'[1]SI2 Sites'!$A:$A,'[1]SI2 Sites'!$A:$A)</f>
        <v>https://serco.sharepoint.com/sites/SA-TECH-InnovationHub-MG</v>
      </c>
    </row>
    <row r="16785" spans="1:8">
      <c r="A16785" t="s">
        <v>27215</v>
      </c>
      <c r="B16785" t="s">
        <v>27216</v>
      </c>
      <c r="D16785" t="s">
        <v>9</v>
      </c>
      <c r="E16785" t="s">
        <v>11105</v>
      </c>
      <c r="F16785" t="s">
        <v>11106</v>
      </c>
      <c r="G16785" t="s">
        <v>11107</v>
      </c>
      <c r="H16785" t="str">
        <f>_xlfn.XLOOKUP(A16785,'[1]SI2 Sites'!$A:$A,'[1]SI2 Sites'!$A:$A)</f>
        <v>https://serco.sharepoint.com/sites/SA-TECH-InnovationHub-MG</v>
      </c>
    </row>
    <row r="16786" spans="1:8">
      <c r="A16786" t="s">
        <v>27215</v>
      </c>
      <c r="B16786" t="s">
        <v>27216</v>
      </c>
      <c r="D16786" t="s">
        <v>9</v>
      </c>
      <c r="E16786" t="s">
        <v>28059</v>
      </c>
      <c r="F16786" t="s">
        <v>28060</v>
      </c>
      <c r="G16786" t="s">
        <v>28061</v>
      </c>
      <c r="H16786" t="str">
        <f>_xlfn.XLOOKUP(A16786,'[1]SI2 Sites'!$A:$A,'[1]SI2 Sites'!$A:$A)</f>
        <v>https://serco.sharepoint.com/sites/SA-TECH-InnovationHub-MG</v>
      </c>
    </row>
    <row r="16787" spans="1:8">
      <c r="A16787" t="s">
        <v>27215</v>
      </c>
      <c r="B16787" t="s">
        <v>27216</v>
      </c>
      <c r="D16787" t="s">
        <v>9</v>
      </c>
      <c r="E16787" t="s">
        <v>11150</v>
      </c>
      <c r="F16787" t="s">
        <v>11151</v>
      </c>
      <c r="G16787" t="s">
        <v>11152</v>
      </c>
      <c r="H16787" t="str">
        <f>_xlfn.XLOOKUP(A16787,'[1]SI2 Sites'!$A:$A,'[1]SI2 Sites'!$A:$A)</f>
        <v>https://serco.sharepoint.com/sites/SA-TECH-InnovationHub-MG</v>
      </c>
    </row>
    <row r="16788" spans="1:8">
      <c r="A16788" t="s">
        <v>27215</v>
      </c>
      <c r="B16788" t="s">
        <v>27216</v>
      </c>
      <c r="D16788" t="s">
        <v>9</v>
      </c>
      <c r="E16788" t="s">
        <v>11159</v>
      </c>
      <c r="F16788" t="s">
        <v>28062</v>
      </c>
      <c r="G16788" t="s">
        <v>11161</v>
      </c>
      <c r="H16788" t="str">
        <f>_xlfn.XLOOKUP(A16788,'[1]SI2 Sites'!$A:$A,'[1]SI2 Sites'!$A:$A)</f>
        <v>https://serco.sharepoint.com/sites/SA-TECH-InnovationHub-MG</v>
      </c>
    </row>
    <row r="16789" spans="1:8">
      <c r="A16789" t="s">
        <v>27215</v>
      </c>
      <c r="B16789" t="s">
        <v>27216</v>
      </c>
      <c r="D16789" t="s">
        <v>9</v>
      </c>
      <c r="E16789" t="s">
        <v>24480</v>
      </c>
      <c r="F16789" t="s">
        <v>24481</v>
      </c>
      <c r="G16789" t="s">
        <v>24482</v>
      </c>
      <c r="H16789" t="str">
        <f>_xlfn.XLOOKUP(A16789,'[1]SI2 Sites'!$A:$A,'[1]SI2 Sites'!$A:$A)</f>
        <v>https://serco.sharepoint.com/sites/SA-TECH-InnovationHub-MG</v>
      </c>
    </row>
    <row r="16790" spans="1:8">
      <c r="A16790" t="s">
        <v>27215</v>
      </c>
      <c r="B16790" t="s">
        <v>27216</v>
      </c>
      <c r="D16790" t="s">
        <v>9</v>
      </c>
      <c r="E16790" t="s">
        <v>28063</v>
      </c>
      <c r="F16790" t="s">
        <v>28064</v>
      </c>
      <c r="G16790" t="s">
        <v>28065</v>
      </c>
      <c r="H16790" t="str">
        <f>_xlfn.XLOOKUP(A16790,'[1]SI2 Sites'!$A:$A,'[1]SI2 Sites'!$A:$A)</f>
        <v>https://serco.sharepoint.com/sites/SA-TECH-InnovationHub-MG</v>
      </c>
    </row>
    <row r="16791" spans="1:8">
      <c r="A16791" t="s">
        <v>27215</v>
      </c>
      <c r="B16791" t="s">
        <v>27216</v>
      </c>
      <c r="D16791" t="s">
        <v>9</v>
      </c>
      <c r="E16791" t="s">
        <v>28066</v>
      </c>
      <c r="F16791" t="s">
        <v>28067</v>
      </c>
      <c r="G16791" t="s">
        <v>28068</v>
      </c>
      <c r="H16791" t="str">
        <f>_xlfn.XLOOKUP(A16791,'[1]SI2 Sites'!$A:$A,'[1]SI2 Sites'!$A:$A)</f>
        <v>https://serco.sharepoint.com/sites/SA-TECH-InnovationHub-MG</v>
      </c>
    </row>
    <row r="16792" spans="1:8">
      <c r="A16792" t="s">
        <v>27215</v>
      </c>
      <c r="B16792" t="s">
        <v>27216</v>
      </c>
      <c r="D16792" t="s">
        <v>9</v>
      </c>
      <c r="E16792" t="s">
        <v>28069</v>
      </c>
      <c r="F16792" t="s">
        <v>28070</v>
      </c>
      <c r="G16792" t="s">
        <v>28071</v>
      </c>
      <c r="H16792" t="str">
        <f>_xlfn.XLOOKUP(A16792,'[1]SI2 Sites'!$A:$A,'[1]SI2 Sites'!$A:$A)</f>
        <v>https://serco.sharepoint.com/sites/SA-TECH-InnovationHub-MG</v>
      </c>
    </row>
    <row r="16793" spans="1:8">
      <c r="A16793" t="s">
        <v>27215</v>
      </c>
      <c r="B16793" t="s">
        <v>27216</v>
      </c>
      <c r="D16793" t="s">
        <v>9</v>
      </c>
      <c r="E16793" t="s">
        <v>1782</v>
      </c>
      <c r="F16793" t="s">
        <v>1783</v>
      </c>
      <c r="G16793" t="s">
        <v>1784</v>
      </c>
      <c r="H16793" t="str">
        <f>_xlfn.XLOOKUP(A16793,'[1]SI2 Sites'!$A:$A,'[1]SI2 Sites'!$A:$A)</f>
        <v>https://serco.sharepoint.com/sites/SA-TECH-InnovationHub-MG</v>
      </c>
    </row>
    <row r="16794" spans="1:8">
      <c r="A16794" t="s">
        <v>27215</v>
      </c>
      <c r="B16794" t="s">
        <v>27216</v>
      </c>
      <c r="D16794" t="s">
        <v>9</v>
      </c>
      <c r="E16794" t="s">
        <v>1785</v>
      </c>
      <c r="F16794" t="s">
        <v>1786</v>
      </c>
      <c r="G16794" t="s">
        <v>1787</v>
      </c>
      <c r="H16794" t="str">
        <f>_xlfn.XLOOKUP(A16794,'[1]SI2 Sites'!$A:$A,'[1]SI2 Sites'!$A:$A)</f>
        <v>https://serco.sharepoint.com/sites/SA-TECH-InnovationHub-MG</v>
      </c>
    </row>
    <row r="16795" spans="1:8">
      <c r="A16795" t="s">
        <v>27215</v>
      </c>
      <c r="B16795" t="s">
        <v>27216</v>
      </c>
      <c r="D16795" t="s">
        <v>9</v>
      </c>
      <c r="E16795" t="s">
        <v>28072</v>
      </c>
      <c r="F16795" t="s">
        <v>28073</v>
      </c>
      <c r="G16795" t="s">
        <v>28074</v>
      </c>
      <c r="H16795" t="str">
        <f>_xlfn.XLOOKUP(A16795,'[1]SI2 Sites'!$A:$A,'[1]SI2 Sites'!$A:$A)</f>
        <v>https://serco.sharepoint.com/sites/SA-TECH-InnovationHub-MG</v>
      </c>
    </row>
    <row r="16796" spans="1:8">
      <c r="A16796" t="s">
        <v>27215</v>
      </c>
      <c r="B16796" t="s">
        <v>27216</v>
      </c>
      <c r="D16796" t="s">
        <v>9</v>
      </c>
      <c r="E16796" t="s">
        <v>1788</v>
      </c>
      <c r="F16796" t="s">
        <v>1789</v>
      </c>
      <c r="G16796" t="s">
        <v>1790</v>
      </c>
      <c r="H16796" t="str">
        <f>_xlfn.XLOOKUP(A16796,'[1]SI2 Sites'!$A:$A,'[1]SI2 Sites'!$A:$A)</f>
        <v>https://serco.sharepoint.com/sites/SA-TECH-InnovationHub-MG</v>
      </c>
    </row>
    <row r="16797" spans="1:8">
      <c r="A16797" t="s">
        <v>27215</v>
      </c>
      <c r="B16797" t="s">
        <v>27216</v>
      </c>
      <c r="D16797" t="s">
        <v>9</v>
      </c>
      <c r="E16797" t="s">
        <v>1791</v>
      </c>
      <c r="F16797" t="s">
        <v>11241</v>
      </c>
      <c r="G16797" t="s">
        <v>1793</v>
      </c>
      <c r="H16797" t="str">
        <f>_xlfn.XLOOKUP(A16797,'[1]SI2 Sites'!$A:$A,'[1]SI2 Sites'!$A:$A)</f>
        <v>https://serco.sharepoint.com/sites/SA-TECH-InnovationHub-MG</v>
      </c>
    </row>
    <row r="16798" spans="1:8">
      <c r="A16798" t="s">
        <v>27215</v>
      </c>
      <c r="B16798" t="s">
        <v>27216</v>
      </c>
      <c r="D16798" t="s">
        <v>9</v>
      </c>
      <c r="E16798" t="s">
        <v>766</v>
      </c>
      <c r="F16798" t="s">
        <v>767</v>
      </c>
      <c r="G16798" t="s">
        <v>768</v>
      </c>
      <c r="H16798" t="str">
        <f>_xlfn.XLOOKUP(A16798,'[1]SI2 Sites'!$A:$A,'[1]SI2 Sites'!$A:$A)</f>
        <v>https://serco.sharepoint.com/sites/SA-TECH-InnovationHub-MG</v>
      </c>
    </row>
    <row r="16799" spans="1:8">
      <c r="A16799" t="s">
        <v>27215</v>
      </c>
      <c r="B16799" t="s">
        <v>27216</v>
      </c>
      <c r="D16799" t="s">
        <v>9</v>
      </c>
      <c r="E16799" t="s">
        <v>11251</v>
      </c>
      <c r="F16799" t="s">
        <v>24512</v>
      </c>
      <c r="G16799" t="s">
        <v>11253</v>
      </c>
      <c r="H16799" t="str">
        <f>_xlfn.XLOOKUP(A16799,'[1]SI2 Sites'!$A:$A,'[1]SI2 Sites'!$A:$A)</f>
        <v>https://serco.sharepoint.com/sites/SA-TECH-InnovationHub-MG</v>
      </c>
    </row>
    <row r="16800" spans="1:8">
      <c r="A16800" t="s">
        <v>27215</v>
      </c>
      <c r="B16800" t="s">
        <v>27216</v>
      </c>
      <c r="D16800" t="s">
        <v>9</v>
      </c>
      <c r="E16800" t="s">
        <v>1794</v>
      </c>
      <c r="F16800" t="s">
        <v>1795</v>
      </c>
      <c r="G16800" t="s">
        <v>1796</v>
      </c>
      <c r="H16800" t="str">
        <f>_xlfn.XLOOKUP(A16800,'[1]SI2 Sites'!$A:$A,'[1]SI2 Sites'!$A:$A)</f>
        <v>https://serco.sharepoint.com/sites/SA-TECH-InnovationHub-MG</v>
      </c>
    </row>
    <row r="16801" spans="1:8">
      <c r="A16801" t="s">
        <v>27215</v>
      </c>
      <c r="B16801" t="s">
        <v>27216</v>
      </c>
      <c r="D16801" t="s">
        <v>9</v>
      </c>
      <c r="E16801" t="s">
        <v>28075</v>
      </c>
      <c r="F16801" t="s">
        <v>28076</v>
      </c>
      <c r="G16801" t="s">
        <v>28077</v>
      </c>
      <c r="H16801" t="str">
        <f>_xlfn.XLOOKUP(A16801,'[1]SI2 Sites'!$A:$A,'[1]SI2 Sites'!$A:$A)</f>
        <v>https://serco.sharepoint.com/sites/SA-TECH-InnovationHub-MG</v>
      </c>
    </row>
    <row r="16802" spans="1:8">
      <c r="A16802" t="s">
        <v>27215</v>
      </c>
      <c r="B16802" t="s">
        <v>27216</v>
      </c>
      <c r="D16802" t="s">
        <v>9</v>
      </c>
      <c r="E16802" t="s">
        <v>11317</v>
      </c>
      <c r="F16802" t="s">
        <v>24524</v>
      </c>
      <c r="G16802" t="s">
        <v>11319</v>
      </c>
      <c r="H16802" t="str">
        <f>_xlfn.XLOOKUP(A16802,'[1]SI2 Sites'!$A:$A,'[1]SI2 Sites'!$A:$A)</f>
        <v>https://serco.sharepoint.com/sites/SA-TECH-InnovationHub-MG</v>
      </c>
    </row>
    <row r="16803" spans="1:8">
      <c r="A16803" t="s">
        <v>27215</v>
      </c>
      <c r="B16803" t="s">
        <v>27216</v>
      </c>
      <c r="D16803" t="s">
        <v>9</v>
      </c>
      <c r="E16803" t="s">
        <v>11320</v>
      </c>
      <c r="F16803" t="s">
        <v>11321</v>
      </c>
      <c r="G16803" t="s">
        <v>11322</v>
      </c>
      <c r="H16803" t="str">
        <f>_xlfn.XLOOKUP(A16803,'[1]SI2 Sites'!$A:$A,'[1]SI2 Sites'!$A:$A)</f>
        <v>https://serco.sharepoint.com/sites/SA-TECH-InnovationHub-MG</v>
      </c>
    </row>
    <row r="16804" spans="1:8">
      <c r="A16804" t="s">
        <v>27215</v>
      </c>
      <c r="B16804" t="s">
        <v>27216</v>
      </c>
      <c r="D16804" t="s">
        <v>9</v>
      </c>
      <c r="E16804" t="s">
        <v>11335</v>
      </c>
      <c r="F16804" t="s">
        <v>11336</v>
      </c>
      <c r="G16804" t="s">
        <v>11337</v>
      </c>
      <c r="H16804" t="str">
        <f>_xlfn.XLOOKUP(A16804,'[1]SI2 Sites'!$A:$A,'[1]SI2 Sites'!$A:$A)</f>
        <v>https://serco.sharepoint.com/sites/SA-TECH-InnovationHub-MG</v>
      </c>
    </row>
    <row r="16805" spans="1:8">
      <c r="A16805" t="s">
        <v>27215</v>
      </c>
      <c r="B16805" t="s">
        <v>27216</v>
      </c>
      <c r="D16805" t="s">
        <v>9</v>
      </c>
      <c r="E16805" t="s">
        <v>28078</v>
      </c>
      <c r="F16805" t="s">
        <v>28079</v>
      </c>
      <c r="G16805" t="s">
        <v>28080</v>
      </c>
      <c r="H16805" t="str">
        <f>_xlfn.XLOOKUP(A16805,'[1]SI2 Sites'!$A:$A,'[1]SI2 Sites'!$A:$A)</f>
        <v>https://serco.sharepoint.com/sites/SA-TECH-InnovationHub-MG</v>
      </c>
    </row>
    <row r="16806" spans="1:8">
      <c r="A16806" t="s">
        <v>27215</v>
      </c>
      <c r="B16806" t="s">
        <v>27216</v>
      </c>
      <c r="D16806" t="s">
        <v>9</v>
      </c>
      <c r="E16806" t="s">
        <v>28081</v>
      </c>
      <c r="F16806" t="s">
        <v>28082</v>
      </c>
      <c r="G16806" t="s">
        <v>28083</v>
      </c>
      <c r="H16806" t="str">
        <f>_xlfn.XLOOKUP(A16806,'[1]SI2 Sites'!$A:$A,'[1]SI2 Sites'!$A:$A)</f>
        <v>https://serco.sharepoint.com/sites/SA-TECH-InnovationHub-MG</v>
      </c>
    </row>
    <row r="16807" spans="1:8">
      <c r="A16807" t="s">
        <v>27215</v>
      </c>
      <c r="B16807" t="s">
        <v>27216</v>
      </c>
      <c r="D16807" t="s">
        <v>9</v>
      </c>
      <c r="E16807" t="s">
        <v>772</v>
      </c>
      <c r="F16807" t="s">
        <v>773</v>
      </c>
      <c r="G16807" t="s">
        <v>774</v>
      </c>
      <c r="H16807" t="str">
        <f>_xlfn.XLOOKUP(A16807,'[1]SI2 Sites'!$A:$A,'[1]SI2 Sites'!$A:$A)</f>
        <v>https://serco.sharepoint.com/sites/SA-TECH-InnovationHub-MG</v>
      </c>
    </row>
    <row r="16808" spans="1:8">
      <c r="A16808" t="s">
        <v>27215</v>
      </c>
      <c r="B16808" t="s">
        <v>27216</v>
      </c>
      <c r="D16808" t="s">
        <v>9</v>
      </c>
      <c r="E16808" t="s">
        <v>24543</v>
      </c>
      <c r="F16808" t="s">
        <v>28084</v>
      </c>
      <c r="G16808" t="s">
        <v>24545</v>
      </c>
      <c r="H16808" t="str">
        <f>_xlfn.XLOOKUP(A16808,'[1]SI2 Sites'!$A:$A,'[1]SI2 Sites'!$A:$A)</f>
        <v>https://serco.sharepoint.com/sites/SA-TECH-InnovationHub-MG</v>
      </c>
    </row>
    <row r="16809" spans="1:8">
      <c r="A16809" t="s">
        <v>27215</v>
      </c>
      <c r="B16809" t="s">
        <v>27216</v>
      </c>
      <c r="D16809" t="s">
        <v>9</v>
      </c>
      <c r="E16809" t="s">
        <v>28085</v>
      </c>
      <c r="F16809" t="s">
        <v>28086</v>
      </c>
      <c r="G16809" t="s">
        <v>28087</v>
      </c>
      <c r="H16809" t="str">
        <f>_xlfn.XLOOKUP(A16809,'[1]SI2 Sites'!$A:$A,'[1]SI2 Sites'!$A:$A)</f>
        <v>https://serco.sharepoint.com/sites/SA-TECH-InnovationHub-MG</v>
      </c>
    </row>
    <row r="16810" spans="1:8">
      <c r="A16810" t="s">
        <v>27215</v>
      </c>
      <c r="B16810" t="s">
        <v>27216</v>
      </c>
      <c r="D16810" t="s">
        <v>9</v>
      </c>
      <c r="E16810" t="s">
        <v>11399</v>
      </c>
      <c r="F16810" t="s">
        <v>11400</v>
      </c>
      <c r="G16810" t="s">
        <v>11401</v>
      </c>
      <c r="H16810" t="str">
        <f>_xlfn.XLOOKUP(A16810,'[1]SI2 Sites'!$A:$A,'[1]SI2 Sites'!$A:$A)</f>
        <v>https://serco.sharepoint.com/sites/SA-TECH-InnovationHub-MG</v>
      </c>
    </row>
    <row r="16811" spans="1:8">
      <c r="A16811" t="s">
        <v>27215</v>
      </c>
      <c r="B16811" t="s">
        <v>27216</v>
      </c>
      <c r="D16811" t="s">
        <v>9</v>
      </c>
      <c r="E16811" t="s">
        <v>24564</v>
      </c>
      <c r="F16811" t="s">
        <v>24565</v>
      </c>
      <c r="G16811" t="s">
        <v>24566</v>
      </c>
      <c r="H16811" t="str">
        <f>_xlfn.XLOOKUP(A16811,'[1]SI2 Sites'!$A:$A,'[1]SI2 Sites'!$A:$A)</f>
        <v>https://serco.sharepoint.com/sites/SA-TECH-InnovationHub-MG</v>
      </c>
    </row>
    <row r="16812" spans="1:8">
      <c r="A16812" t="s">
        <v>27215</v>
      </c>
      <c r="B16812" t="s">
        <v>27216</v>
      </c>
      <c r="D16812" t="s">
        <v>9</v>
      </c>
      <c r="E16812" t="s">
        <v>11441</v>
      </c>
      <c r="F16812" t="s">
        <v>11442</v>
      </c>
      <c r="G16812" t="s">
        <v>11443</v>
      </c>
      <c r="H16812" t="str">
        <f>_xlfn.XLOOKUP(A16812,'[1]SI2 Sites'!$A:$A,'[1]SI2 Sites'!$A:$A)</f>
        <v>https://serco.sharepoint.com/sites/SA-TECH-InnovationHub-MG</v>
      </c>
    </row>
    <row r="16813" spans="1:8">
      <c r="A16813" t="s">
        <v>27215</v>
      </c>
      <c r="B16813" t="s">
        <v>27216</v>
      </c>
      <c r="D16813" t="s">
        <v>9</v>
      </c>
      <c r="E16813" t="s">
        <v>1809</v>
      </c>
      <c r="F16813" t="s">
        <v>28088</v>
      </c>
      <c r="G16813" t="s">
        <v>1811</v>
      </c>
      <c r="H16813" t="str">
        <f>_xlfn.XLOOKUP(A16813,'[1]SI2 Sites'!$A:$A,'[1]SI2 Sites'!$A:$A)</f>
        <v>https://serco.sharepoint.com/sites/SA-TECH-InnovationHub-MG</v>
      </c>
    </row>
    <row r="16814" spans="1:8">
      <c r="A16814" t="s">
        <v>27215</v>
      </c>
      <c r="B16814" t="s">
        <v>27216</v>
      </c>
      <c r="D16814" t="s">
        <v>9</v>
      </c>
      <c r="E16814" t="s">
        <v>11453</v>
      </c>
      <c r="F16814" t="s">
        <v>28089</v>
      </c>
      <c r="G16814" t="s">
        <v>11455</v>
      </c>
      <c r="H16814" t="str">
        <f>_xlfn.XLOOKUP(A16814,'[1]SI2 Sites'!$A:$A,'[1]SI2 Sites'!$A:$A)</f>
        <v>https://serco.sharepoint.com/sites/SA-TECH-InnovationHub-MG</v>
      </c>
    </row>
    <row r="16815" spans="1:8">
      <c r="A16815" t="s">
        <v>27215</v>
      </c>
      <c r="B16815" t="s">
        <v>27216</v>
      </c>
      <c r="D16815" t="s">
        <v>9</v>
      </c>
      <c r="E16815" t="s">
        <v>11466</v>
      </c>
      <c r="F16815" t="s">
        <v>11467</v>
      </c>
      <c r="G16815" t="s">
        <v>11468</v>
      </c>
      <c r="H16815" t="str">
        <f>_xlfn.XLOOKUP(A16815,'[1]SI2 Sites'!$A:$A,'[1]SI2 Sites'!$A:$A)</f>
        <v>https://serco.sharepoint.com/sites/SA-TECH-InnovationHub-MG</v>
      </c>
    </row>
    <row r="16816" spans="1:8">
      <c r="A16816" t="s">
        <v>27215</v>
      </c>
      <c r="B16816" t="s">
        <v>27216</v>
      </c>
      <c r="D16816" t="s">
        <v>9</v>
      </c>
      <c r="E16816" t="s">
        <v>28090</v>
      </c>
      <c r="F16816" t="s">
        <v>28091</v>
      </c>
      <c r="G16816" t="s">
        <v>28092</v>
      </c>
      <c r="H16816" t="str">
        <f>_xlfn.XLOOKUP(A16816,'[1]SI2 Sites'!$A:$A,'[1]SI2 Sites'!$A:$A)</f>
        <v>https://serco.sharepoint.com/sites/SA-TECH-InnovationHub-MG</v>
      </c>
    </row>
    <row r="16817" spans="1:8">
      <c r="A16817" t="s">
        <v>27215</v>
      </c>
      <c r="B16817" t="s">
        <v>27216</v>
      </c>
      <c r="D16817" t="s">
        <v>9</v>
      </c>
      <c r="E16817" t="s">
        <v>137</v>
      </c>
      <c r="F16817" t="s">
        <v>138</v>
      </c>
      <c r="G16817" t="s">
        <v>139</v>
      </c>
      <c r="H16817" t="str">
        <f>_xlfn.XLOOKUP(A16817,'[1]SI2 Sites'!$A:$A,'[1]SI2 Sites'!$A:$A)</f>
        <v>https://serco.sharepoint.com/sites/SA-TECH-InnovationHub-MG</v>
      </c>
    </row>
    <row r="16818" spans="1:8">
      <c r="A16818" t="s">
        <v>27215</v>
      </c>
      <c r="B16818" t="s">
        <v>27216</v>
      </c>
      <c r="D16818" t="s">
        <v>9</v>
      </c>
      <c r="E16818" t="s">
        <v>27072</v>
      </c>
      <c r="F16818" t="s">
        <v>27073</v>
      </c>
      <c r="G16818" t="s">
        <v>27074</v>
      </c>
      <c r="H16818" t="str">
        <f>_xlfn.XLOOKUP(A16818,'[1]SI2 Sites'!$A:$A,'[1]SI2 Sites'!$A:$A)</f>
        <v>https://serco.sharepoint.com/sites/SA-TECH-InnovationHub-MG</v>
      </c>
    </row>
    <row r="16819" spans="1:8">
      <c r="A16819" t="s">
        <v>27215</v>
      </c>
      <c r="B16819" t="s">
        <v>27216</v>
      </c>
      <c r="D16819" t="s">
        <v>9</v>
      </c>
      <c r="E16819" t="s">
        <v>24582</v>
      </c>
      <c r="F16819" t="s">
        <v>24583</v>
      </c>
      <c r="G16819" t="s">
        <v>24584</v>
      </c>
      <c r="H16819" t="str">
        <f>_xlfn.XLOOKUP(A16819,'[1]SI2 Sites'!$A:$A,'[1]SI2 Sites'!$A:$A)</f>
        <v>https://serco.sharepoint.com/sites/SA-TECH-InnovationHub-MG</v>
      </c>
    </row>
    <row r="16820" spans="1:8">
      <c r="A16820" t="s">
        <v>27215</v>
      </c>
      <c r="B16820" t="s">
        <v>27216</v>
      </c>
      <c r="D16820" t="s">
        <v>9</v>
      </c>
      <c r="E16820" t="s">
        <v>24585</v>
      </c>
      <c r="F16820" t="s">
        <v>28093</v>
      </c>
      <c r="G16820" t="s">
        <v>24587</v>
      </c>
      <c r="H16820" t="str">
        <f>_xlfn.XLOOKUP(A16820,'[1]SI2 Sites'!$A:$A,'[1]SI2 Sites'!$A:$A)</f>
        <v>https://serco.sharepoint.com/sites/SA-TECH-InnovationHub-MG</v>
      </c>
    </row>
    <row r="16821" spans="1:8">
      <c r="A16821" t="s">
        <v>27215</v>
      </c>
      <c r="B16821" t="s">
        <v>27216</v>
      </c>
      <c r="D16821" t="s">
        <v>9</v>
      </c>
      <c r="E16821" t="s">
        <v>11523</v>
      </c>
      <c r="F16821" t="s">
        <v>11524</v>
      </c>
      <c r="G16821" t="s">
        <v>11525</v>
      </c>
      <c r="H16821" t="str">
        <f>_xlfn.XLOOKUP(A16821,'[1]SI2 Sites'!$A:$A,'[1]SI2 Sites'!$A:$A)</f>
        <v>https://serco.sharepoint.com/sites/SA-TECH-InnovationHub-MG</v>
      </c>
    </row>
    <row r="16822" spans="1:8">
      <c r="A16822" t="s">
        <v>27215</v>
      </c>
      <c r="B16822" t="s">
        <v>27216</v>
      </c>
      <c r="D16822" t="s">
        <v>9</v>
      </c>
      <c r="E16822" t="s">
        <v>11526</v>
      </c>
      <c r="F16822" t="s">
        <v>11527</v>
      </c>
      <c r="G16822" t="s">
        <v>11528</v>
      </c>
      <c r="H16822" t="str">
        <f>_xlfn.XLOOKUP(A16822,'[1]SI2 Sites'!$A:$A,'[1]SI2 Sites'!$A:$A)</f>
        <v>https://serco.sharepoint.com/sites/SA-TECH-InnovationHub-MG</v>
      </c>
    </row>
    <row r="16823" spans="1:8">
      <c r="A16823" t="s">
        <v>27215</v>
      </c>
      <c r="B16823" t="s">
        <v>27216</v>
      </c>
      <c r="D16823" t="s">
        <v>9</v>
      </c>
      <c r="E16823" t="s">
        <v>28094</v>
      </c>
      <c r="F16823" t="s">
        <v>28095</v>
      </c>
      <c r="G16823" t="s">
        <v>28096</v>
      </c>
      <c r="H16823" t="str">
        <f>_xlfn.XLOOKUP(A16823,'[1]SI2 Sites'!$A:$A,'[1]SI2 Sites'!$A:$A)</f>
        <v>https://serco.sharepoint.com/sites/SA-TECH-InnovationHub-MG</v>
      </c>
    </row>
    <row r="16824" spans="1:8">
      <c r="A16824" t="s">
        <v>27215</v>
      </c>
      <c r="B16824" t="s">
        <v>27216</v>
      </c>
      <c r="D16824" t="s">
        <v>9</v>
      </c>
      <c r="E16824" t="s">
        <v>1827</v>
      </c>
      <c r="F16824" t="s">
        <v>1828</v>
      </c>
      <c r="G16824" t="s">
        <v>1829</v>
      </c>
      <c r="H16824" t="str">
        <f>_xlfn.XLOOKUP(A16824,'[1]SI2 Sites'!$A:$A,'[1]SI2 Sites'!$A:$A)</f>
        <v>https://serco.sharepoint.com/sites/SA-TECH-InnovationHub-MG</v>
      </c>
    </row>
    <row r="16825" spans="1:8">
      <c r="A16825" t="s">
        <v>27215</v>
      </c>
      <c r="B16825" t="s">
        <v>27216</v>
      </c>
      <c r="D16825" t="s">
        <v>9</v>
      </c>
      <c r="E16825" t="s">
        <v>1830</v>
      </c>
      <c r="F16825" t="s">
        <v>1831</v>
      </c>
      <c r="G16825" t="s">
        <v>1832</v>
      </c>
      <c r="H16825" t="str">
        <f>_xlfn.XLOOKUP(A16825,'[1]SI2 Sites'!$A:$A,'[1]SI2 Sites'!$A:$A)</f>
        <v>https://serco.sharepoint.com/sites/SA-TECH-InnovationHub-MG</v>
      </c>
    </row>
    <row r="16826" spans="1:8">
      <c r="A16826" t="s">
        <v>27215</v>
      </c>
      <c r="B16826" t="s">
        <v>27216</v>
      </c>
      <c r="D16826" t="s">
        <v>9</v>
      </c>
      <c r="E16826" t="s">
        <v>314</v>
      </c>
      <c r="F16826" t="s">
        <v>315</v>
      </c>
      <c r="G16826" t="s">
        <v>316</v>
      </c>
      <c r="H16826" t="str">
        <f>_xlfn.XLOOKUP(A16826,'[1]SI2 Sites'!$A:$A,'[1]SI2 Sites'!$A:$A)</f>
        <v>https://serco.sharepoint.com/sites/SA-TECH-InnovationHub-MG</v>
      </c>
    </row>
    <row r="16827" spans="1:8">
      <c r="A16827" t="s">
        <v>27215</v>
      </c>
      <c r="B16827" t="s">
        <v>27216</v>
      </c>
      <c r="D16827" t="s">
        <v>9</v>
      </c>
      <c r="E16827" t="s">
        <v>317</v>
      </c>
      <c r="F16827" t="s">
        <v>318</v>
      </c>
      <c r="G16827" t="s">
        <v>319</v>
      </c>
      <c r="H16827" t="str">
        <f>_xlfn.XLOOKUP(A16827,'[1]SI2 Sites'!$A:$A,'[1]SI2 Sites'!$A:$A)</f>
        <v>https://serco.sharepoint.com/sites/SA-TECH-InnovationHub-MG</v>
      </c>
    </row>
    <row r="16828" spans="1:8">
      <c r="A16828" t="s">
        <v>27215</v>
      </c>
      <c r="B16828" t="s">
        <v>27216</v>
      </c>
      <c r="D16828" t="s">
        <v>9</v>
      </c>
      <c r="E16828" t="s">
        <v>11617</v>
      </c>
      <c r="F16828" t="s">
        <v>11618</v>
      </c>
      <c r="G16828" t="s">
        <v>11619</v>
      </c>
      <c r="H16828" t="str">
        <f>_xlfn.XLOOKUP(A16828,'[1]SI2 Sites'!$A:$A,'[1]SI2 Sites'!$A:$A)</f>
        <v>https://serco.sharepoint.com/sites/SA-TECH-InnovationHub-MG</v>
      </c>
    </row>
    <row r="16829" spans="1:8">
      <c r="A16829" t="s">
        <v>27215</v>
      </c>
      <c r="B16829" t="s">
        <v>27216</v>
      </c>
      <c r="D16829" t="s">
        <v>9</v>
      </c>
      <c r="E16829" t="s">
        <v>1833</v>
      </c>
      <c r="F16829" t="s">
        <v>1834</v>
      </c>
      <c r="G16829" t="s">
        <v>1835</v>
      </c>
      <c r="H16829" t="str">
        <f>_xlfn.XLOOKUP(A16829,'[1]SI2 Sites'!$A:$A,'[1]SI2 Sites'!$A:$A)</f>
        <v>https://serco.sharepoint.com/sites/SA-TECH-InnovationHub-MG</v>
      </c>
    </row>
    <row r="16830" spans="1:8">
      <c r="A16830" t="s">
        <v>27215</v>
      </c>
      <c r="B16830" t="s">
        <v>27216</v>
      </c>
      <c r="D16830" t="s">
        <v>9</v>
      </c>
      <c r="E16830" t="s">
        <v>1836</v>
      </c>
      <c r="F16830" t="s">
        <v>1837</v>
      </c>
      <c r="G16830" t="s">
        <v>1838</v>
      </c>
      <c r="H16830" t="str">
        <f>_xlfn.XLOOKUP(A16830,'[1]SI2 Sites'!$A:$A,'[1]SI2 Sites'!$A:$A)</f>
        <v>https://serco.sharepoint.com/sites/SA-TECH-InnovationHub-MG</v>
      </c>
    </row>
    <row r="16831" spans="1:8">
      <c r="A16831" t="s">
        <v>27215</v>
      </c>
      <c r="B16831" t="s">
        <v>27216</v>
      </c>
      <c r="D16831" t="s">
        <v>9</v>
      </c>
      <c r="E16831" t="s">
        <v>11653</v>
      </c>
      <c r="F16831" t="s">
        <v>28097</v>
      </c>
      <c r="G16831" t="s">
        <v>11655</v>
      </c>
      <c r="H16831" t="str">
        <f>_xlfn.XLOOKUP(A16831,'[1]SI2 Sites'!$A:$A,'[1]SI2 Sites'!$A:$A)</f>
        <v>https://serco.sharepoint.com/sites/SA-TECH-InnovationHub-MG</v>
      </c>
    </row>
    <row r="16832" spans="1:8">
      <c r="A16832" t="s">
        <v>27215</v>
      </c>
      <c r="B16832" t="s">
        <v>27216</v>
      </c>
      <c r="D16832" t="s">
        <v>9</v>
      </c>
      <c r="E16832" t="s">
        <v>11656</v>
      </c>
      <c r="F16832" t="s">
        <v>28098</v>
      </c>
      <c r="G16832" t="s">
        <v>11658</v>
      </c>
      <c r="H16832" t="str">
        <f>_xlfn.XLOOKUP(A16832,'[1]SI2 Sites'!$A:$A,'[1]SI2 Sites'!$A:$A)</f>
        <v>https://serco.sharepoint.com/sites/SA-TECH-InnovationHub-MG</v>
      </c>
    </row>
    <row r="16833" spans="1:8">
      <c r="A16833" t="s">
        <v>27215</v>
      </c>
      <c r="B16833" t="s">
        <v>27216</v>
      </c>
      <c r="D16833" t="s">
        <v>9</v>
      </c>
      <c r="E16833" t="s">
        <v>28099</v>
      </c>
      <c r="F16833" t="s">
        <v>28100</v>
      </c>
      <c r="G16833" t="s">
        <v>28101</v>
      </c>
      <c r="H16833" t="str">
        <f>_xlfn.XLOOKUP(A16833,'[1]SI2 Sites'!$A:$A,'[1]SI2 Sites'!$A:$A)</f>
        <v>https://serco.sharepoint.com/sites/SA-TECH-InnovationHub-MG</v>
      </c>
    </row>
    <row r="16834" spans="1:8">
      <c r="A16834" t="s">
        <v>27215</v>
      </c>
      <c r="B16834" t="s">
        <v>27216</v>
      </c>
      <c r="D16834" t="s">
        <v>9</v>
      </c>
      <c r="E16834" t="s">
        <v>24630</v>
      </c>
      <c r="F16834" t="s">
        <v>24631</v>
      </c>
      <c r="G16834" t="s">
        <v>24632</v>
      </c>
      <c r="H16834" t="str">
        <f>_xlfn.XLOOKUP(A16834,'[1]SI2 Sites'!$A:$A,'[1]SI2 Sites'!$A:$A)</f>
        <v>https://serco.sharepoint.com/sites/SA-TECH-InnovationHub-MG</v>
      </c>
    </row>
    <row r="16835" spans="1:8">
      <c r="A16835" t="s">
        <v>27215</v>
      </c>
      <c r="B16835" t="s">
        <v>27216</v>
      </c>
      <c r="D16835" t="s">
        <v>9</v>
      </c>
      <c r="E16835" t="s">
        <v>28102</v>
      </c>
      <c r="F16835" t="s">
        <v>28103</v>
      </c>
      <c r="G16835" t="s">
        <v>28104</v>
      </c>
      <c r="H16835" t="str">
        <f>_xlfn.XLOOKUP(A16835,'[1]SI2 Sites'!$A:$A,'[1]SI2 Sites'!$A:$A)</f>
        <v>https://serco.sharepoint.com/sites/SA-TECH-InnovationHub-MG</v>
      </c>
    </row>
    <row r="16836" spans="1:8">
      <c r="A16836" t="s">
        <v>27215</v>
      </c>
      <c r="B16836" t="s">
        <v>27216</v>
      </c>
      <c r="D16836" t="s">
        <v>9</v>
      </c>
      <c r="E16836" t="s">
        <v>469</v>
      </c>
      <c r="F16836" t="s">
        <v>470</v>
      </c>
      <c r="G16836" t="s">
        <v>471</v>
      </c>
      <c r="H16836" t="str">
        <f>_xlfn.XLOOKUP(A16836,'[1]SI2 Sites'!$A:$A,'[1]SI2 Sites'!$A:$A)</f>
        <v>https://serco.sharepoint.com/sites/SA-TECH-InnovationHub-MG</v>
      </c>
    </row>
    <row r="16837" spans="1:8">
      <c r="A16837" t="s">
        <v>27215</v>
      </c>
      <c r="B16837" t="s">
        <v>27216</v>
      </c>
      <c r="D16837" t="s">
        <v>9</v>
      </c>
      <c r="E16837" t="s">
        <v>11712</v>
      </c>
      <c r="F16837" t="s">
        <v>11713</v>
      </c>
      <c r="G16837" t="s">
        <v>11714</v>
      </c>
      <c r="H16837" t="str">
        <f>_xlfn.XLOOKUP(A16837,'[1]SI2 Sites'!$A:$A,'[1]SI2 Sites'!$A:$A)</f>
        <v>https://serco.sharepoint.com/sites/SA-TECH-InnovationHub-MG</v>
      </c>
    </row>
    <row r="16838" spans="1:8">
      <c r="A16838" t="s">
        <v>27215</v>
      </c>
      <c r="B16838" t="s">
        <v>27216</v>
      </c>
      <c r="D16838" t="s">
        <v>9</v>
      </c>
      <c r="E16838" t="s">
        <v>28105</v>
      </c>
      <c r="F16838" t="s">
        <v>28106</v>
      </c>
      <c r="G16838" t="s">
        <v>28107</v>
      </c>
      <c r="H16838" t="str">
        <f>_xlfn.XLOOKUP(A16838,'[1]SI2 Sites'!$A:$A,'[1]SI2 Sites'!$A:$A)</f>
        <v>https://serco.sharepoint.com/sites/SA-TECH-InnovationHub-MG</v>
      </c>
    </row>
    <row r="16839" spans="1:8">
      <c r="A16839" t="s">
        <v>27215</v>
      </c>
      <c r="B16839" t="s">
        <v>27216</v>
      </c>
      <c r="D16839" t="s">
        <v>9</v>
      </c>
      <c r="E16839" t="s">
        <v>28108</v>
      </c>
      <c r="F16839" t="s">
        <v>28109</v>
      </c>
      <c r="G16839" t="s">
        <v>28110</v>
      </c>
      <c r="H16839" t="str">
        <f>_xlfn.XLOOKUP(A16839,'[1]SI2 Sites'!$A:$A,'[1]SI2 Sites'!$A:$A)</f>
        <v>https://serco.sharepoint.com/sites/SA-TECH-InnovationHub-MG</v>
      </c>
    </row>
    <row r="16840" spans="1:8">
      <c r="A16840" t="s">
        <v>27215</v>
      </c>
      <c r="B16840" t="s">
        <v>27216</v>
      </c>
      <c r="D16840" t="s">
        <v>9</v>
      </c>
      <c r="E16840" t="s">
        <v>28111</v>
      </c>
      <c r="F16840" t="s">
        <v>28112</v>
      </c>
      <c r="G16840" t="s">
        <v>28113</v>
      </c>
      <c r="H16840" t="str">
        <f>_xlfn.XLOOKUP(A16840,'[1]SI2 Sites'!$A:$A,'[1]SI2 Sites'!$A:$A)</f>
        <v>https://serco.sharepoint.com/sites/SA-TECH-InnovationHub-MG</v>
      </c>
    </row>
    <row r="16841" spans="1:8">
      <c r="A16841" t="s">
        <v>27215</v>
      </c>
      <c r="B16841" t="s">
        <v>27216</v>
      </c>
      <c r="D16841" t="s">
        <v>9</v>
      </c>
      <c r="E16841" t="s">
        <v>1842</v>
      </c>
      <c r="F16841" t="s">
        <v>1843</v>
      </c>
      <c r="G16841" t="s">
        <v>1844</v>
      </c>
      <c r="H16841" t="str">
        <f>_xlfn.XLOOKUP(A16841,'[1]SI2 Sites'!$A:$A,'[1]SI2 Sites'!$A:$A)</f>
        <v>https://serco.sharepoint.com/sites/SA-TECH-InnovationHub-MG</v>
      </c>
    </row>
    <row r="16842" spans="1:8">
      <c r="A16842" t="s">
        <v>27215</v>
      </c>
      <c r="B16842" t="s">
        <v>27216</v>
      </c>
      <c r="D16842" t="s">
        <v>9</v>
      </c>
      <c r="E16842" t="s">
        <v>11769</v>
      </c>
      <c r="F16842" t="s">
        <v>11770</v>
      </c>
      <c r="G16842" t="s">
        <v>11771</v>
      </c>
      <c r="H16842" t="str">
        <f>_xlfn.XLOOKUP(A16842,'[1]SI2 Sites'!$A:$A,'[1]SI2 Sites'!$A:$A)</f>
        <v>https://serco.sharepoint.com/sites/SA-TECH-InnovationHub-MG</v>
      </c>
    </row>
    <row r="16843" spans="1:8">
      <c r="A16843" t="s">
        <v>27215</v>
      </c>
      <c r="B16843" t="s">
        <v>27216</v>
      </c>
      <c r="D16843" t="s">
        <v>9</v>
      </c>
      <c r="E16843" t="s">
        <v>1845</v>
      </c>
      <c r="F16843" t="s">
        <v>1846</v>
      </c>
      <c r="G16843" t="s">
        <v>1847</v>
      </c>
      <c r="H16843" t="str">
        <f>_xlfn.XLOOKUP(A16843,'[1]SI2 Sites'!$A:$A,'[1]SI2 Sites'!$A:$A)</f>
        <v>https://serco.sharepoint.com/sites/SA-TECH-InnovationHub-MG</v>
      </c>
    </row>
    <row r="16844" spans="1:8">
      <c r="A16844" t="s">
        <v>27215</v>
      </c>
      <c r="B16844" t="s">
        <v>27216</v>
      </c>
      <c r="D16844" t="s">
        <v>9</v>
      </c>
      <c r="E16844" t="s">
        <v>1848</v>
      </c>
      <c r="F16844" t="s">
        <v>1849</v>
      </c>
      <c r="G16844" t="s">
        <v>1850</v>
      </c>
      <c r="H16844" t="str">
        <f>_xlfn.XLOOKUP(A16844,'[1]SI2 Sites'!$A:$A,'[1]SI2 Sites'!$A:$A)</f>
        <v>https://serco.sharepoint.com/sites/SA-TECH-InnovationHub-MG</v>
      </c>
    </row>
    <row r="16845" spans="1:8">
      <c r="A16845" t="s">
        <v>27215</v>
      </c>
      <c r="B16845" t="s">
        <v>27216</v>
      </c>
      <c r="D16845" t="s">
        <v>9</v>
      </c>
      <c r="E16845" t="s">
        <v>1851</v>
      </c>
      <c r="F16845" t="s">
        <v>1852</v>
      </c>
      <c r="G16845" t="s">
        <v>1853</v>
      </c>
      <c r="H16845" t="str">
        <f>_xlfn.XLOOKUP(A16845,'[1]SI2 Sites'!$A:$A,'[1]SI2 Sites'!$A:$A)</f>
        <v>https://serco.sharepoint.com/sites/SA-TECH-InnovationHub-MG</v>
      </c>
    </row>
    <row r="16846" spans="1:8">
      <c r="A16846" t="s">
        <v>27215</v>
      </c>
      <c r="B16846" t="s">
        <v>27216</v>
      </c>
      <c r="D16846" t="s">
        <v>9</v>
      </c>
      <c r="E16846" t="s">
        <v>28114</v>
      </c>
      <c r="F16846" t="s">
        <v>28115</v>
      </c>
      <c r="G16846" t="s">
        <v>28116</v>
      </c>
      <c r="H16846" t="str">
        <f>_xlfn.XLOOKUP(A16846,'[1]SI2 Sites'!$A:$A,'[1]SI2 Sites'!$A:$A)</f>
        <v>https://serco.sharepoint.com/sites/SA-TECH-InnovationHub-MG</v>
      </c>
    </row>
    <row r="16847" spans="1:8">
      <c r="A16847" t="s">
        <v>27215</v>
      </c>
      <c r="B16847" t="s">
        <v>27216</v>
      </c>
      <c r="D16847" t="s">
        <v>9</v>
      </c>
      <c r="E16847" t="s">
        <v>3410</v>
      </c>
      <c r="F16847" t="s">
        <v>3411</v>
      </c>
      <c r="G16847" t="s">
        <v>3412</v>
      </c>
      <c r="H16847" t="str">
        <f>_xlfn.XLOOKUP(A16847,'[1]SI2 Sites'!$A:$A,'[1]SI2 Sites'!$A:$A)</f>
        <v>https://serco.sharepoint.com/sites/SA-TECH-InnovationHub-MG</v>
      </c>
    </row>
    <row r="16848" spans="1:8">
      <c r="A16848" t="s">
        <v>27215</v>
      </c>
      <c r="B16848" t="s">
        <v>27216</v>
      </c>
      <c r="D16848" t="s">
        <v>9</v>
      </c>
      <c r="E16848" t="s">
        <v>28117</v>
      </c>
      <c r="F16848" t="s">
        <v>28118</v>
      </c>
      <c r="G16848" t="s">
        <v>28119</v>
      </c>
      <c r="H16848" t="str">
        <f>_xlfn.XLOOKUP(A16848,'[1]SI2 Sites'!$A:$A,'[1]SI2 Sites'!$A:$A)</f>
        <v>https://serco.sharepoint.com/sites/SA-TECH-InnovationHub-MG</v>
      </c>
    </row>
    <row r="16849" spans="1:8">
      <c r="A16849" t="s">
        <v>27215</v>
      </c>
      <c r="B16849" t="s">
        <v>27216</v>
      </c>
      <c r="D16849" t="s">
        <v>9</v>
      </c>
      <c r="E16849" t="s">
        <v>3355</v>
      </c>
      <c r="F16849" t="s">
        <v>3356</v>
      </c>
      <c r="G16849" t="s">
        <v>3357</v>
      </c>
      <c r="H16849" t="str">
        <f>_xlfn.XLOOKUP(A16849,'[1]SI2 Sites'!$A:$A,'[1]SI2 Sites'!$A:$A)</f>
        <v>https://serco.sharepoint.com/sites/SA-TECH-InnovationHub-MG</v>
      </c>
    </row>
    <row r="16850" spans="1:8">
      <c r="A16850" t="s">
        <v>27215</v>
      </c>
      <c r="B16850" t="s">
        <v>27216</v>
      </c>
      <c r="D16850" t="s">
        <v>9</v>
      </c>
      <c r="E16850" t="s">
        <v>28120</v>
      </c>
      <c r="F16850" t="s">
        <v>28121</v>
      </c>
      <c r="G16850" t="s">
        <v>28122</v>
      </c>
      <c r="H16850" t="str">
        <f>_xlfn.XLOOKUP(A16850,'[1]SI2 Sites'!$A:$A,'[1]SI2 Sites'!$A:$A)</f>
        <v>https://serco.sharepoint.com/sites/SA-TECH-InnovationHub-MG</v>
      </c>
    </row>
    <row r="16851" spans="1:8">
      <c r="A16851" t="s">
        <v>27215</v>
      </c>
      <c r="B16851" t="s">
        <v>27216</v>
      </c>
      <c r="D16851" t="s">
        <v>9</v>
      </c>
      <c r="E16851" t="s">
        <v>472</v>
      </c>
      <c r="F16851" t="s">
        <v>473</v>
      </c>
      <c r="G16851" t="s">
        <v>474</v>
      </c>
      <c r="H16851" t="str">
        <f>_xlfn.XLOOKUP(A16851,'[1]SI2 Sites'!$A:$A,'[1]SI2 Sites'!$A:$A)</f>
        <v>https://serco.sharepoint.com/sites/SA-TECH-InnovationHub-MG</v>
      </c>
    </row>
    <row r="16852" spans="1:8">
      <c r="A16852" t="s">
        <v>27215</v>
      </c>
      <c r="B16852" t="s">
        <v>27216</v>
      </c>
      <c r="D16852" t="s">
        <v>9</v>
      </c>
      <c r="E16852" t="s">
        <v>11848</v>
      </c>
      <c r="F16852" t="s">
        <v>11849</v>
      </c>
      <c r="G16852" t="s">
        <v>11850</v>
      </c>
      <c r="H16852" t="str">
        <f>_xlfn.XLOOKUP(A16852,'[1]SI2 Sites'!$A:$A,'[1]SI2 Sites'!$A:$A)</f>
        <v>https://serco.sharepoint.com/sites/SA-TECH-InnovationHub-MG</v>
      </c>
    </row>
    <row r="16853" spans="1:8">
      <c r="A16853" t="s">
        <v>27215</v>
      </c>
      <c r="B16853" t="s">
        <v>27216</v>
      </c>
      <c r="D16853" t="s">
        <v>9</v>
      </c>
      <c r="E16853" t="s">
        <v>28123</v>
      </c>
      <c r="F16853" t="s">
        <v>28124</v>
      </c>
      <c r="G16853" t="s">
        <v>28125</v>
      </c>
      <c r="H16853" t="str">
        <f>_xlfn.XLOOKUP(A16853,'[1]SI2 Sites'!$A:$A,'[1]SI2 Sites'!$A:$A)</f>
        <v>https://serco.sharepoint.com/sites/SA-TECH-InnovationHub-MG</v>
      </c>
    </row>
    <row r="16854" spans="1:8">
      <c r="A16854" t="s">
        <v>27215</v>
      </c>
      <c r="B16854" t="s">
        <v>27216</v>
      </c>
      <c r="D16854" t="s">
        <v>9</v>
      </c>
      <c r="E16854" t="s">
        <v>668</v>
      </c>
      <c r="F16854" t="s">
        <v>669</v>
      </c>
      <c r="G16854" t="s">
        <v>670</v>
      </c>
      <c r="H16854" t="str">
        <f>_xlfn.XLOOKUP(A16854,'[1]SI2 Sites'!$A:$A,'[1]SI2 Sites'!$A:$A)</f>
        <v>https://serco.sharepoint.com/sites/SA-TECH-InnovationHub-MG</v>
      </c>
    </row>
    <row r="16855" spans="1:8">
      <c r="A16855" t="s">
        <v>27215</v>
      </c>
      <c r="B16855" t="s">
        <v>27216</v>
      </c>
      <c r="D16855" t="s">
        <v>9</v>
      </c>
      <c r="E16855" t="s">
        <v>24691</v>
      </c>
      <c r="F16855" t="s">
        <v>24692</v>
      </c>
      <c r="G16855" t="s">
        <v>24693</v>
      </c>
      <c r="H16855" t="str">
        <f>_xlfn.XLOOKUP(A16855,'[1]SI2 Sites'!$A:$A,'[1]SI2 Sites'!$A:$A)</f>
        <v>https://serco.sharepoint.com/sites/SA-TECH-InnovationHub-MG</v>
      </c>
    </row>
    <row r="16856" spans="1:8">
      <c r="A16856" t="s">
        <v>27215</v>
      </c>
      <c r="B16856" t="s">
        <v>27216</v>
      </c>
      <c r="D16856" t="s">
        <v>9</v>
      </c>
      <c r="E16856" t="s">
        <v>28126</v>
      </c>
      <c r="F16856" t="s">
        <v>28127</v>
      </c>
      <c r="G16856" t="s">
        <v>28128</v>
      </c>
      <c r="H16856" t="str">
        <f>_xlfn.XLOOKUP(A16856,'[1]SI2 Sites'!$A:$A,'[1]SI2 Sites'!$A:$A)</f>
        <v>https://serco.sharepoint.com/sites/SA-TECH-InnovationHub-MG</v>
      </c>
    </row>
    <row r="16857" spans="1:8">
      <c r="A16857" t="s">
        <v>27215</v>
      </c>
      <c r="B16857" t="s">
        <v>27216</v>
      </c>
      <c r="D16857" t="s">
        <v>9</v>
      </c>
      <c r="E16857" t="s">
        <v>11923</v>
      </c>
      <c r="F16857" t="s">
        <v>11924</v>
      </c>
      <c r="G16857" t="s">
        <v>11925</v>
      </c>
      <c r="H16857" t="str">
        <f>_xlfn.XLOOKUP(A16857,'[1]SI2 Sites'!$A:$A,'[1]SI2 Sites'!$A:$A)</f>
        <v>https://serco.sharepoint.com/sites/SA-TECH-InnovationHub-MG</v>
      </c>
    </row>
    <row r="16858" spans="1:8">
      <c r="A16858" t="s">
        <v>27215</v>
      </c>
      <c r="B16858" t="s">
        <v>27216</v>
      </c>
      <c r="D16858" t="s">
        <v>9</v>
      </c>
      <c r="E16858" t="s">
        <v>24727</v>
      </c>
      <c r="F16858" t="s">
        <v>24728</v>
      </c>
      <c r="G16858" t="s">
        <v>24729</v>
      </c>
      <c r="H16858" t="str">
        <f>_xlfn.XLOOKUP(A16858,'[1]SI2 Sites'!$A:$A,'[1]SI2 Sites'!$A:$A)</f>
        <v>https://serco.sharepoint.com/sites/SA-TECH-InnovationHub-MG</v>
      </c>
    </row>
    <row r="16859" spans="1:8">
      <c r="A16859" t="s">
        <v>27215</v>
      </c>
      <c r="B16859" t="s">
        <v>27216</v>
      </c>
      <c r="D16859" t="s">
        <v>9</v>
      </c>
      <c r="E16859" t="s">
        <v>28129</v>
      </c>
      <c r="F16859" t="s">
        <v>28130</v>
      </c>
      <c r="G16859" t="s">
        <v>28131</v>
      </c>
      <c r="H16859" t="str">
        <f>_xlfn.XLOOKUP(A16859,'[1]SI2 Sites'!$A:$A,'[1]SI2 Sites'!$A:$A)</f>
        <v>https://serco.sharepoint.com/sites/SA-TECH-InnovationHub-MG</v>
      </c>
    </row>
    <row r="16860" spans="1:8">
      <c r="A16860" t="s">
        <v>27215</v>
      </c>
      <c r="B16860" t="s">
        <v>27216</v>
      </c>
      <c r="D16860" t="s">
        <v>9</v>
      </c>
      <c r="E16860" t="s">
        <v>1860</v>
      </c>
      <c r="F16860" t="s">
        <v>1861</v>
      </c>
      <c r="G16860" t="s">
        <v>1862</v>
      </c>
      <c r="H16860" t="str">
        <f>_xlfn.XLOOKUP(A16860,'[1]SI2 Sites'!$A:$A,'[1]SI2 Sites'!$A:$A)</f>
        <v>https://serco.sharepoint.com/sites/SA-TECH-InnovationHub-MG</v>
      </c>
    </row>
    <row r="16861" spans="1:8">
      <c r="A16861" t="s">
        <v>27215</v>
      </c>
      <c r="B16861" t="s">
        <v>27216</v>
      </c>
      <c r="D16861" t="s">
        <v>9</v>
      </c>
      <c r="E16861" t="s">
        <v>28132</v>
      </c>
      <c r="F16861" t="s">
        <v>28133</v>
      </c>
      <c r="G16861" t="s">
        <v>28134</v>
      </c>
      <c r="H16861" t="str">
        <f>_xlfn.XLOOKUP(A16861,'[1]SI2 Sites'!$A:$A,'[1]SI2 Sites'!$A:$A)</f>
        <v>https://serco.sharepoint.com/sites/SA-TECH-InnovationHub-MG</v>
      </c>
    </row>
    <row r="16862" spans="1:8">
      <c r="A16862" t="s">
        <v>27215</v>
      </c>
      <c r="B16862" t="s">
        <v>27216</v>
      </c>
      <c r="D16862" t="s">
        <v>9</v>
      </c>
      <c r="E16862" t="s">
        <v>1863</v>
      </c>
      <c r="F16862" t="s">
        <v>1864</v>
      </c>
      <c r="G16862" t="s">
        <v>1865</v>
      </c>
      <c r="H16862" t="str">
        <f>_xlfn.XLOOKUP(A16862,'[1]SI2 Sites'!$A:$A,'[1]SI2 Sites'!$A:$A)</f>
        <v>https://serco.sharepoint.com/sites/SA-TECH-InnovationHub-MG</v>
      </c>
    </row>
    <row r="16863" spans="1:8">
      <c r="A16863" t="s">
        <v>27215</v>
      </c>
      <c r="B16863" t="s">
        <v>27216</v>
      </c>
      <c r="D16863" t="s">
        <v>9</v>
      </c>
      <c r="E16863" t="s">
        <v>28135</v>
      </c>
      <c r="F16863" t="s">
        <v>28136</v>
      </c>
      <c r="G16863" t="s">
        <v>28137</v>
      </c>
      <c r="H16863" t="str">
        <f>_xlfn.XLOOKUP(A16863,'[1]SI2 Sites'!$A:$A,'[1]SI2 Sites'!$A:$A)</f>
        <v>https://serco.sharepoint.com/sites/SA-TECH-InnovationHub-MG</v>
      </c>
    </row>
    <row r="16864" spans="1:8">
      <c r="A16864" t="s">
        <v>27215</v>
      </c>
      <c r="B16864" t="s">
        <v>27216</v>
      </c>
      <c r="D16864" t="s">
        <v>9</v>
      </c>
      <c r="E16864" t="s">
        <v>11950</v>
      </c>
      <c r="F16864" t="s">
        <v>28138</v>
      </c>
      <c r="G16864" t="s">
        <v>11952</v>
      </c>
      <c r="H16864" t="str">
        <f>_xlfn.XLOOKUP(A16864,'[1]SI2 Sites'!$A:$A,'[1]SI2 Sites'!$A:$A)</f>
        <v>https://serco.sharepoint.com/sites/SA-TECH-InnovationHub-MG</v>
      </c>
    </row>
    <row r="16865" spans="1:8">
      <c r="A16865" t="s">
        <v>27215</v>
      </c>
      <c r="B16865" t="s">
        <v>27216</v>
      </c>
      <c r="D16865" t="s">
        <v>9</v>
      </c>
      <c r="E16865" t="s">
        <v>3714</v>
      </c>
      <c r="F16865" t="s">
        <v>3715</v>
      </c>
      <c r="G16865" t="s">
        <v>3716</v>
      </c>
      <c r="H16865" t="str">
        <f>_xlfn.XLOOKUP(A16865,'[1]SI2 Sites'!$A:$A,'[1]SI2 Sites'!$A:$A)</f>
        <v>https://serco.sharepoint.com/sites/SA-TECH-InnovationHub-MG</v>
      </c>
    </row>
    <row r="16866" spans="1:8">
      <c r="A16866" t="s">
        <v>27215</v>
      </c>
      <c r="B16866" t="s">
        <v>27216</v>
      </c>
      <c r="D16866" t="s">
        <v>9</v>
      </c>
      <c r="E16866" t="s">
        <v>12004</v>
      </c>
      <c r="F16866" t="s">
        <v>28139</v>
      </c>
      <c r="G16866" t="s">
        <v>12006</v>
      </c>
      <c r="H16866" t="str">
        <f>_xlfn.XLOOKUP(A16866,'[1]SI2 Sites'!$A:$A,'[1]SI2 Sites'!$A:$A)</f>
        <v>https://serco.sharepoint.com/sites/SA-TECH-InnovationHub-MG</v>
      </c>
    </row>
    <row r="16867" spans="1:8">
      <c r="A16867" t="s">
        <v>27215</v>
      </c>
      <c r="B16867" t="s">
        <v>27216</v>
      </c>
      <c r="D16867" t="s">
        <v>9</v>
      </c>
      <c r="E16867" t="s">
        <v>1872</v>
      </c>
      <c r="F16867" t="s">
        <v>1873</v>
      </c>
      <c r="G16867" t="s">
        <v>1874</v>
      </c>
      <c r="H16867" t="str">
        <f>_xlfn.XLOOKUP(A16867,'[1]SI2 Sites'!$A:$A,'[1]SI2 Sites'!$A:$A)</f>
        <v>https://serco.sharepoint.com/sites/SA-TECH-InnovationHub-MG</v>
      </c>
    </row>
    <row r="16868" spans="1:8">
      <c r="A16868" t="s">
        <v>27215</v>
      </c>
      <c r="B16868" t="s">
        <v>27216</v>
      </c>
      <c r="D16868" t="s">
        <v>9</v>
      </c>
      <c r="E16868" t="s">
        <v>28140</v>
      </c>
      <c r="F16868" t="s">
        <v>28141</v>
      </c>
      <c r="G16868" t="s">
        <v>28142</v>
      </c>
      <c r="H16868" t="str">
        <f>_xlfn.XLOOKUP(A16868,'[1]SI2 Sites'!$A:$A,'[1]SI2 Sites'!$A:$A)</f>
        <v>https://serco.sharepoint.com/sites/SA-TECH-InnovationHub-MG</v>
      </c>
    </row>
    <row r="16869" spans="1:8">
      <c r="A16869" t="s">
        <v>27215</v>
      </c>
      <c r="B16869" t="s">
        <v>27216</v>
      </c>
      <c r="D16869" t="s">
        <v>9</v>
      </c>
      <c r="E16869" t="s">
        <v>1878</v>
      </c>
      <c r="F16869" t="s">
        <v>1879</v>
      </c>
      <c r="G16869" t="s">
        <v>1880</v>
      </c>
      <c r="H16869" t="str">
        <f>_xlfn.XLOOKUP(A16869,'[1]SI2 Sites'!$A:$A,'[1]SI2 Sites'!$A:$A)</f>
        <v>https://serco.sharepoint.com/sites/SA-TECH-InnovationHub-MG</v>
      </c>
    </row>
    <row r="16870" spans="1:8">
      <c r="A16870" t="s">
        <v>27215</v>
      </c>
      <c r="B16870" t="s">
        <v>27216</v>
      </c>
      <c r="D16870" t="s">
        <v>9</v>
      </c>
      <c r="E16870" t="s">
        <v>1881</v>
      </c>
      <c r="F16870" t="s">
        <v>1882</v>
      </c>
      <c r="G16870" t="s">
        <v>1883</v>
      </c>
      <c r="H16870" t="str">
        <f>_xlfn.XLOOKUP(A16870,'[1]SI2 Sites'!$A:$A,'[1]SI2 Sites'!$A:$A)</f>
        <v>https://serco.sharepoint.com/sites/SA-TECH-InnovationHub-MG</v>
      </c>
    </row>
    <row r="16871" spans="1:8">
      <c r="A16871" t="s">
        <v>27215</v>
      </c>
      <c r="B16871" t="s">
        <v>27216</v>
      </c>
      <c r="D16871" t="s">
        <v>9</v>
      </c>
      <c r="E16871" t="s">
        <v>1884</v>
      </c>
      <c r="F16871" t="s">
        <v>1885</v>
      </c>
      <c r="G16871" t="s">
        <v>1886</v>
      </c>
      <c r="H16871" t="str">
        <f>_xlfn.XLOOKUP(A16871,'[1]SI2 Sites'!$A:$A,'[1]SI2 Sites'!$A:$A)</f>
        <v>https://serco.sharepoint.com/sites/SA-TECH-InnovationHub-MG</v>
      </c>
    </row>
    <row r="16872" spans="1:8">
      <c r="A16872" t="s">
        <v>27215</v>
      </c>
      <c r="B16872" t="s">
        <v>27216</v>
      </c>
      <c r="D16872" t="s">
        <v>9</v>
      </c>
      <c r="E16872" t="s">
        <v>28143</v>
      </c>
      <c r="F16872" t="s">
        <v>28144</v>
      </c>
      <c r="G16872" t="s">
        <v>28145</v>
      </c>
      <c r="H16872" t="str">
        <f>_xlfn.XLOOKUP(A16872,'[1]SI2 Sites'!$A:$A,'[1]SI2 Sites'!$A:$A)</f>
        <v>https://serco.sharepoint.com/sites/SA-TECH-InnovationHub-MG</v>
      </c>
    </row>
    <row r="16873" spans="1:8">
      <c r="A16873" t="s">
        <v>27215</v>
      </c>
      <c r="B16873" t="s">
        <v>27216</v>
      </c>
      <c r="D16873" t="s">
        <v>9</v>
      </c>
      <c r="E16873" t="s">
        <v>12071</v>
      </c>
      <c r="F16873" t="s">
        <v>28146</v>
      </c>
      <c r="G16873" t="s">
        <v>12073</v>
      </c>
      <c r="H16873" t="str">
        <f>_xlfn.XLOOKUP(A16873,'[1]SI2 Sites'!$A:$A,'[1]SI2 Sites'!$A:$A)</f>
        <v>https://serco.sharepoint.com/sites/SA-TECH-InnovationHub-MG</v>
      </c>
    </row>
    <row r="16874" spans="1:8">
      <c r="A16874" t="s">
        <v>27215</v>
      </c>
      <c r="B16874" t="s">
        <v>27216</v>
      </c>
      <c r="D16874" t="s">
        <v>9</v>
      </c>
      <c r="E16874" t="s">
        <v>12074</v>
      </c>
      <c r="F16874" t="s">
        <v>24788</v>
      </c>
      <c r="G16874" t="s">
        <v>12076</v>
      </c>
      <c r="H16874" t="str">
        <f>_xlfn.XLOOKUP(A16874,'[1]SI2 Sites'!$A:$A,'[1]SI2 Sites'!$A:$A)</f>
        <v>https://serco.sharepoint.com/sites/SA-TECH-InnovationHub-MG</v>
      </c>
    </row>
    <row r="16875" spans="1:8">
      <c r="A16875" t="s">
        <v>27215</v>
      </c>
      <c r="B16875" t="s">
        <v>27216</v>
      </c>
      <c r="D16875" t="s">
        <v>9</v>
      </c>
      <c r="E16875" t="s">
        <v>2757</v>
      </c>
      <c r="F16875" t="s">
        <v>2758</v>
      </c>
      <c r="G16875" t="s">
        <v>2759</v>
      </c>
      <c r="H16875" t="str">
        <f>_xlfn.XLOOKUP(A16875,'[1]SI2 Sites'!$A:$A,'[1]SI2 Sites'!$A:$A)</f>
        <v>https://serco.sharepoint.com/sites/SA-TECH-InnovationHub-MG</v>
      </c>
    </row>
    <row r="16876" spans="1:8">
      <c r="A16876" t="s">
        <v>27215</v>
      </c>
      <c r="B16876" t="s">
        <v>27216</v>
      </c>
      <c r="D16876" t="s">
        <v>9</v>
      </c>
      <c r="E16876" t="s">
        <v>81</v>
      </c>
      <c r="F16876" t="s">
        <v>143</v>
      </c>
      <c r="H16876" t="str">
        <f>_xlfn.XLOOKUP(A16876,'[1]SI2 Sites'!$A:$A,'[1]SI2 Sites'!$A:$A)</f>
        <v>https://serco.sharepoint.com/sites/SA-TECH-InnovationHub-MG</v>
      </c>
    </row>
    <row r="16877" spans="1:8">
      <c r="A16877" t="s">
        <v>27215</v>
      </c>
      <c r="B16877" t="s">
        <v>27216</v>
      </c>
      <c r="D16877" t="s">
        <v>9</v>
      </c>
      <c r="E16877" t="s">
        <v>1887</v>
      </c>
      <c r="F16877" t="s">
        <v>1888</v>
      </c>
      <c r="G16877" t="s">
        <v>1889</v>
      </c>
      <c r="H16877" t="str">
        <f>_xlfn.XLOOKUP(A16877,'[1]SI2 Sites'!$A:$A,'[1]SI2 Sites'!$A:$A)</f>
        <v>https://serco.sharepoint.com/sites/SA-TECH-InnovationHub-MG</v>
      </c>
    </row>
    <row r="16878" spans="1:8">
      <c r="A16878" t="s">
        <v>27215</v>
      </c>
      <c r="B16878" t="s">
        <v>27216</v>
      </c>
      <c r="D16878" t="s">
        <v>9</v>
      </c>
      <c r="E16878" t="s">
        <v>28147</v>
      </c>
      <c r="F16878" t="s">
        <v>28148</v>
      </c>
      <c r="G16878" t="s">
        <v>28149</v>
      </c>
      <c r="H16878" t="str">
        <f>_xlfn.XLOOKUP(A16878,'[1]SI2 Sites'!$A:$A,'[1]SI2 Sites'!$A:$A)</f>
        <v>https://serco.sharepoint.com/sites/SA-TECH-InnovationHub-MG</v>
      </c>
    </row>
    <row r="16879" spans="1:8">
      <c r="A16879" t="s">
        <v>27215</v>
      </c>
      <c r="B16879" t="s">
        <v>27216</v>
      </c>
      <c r="D16879" t="s">
        <v>9</v>
      </c>
      <c r="E16879" t="s">
        <v>28150</v>
      </c>
      <c r="F16879" t="s">
        <v>28151</v>
      </c>
      <c r="G16879" t="s">
        <v>28152</v>
      </c>
      <c r="H16879" t="str">
        <f>_xlfn.XLOOKUP(A16879,'[1]SI2 Sites'!$A:$A,'[1]SI2 Sites'!$A:$A)</f>
        <v>https://serco.sharepoint.com/sites/SA-TECH-InnovationHub-MG</v>
      </c>
    </row>
    <row r="16880" spans="1:8">
      <c r="A16880" t="s">
        <v>27215</v>
      </c>
      <c r="B16880" t="s">
        <v>27216</v>
      </c>
      <c r="D16880" t="s">
        <v>9</v>
      </c>
      <c r="E16880" t="s">
        <v>28153</v>
      </c>
      <c r="F16880" t="s">
        <v>28154</v>
      </c>
      <c r="G16880" t="s">
        <v>28155</v>
      </c>
      <c r="H16880" t="str">
        <f>_xlfn.XLOOKUP(A16880,'[1]SI2 Sites'!$A:$A,'[1]SI2 Sites'!$A:$A)</f>
        <v>https://serco.sharepoint.com/sites/SA-TECH-InnovationHub-MG</v>
      </c>
    </row>
    <row r="16881" spans="1:8">
      <c r="A16881" t="s">
        <v>27215</v>
      </c>
      <c r="B16881" t="s">
        <v>27216</v>
      </c>
      <c r="D16881" t="s">
        <v>9</v>
      </c>
      <c r="E16881" t="s">
        <v>1890</v>
      </c>
      <c r="F16881" t="s">
        <v>1891</v>
      </c>
      <c r="G16881" t="s">
        <v>1892</v>
      </c>
      <c r="H16881" t="str">
        <f>_xlfn.XLOOKUP(A16881,'[1]SI2 Sites'!$A:$A,'[1]SI2 Sites'!$A:$A)</f>
        <v>https://serco.sharepoint.com/sites/SA-TECH-InnovationHub-MG</v>
      </c>
    </row>
    <row r="16882" spans="1:8">
      <c r="A16882" t="s">
        <v>27215</v>
      </c>
      <c r="B16882" t="s">
        <v>27216</v>
      </c>
      <c r="D16882" t="s">
        <v>9</v>
      </c>
      <c r="E16882" t="s">
        <v>12110</v>
      </c>
      <c r="F16882" t="s">
        <v>12111</v>
      </c>
      <c r="G16882" t="s">
        <v>12112</v>
      </c>
      <c r="H16882" t="str">
        <f>_xlfn.XLOOKUP(A16882,'[1]SI2 Sites'!$A:$A,'[1]SI2 Sites'!$A:$A)</f>
        <v>https://serco.sharepoint.com/sites/SA-TECH-InnovationHub-MG</v>
      </c>
    </row>
    <row r="16883" spans="1:8">
      <c r="A16883" t="s">
        <v>27215</v>
      </c>
      <c r="B16883" t="s">
        <v>27216</v>
      </c>
      <c r="D16883" t="s">
        <v>9</v>
      </c>
      <c r="E16883" t="s">
        <v>3103</v>
      </c>
      <c r="F16883" t="s">
        <v>3104</v>
      </c>
      <c r="G16883" t="s">
        <v>3105</v>
      </c>
      <c r="H16883" t="str">
        <f>_xlfn.XLOOKUP(A16883,'[1]SI2 Sites'!$A:$A,'[1]SI2 Sites'!$A:$A)</f>
        <v>https://serco.sharepoint.com/sites/SA-TECH-InnovationHub-MG</v>
      </c>
    </row>
    <row r="16884" spans="1:8">
      <c r="A16884" t="s">
        <v>27215</v>
      </c>
      <c r="B16884" t="s">
        <v>27216</v>
      </c>
      <c r="D16884" t="s">
        <v>9</v>
      </c>
      <c r="E16884" t="s">
        <v>12180</v>
      </c>
      <c r="F16884" t="s">
        <v>28156</v>
      </c>
      <c r="G16884" t="s">
        <v>12182</v>
      </c>
      <c r="H16884" t="str">
        <f>_xlfn.XLOOKUP(A16884,'[1]SI2 Sites'!$A:$A,'[1]SI2 Sites'!$A:$A)</f>
        <v>https://serco.sharepoint.com/sites/SA-TECH-InnovationHub-MG</v>
      </c>
    </row>
    <row r="16885" spans="1:8">
      <c r="A16885" t="s">
        <v>27215</v>
      </c>
      <c r="B16885" t="s">
        <v>27216</v>
      </c>
      <c r="D16885" t="s">
        <v>9</v>
      </c>
      <c r="E16885" t="s">
        <v>12201</v>
      </c>
      <c r="F16885" t="s">
        <v>12202</v>
      </c>
      <c r="G16885" t="s">
        <v>12203</v>
      </c>
      <c r="H16885" t="str">
        <f>_xlfn.XLOOKUP(A16885,'[1]SI2 Sites'!$A:$A,'[1]SI2 Sites'!$A:$A)</f>
        <v>https://serco.sharepoint.com/sites/SA-TECH-InnovationHub-MG</v>
      </c>
    </row>
    <row r="16886" spans="1:8">
      <c r="A16886" t="s">
        <v>27215</v>
      </c>
      <c r="B16886" t="s">
        <v>27216</v>
      </c>
      <c r="D16886" t="s">
        <v>9</v>
      </c>
      <c r="E16886" t="s">
        <v>1893</v>
      </c>
      <c r="F16886" t="s">
        <v>1894</v>
      </c>
      <c r="G16886" t="s">
        <v>1895</v>
      </c>
      <c r="H16886" t="str">
        <f>_xlfn.XLOOKUP(A16886,'[1]SI2 Sites'!$A:$A,'[1]SI2 Sites'!$A:$A)</f>
        <v>https://serco.sharepoint.com/sites/SA-TECH-InnovationHub-MG</v>
      </c>
    </row>
    <row r="16887" spans="1:8">
      <c r="A16887" t="s">
        <v>27215</v>
      </c>
      <c r="B16887" t="s">
        <v>27216</v>
      </c>
      <c r="D16887" t="s">
        <v>9</v>
      </c>
      <c r="E16887" t="s">
        <v>320</v>
      </c>
      <c r="F16887" t="s">
        <v>321</v>
      </c>
      <c r="G16887" t="s">
        <v>322</v>
      </c>
      <c r="H16887" t="str">
        <f>_xlfn.XLOOKUP(A16887,'[1]SI2 Sites'!$A:$A,'[1]SI2 Sites'!$A:$A)</f>
        <v>https://serco.sharepoint.com/sites/SA-TECH-InnovationHub-MG</v>
      </c>
    </row>
    <row r="16888" spans="1:8">
      <c r="A16888" t="s">
        <v>27215</v>
      </c>
      <c r="B16888" t="s">
        <v>27216</v>
      </c>
      <c r="D16888" t="s">
        <v>9</v>
      </c>
      <c r="E16888" t="s">
        <v>12285</v>
      </c>
      <c r="F16888" t="s">
        <v>12286</v>
      </c>
      <c r="G16888" t="s">
        <v>12287</v>
      </c>
      <c r="H16888" t="str">
        <f>_xlfn.XLOOKUP(A16888,'[1]SI2 Sites'!$A:$A,'[1]SI2 Sites'!$A:$A)</f>
        <v>https://serco.sharepoint.com/sites/SA-TECH-InnovationHub-MG</v>
      </c>
    </row>
    <row r="16889" spans="1:8">
      <c r="A16889" t="s">
        <v>27215</v>
      </c>
      <c r="B16889" t="s">
        <v>27216</v>
      </c>
      <c r="D16889" t="s">
        <v>9</v>
      </c>
      <c r="E16889" t="s">
        <v>24842</v>
      </c>
      <c r="F16889" t="s">
        <v>28157</v>
      </c>
      <c r="G16889" t="s">
        <v>24844</v>
      </c>
      <c r="H16889" t="str">
        <f>_xlfn.XLOOKUP(A16889,'[1]SI2 Sites'!$A:$A,'[1]SI2 Sites'!$A:$A)</f>
        <v>https://serco.sharepoint.com/sites/SA-TECH-InnovationHub-MG</v>
      </c>
    </row>
    <row r="16890" spans="1:8">
      <c r="A16890" t="s">
        <v>27215</v>
      </c>
      <c r="B16890" t="s">
        <v>27216</v>
      </c>
      <c r="D16890" t="s">
        <v>9</v>
      </c>
      <c r="E16890" t="s">
        <v>12318</v>
      </c>
      <c r="F16890" t="s">
        <v>12319</v>
      </c>
      <c r="G16890" t="s">
        <v>12320</v>
      </c>
      <c r="H16890" t="str">
        <f>_xlfn.XLOOKUP(A16890,'[1]SI2 Sites'!$A:$A,'[1]SI2 Sites'!$A:$A)</f>
        <v>https://serco.sharepoint.com/sites/SA-TECH-InnovationHub-MG</v>
      </c>
    </row>
    <row r="16891" spans="1:8">
      <c r="A16891" t="s">
        <v>27215</v>
      </c>
      <c r="B16891" t="s">
        <v>27216</v>
      </c>
      <c r="D16891" t="s">
        <v>9</v>
      </c>
      <c r="E16891" t="s">
        <v>12328</v>
      </c>
      <c r="F16891" t="s">
        <v>24851</v>
      </c>
      <c r="G16891" t="s">
        <v>12330</v>
      </c>
      <c r="H16891" t="str">
        <f>_xlfn.XLOOKUP(A16891,'[1]SI2 Sites'!$A:$A,'[1]SI2 Sites'!$A:$A)</f>
        <v>https://serco.sharepoint.com/sites/SA-TECH-InnovationHub-MG</v>
      </c>
    </row>
    <row r="16892" spans="1:8">
      <c r="A16892" t="s">
        <v>27215</v>
      </c>
      <c r="B16892" t="s">
        <v>27216</v>
      </c>
      <c r="D16892" t="s">
        <v>9</v>
      </c>
      <c r="E16892" t="s">
        <v>1899</v>
      </c>
      <c r="F16892" t="s">
        <v>1900</v>
      </c>
      <c r="G16892" t="s">
        <v>1901</v>
      </c>
      <c r="H16892" t="str">
        <f>_xlfn.XLOOKUP(A16892,'[1]SI2 Sites'!$A:$A,'[1]SI2 Sites'!$A:$A)</f>
        <v>https://serco.sharepoint.com/sites/SA-TECH-InnovationHub-MG</v>
      </c>
    </row>
    <row r="16893" spans="1:8">
      <c r="A16893" t="s">
        <v>27215</v>
      </c>
      <c r="B16893" t="s">
        <v>27216</v>
      </c>
      <c r="D16893" t="s">
        <v>9</v>
      </c>
      <c r="E16893" t="s">
        <v>12371</v>
      </c>
      <c r="F16893" t="s">
        <v>12372</v>
      </c>
      <c r="H16893" t="str">
        <f>_xlfn.XLOOKUP(A16893,'[1]SI2 Sites'!$A:$A,'[1]SI2 Sites'!$A:$A)</f>
        <v>https://serco.sharepoint.com/sites/SA-TECH-InnovationHub-MG</v>
      </c>
    </row>
    <row r="16894" spans="1:8">
      <c r="A16894" t="s">
        <v>27215</v>
      </c>
      <c r="B16894" t="s">
        <v>27216</v>
      </c>
      <c r="D16894" t="s">
        <v>9</v>
      </c>
      <c r="E16894" t="s">
        <v>1902</v>
      </c>
      <c r="F16894" t="s">
        <v>1903</v>
      </c>
      <c r="G16894" t="s">
        <v>1904</v>
      </c>
      <c r="H16894" t="str">
        <f>_xlfn.XLOOKUP(A16894,'[1]SI2 Sites'!$A:$A,'[1]SI2 Sites'!$A:$A)</f>
        <v>https://serco.sharepoint.com/sites/SA-TECH-InnovationHub-MG</v>
      </c>
    </row>
    <row r="16895" spans="1:8">
      <c r="A16895" t="s">
        <v>27215</v>
      </c>
      <c r="B16895" t="s">
        <v>27216</v>
      </c>
      <c r="D16895" t="s">
        <v>9</v>
      </c>
      <c r="E16895" t="s">
        <v>1905</v>
      </c>
      <c r="F16895" t="s">
        <v>1906</v>
      </c>
      <c r="G16895" t="s">
        <v>1907</v>
      </c>
      <c r="H16895" t="str">
        <f>_xlfn.XLOOKUP(A16895,'[1]SI2 Sites'!$A:$A,'[1]SI2 Sites'!$A:$A)</f>
        <v>https://serco.sharepoint.com/sites/SA-TECH-InnovationHub-MG</v>
      </c>
    </row>
    <row r="16896" spans="1:8">
      <c r="A16896" t="s">
        <v>27215</v>
      </c>
      <c r="B16896" t="s">
        <v>27216</v>
      </c>
      <c r="D16896" t="s">
        <v>9</v>
      </c>
      <c r="E16896" t="s">
        <v>12471</v>
      </c>
      <c r="F16896" t="s">
        <v>28158</v>
      </c>
      <c r="G16896" t="s">
        <v>12473</v>
      </c>
      <c r="H16896" t="str">
        <f>_xlfn.XLOOKUP(A16896,'[1]SI2 Sites'!$A:$A,'[1]SI2 Sites'!$A:$A)</f>
        <v>https://serco.sharepoint.com/sites/SA-TECH-InnovationHub-MG</v>
      </c>
    </row>
    <row r="16897" spans="1:8">
      <c r="A16897" t="s">
        <v>27215</v>
      </c>
      <c r="B16897" t="s">
        <v>27216</v>
      </c>
      <c r="D16897" t="s">
        <v>9</v>
      </c>
      <c r="E16897" t="s">
        <v>67</v>
      </c>
      <c r="F16897" t="s">
        <v>68</v>
      </c>
      <c r="G16897" t="s">
        <v>69</v>
      </c>
      <c r="H16897" t="str">
        <f>_xlfn.XLOOKUP(A16897,'[1]SI2 Sites'!$A:$A,'[1]SI2 Sites'!$A:$A)</f>
        <v>https://serco.sharepoint.com/sites/SA-TECH-InnovationHub-MG</v>
      </c>
    </row>
    <row r="16898" spans="1:8">
      <c r="A16898" t="s">
        <v>27215</v>
      </c>
      <c r="B16898" t="s">
        <v>27216</v>
      </c>
      <c r="D16898" t="s">
        <v>9</v>
      </c>
      <c r="E16898" t="s">
        <v>1911</v>
      </c>
      <c r="F16898" t="s">
        <v>1912</v>
      </c>
      <c r="G16898" t="s">
        <v>1913</v>
      </c>
      <c r="H16898" t="str">
        <f>_xlfn.XLOOKUP(A16898,'[1]SI2 Sites'!$A:$A,'[1]SI2 Sites'!$A:$A)</f>
        <v>https://serco.sharepoint.com/sites/SA-TECH-InnovationHub-MG</v>
      </c>
    </row>
    <row r="16899" spans="1:8">
      <c r="A16899" t="s">
        <v>27215</v>
      </c>
      <c r="B16899" t="s">
        <v>27216</v>
      </c>
      <c r="D16899" t="s">
        <v>9</v>
      </c>
      <c r="E16899" t="s">
        <v>1914</v>
      </c>
      <c r="F16899" t="s">
        <v>1915</v>
      </c>
      <c r="G16899" t="s">
        <v>1916</v>
      </c>
      <c r="H16899" t="str">
        <f>_xlfn.XLOOKUP(A16899,'[1]SI2 Sites'!$A:$A,'[1]SI2 Sites'!$A:$A)</f>
        <v>https://serco.sharepoint.com/sites/SA-TECH-InnovationHub-MG</v>
      </c>
    </row>
    <row r="16900" spans="1:8">
      <c r="A16900" t="s">
        <v>27215</v>
      </c>
      <c r="B16900" t="s">
        <v>27216</v>
      </c>
      <c r="D16900" t="s">
        <v>9</v>
      </c>
      <c r="E16900" t="s">
        <v>28159</v>
      </c>
      <c r="F16900" t="s">
        <v>28160</v>
      </c>
      <c r="G16900" t="s">
        <v>28161</v>
      </c>
      <c r="H16900" t="str">
        <f>_xlfn.XLOOKUP(A16900,'[1]SI2 Sites'!$A:$A,'[1]SI2 Sites'!$A:$A)</f>
        <v>https://serco.sharepoint.com/sites/SA-TECH-InnovationHub-MG</v>
      </c>
    </row>
    <row r="16901" spans="1:8">
      <c r="A16901" t="s">
        <v>27215</v>
      </c>
      <c r="B16901" t="s">
        <v>27216</v>
      </c>
      <c r="D16901" t="s">
        <v>9</v>
      </c>
      <c r="E16901" t="s">
        <v>12512</v>
      </c>
      <c r="F16901" t="s">
        <v>12513</v>
      </c>
      <c r="G16901" t="s">
        <v>12514</v>
      </c>
      <c r="H16901" t="str">
        <f>_xlfn.XLOOKUP(A16901,'[1]SI2 Sites'!$A:$A,'[1]SI2 Sites'!$A:$A)</f>
        <v>https://serco.sharepoint.com/sites/SA-TECH-InnovationHub-MG</v>
      </c>
    </row>
    <row r="16902" spans="1:8">
      <c r="A16902" t="s">
        <v>27215</v>
      </c>
      <c r="B16902" t="s">
        <v>27216</v>
      </c>
      <c r="D16902" t="s">
        <v>9</v>
      </c>
      <c r="E16902" t="s">
        <v>1917</v>
      </c>
      <c r="F16902" t="s">
        <v>1918</v>
      </c>
      <c r="G16902" t="s">
        <v>1919</v>
      </c>
      <c r="H16902" t="str">
        <f>_xlfn.XLOOKUP(A16902,'[1]SI2 Sites'!$A:$A,'[1]SI2 Sites'!$A:$A)</f>
        <v>https://serco.sharepoint.com/sites/SA-TECH-InnovationHub-MG</v>
      </c>
    </row>
    <row r="16903" spans="1:8">
      <c r="A16903" t="s">
        <v>27215</v>
      </c>
      <c r="B16903" t="s">
        <v>27216</v>
      </c>
      <c r="D16903" t="s">
        <v>9</v>
      </c>
      <c r="E16903" t="s">
        <v>28162</v>
      </c>
      <c r="F16903" t="s">
        <v>28163</v>
      </c>
      <c r="G16903" t="s">
        <v>28164</v>
      </c>
      <c r="H16903" t="str">
        <f>_xlfn.XLOOKUP(A16903,'[1]SI2 Sites'!$A:$A,'[1]SI2 Sites'!$A:$A)</f>
        <v>https://serco.sharepoint.com/sites/SA-TECH-InnovationHub-MG</v>
      </c>
    </row>
    <row r="16904" spans="1:8">
      <c r="A16904" t="s">
        <v>27215</v>
      </c>
      <c r="B16904" t="s">
        <v>27216</v>
      </c>
      <c r="D16904" t="s">
        <v>9</v>
      </c>
      <c r="E16904" t="s">
        <v>28165</v>
      </c>
      <c r="F16904" t="s">
        <v>28166</v>
      </c>
      <c r="G16904" t="s">
        <v>28167</v>
      </c>
      <c r="H16904" t="str">
        <f>_xlfn.XLOOKUP(A16904,'[1]SI2 Sites'!$A:$A,'[1]SI2 Sites'!$A:$A)</f>
        <v>https://serco.sharepoint.com/sites/SA-TECH-InnovationHub-MG</v>
      </c>
    </row>
    <row r="16905" spans="1:8">
      <c r="A16905" t="s">
        <v>27215</v>
      </c>
      <c r="B16905" t="s">
        <v>27216</v>
      </c>
      <c r="D16905" t="s">
        <v>9</v>
      </c>
      <c r="E16905" t="s">
        <v>12537</v>
      </c>
      <c r="F16905" t="s">
        <v>12538</v>
      </c>
      <c r="G16905" t="s">
        <v>12539</v>
      </c>
      <c r="H16905" t="str">
        <f>_xlfn.XLOOKUP(A16905,'[1]SI2 Sites'!$A:$A,'[1]SI2 Sites'!$A:$A)</f>
        <v>https://serco.sharepoint.com/sites/SA-TECH-InnovationHub-MG</v>
      </c>
    </row>
    <row r="16906" spans="1:8">
      <c r="A16906" t="s">
        <v>27215</v>
      </c>
      <c r="B16906" t="s">
        <v>27216</v>
      </c>
      <c r="D16906" t="s">
        <v>9</v>
      </c>
      <c r="E16906" t="s">
        <v>12575</v>
      </c>
      <c r="F16906" t="s">
        <v>24874</v>
      </c>
      <c r="G16906" t="s">
        <v>12577</v>
      </c>
      <c r="H16906" t="str">
        <f>_xlfn.XLOOKUP(A16906,'[1]SI2 Sites'!$A:$A,'[1]SI2 Sites'!$A:$A)</f>
        <v>https://serco.sharepoint.com/sites/SA-TECH-InnovationHub-MG</v>
      </c>
    </row>
    <row r="16907" spans="1:8">
      <c r="A16907" t="s">
        <v>27215</v>
      </c>
      <c r="B16907" t="s">
        <v>27216</v>
      </c>
      <c r="D16907" t="s">
        <v>9</v>
      </c>
      <c r="E16907" t="s">
        <v>12578</v>
      </c>
      <c r="F16907" t="s">
        <v>12579</v>
      </c>
      <c r="G16907" t="s">
        <v>12580</v>
      </c>
      <c r="H16907" t="str">
        <f>_xlfn.XLOOKUP(A16907,'[1]SI2 Sites'!$A:$A,'[1]SI2 Sites'!$A:$A)</f>
        <v>https://serco.sharepoint.com/sites/SA-TECH-InnovationHub-MG</v>
      </c>
    </row>
    <row r="16908" spans="1:8">
      <c r="A16908" t="s">
        <v>27215</v>
      </c>
      <c r="B16908" t="s">
        <v>27216</v>
      </c>
      <c r="D16908" t="s">
        <v>9</v>
      </c>
      <c r="E16908" t="s">
        <v>28168</v>
      </c>
      <c r="F16908" t="s">
        <v>28169</v>
      </c>
      <c r="G16908" t="s">
        <v>28170</v>
      </c>
      <c r="H16908" t="str">
        <f>_xlfn.XLOOKUP(A16908,'[1]SI2 Sites'!$A:$A,'[1]SI2 Sites'!$A:$A)</f>
        <v>https://serco.sharepoint.com/sites/SA-TECH-InnovationHub-MG</v>
      </c>
    </row>
    <row r="16909" spans="1:8">
      <c r="A16909" t="s">
        <v>27215</v>
      </c>
      <c r="B16909" t="s">
        <v>27216</v>
      </c>
      <c r="D16909" t="s">
        <v>9</v>
      </c>
      <c r="E16909" t="s">
        <v>28171</v>
      </c>
      <c r="F16909" t="s">
        <v>28172</v>
      </c>
      <c r="G16909" t="s">
        <v>28173</v>
      </c>
      <c r="H16909" t="str">
        <f>_xlfn.XLOOKUP(A16909,'[1]SI2 Sites'!$A:$A,'[1]SI2 Sites'!$A:$A)</f>
        <v>https://serco.sharepoint.com/sites/SA-TECH-InnovationHub-MG</v>
      </c>
    </row>
    <row r="16910" spans="1:8">
      <c r="A16910" t="s">
        <v>27215</v>
      </c>
      <c r="B16910" t="s">
        <v>27216</v>
      </c>
      <c r="D16910" t="s">
        <v>9</v>
      </c>
      <c r="E16910" t="s">
        <v>24881</v>
      </c>
      <c r="F16910" t="s">
        <v>24882</v>
      </c>
      <c r="G16910" t="s">
        <v>24883</v>
      </c>
      <c r="H16910" t="str">
        <f>_xlfn.XLOOKUP(A16910,'[1]SI2 Sites'!$A:$A,'[1]SI2 Sites'!$A:$A)</f>
        <v>https://serco.sharepoint.com/sites/SA-TECH-InnovationHub-MG</v>
      </c>
    </row>
    <row r="16911" spans="1:8">
      <c r="A16911" t="s">
        <v>27215</v>
      </c>
      <c r="B16911" t="s">
        <v>27216</v>
      </c>
      <c r="D16911" t="s">
        <v>9</v>
      </c>
      <c r="E16911" t="s">
        <v>28174</v>
      </c>
      <c r="F16911" t="s">
        <v>28175</v>
      </c>
      <c r="G16911" t="s">
        <v>28176</v>
      </c>
      <c r="H16911" t="str">
        <f>_xlfn.XLOOKUP(A16911,'[1]SI2 Sites'!$A:$A,'[1]SI2 Sites'!$A:$A)</f>
        <v>https://serco.sharepoint.com/sites/SA-TECH-InnovationHub-MG</v>
      </c>
    </row>
    <row r="16912" spans="1:8">
      <c r="A16912" t="s">
        <v>27215</v>
      </c>
      <c r="B16912" t="s">
        <v>27216</v>
      </c>
      <c r="D16912" t="s">
        <v>9</v>
      </c>
      <c r="E16912" t="s">
        <v>479</v>
      </c>
      <c r="F16912" t="s">
        <v>480</v>
      </c>
      <c r="G16912" t="s">
        <v>481</v>
      </c>
      <c r="H16912" t="str">
        <f>_xlfn.XLOOKUP(A16912,'[1]SI2 Sites'!$A:$A,'[1]SI2 Sites'!$A:$A)</f>
        <v>https://serco.sharepoint.com/sites/SA-TECH-InnovationHub-MG</v>
      </c>
    </row>
    <row r="16913" spans="1:8">
      <c r="A16913" t="s">
        <v>27215</v>
      </c>
      <c r="B16913" t="s">
        <v>27216</v>
      </c>
      <c r="D16913" t="s">
        <v>9</v>
      </c>
      <c r="E16913" t="s">
        <v>28177</v>
      </c>
      <c r="F16913" t="s">
        <v>28178</v>
      </c>
      <c r="G16913" t="s">
        <v>28179</v>
      </c>
      <c r="H16913" t="str">
        <f>_xlfn.XLOOKUP(A16913,'[1]SI2 Sites'!$A:$A,'[1]SI2 Sites'!$A:$A)</f>
        <v>https://serco.sharepoint.com/sites/SA-TECH-InnovationHub-MG</v>
      </c>
    </row>
    <row r="16914" spans="1:8">
      <c r="A16914" t="s">
        <v>27215</v>
      </c>
      <c r="B16914" t="s">
        <v>27216</v>
      </c>
      <c r="D16914" t="s">
        <v>9</v>
      </c>
      <c r="E16914" t="s">
        <v>28180</v>
      </c>
      <c r="F16914" t="s">
        <v>28181</v>
      </c>
      <c r="G16914" t="s">
        <v>28182</v>
      </c>
      <c r="H16914" t="str">
        <f>_xlfn.XLOOKUP(A16914,'[1]SI2 Sites'!$A:$A,'[1]SI2 Sites'!$A:$A)</f>
        <v>https://serco.sharepoint.com/sites/SA-TECH-InnovationHub-MG</v>
      </c>
    </row>
    <row r="16915" spans="1:8">
      <c r="A16915" t="s">
        <v>27215</v>
      </c>
      <c r="B16915" t="s">
        <v>27216</v>
      </c>
      <c r="D16915" t="s">
        <v>9</v>
      </c>
      <c r="E16915" t="s">
        <v>12648</v>
      </c>
      <c r="F16915" t="s">
        <v>12649</v>
      </c>
      <c r="G16915" t="s">
        <v>12650</v>
      </c>
      <c r="H16915" t="str">
        <f>_xlfn.XLOOKUP(A16915,'[1]SI2 Sites'!$A:$A,'[1]SI2 Sites'!$A:$A)</f>
        <v>https://serco.sharepoint.com/sites/SA-TECH-InnovationHub-MG</v>
      </c>
    </row>
    <row r="16916" spans="1:8">
      <c r="A16916" t="s">
        <v>27215</v>
      </c>
      <c r="B16916" t="s">
        <v>27216</v>
      </c>
      <c r="D16916" t="s">
        <v>9</v>
      </c>
      <c r="E16916" t="s">
        <v>28183</v>
      </c>
      <c r="F16916" t="s">
        <v>28184</v>
      </c>
      <c r="G16916" t="s">
        <v>28185</v>
      </c>
      <c r="H16916" t="str">
        <f>_xlfn.XLOOKUP(A16916,'[1]SI2 Sites'!$A:$A,'[1]SI2 Sites'!$A:$A)</f>
        <v>https://serco.sharepoint.com/sites/SA-TECH-InnovationHub-MG</v>
      </c>
    </row>
    <row r="16917" spans="1:8">
      <c r="A16917" t="s">
        <v>27215</v>
      </c>
      <c r="B16917" t="s">
        <v>27216</v>
      </c>
      <c r="D16917" t="s">
        <v>9</v>
      </c>
      <c r="E16917" t="s">
        <v>12657</v>
      </c>
      <c r="F16917" t="s">
        <v>12658</v>
      </c>
      <c r="G16917" t="s">
        <v>12659</v>
      </c>
      <c r="H16917" t="str">
        <f>_xlfn.XLOOKUP(A16917,'[1]SI2 Sites'!$A:$A,'[1]SI2 Sites'!$A:$A)</f>
        <v>https://serco.sharepoint.com/sites/SA-TECH-InnovationHub-MG</v>
      </c>
    </row>
    <row r="16918" spans="1:8">
      <c r="A16918" t="s">
        <v>27215</v>
      </c>
      <c r="B16918" t="s">
        <v>27216</v>
      </c>
      <c r="D16918" t="s">
        <v>9</v>
      </c>
      <c r="E16918" t="s">
        <v>28186</v>
      </c>
      <c r="F16918" t="s">
        <v>28187</v>
      </c>
      <c r="G16918" t="s">
        <v>28188</v>
      </c>
      <c r="H16918" t="str">
        <f>_xlfn.XLOOKUP(A16918,'[1]SI2 Sites'!$A:$A,'[1]SI2 Sites'!$A:$A)</f>
        <v>https://serco.sharepoint.com/sites/SA-TECH-InnovationHub-MG</v>
      </c>
    </row>
    <row r="16919" spans="1:8">
      <c r="A16919" t="s">
        <v>27215</v>
      </c>
      <c r="B16919" t="s">
        <v>27216</v>
      </c>
      <c r="D16919" t="s">
        <v>9</v>
      </c>
      <c r="E16919" t="s">
        <v>12660</v>
      </c>
      <c r="F16919" t="s">
        <v>28189</v>
      </c>
      <c r="G16919" t="s">
        <v>12662</v>
      </c>
      <c r="H16919" t="str">
        <f>_xlfn.XLOOKUP(A16919,'[1]SI2 Sites'!$A:$A,'[1]SI2 Sites'!$A:$A)</f>
        <v>https://serco.sharepoint.com/sites/SA-TECH-InnovationHub-MG</v>
      </c>
    </row>
    <row r="16920" spans="1:8">
      <c r="A16920" t="s">
        <v>27215</v>
      </c>
      <c r="B16920" t="s">
        <v>27216</v>
      </c>
      <c r="D16920" t="s">
        <v>9</v>
      </c>
      <c r="E16920" t="s">
        <v>28190</v>
      </c>
      <c r="F16920" t="s">
        <v>28191</v>
      </c>
      <c r="G16920" t="s">
        <v>28192</v>
      </c>
      <c r="H16920" t="str">
        <f>_xlfn.XLOOKUP(A16920,'[1]SI2 Sites'!$A:$A,'[1]SI2 Sites'!$A:$A)</f>
        <v>https://serco.sharepoint.com/sites/SA-TECH-InnovationHub-MG</v>
      </c>
    </row>
    <row r="16921" spans="1:8">
      <c r="A16921" t="s">
        <v>27215</v>
      </c>
      <c r="B16921" t="s">
        <v>27216</v>
      </c>
      <c r="D16921" t="s">
        <v>9</v>
      </c>
      <c r="E16921" t="s">
        <v>12675</v>
      </c>
      <c r="F16921" t="s">
        <v>12676</v>
      </c>
      <c r="G16921" t="s">
        <v>12677</v>
      </c>
      <c r="H16921" t="str">
        <f>_xlfn.XLOOKUP(A16921,'[1]SI2 Sites'!$A:$A,'[1]SI2 Sites'!$A:$A)</f>
        <v>https://serco.sharepoint.com/sites/SA-TECH-InnovationHub-MG</v>
      </c>
    </row>
    <row r="16922" spans="1:8">
      <c r="A16922" t="s">
        <v>27215</v>
      </c>
      <c r="B16922" t="s">
        <v>27216</v>
      </c>
      <c r="D16922" t="s">
        <v>9</v>
      </c>
      <c r="E16922" t="s">
        <v>485</v>
      </c>
      <c r="F16922" t="s">
        <v>486</v>
      </c>
      <c r="G16922" t="s">
        <v>487</v>
      </c>
      <c r="H16922" t="str">
        <f>_xlfn.XLOOKUP(A16922,'[1]SI2 Sites'!$A:$A,'[1]SI2 Sites'!$A:$A)</f>
        <v>https://serco.sharepoint.com/sites/SA-TECH-InnovationHub-MG</v>
      </c>
    </row>
    <row r="16923" spans="1:8">
      <c r="A16923" t="s">
        <v>27215</v>
      </c>
      <c r="B16923" t="s">
        <v>27216</v>
      </c>
      <c r="D16923" t="s">
        <v>9</v>
      </c>
      <c r="E16923" t="s">
        <v>28193</v>
      </c>
      <c r="F16923" t="s">
        <v>28194</v>
      </c>
      <c r="G16923" t="s">
        <v>28195</v>
      </c>
      <c r="H16923" t="str">
        <f>_xlfn.XLOOKUP(A16923,'[1]SI2 Sites'!$A:$A,'[1]SI2 Sites'!$A:$A)</f>
        <v>https://serco.sharepoint.com/sites/SA-TECH-InnovationHub-MG</v>
      </c>
    </row>
    <row r="16924" spans="1:8">
      <c r="A16924" t="s">
        <v>27215</v>
      </c>
      <c r="B16924" t="s">
        <v>27216</v>
      </c>
      <c r="D16924" t="s">
        <v>9</v>
      </c>
      <c r="E16924" t="s">
        <v>12682</v>
      </c>
      <c r="F16924" t="s">
        <v>24897</v>
      </c>
      <c r="G16924" t="s">
        <v>12684</v>
      </c>
      <c r="H16924" t="str">
        <f>_xlfn.XLOOKUP(A16924,'[1]SI2 Sites'!$A:$A,'[1]SI2 Sites'!$A:$A)</f>
        <v>https://serco.sharepoint.com/sites/SA-TECH-InnovationHub-MG</v>
      </c>
    </row>
    <row r="16925" spans="1:8">
      <c r="A16925" t="s">
        <v>27215</v>
      </c>
      <c r="B16925" t="s">
        <v>27216</v>
      </c>
      <c r="D16925" t="s">
        <v>9</v>
      </c>
      <c r="E16925" t="s">
        <v>1923</v>
      </c>
      <c r="F16925" t="s">
        <v>1924</v>
      </c>
      <c r="G16925" t="s">
        <v>1925</v>
      </c>
      <c r="H16925" t="str">
        <f>_xlfn.XLOOKUP(A16925,'[1]SI2 Sites'!$A:$A,'[1]SI2 Sites'!$A:$A)</f>
        <v>https://serco.sharepoint.com/sites/SA-TECH-InnovationHub-MG</v>
      </c>
    </row>
    <row r="16926" spans="1:8">
      <c r="A16926" t="s">
        <v>27215</v>
      </c>
      <c r="B16926" t="s">
        <v>27216</v>
      </c>
      <c r="D16926" t="s">
        <v>9</v>
      </c>
      <c r="E16926" t="s">
        <v>12697</v>
      </c>
      <c r="F16926" t="s">
        <v>28196</v>
      </c>
      <c r="G16926" t="s">
        <v>12699</v>
      </c>
      <c r="H16926" t="str">
        <f>_xlfn.XLOOKUP(A16926,'[1]SI2 Sites'!$A:$A,'[1]SI2 Sites'!$A:$A)</f>
        <v>https://serco.sharepoint.com/sites/SA-TECH-InnovationHub-MG</v>
      </c>
    </row>
    <row r="16927" spans="1:8">
      <c r="A16927" t="s">
        <v>27215</v>
      </c>
      <c r="B16927" t="s">
        <v>27216</v>
      </c>
      <c r="D16927" t="s">
        <v>9</v>
      </c>
      <c r="E16927" t="s">
        <v>12703</v>
      </c>
      <c r="F16927" t="s">
        <v>12704</v>
      </c>
      <c r="G16927" t="s">
        <v>12705</v>
      </c>
      <c r="H16927" t="str">
        <f>_xlfn.XLOOKUP(A16927,'[1]SI2 Sites'!$A:$A,'[1]SI2 Sites'!$A:$A)</f>
        <v>https://serco.sharepoint.com/sites/SA-TECH-InnovationHub-MG</v>
      </c>
    </row>
    <row r="16928" spans="1:8">
      <c r="A16928" t="s">
        <v>27215</v>
      </c>
      <c r="B16928" t="s">
        <v>27216</v>
      </c>
      <c r="D16928" t="s">
        <v>9</v>
      </c>
      <c r="E16928" t="s">
        <v>24904</v>
      </c>
      <c r="F16928" t="s">
        <v>24905</v>
      </c>
      <c r="G16928" t="s">
        <v>24906</v>
      </c>
      <c r="H16928" t="str">
        <f>_xlfn.XLOOKUP(A16928,'[1]SI2 Sites'!$A:$A,'[1]SI2 Sites'!$A:$A)</f>
        <v>https://serco.sharepoint.com/sites/SA-TECH-InnovationHub-MG</v>
      </c>
    </row>
    <row r="16929" spans="1:8">
      <c r="A16929" t="s">
        <v>27215</v>
      </c>
      <c r="B16929" t="s">
        <v>27216</v>
      </c>
      <c r="D16929" t="s">
        <v>9</v>
      </c>
      <c r="E16929" t="s">
        <v>28197</v>
      </c>
      <c r="F16929" t="s">
        <v>28198</v>
      </c>
      <c r="G16929" t="s">
        <v>28199</v>
      </c>
      <c r="H16929" t="str">
        <f>_xlfn.XLOOKUP(A16929,'[1]SI2 Sites'!$A:$A,'[1]SI2 Sites'!$A:$A)</f>
        <v>https://serco.sharepoint.com/sites/SA-TECH-InnovationHub-MG</v>
      </c>
    </row>
    <row r="16930" spans="1:8">
      <c r="A16930" t="s">
        <v>27215</v>
      </c>
      <c r="B16930" t="s">
        <v>27216</v>
      </c>
      <c r="D16930" t="s">
        <v>9</v>
      </c>
      <c r="E16930" t="s">
        <v>12706</v>
      </c>
      <c r="F16930" t="s">
        <v>28200</v>
      </c>
      <c r="G16930" t="s">
        <v>12708</v>
      </c>
      <c r="H16930" t="str">
        <f>_xlfn.XLOOKUP(A16930,'[1]SI2 Sites'!$A:$A,'[1]SI2 Sites'!$A:$A)</f>
        <v>https://serco.sharepoint.com/sites/SA-TECH-InnovationHub-MG</v>
      </c>
    </row>
    <row r="16931" spans="1:8">
      <c r="A16931" t="s">
        <v>27215</v>
      </c>
      <c r="B16931" t="s">
        <v>27216</v>
      </c>
      <c r="D16931" t="s">
        <v>9</v>
      </c>
      <c r="E16931" t="s">
        <v>12712</v>
      </c>
      <c r="F16931" t="s">
        <v>12713</v>
      </c>
      <c r="G16931" t="s">
        <v>12714</v>
      </c>
      <c r="H16931" t="str">
        <f>_xlfn.XLOOKUP(A16931,'[1]SI2 Sites'!$A:$A,'[1]SI2 Sites'!$A:$A)</f>
        <v>https://serco.sharepoint.com/sites/SA-TECH-InnovationHub-MG</v>
      </c>
    </row>
    <row r="16932" spans="1:8">
      <c r="A16932" t="s">
        <v>27215</v>
      </c>
      <c r="B16932" t="s">
        <v>27216</v>
      </c>
      <c r="D16932" t="s">
        <v>9</v>
      </c>
      <c r="E16932" t="s">
        <v>12732</v>
      </c>
      <c r="F16932" t="s">
        <v>12733</v>
      </c>
      <c r="G16932" t="s">
        <v>12734</v>
      </c>
      <c r="H16932" t="str">
        <f>_xlfn.XLOOKUP(A16932,'[1]SI2 Sites'!$A:$A,'[1]SI2 Sites'!$A:$A)</f>
        <v>https://serco.sharepoint.com/sites/SA-TECH-InnovationHub-MG</v>
      </c>
    </row>
    <row r="16933" spans="1:8">
      <c r="A16933" t="s">
        <v>27215</v>
      </c>
      <c r="B16933" t="s">
        <v>27216</v>
      </c>
      <c r="D16933" t="s">
        <v>9</v>
      </c>
      <c r="E16933" t="s">
        <v>775</v>
      </c>
      <c r="F16933" t="s">
        <v>776</v>
      </c>
      <c r="G16933" t="s">
        <v>777</v>
      </c>
      <c r="H16933" t="str">
        <f>_xlfn.XLOOKUP(A16933,'[1]SI2 Sites'!$A:$A,'[1]SI2 Sites'!$A:$A)</f>
        <v>https://serco.sharepoint.com/sites/SA-TECH-InnovationHub-MG</v>
      </c>
    </row>
    <row r="16934" spans="1:8">
      <c r="A16934" t="s">
        <v>27215</v>
      </c>
      <c r="B16934" t="s">
        <v>27216</v>
      </c>
      <c r="D16934" t="s">
        <v>9</v>
      </c>
      <c r="E16934" t="s">
        <v>12759</v>
      </c>
      <c r="F16934" t="s">
        <v>12760</v>
      </c>
      <c r="G16934" t="s">
        <v>12761</v>
      </c>
      <c r="H16934" t="str">
        <f>_xlfn.XLOOKUP(A16934,'[1]SI2 Sites'!$A:$A,'[1]SI2 Sites'!$A:$A)</f>
        <v>https://serco.sharepoint.com/sites/SA-TECH-InnovationHub-MG</v>
      </c>
    </row>
    <row r="16935" spans="1:8">
      <c r="A16935" t="s">
        <v>27215</v>
      </c>
      <c r="B16935" t="s">
        <v>27216</v>
      </c>
      <c r="D16935" t="s">
        <v>9</v>
      </c>
      <c r="E16935" t="s">
        <v>28201</v>
      </c>
      <c r="F16935" t="s">
        <v>28202</v>
      </c>
      <c r="G16935" t="s">
        <v>28203</v>
      </c>
      <c r="H16935" t="str">
        <f>_xlfn.XLOOKUP(A16935,'[1]SI2 Sites'!$A:$A,'[1]SI2 Sites'!$A:$A)</f>
        <v>https://serco.sharepoint.com/sites/SA-TECH-InnovationHub-MG</v>
      </c>
    </row>
    <row r="16936" spans="1:8">
      <c r="A16936" t="s">
        <v>27215</v>
      </c>
      <c r="B16936" t="s">
        <v>27216</v>
      </c>
      <c r="D16936" t="s">
        <v>9</v>
      </c>
      <c r="E16936" t="s">
        <v>28204</v>
      </c>
      <c r="F16936" t="s">
        <v>28205</v>
      </c>
      <c r="G16936" t="s">
        <v>28206</v>
      </c>
      <c r="H16936" t="str">
        <f>_xlfn.XLOOKUP(A16936,'[1]SI2 Sites'!$A:$A,'[1]SI2 Sites'!$A:$A)</f>
        <v>https://serco.sharepoint.com/sites/SA-TECH-InnovationHub-MG</v>
      </c>
    </row>
    <row r="16937" spans="1:8">
      <c r="A16937" t="s">
        <v>27215</v>
      </c>
      <c r="B16937" t="s">
        <v>27216</v>
      </c>
      <c r="D16937" t="s">
        <v>9</v>
      </c>
      <c r="E16937" t="s">
        <v>1938</v>
      </c>
      <c r="F16937" t="s">
        <v>1939</v>
      </c>
      <c r="G16937" t="s">
        <v>1940</v>
      </c>
      <c r="H16937" t="str">
        <f>_xlfn.XLOOKUP(A16937,'[1]SI2 Sites'!$A:$A,'[1]SI2 Sites'!$A:$A)</f>
        <v>https://serco.sharepoint.com/sites/SA-TECH-InnovationHub-MG</v>
      </c>
    </row>
    <row r="16938" spans="1:8">
      <c r="A16938" t="s">
        <v>27215</v>
      </c>
      <c r="B16938" t="s">
        <v>27216</v>
      </c>
      <c r="D16938" t="s">
        <v>9</v>
      </c>
      <c r="E16938" t="s">
        <v>1941</v>
      </c>
      <c r="F16938" t="s">
        <v>1942</v>
      </c>
      <c r="G16938" t="s">
        <v>1943</v>
      </c>
      <c r="H16938" t="str">
        <f>_xlfn.XLOOKUP(A16938,'[1]SI2 Sites'!$A:$A,'[1]SI2 Sites'!$A:$A)</f>
        <v>https://serco.sharepoint.com/sites/SA-TECH-InnovationHub-MG</v>
      </c>
    </row>
    <row r="16939" spans="1:8">
      <c r="A16939" t="s">
        <v>27215</v>
      </c>
      <c r="B16939" t="s">
        <v>27216</v>
      </c>
      <c r="D16939" t="s">
        <v>9</v>
      </c>
      <c r="E16939" t="s">
        <v>12819</v>
      </c>
      <c r="F16939" t="s">
        <v>12820</v>
      </c>
      <c r="G16939" t="s">
        <v>12821</v>
      </c>
      <c r="H16939" t="str">
        <f>_xlfn.XLOOKUP(A16939,'[1]SI2 Sites'!$A:$A,'[1]SI2 Sites'!$A:$A)</f>
        <v>https://serco.sharepoint.com/sites/SA-TECH-InnovationHub-MG</v>
      </c>
    </row>
    <row r="16940" spans="1:8">
      <c r="A16940" t="s">
        <v>27215</v>
      </c>
      <c r="B16940" t="s">
        <v>27216</v>
      </c>
      <c r="D16940" t="s">
        <v>9</v>
      </c>
      <c r="E16940" t="s">
        <v>144</v>
      </c>
      <c r="F16940" t="s">
        <v>145</v>
      </c>
      <c r="G16940" t="s">
        <v>146</v>
      </c>
      <c r="H16940" t="str">
        <f>_xlfn.XLOOKUP(A16940,'[1]SI2 Sites'!$A:$A,'[1]SI2 Sites'!$A:$A)</f>
        <v>https://serco.sharepoint.com/sites/SA-TECH-InnovationHub-MG</v>
      </c>
    </row>
    <row r="16941" spans="1:8">
      <c r="A16941" t="s">
        <v>27215</v>
      </c>
      <c r="B16941" t="s">
        <v>27216</v>
      </c>
      <c r="D16941" t="s">
        <v>9</v>
      </c>
      <c r="E16941" t="s">
        <v>28207</v>
      </c>
      <c r="F16941" t="s">
        <v>28208</v>
      </c>
      <c r="G16941" t="s">
        <v>28209</v>
      </c>
      <c r="H16941" t="str">
        <f>_xlfn.XLOOKUP(A16941,'[1]SI2 Sites'!$A:$A,'[1]SI2 Sites'!$A:$A)</f>
        <v>https://serco.sharepoint.com/sites/SA-TECH-InnovationHub-MG</v>
      </c>
    </row>
    <row r="16942" spans="1:8">
      <c r="A16942" t="s">
        <v>27215</v>
      </c>
      <c r="B16942" t="s">
        <v>27216</v>
      </c>
      <c r="D16942" t="s">
        <v>9</v>
      </c>
      <c r="E16942" t="s">
        <v>28210</v>
      </c>
      <c r="F16942" t="s">
        <v>28211</v>
      </c>
      <c r="G16942" t="s">
        <v>28212</v>
      </c>
      <c r="H16942" t="str">
        <f>_xlfn.XLOOKUP(A16942,'[1]SI2 Sites'!$A:$A,'[1]SI2 Sites'!$A:$A)</f>
        <v>https://serco.sharepoint.com/sites/SA-TECH-InnovationHub-MG</v>
      </c>
    </row>
    <row r="16943" spans="1:8">
      <c r="A16943" t="s">
        <v>27215</v>
      </c>
      <c r="B16943" t="s">
        <v>27216</v>
      </c>
      <c r="D16943" t="s">
        <v>9</v>
      </c>
      <c r="E16943" t="s">
        <v>3796</v>
      </c>
      <c r="F16943" t="s">
        <v>3797</v>
      </c>
      <c r="G16943" t="s">
        <v>3798</v>
      </c>
      <c r="H16943" t="str">
        <f>_xlfn.XLOOKUP(A16943,'[1]SI2 Sites'!$A:$A,'[1]SI2 Sites'!$A:$A)</f>
        <v>https://serco.sharepoint.com/sites/SA-TECH-InnovationHub-MG</v>
      </c>
    </row>
    <row r="16944" spans="1:8">
      <c r="A16944" t="s">
        <v>27215</v>
      </c>
      <c r="B16944" t="s">
        <v>27216</v>
      </c>
      <c r="D16944" t="s">
        <v>9</v>
      </c>
      <c r="E16944" t="s">
        <v>28213</v>
      </c>
      <c r="F16944" t="s">
        <v>28214</v>
      </c>
      <c r="G16944" t="s">
        <v>28215</v>
      </c>
      <c r="H16944" t="str">
        <f>_xlfn.XLOOKUP(A16944,'[1]SI2 Sites'!$A:$A,'[1]SI2 Sites'!$A:$A)</f>
        <v>https://serco.sharepoint.com/sites/SA-TECH-InnovationHub-MG</v>
      </c>
    </row>
    <row r="16945" spans="1:8">
      <c r="A16945" t="s">
        <v>27215</v>
      </c>
      <c r="B16945" t="s">
        <v>27216</v>
      </c>
      <c r="D16945" t="s">
        <v>9</v>
      </c>
      <c r="E16945" t="s">
        <v>28216</v>
      </c>
      <c r="F16945" t="s">
        <v>28217</v>
      </c>
      <c r="G16945" t="s">
        <v>28218</v>
      </c>
      <c r="H16945" t="str">
        <f>_xlfn.XLOOKUP(A16945,'[1]SI2 Sites'!$A:$A,'[1]SI2 Sites'!$A:$A)</f>
        <v>https://serco.sharepoint.com/sites/SA-TECH-InnovationHub-MG</v>
      </c>
    </row>
    <row r="16946" spans="1:8">
      <c r="A16946" t="s">
        <v>27215</v>
      </c>
      <c r="B16946" t="s">
        <v>27216</v>
      </c>
      <c r="D16946" t="s">
        <v>9</v>
      </c>
      <c r="E16946" t="s">
        <v>24982</v>
      </c>
      <c r="F16946" t="s">
        <v>24983</v>
      </c>
      <c r="G16946" t="s">
        <v>24984</v>
      </c>
      <c r="H16946" t="str">
        <f>_xlfn.XLOOKUP(A16946,'[1]SI2 Sites'!$A:$A,'[1]SI2 Sites'!$A:$A)</f>
        <v>https://serco.sharepoint.com/sites/SA-TECH-InnovationHub-MG</v>
      </c>
    </row>
    <row r="16947" spans="1:8">
      <c r="A16947" t="s">
        <v>27215</v>
      </c>
      <c r="B16947" t="s">
        <v>27216</v>
      </c>
      <c r="D16947" t="s">
        <v>9</v>
      </c>
      <c r="E16947" t="s">
        <v>19131</v>
      </c>
      <c r="F16947" t="s">
        <v>19132</v>
      </c>
      <c r="G16947" t="s">
        <v>19133</v>
      </c>
      <c r="H16947" t="str">
        <f>_xlfn.XLOOKUP(A16947,'[1]SI2 Sites'!$A:$A,'[1]SI2 Sites'!$A:$A)</f>
        <v>https://serco.sharepoint.com/sites/SA-TECH-InnovationHub-MG</v>
      </c>
    </row>
    <row r="16948" spans="1:8">
      <c r="A16948" t="s">
        <v>27215</v>
      </c>
      <c r="B16948" t="s">
        <v>27216</v>
      </c>
      <c r="D16948" t="s">
        <v>9</v>
      </c>
      <c r="E16948" t="s">
        <v>28219</v>
      </c>
      <c r="F16948" t="s">
        <v>28220</v>
      </c>
      <c r="G16948" t="s">
        <v>28221</v>
      </c>
      <c r="H16948" t="str">
        <f>_xlfn.XLOOKUP(A16948,'[1]SI2 Sites'!$A:$A,'[1]SI2 Sites'!$A:$A)</f>
        <v>https://serco.sharepoint.com/sites/SA-TECH-InnovationHub-MG</v>
      </c>
    </row>
    <row r="16949" spans="1:8">
      <c r="A16949" t="s">
        <v>27215</v>
      </c>
      <c r="B16949" t="s">
        <v>27216</v>
      </c>
      <c r="D16949" t="s">
        <v>9</v>
      </c>
      <c r="E16949" t="s">
        <v>28222</v>
      </c>
      <c r="F16949" t="s">
        <v>28223</v>
      </c>
      <c r="G16949" t="s">
        <v>28224</v>
      </c>
      <c r="H16949" t="str">
        <f>_xlfn.XLOOKUP(A16949,'[1]SI2 Sites'!$A:$A,'[1]SI2 Sites'!$A:$A)</f>
        <v>https://serco.sharepoint.com/sites/SA-TECH-InnovationHub-MG</v>
      </c>
    </row>
    <row r="16950" spans="1:8">
      <c r="A16950" t="s">
        <v>27215</v>
      </c>
      <c r="B16950" t="s">
        <v>27216</v>
      </c>
      <c r="D16950" t="s">
        <v>9</v>
      </c>
      <c r="E16950" t="s">
        <v>1953</v>
      </c>
      <c r="F16950" t="s">
        <v>1954</v>
      </c>
      <c r="G16950" t="s">
        <v>1955</v>
      </c>
      <c r="H16950" t="str">
        <f>_xlfn.XLOOKUP(A16950,'[1]SI2 Sites'!$A:$A,'[1]SI2 Sites'!$A:$A)</f>
        <v>https://serco.sharepoint.com/sites/SA-TECH-InnovationHub-MG</v>
      </c>
    </row>
    <row r="16951" spans="1:8">
      <c r="A16951" t="s">
        <v>27215</v>
      </c>
      <c r="B16951" t="s">
        <v>27216</v>
      </c>
      <c r="D16951" t="s">
        <v>9</v>
      </c>
      <c r="E16951" t="s">
        <v>28225</v>
      </c>
      <c r="F16951" t="s">
        <v>28226</v>
      </c>
      <c r="G16951" t="s">
        <v>28227</v>
      </c>
      <c r="H16951" t="str">
        <f>_xlfn.XLOOKUP(A16951,'[1]SI2 Sites'!$A:$A,'[1]SI2 Sites'!$A:$A)</f>
        <v>https://serco.sharepoint.com/sites/SA-TECH-InnovationHub-MG</v>
      </c>
    </row>
    <row r="16952" spans="1:8">
      <c r="A16952" t="s">
        <v>27215</v>
      </c>
      <c r="B16952" t="s">
        <v>27216</v>
      </c>
      <c r="D16952" t="s">
        <v>9</v>
      </c>
      <c r="E16952" t="s">
        <v>28228</v>
      </c>
      <c r="F16952" t="s">
        <v>28229</v>
      </c>
      <c r="G16952" t="s">
        <v>28230</v>
      </c>
      <c r="H16952" t="str">
        <f>_xlfn.XLOOKUP(A16952,'[1]SI2 Sites'!$A:$A,'[1]SI2 Sites'!$A:$A)</f>
        <v>https://serco.sharepoint.com/sites/SA-TECH-InnovationHub-MG</v>
      </c>
    </row>
    <row r="16953" spans="1:8">
      <c r="A16953" t="s">
        <v>27215</v>
      </c>
      <c r="B16953" t="s">
        <v>27216</v>
      </c>
      <c r="D16953" t="s">
        <v>9</v>
      </c>
      <c r="E16953" t="s">
        <v>12978</v>
      </c>
      <c r="F16953" t="s">
        <v>24994</v>
      </c>
      <c r="G16953" t="s">
        <v>24995</v>
      </c>
      <c r="H16953" t="str">
        <f>_xlfn.XLOOKUP(A16953,'[1]SI2 Sites'!$A:$A,'[1]SI2 Sites'!$A:$A)</f>
        <v>https://serco.sharepoint.com/sites/SA-TECH-InnovationHub-MG</v>
      </c>
    </row>
    <row r="16954" spans="1:8">
      <c r="A16954" t="s">
        <v>27215</v>
      </c>
      <c r="B16954" t="s">
        <v>27216</v>
      </c>
      <c r="D16954" t="s">
        <v>9</v>
      </c>
      <c r="E16954" t="s">
        <v>12981</v>
      </c>
      <c r="F16954" t="s">
        <v>24996</v>
      </c>
      <c r="G16954" t="s">
        <v>12983</v>
      </c>
      <c r="H16954" t="str">
        <f>_xlfn.XLOOKUP(A16954,'[1]SI2 Sites'!$A:$A,'[1]SI2 Sites'!$A:$A)</f>
        <v>https://serco.sharepoint.com/sites/SA-TECH-InnovationHub-MG</v>
      </c>
    </row>
    <row r="16955" spans="1:8">
      <c r="A16955" t="s">
        <v>27215</v>
      </c>
      <c r="B16955" t="s">
        <v>27216</v>
      </c>
      <c r="D16955" t="s">
        <v>9</v>
      </c>
      <c r="E16955" t="s">
        <v>28231</v>
      </c>
      <c r="F16955" t="s">
        <v>28232</v>
      </c>
      <c r="G16955" t="s">
        <v>28233</v>
      </c>
      <c r="H16955" t="str">
        <f>_xlfn.XLOOKUP(A16955,'[1]SI2 Sites'!$A:$A,'[1]SI2 Sites'!$A:$A)</f>
        <v>https://serco.sharepoint.com/sites/SA-TECH-InnovationHub-MG</v>
      </c>
    </row>
    <row r="16956" spans="1:8">
      <c r="A16956" t="s">
        <v>27215</v>
      </c>
      <c r="B16956" t="s">
        <v>27216</v>
      </c>
      <c r="D16956" t="s">
        <v>9</v>
      </c>
      <c r="E16956" t="s">
        <v>28234</v>
      </c>
      <c r="F16956" t="s">
        <v>28235</v>
      </c>
      <c r="G16956" t="s">
        <v>28236</v>
      </c>
      <c r="H16956" t="str">
        <f>_xlfn.XLOOKUP(A16956,'[1]SI2 Sites'!$A:$A,'[1]SI2 Sites'!$A:$A)</f>
        <v>https://serco.sharepoint.com/sites/SA-TECH-InnovationHub-MG</v>
      </c>
    </row>
    <row r="16957" spans="1:8">
      <c r="A16957" t="s">
        <v>27215</v>
      </c>
      <c r="B16957" t="s">
        <v>27216</v>
      </c>
      <c r="D16957" t="s">
        <v>9</v>
      </c>
      <c r="E16957" t="s">
        <v>28237</v>
      </c>
      <c r="F16957" t="s">
        <v>28238</v>
      </c>
      <c r="G16957" t="s">
        <v>28239</v>
      </c>
      <c r="H16957" t="str">
        <f>_xlfn.XLOOKUP(A16957,'[1]SI2 Sites'!$A:$A,'[1]SI2 Sites'!$A:$A)</f>
        <v>https://serco.sharepoint.com/sites/SA-TECH-InnovationHub-MG</v>
      </c>
    </row>
    <row r="16958" spans="1:8">
      <c r="A16958" t="s">
        <v>27215</v>
      </c>
      <c r="B16958" t="s">
        <v>27216</v>
      </c>
      <c r="D16958" t="s">
        <v>9</v>
      </c>
      <c r="E16958" t="s">
        <v>1959</v>
      </c>
      <c r="F16958" t="s">
        <v>1960</v>
      </c>
      <c r="G16958" t="s">
        <v>1961</v>
      </c>
      <c r="H16958" t="str">
        <f>_xlfn.XLOOKUP(A16958,'[1]SI2 Sites'!$A:$A,'[1]SI2 Sites'!$A:$A)</f>
        <v>https://serco.sharepoint.com/sites/SA-TECH-InnovationHub-MG</v>
      </c>
    </row>
    <row r="16959" spans="1:8">
      <c r="A16959" t="s">
        <v>27215</v>
      </c>
      <c r="B16959" t="s">
        <v>27216</v>
      </c>
      <c r="D16959" t="s">
        <v>9</v>
      </c>
      <c r="E16959" t="s">
        <v>28240</v>
      </c>
      <c r="F16959" t="s">
        <v>28241</v>
      </c>
      <c r="G16959" t="s">
        <v>28242</v>
      </c>
      <c r="H16959" t="str">
        <f>_xlfn.XLOOKUP(A16959,'[1]SI2 Sites'!$A:$A,'[1]SI2 Sites'!$A:$A)</f>
        <v>https://serco.sharepoint.com/sites/SA-TECH-InnovationHub-MG</v>
      </c>
    </row>
    <row r="16960" spans="1:8">
      <c r="A16960" t="s">
        <v>27215</v>
      </c>
      <c r="B16960" t="s">
        <v>27216</v>
      </c>
      <c r="D16960" t="s">
        <v>9</v>
      </c>
      <c r="E16960" t="s">
        <v>28243</v>
      </c>
      <c r="F16960" t="s">
        <v>28244</v>
      </c>
      <c r="G16960" t="s">
        <v>28245</v>
      </c>
      <c r="H16960" t="str">
        <f>_xlfn.XLOOKUP(A16960,'[1]SI2 Sites'!$A:$A,'[1]SI2 Sites'!$A:$A)</f>
        <v>https://serco.sharepoint.com/sites/SA-TECH-InnovationHub-MG</v>
      </c>
    </row>
    <row r="16961" spans="1:8">
      <c r="A16961" t="s">
        <v>27215</v>
      </c>
      <c r="B16961" t="s">
        <v>27216</v>
      </c>
      <c r="D16961" t="s">
        <v>9</v>
      </c>
      <c r="E16961" t="s">
        <v>25038</v>
      </c>
      <c r="F16961" t="s">
        <v>25039</v>
      </c>
      <c r="G16961" t="s">
        <v>25040</v>
      </c>
      <c r="H16961" t="str">
        <f>_xlfn.XLOOKUP(A16961,'[1]SI2 Sites'!$A:$A,'[1]SI2 Sites'!$A:$A)</f>
        <v>https://serco.sharepoint.com/sites/SA-TECH-InnovationHub-MG</v>
      </c>
    </row>
    <row r="16962" spans="1:8">
      <c r="A16962" t="s">
        <v>27215</v>
      </c>
      <c r="B16962" t="s">
        <v>27216</v>
      </c>
      <c r="D16962" t="s">
        <v>9</v>
      </c>
      <c r="E16962" t="s">
        <v>28246</v>
      </c>
      <c r="F16962" t="s">
        <v>28247</v>
      </c>
      <c r="G16962" t="s">
        <v>28248</v>
      </c>
      <c r="H16962" t="str">
        <f>_xlfn.XLOOKUP(A16962,'[1]SI2 Sites'!$A:$A,'[1]SI2 Sites'!$A:$A)</f>
        <v>https://serco.sharepoint.com/sites/SA-TECH-InnovationHub-MG</v>
      </c>
    </row>
    <row r="16963" spans="1:8">
      <c r="A16963" t="s">
        <v>27215</v>
      </c>
      <c r="B16963" t="s">
        <v>27216</v>
      </c>
      <c r="D16963" t="s">
        <v>9</v>
      </c>
      <c r="E16963" t="s">
        <v>1962</v>
      </c>
      <c r="F16963" t="s">
        <v>1963</v>
      </c>
      <c r="G16963" t="s">
        <v>1964</v>
      </c>
      <c r="H16963" t="str">
        <f>_xlfn.XLOOKUP(A16963,'[1]SI2 Sites'!$A:$A,'[1]SI2 Sites'!$A:$A)</f>
        <v>https://serco.sharepoint.com/sites/SA-TECH-InnovationHub-MG</v>
      </c>
    </row>
    <row r="16964" spans="1:8">
      <c r="A16964" t="s">
        <v>27215</v>
      </c>
      <c r="B16964" t="s">
        <v>27216</v>
      </c>
      <c r="D16964" t="s">
        <v>9</v>
      </c>
      <c r="E16964" t="s">
        <v>13092</v>
      </c>
      <c r="F16964" t="s">
        <v>13093</v>
      </c>
      <c r="G16964" t="s">
        <v>13094</v>
      </c>
      <c r="H16964" t="str">
        <f>_xlfn.XLOOKUP(A16964,'[1]SI2 Sites'!$A:$A,'[1]SI2 Sites'!$A:$A)</f>
        <v>https://serco.sharepoint.com/sites/SA-TECH-InnovationHub-MG</v>
      </c>
    </row>
    <row r="16965" spans="1:8">
      <c r="A16965" t="s">
        <v>27215</v>
      </c>
      <c r="B16965" t="s">
        <v>27216</v>
      </c>
      <c r="D16965" t="s">
        <v>9</v>
      </c>
      <c r="E16965" t="s">
        <v>1965</v>
      </c>
      <c r="F16965" t="s">
        <v>1966</v>
      </c>
      <c r="G16965" t="s">
        <v>1967</v>
      </c>
      <c r="H16965" t="str">
        <f>_xlfn.XLOOKUP(A16965,'[1]SI2 Sites'!$A:$A,'[1]SI2 Sites'!$A:$A)</f>
        <v>https://serco.sharepoint.com/sites/SA-TECH-InnovationHub-MG</v>
      </c>
    </row>
    <row r="16966" spans="1:8">
      <c r="A16966" t="s">
        <v>27215</v>
      </c>
      <c r="B16966" t="s">
        <v>27216</v>
      </c>
      <c r="D16966" t="s">
        <v>9</v>
      </c>
      <c r="E16966" t="s">
        <v>13124</v>
      </c>
      <c r="F16966" t="s">
        <v>28249</v>
      </c>
      <c r="G16966" t="s">
        <v>13126</v>
      </c>
      <c r="H16966" t="str">
        <f>_xlfn.XLOOKUP(A16966,'[1]SI2 Sites'!$A:$A,'[1]SI2 Sites'!$A:$A)</f>
        <v>https://serco.sharepoint.com/sites/SA-TECH-InnovationHub-MG</v>
      </c>
    </row>
    <row r="16967" spans="1:8">
      <c r="A16967" t="s">
        <v>27215</v>
      </c>
      <c r="B16967" t="s">
        <v>27216</v>
      </c>
      <c r="D16967" t="s">
        <v>9</v>
      </c>
      <c r="E16967" t="s">
        <v>1968</v>
      </c>
      <c r="F16967" t="s">
        <v>1969</v>
      </c>
      <c r="G16967" t="s">
        <v>1970</v>
      </c>
      <c r="H16967" t="str">
        <f>_xlfn.XLOOKUP(A16967,'[1]SI2 Sites'!$A:$A,'[1]SI2 Sites'!$A:$A)</f>
        <v>https://serco.sharepoint.com/sites/SA-TECH-InnovationHub-MG</v>
      </c>
    </row>
    <row r="16968" spans="1:8">
      <c r="A16968" t="s">
        <v>27215</v>
      </c>
      <c r="B16968" t="s">
        <v>27216</v>
      </c>
      <c r="D16968" t="s">
        <v>9</v>
      </c>
      <c r="E16968" t="s">
        <v>13130</v>
      </c>
      <c r="F16968" t="s">
        <v>13131</v>
      </c>
      <c r="G16968" t="s">
        <v>13132</v>
      </c>
      <c r="H16968" t="str">
        <f>_xlfn.XLOOKUP(A16968,'[1]SI2 Sites'!$A:$A,'[1]SI2 Sites'!$A:$A)</f>
        <v>https://serco.sharepoint.com/sites/SA-TECH-InnovationHub-MG</v>
      </c>
    </row>
    <row r="16969" spans="1:8">
      <c r="A16969" t="s">
        <v>27215</v>
      </c>
      <c r="B16969" t="s">
        <v>27216</v>
      </c>
      <c r="D16969" t="s">
        <v>9</v>
      </c>
      <c r="E16969" t="s">
        <v>28250</v>
      </c>
      <c r="F16969" t="s">
        <v>28251</v>
      </c>
      <c r="G16969" t="s">
        <v>28252</v>
      </c>
      <c r="H16969" t="str">
        <f>_xlfn.XLOOKUP(A16969,'[1]SI2 Sites'!$A:$A,'[1]SI2 Sites'!$A:$A)</f>
        <v>https://serco.sharepoint.com/sites/SA-TECH-InnovationHub-MG</v>
      </c>
    </row>
    <row r="16970" spans="1:8">
      <c r="A16970" t="s">
        <v>27215</v>
      </c>
      <c r="B16970" t="s">
        <v>27216</v>
      </c>
      <c r="D16970" t="s">
        <v>9</v>
      </c>
      <c r="E16970" t="s">
        <v>1971</v>
      </c>
      <c r="F16970" t="s">
        <v>1972</v>
      </c>
      <c r="G16970" t="s">
        <v>1973</v>
      </c>
      <c r="H16970" t="str">
        <f>_xlfn.XLOOKUP(A16970,'[1]SI2 Sites'!$A:$A,'[1]SI2 Sites'!$A:$A)</f>
        <v>https://serco.sharepoint.com/sites/SA-TECH-InnovationHub-MG</v>
      </c>
    </row>
    <row r="16971" spans="1:8">
      <c r="A16971" t="s">
        <v>27215</v>
      </c>
      <c r="B16971" t="s">
        <v>27216</v>
      </c>
      <c r="D16971" t="s">
        <v>9</v>
      </c>
      <c r="E16971" t="s">
        <v>13151</v>
      </c>
      <c r="F16971" t="s">
        <v>13152</v>
      </c>
      <c r="G16971" t="s">
        <v>13153</v>
      </c>
      <c r="H16971" t="str">
        <f>_xlfn.XLOOKUP(A16971,'[1]SI2 Sites'!$A:$A,'[1]SI2 Sites'!$A:$A)</f>
        <v>https://serco.sharepoint.com/sites/SA-TECH-InnovationHub-MG</v>
      </c>
    </row>
    <row r="16972" spans="1:8">
      <c r="A16972" t="s">
        <v>27215</v>
      </c>
      <c r="B16972" t="s">
        <v>27216</v>
      </c>
      <c r="D16972" t="s">
        <v>9</v>
      </c>
      <c r="E16972" t="s">
        <v>1974</v>
      </c>
      <c r="F16972" t="s">
        <v>1975</v>
      </c>
      <c r="G16972" t="s">
        <v>1976</v>
      </c>
      <c r="H16972" t="str">
        <f>_xlfn.XLOOKUP(A16972,'[1]SI2 Sites'!$A:$A,'[1]SI2 Sites'!$A:$A)</f>
        <v>https://serco.sharepoint.com/sites/SA-TECH-InnovationHub-MG</v>
      </c>
    </row>
    <row r="16973" spans="1:8">
      <c r="A16973" t="s">
        <v>27215</v>
      </c>
      <c r="B16973" t="s">
        <v>27216</v>
      </c>
      <c r="D16973" t="s">
        <v>9</v>
      </c>
      <c r="E16973" t="s">
        <v>28253</v>
      </c>
      <c r="F16973" t="s">
        <v>28254</v>
      </c>
      <c r="G16973" t="s">
        <v>28255</v>
      </c>
      <c r="H16973" t="str">
        <f>_xlfn.XLOOKUP(A16973,'[1]SI2 Sites'!$A:$A,'[1]SI2 Sites'!$A:$A)</f>
        <v>https://serco.sharepoint.com/sites/SA-TECH-InnovationHub-MG</v>
      </c>
    </row>
    <row r="16974" spans="1:8">
      <c r="A16974" t="s">
        <v>27215</v>
      </c>
      <c r="B16974" t="s">
        <v>27216</v>
      </c>
      <c r="D16974" t="s">
        <v>9</v>
      </c>
      <c r="E16974" t="s">
        <v>28256</v>
      </c>
      <c r="F16974" t="s">
        <v>28257</v>
      </c>
      <c r="G16974" t="s">
        <v>28258</v>
      </c>
      <c r="H16974" t="str">
        <f>_xlfn.XLOOKUP(A16974,'[1]SI2 Sites'!$A:$A,'[1]SI2 Sites'!$A:$A)</f>
        <v>https://serco.sharepoint.com/sites/SA-TECH-InnovationHub-MG</v>
      </c>
    </row>
    <row r="16975" spans="1:8">
      <c r="A16975" t="s">
        <v>27215</v>
      </c>
      <c r="B16975" t="s">
        <v>27216</v>
      </c>
      <c r="D16975" t="s">
        <v>9</v>
      </c>
      <c r="E16975" t="s">
        <v>13196</v>
      </c>
      <c r="F16975" t="s">
        <v>13197</v>
      </c>
      <c r="G16975" t="s">
        <v>13198</v>
      </c>
      <c r="H16975" t="str">
        <f>_xlfn.XLOOKUP(A16975,'[1]SI2 Sites'!$A:$A,'[1]SI2 Sites'!$A:$A)</f>
        <v>https://serco.sharepoint.com/sites/SA-TECH-InnovationHub-MG</v>
      </c>
    </row>
    <row r="16976" spans="1:8">
      <c r="A16976" t="s">
        <v>27215</v>
      </c>
      <c r="B16976" t="s">
        <v>27216</v>
      </c>
      <c r="D16976" t="s">
        <v>9</v>
      </c>
      <c r="E16976" t="s">
        <v>28259</v>
      </c>
      <c r="F16976" t="s">
        <v>28260</v>
      </c>
      <c r="G16976" t="s">
        <v>28261</v>
      </c>
      <c r="H16976" t="str">
        <f>_xlfn.XLOOKUP(A16976,'[1]SI2 Sites'!$A:$A,'[1]SI2 Sites'!$A:$A)</f>
        <v>https://serco.sharepoint.com/sites/SA-TECH-InnovationHub-MG</v>
      </c>
    </row>
    <row r="16977" spans="1:8">
      <c r="A16977" t="s">
        <v>27215</v>
      </c>
      <c r="B16977" t="s">
        <v>27216</v>
      </c>
      <c r="D16977" t="s">
        <v>9</v>
      </c>
      <c r="E16977" t="s">
        <v>25099</v>
      </c>
      <c r="F16977" t="s">
        <v>28262</v>
      </c>
      <c r="G16977" t="s">
        <v>25101</v>
      </c>
      <c r="H16977" t="str">
        <f>_xlfn.XLOOKUP(A16977,'[1]SI2 Sites'!$A:$A,'[1]SI2 Sites'!$A:$A)</f>
        <v>https://serco.sharepoint.com/sites/SA-TECH-InnovationHub-MG</v>
      </c>
    </row>
    <row r="16978" spans="1:8">
      <c r="A16978" t="s">
        <v>27215</v>
      </c>
      <c r="B16978" t="s">
        <v>27216</v>
      </c>
      <c r="D16978" t="s">
        <v>9</v>
      </c>
      <c r="E16978" t="s">
        <v>13205</v>
      </c>
      <c r="F16978" t="s">
        <v>28263</v>
      </c>
      <c r="G16978" t="s">
        <v>13207</v>
      </c>
      <c r="H16978" t="str">
        <f>_xlfn.XLOOKUP(A16978,'[1]SI2 Sites'!$A:$A,'[1]SI2 Sites'!$A:$A)</f>
        <v>https://serco.sharepoint.com/sites/SA-TECH-InnovationHub-MG</v>
      </c>
    </row>
    <row r="16979" spans="1:8">
      <c r="A16979" t="s">
        <v>27215</v>
      </c>
      <c r="B16979" t="s">
        <v>27216</v>
      </c>
      <c r="D16979" t="s">
        <v>9</v>
      </c>
      <c r="E16979" t="s">
        <v>25102</v>
      </c>
      <c r="F16979" t="s">
        <v>25103</v>
      </c>
      <c r="G16979" t="s">
        <v>25104</v>
      </c>
      <c r="H16979" t="str">
        <f>_xlfn.XLOOKUP(A16979,'[1]SI2 Sites'!$A:$A,'[1]SI2 Sites'!$A:$A)</f>
        <v>https://serco.sharepoint.com/sites/SA-TECH-InnovationHub-MG</v>
      </c>
    </row>
    <row r="16980" spans="1:8">
      <c r="A16980" t="s">
        <v>27215</v>
      </c>
      <c r="B16980" t="s">
        <v>27216</v>
      </c>
      <c r="D16980" t="s">
        <v>9</v>
      </c>
      <c r="E16980" t="s">
        <v>28264</v>
      </c>
      <c r="F16980" t="s">
        <v>28265</v>
      </c>
      <c r="G16980" t="s">
        <v>28266</v>
      </c>
      <c r="H16980" t="str">
        <f>_xlfn.XLOOKUP(A16980,'[1]SI2 Sites'!$A:$A,'[1]SI2 Sites'!$A:$A)</f>
        <v>https://serco.sharepoint.com/sites/SA-TECH-InnovationHub-MG</v>
      </c>
    </row>
    <row r="16981" spans="1:8">
      <c r="A16981" t="s">
        <v>27215</v>
      </c>
      <c r="B16981" t="s">
        <v>27216</v>
      </c>
      <c r="D16981" t="s">
        <v>9</v>
      </c>
      <c r="E16981" t="s">
        <v>28267</v>
      </c>
      <c r="F16981" t="s">
        <v>28268</v>
      </c>
      <c r="G16981" t="s">
        <v>28269</v>
      </c>
      <c r="H16981" t="str">
        <f>_xlfn.XLOOKUP(A16981,'[1]SI2 Sites'!$A:$A,'[1]SI2 Sites'!$A:$A)</f>
        <v>https://serco.sharepoint.com/sites/SA-TECH-InnovationHub-MG</v>
      </c>
    </row>
    <row r="16982" spans="1:8">
      <c r="A16982" t="s">
        <v>27215</v>
      </c>
      <c r="B16982" t="s">
        <v>27216</v>
      </c>
      <c r="D16982" t="s">
        <v>9</v>
      </c>
      <c r="E16982" t="s">
        <v>778</v>
      </c>
      <c r="F16982" t="s">
        <v>779</v>
      </c>
      <c r="G16982" t="s">
        <v>780</v>
      </c>
      <c r="H16982" t="str">
        <f>_xlfn.XLOOKUP(A16982,'[1]SI2 Sites'!$A:$A,'[1]SI2 Sites'!$A:$A)</f>
        <v>https://serco.sharepoint.com/sites/SA-TECH-InnovationHub-MG</v>
      </c>
    </row>
    <row r="16983" spans="1:8">
      <c r="A16983" t="s">
        <v>27215</v>
      </c>
      <c r="B16983" t="s">
        <v>27216</v>
      </c>
      <c r="D16983" t="s">
        <v>9</v>
      </c>
      <c r="E16983" t="s">
        <v>13245</v>
      </c>
      <c r="F16983" t="s">
        <v>25108</v>
      </c>
      <c r="G16983" t="s">
        <v>13247</v>
      </c>
      <c r="H16983" t="str">
        <f>_xlfn.XLOOKUP(A16983,'[1]SI2 Sites'!$A:$A,'[1]SI2 Sites'!$A:$A)</f>
        <v>https://serco.sharepoint.com/sites/SA-TECH-InnovationHub-MG</v>
      </c>
    </row>
    <row r="16984" spans="1:8">
      <c r="A16984" t="s">
        <v>27215</v>
      </c>
      <c r="B16984" t="s">
        <v>27216</v>
      </c>
      <c r="D16984" t="s">
        <v>9</v>
      </c>
      <c r="E16984" t="s">
        <v>13254</v>
      </c>
      <c r="F16984" t="s">
        <v>13255</v>
      </c>
      <c r="G16984" t="s">
        <v>13256</v>
      </c>
      <c r="H16984" t="str">
        <f>_xlfn.XLOOKUP(A16984,'[1]SI2 Sites'!$A:$A,'[1]SI2 Sites'!$A:$A)</f>
        <v>https://serco.sharepoint.com/sites/SA-TECH-InnovationHub-MG</v>
      </c>
    </row>
    <row r="16985" spans="1:8">
      <c r="A16985" t="s">
        <v>27215</v>
      </c>
      <c r="B16985" t="s">
        <v>27216</v>
      </c>
      <c r="D16985" t="s">
        <v>9</v>
      </c>
      <c r="E16985" t="s">
        <v>1983</v>
      </c>
      <c r="F16985" t="s">
        <v>1984</v>
      </c>
      <c r="G16985" t="s">
        <v>1985</v>
      </c>
      <c r="H16985" t="str">
        <f>_xlfn.XLOOKUP(A16985,'[1]SI2 Sites'!$A:$A,'[1]SI2 Sites'!$A:$A)</f>
        <v>https://serco.sharepoint.com/sites/SA-TECH-InnovationHub-MG</v>
      </c>
    </row>
    <row r="16986" spans="1:8">
      <c r="A16986" t="s">
        <v>27215</v>
      </c>
      <c r="B16986" t="s">
        <v>27216</v>
      </c>
      <c r="D16986" t="s">
        <v>9</v>
      </c>
      <c r="E16986" t="s">
        <v>28270</v>
      </c>
      <c r="F16986" t="s">
        <v>28271</v>
      </c>
      <c r="G16986" t="s">
        <v>28272</v>
      </c>
      <c r="H16986" t="str">
        <f>_xlfn.XLOOKUP(A16986,'[1]SI2 Sites'!$A:$A,'[1]SI2 Sites'!$A:$A)</f>
        <v>https://serco.sharepoint.com/sites/SA-TECH-InnovationHub-MG</v>
      </c>
    </row>
    <row r="16987" spans="1:8">
      <c r="A16987" t="s">
        <v>27215</v>
      </c>
      <c r="B16987" t="s">
        <v>27216</v>
      </c>
      <c r="D16987" t="s">
        <v>9</v>
      </c>
      <c r="E16987" t="s">
        <v>147</v>
      </c>
      <c r="F16987" t="s">
        <v>148</v>
      </c>
      <c r="G16987" t="s">
        <v>149</v>
      </c>
      <c r="H16987" t="str">
        <f>_xlfn.XLOOKUP(A16987,'[1]SI2 Sites'!$A:$A,'[1]SI2 Sites'!$A:$A)</f>
        <v>https://serco.sharepoint.com/sites/SA-TECH-InnovationHub-MG</v>
      </c>
    </row>
    <row r="16988" spans="1:8">
      <c r="A16988" t="s">
        <v>27215</v>
      </c>
      <c r="B16988" t="s">
        <v>27216</v>
      </c>
      <c r="D16988" t="s">
        <v>9</v>
      </c>
      <c r="E16988" t="s">
        <v>25134</v>
      </c>
      <c r="F16988" t="s">
        <v>25135</v>
      </c>
      <c r="G16988" t="s">
        <v>25136</v>
      </c>
      <c r="H16988" t="str">
        <f>_xlfn.XLOOKUP(A16988,'[1]SI2 Sites'!$A:$A,'[1]SI2 Sites'!$A:$A)</f>
        <v>https://serco.sharepoint.com/sites/SA-TECH-InnovationHub-MG</v>
      </c>
    </row>
    <row r="16989" spans="1:8">
      <c r="A16989" t="s">
        <v>27215</v>
      </c>
      <c r="B16989" t="s">
        <v>27216</v>
      </c>
      <c r="D16989" t="s">
        <v>9</v>
      </c>
      <c r="E16989" t="s">
        <v>28273</v>
      </c>
      <c r="F16989" t="s">
        <v>28274</v>
      </c>
      <c r="G16989" t="s">
        <v>28275</v>
      </c>
      <c r="H16989" t="str">
        <f>_xlfn.XLOOKUP(A16989,'[1]SI2 Sites'!$A:$A,'[1]SI2 Sites'!$A:$A)</f>
        <v>https://serco.sharepoint.com/sites/SA-TECH-InnovationHub-MG</v>
      </c>
    </row>
    <row r="16990" spans="1:8">
      <c r="A16990" t="s">
        <v>27215</v>
      </c>
      <c r="B16990" t="s">
        <v>27216</v>
      </c>
      <c r="D16990" t="s">
        <v>9</v>
      </c>
      <c r="E16990" t="s">
        <v>1986</v>
      </c>
      <c r="F16990" t="s">
        <v>1987</v>
      </c>
      <c r="G16990" t="s">
        <v>1988</v>
      </c>
      <c r="H16990" t="str">
        <f>_xlfn.XLOOKUP(A16990,'[1]SI2 Sites'!$A:$A,'[1]SI2 Sites'!$A:$A)</f>
        <v>https://serco.sharepoint.com/sites/SA-TECH-InnovationHub-MG</v>
      </c>
    </row>
    <row r="16991" spans="1:8">
      <c r="A16991" t="s">
        <v>27215</v>
      </c>
      <c r="B16991" t="s">
        <v>27216</v>
      </c>
      <c r="D16991" t="s">
        <v>9</v>
      </c>
      <c r="E16991" t="s">
        <v>28276</v>
      </c>
      <c r="F16991" t="s">
        <v>28277</v>
      </c>
      <c r="G16991" t="s">
        <v>28278</v>
      </c>
      <c r="H16991" t="str">
        <f>_xlfn.XLOOKUP(A16991,'[1]SI2 Sites'!$A:$A,'[1]SI2 Sites'!$A:$A)</f>
        <v>https://serco.sharepoint.com/sites/SA-TECH-InnovationHub-MG</v>
      </c>
    </row>
    <row r="16992" spans="1:8">
      <c r="A16992" t="s">
        <v>27215</v>
      </c>
      <c r="B16992" t="s">
        <v>27216</v>
      </c>
      <c r="D16992" t="s">
        <v>9</v>
      </c>
      <c r="E16992" t="s">
        <v>1989</v>
      </c>
      <c r="F16992" t="s">
        <v>1990</v>
      </c>
      <c r="G16992" t="s">
        <v>1991</v>
      </c>
      <c r="H16992" t="str">
        <f>_xlfn.XLOOKUP(A16992,'[1]SI2 Sites'!$A:$A,'[1]SI2 Sites'!$A:$A)</f>
        <v>https://serco.sharepoint.com/sites/SA-TECH-InnovationHub-MG</v>
      </c>
    </row>
    <row r="16993" spans="1:8">
      <c r="A16993" t="s">
        <v>27215</v>
      </c>
      <c r="B16993" t="s">
        <v>27216</v>
      </c>
      <c r="D16993" t="s">
        <v>9</v>
      </c>
      <c r="E16993" t="s">
        <v>329</v>
      </c>
      <c r="F16993" t="s">
        <v>330</v>
      </c>
      <c r="G16993" t="s">
        <v>331</v>
      </c>
      <c r="H16993" t="str">
        <f>_xlfn.XLOOKUP(A16993,'[1]SI2 Sites'!$A:$A,'[1]SI2 Sites'!$A:$A)</f>
        <v>https://serco.sharepoint.com/sites/SA-TECH-InnovationHub-MG</v>
      </c>
    </row>
    <row r="16994" spans="1:8">
      <c r="A16994" t="s">
        <v>27215</v>
      </c>
      <c r="B16994" t="s">
        <v>27216</v>
      </c>
      <c r="D16994" t="s">
        <v>9</v>
      </c>
      <c r="E16994" t="s">
        <v>25146</v>
      </c>
      <c r="F16994" t="s">
        <v>25147</v>
      </c>
      <c r="G16994" t="s">
        <v>25148</v>
      </c>
      <c r="H16994" t="str">
        <f>_xlfn.XLOOKUP(A16994,'[1]SI2 Sites'!$A:$A,'[1]SI2 Sites'!$A:$A)</f>
        <v>https://serco.sharepoint.com/sites/SA-TECH-InnovationHub-MG</v>
      </c>
    </row>
    <row r="16995" spans="1:8">
      <c r="A16995" t="s">
        <v>27215</v>
      </c>
      <c r="B16995" t="s">
        <v>27216</v>
      </c>
      <c r="D16995" t="s">
        <v>9</v>
      </c>
      <c r="E16995" t="s">
        <v>13315</v>
      </c>
      <c r="F16995" t="s">
        <v>13316</v>
      </c>
      <c r="G16995" t="s">
        <v>13317</v>
      </c>
      <c r="H16995" t="str">
        <f>_xlfn.XLOOKUP(A16995,'[1]SI2 Sites'!$A:$A,'[1]SI2 Sites'!$A:$A)</f>
        <v>https://serco.sharepoint.com/sites/SA-TECH-InnovationHub-MG</v>
      </c>
    </row>
    <row r="16996" spans="1:8">
      <c r="A16996" t="s">
        <v>27215</v>
      </c>
      <c r="B16996" t="s">
        <v>27216</v>
      </c>
      <c r="D16996" t="s">
        <v>9</v>
      </c>
      <c r="E16996" t="s">
        <v>1992</v>
      </c>
      <c r="F16996" t="s">
        <v>1993</v>
      </c>
      <c r="G16996" t="s">
        <v>1994</v>
      </c>
      <c r="H16996" t="str">
        <f>_xlfn.XLOOKUP(A16996,'[1]SI2 Sites'!$A:$A,'[1]SI2 Sites'!$A:$A)</f>
        <v>https://serco.sharepoint.com/sites/SA-TECH-InnovationHub-MG</v>
      </c>
    </row>
    <row r="16997" spans="1:8">
      <c r="A16997" t="s">
        <v>27215</v>
      </c>
      <c r="B16997" t="s">
        <v>27216</v>
      </c>
      <c r="D16997" t="s">
        <v>9</v>
      </c>
      <c r="E16997" t="s">
        <v>28279</v>
      </c>
      <c r="F16997" t="s">
        <v>28280</v>
      </c>
      <c r="G16997" t="s">
        <v>28281</v>
      </c>
      <c r="H16997" t="str">
        <f>_xlfn.XLOOKUP(A16997,'[1]SI2 Sites'!$A:$A,'[1]SI2 Sites'!$A:$A)</f>
        <v>https://serco.sharepoint.com/sites/SA-TECH-InnovationHub-MG</v>
      </c>
    </row>
    <row r="16998" spans="1:8">
      <c r="A16998" t="s">
        <v>27215</v>
      </c>
      <c r="B16998" t="s">
        <v>27216</v>
      </c>
      <c r="D16998" t="s">
        <v>9</v>
      </c>
      <c r="E16998" t="s">
        <v>13394</v>
      </c>
      <c r="F16998" t="s">
        <v>13395</v>
      </c>
      <c r="G16998" t="s">
        <v>13396</v>
      </c>
      <c r="H16998" t="str">
        <f>_xlfn.XLOOKUP(A16998,'[1]SI2 Sites'!$A:$A,'[1]SI2 Sites'!$A:$A)</f>
        <v>https://serco.sharepoint.com/sites/SA-TECH-InnovationHub-MG</v>
      </c>
    </row>
    <row r="16999" spans="1:8">
      <c r="A16999" t="s">
        <v>27215</v>
      </c>
      <c r="B16999" t="s">
        <v>27216</v>
      </c>
      <c r="D16999" t="s">
        <v>9</v>
      </c>
      <c r="E16999" t="s">
        <v>25200</v>
      </c>
      <c r="F16999" t="s">
        <v>25201</v>
      </c>
      <c r="G16999" t="s">
        <v>25202</v>
      </c>
      <c r="H16999" t="str">
        <f>_xlfn.XLOOKUP(A16999,'[1]SI2 Sites'!$A:$A,'[1]SI2 Sites'!$A:$A)</f>
        <v>https://serco.sharepoint.com/sites/SA-TECH-InnovationHub-MG</v>
      </c>
    </row>
    <row r="17000" spans="1:8">
      <c r="A17000" t="s">
        <v>27215</v>
      </c>
      <c r="B17000" t="s">
        <v>27216</v>
      </c>
      <c r="D17000" t="s">
        <v>9</v>
      </c>
      <c r="E17000" t="s">
        <v>28282</v>
      </c>
      <c r="F17000" t="s">
        <v>28283</v>
      </c>
      <c r="G17000" t="s">
        <v>28284</v>
      </c>
      <c r="H17000" t="str">
        <f>_xlfn.XLOOKUP(A17000,'[1]SI2 Sites'!$A:$A,'[1]SI2 Sites'!$A:$A)</f>
        <v>https://serco.sharepoint.com/sites/SA-TECH-InnovationHub-MG</v>
      </c>
    </row>
    <row r="17001" spans="1:8">
      <c r="A17001" t="s">
        <v>27215</v>
      </c>
      <c r="B17001" t="s">
        <v>27216</v>
      </c>
      <c r="D17001" t="s">
        <v>9</v>
      </c>
      <c r="E17001" t="s">
        <v>2001</v>
      </c>
      <c r="F17001" t="s">
        <v>2002</v>
      </c>
      <c r="G17001" t="s">
        <v>2003</v>
      </c>
      <c r="H17001" t="str">
        <f>_xlfn.XLOOKUP(A17001,'[1]SI2 Sites'!$A:$A,'[1]SI2 Sites'!$A:$A)</f>
        <v>https://serco.sharepoint.com/sites/SA-TECH-InnovationHub-MG</v>
      </c>
    </row>
    <row r="17002" spans="1:8">
      <c r="A17002" t="s">
        <v>27215</v>
      </c>
      <c r="B17002" t="s">
        <v>27216</v>
      </c>
      <c r="D17002" t="s">
        <v>9</v>
      </c>
      <c r="E17002" t="s">
        <v>13445</v>
      </c>
      <c r="F17002" t="s">
        <v>13446</v>
      </c>
      <c r="G17002" t="s">
        <v>13447</v>
      </c>
      <c r="H17002" t="str">
        <f>_xlfn.XLOOKUP(A17002,'[1]SI2 Sites'!$A:$A,'[1]SI2 Sites'!$A:$A)</f>
        <v>https://serco.sharepoint.com/sites/SA-TECH-InnovationHub-MG</v>
      </c>
    </row>
    <row r="17003" spans="1:8">
      <c r="A17003" t="s">
        <v>27215</v>
      </c>
      <c r="B17003" t="s">
        <v>27216</v>
      </c>
      <c r="D17003" t="s">
        <v>9</v>
      </c>
      <c r="E17003" t="s">
        <v>28285</v>
      </c>
      <c r="F17003" t="s">
        <v>28286</v>
      </c>
      <c r="G17003" t="s">
        <v>28287</v>
      </c>
      <c r="H17003" t="str">
        <f>_xlfn.XLOOKUP(A17003,'[1]SI2 Sites'!$A:$A,'[1]SI2 Sites'!$A:$A)</f>
        <v>https://serco.sharepoint.com/sites/SA-TECH-InnovationHub-MG</v>
      </c>
    </row>
    <row r="17004" spans="1:8">
      <c r="A17004" t="s">
        <v>27215</v>
      </c>
      <c r="B17004" t="s">
        <v>27216</v>
      </c>
      <c r="D17004" t="s">
        <v>9</v>
      </c>
      <c r="E17004" t="s">
        <v>2004</v>
      </c>
      <c r="F17004" t="s">
        <v>2005</v>
      </c>
      <c r="G17004" t="s">
        <v>2006</v>
      </c>
      <c r="H17004" t="str">
        <f>_xlfn.XLOOKUP(A17004,'[1]SI2 Sites'!$A:$A,'[1]SI2 Sites'!$A:$A)</f>
        <v>https://serco.sharepoint.com/sites/SA-TECH-InnovationHub-MG</v>
      </c>
    </row>
    <row r="17005" spans="1:8">
      <c r="A17005" t="s">
        <v>27215</v>
      </c>
      <c r="B17005" t="s">
        <v>27216</v>
      </c>
      <c r="D17005" t="s">
        <v>9</v>
      </c>
      <c r="E17005" t="s">
        <v>28288</v>
      </c>
      <c r="F17005" t="s">
        <v>28289</v>
      </c>
      <c r="G17005" t="s">
        <v>28290</v>
      </c>
      <c r="H17005" t="str">
        <f>_xlfn.XLOOKUP(A17005,'[1]SI2 Sites'!$A:$A,'[1]SI2 Sites'!$A:$A)</f>
        <v>https://serco.sharepoint.com/sites/SA-TECH-InnovationHub-MG</v>
      </c>
    </row>
    <row r="17006" spans="1:8">
      <c r="A17006" t="s">
        <v>27215</v>
      </c>
      <c r="B17006" t="s">
        <v>27216</v>
      </c>
      <c r="D17006" t="s">
        <v>9</v>
      </c>
      <c r="E17006" t="s">
        <v>13478</v>
      </c>
      <c r="F17006" t="s">
        <v>13479</v>
      </c>
      <c r="G17006" t="s">
        <v>13480</v>
      </c>
      <c r="H17006" t="str">
        <f>_xlfn.XLOOKUP(A17006,'[1]SI2 Sites'!$A:$A,'[1]SI2 Sites'!$A:$A)</f>
        <v>https://serco.sharepoint.com/sites/SA-TECH-InnovationHub-MG</v>
      </c>
    </row>
    <row r="17007" spans="1:8">
      <c r="A17007" t="s">
        <v>27215</v>
      </c>
      <c r="B17007" t="s">
        <v>27216</v>
      </c>
      <c r="D17007" t="s">
        <v>9</v>
      </c>
      <c r="E17007" t="s">
        <v>3201</v>
      </c>
      <c r="F17007" t="s">
        <v>3202</v>
      </c>
      <c r="G17007" t="s">
        <v>3203</v>
      </c>
      <c r="H17007" t="str">
        <f>_xlfn.XLOOKUP(A17007,'[1]SI2 Sites'!$A:$A,'[1]SI2 Sites'!$A:$A)</f>
        <v>https://serco.sharepoint.com/sites/SA-TECH-InnovationHub-MG</v>
      </c>
    </row>
    <row r="17008" spans="1:8">
      <c r="A17008" t="s">
        <v>27215</v>
      </c>
      <c r="B17008" t="s">
        <v>27216</v>
      </c>
      <c r="D17008" t="s">
        <v>9</v>
      </c>
      <c r="E17008" t="s">
        <v>13493</v>
      </c>
      <c r="F17008" t="s">
        <v>13494</v>
      </c>
      <c r="G17008" t="s">
        <v>13495</v>
      </c>
      <c r="H17008" t="str">
        <f>_xlfn.XLOOKUP(A17008,'[1]SI2 Sites'!$A:$A,'[1]SI2 Sites'!$A:$A)</f>
        <v>https://serco.sharepoint.com/sites/SA-TECH-InnovationHub-MG</v>
      </c>
    </row>
    <row r="17009" spans="1:8">
      <c r="A17009" t="s">
        <v>27215</v>
      </c>
      <c r="B17009" t="s">
        <v>27216</v>
      </c>
      <c r="D17009" t="s">
        <v>9</v>
      </c>
      <c r="E17009" t="s">
        <v>13508</v>
      </c>
      <c r="F17009" t="s">
        <v>13509</v>
      </c>
      <c r="G17009" t="s">
        <v>13510</v>
      </c>
      <c r="H17009" t="str">
        <f>_xlfn.XLOOKUP(A17009,'[1]SI2 Sites'!$A:$A,'[1]SI2 Sites'!$A:$A)</f>
        <v>https://serco.sharepoint.com/sites/SA-TECH-InnovationHub-MG</v>
      </c>
    </row>
    <row r="17010" spans="1:8">
      <c r="A17010" t="s">
        <v>27215</v>
      </c>
      <c r="B17010" t="s">
        <v>27216</v>
      </c>
      <c r="D17010" t="s">
        <v>9</v>
      </c>
      <c r="E17010" t="s">
        <v>28291</v>
      </c>
      <c r="F17010" t="s">
        <v>28292</v>
      </c>
      <c r="G17010" t="s">
        <v>28293</v>
      </c>
      <c r="H17010" t="str">
        <f>_xlfn.XLOOKUP(A17010,'[1]SI2 Sites'!$A:$A,'[1]SI2 Sites'!$A:$A)</f>
        <v>https://serco.sharepoint.com/sites/SA-TECH-InnovationHub-MG</v>
      </c>
    </row>
    <row r="17011" spans="1:8">
      <c r="A17011" t="s">
        <v>27215</v>
      </c>
      <c r="B17011" t="s">
        <v>27216</v>
      </c>
      <c r="D17011" t="s">
        <v>9</v>
      </c>
      <c r="E17011" t="s">
        <v>25231</v>
      </c>
      <c r="F17011" t="s">
        <v>28294</v>
      </c>
      <c r="G17011" t="s">
        <v>25233</v>
      </c>
      <c r="H17011" t="str">
        <f>_xlfn.XLOOKUP(A17011,'[1]SI2 Sites'!$A:$A,'[1]SI2 Sites'!$A:$A)</f>
        <v>https://serco.sharepoint.com/sites/SA-TECH-InnovationHub-MG</v>
      </c>
    </row>
    <row r="17012" spans="1:8">
      <c r="A17012" t="s">
        <v>27215</v>
      </c>
      <c r="B17012" t="s">
        <v>27216</v>
      </c>
      <c r="D17012" t="s">
        <v>9</v>
      </c>
      <c r="E17012" t="s">
        <v>2007</v>
      </c>
      <c r="F17012" t="s">
        <v>2008</v>
      </c>
      <c r="G17012" t="s">
        <v>2009</v>
      </c>
      <c r="H17012" t="str">
        <f>_xlfn.XLOOKUP(A17012,'[1]SI2 Sites'!$A:$A,'[1]SI2 Sites'!$A:$A)</f>
        <v>https://serco.sharepoint.com/sites/SA-TECH-InnovationHub-MG</v>
      </c>
    </row>
    <row r="17013" spans="1:8">
      <c r="A17013" t="s">
        <v>27215</v>
      </c>
      <c r="B17013" t="s">
        <v>27216</v>
      </c>
      <c r="D17013" t="s">
        <v>9</v>
      </c>
      <c r="E17013" t="s">
        <v>13554</v>
      </c>
      <c r="F17013" t="s">
        <v>13555</v>
      </c>
      <c r="G17013" t="s">
        <v>13556</v>
      </c>
      <c r="H17013" t="str">
        <f>_xlfn.XLOOKUP(A17013,'[1]SI2 Sites'!$A:$A,'[1]SI2 Sites'!$A:$A)</f>
        <v>https://serco.sharepoint.com/sites/SA-TECH-InnovationHub-MG</v>
      </c>
    </row>
    <row r="17014" spans="1:8">
      <c r="A17014" t="s">
        <v>27215</v>
      </c>
      <c r="B17014" t="s">
        <v>27216</v>
      </c>
      <c r="D17014" t="s">
        <v>9</v>
      </c>
      <c r="E17014" t="s">
        <v>25245</v>
      </c>
      <c r="F17014" t="s">
        <v>25246</v>
      </c>
      <c r="G17014" t="s">
        <v>25247</v>
      </c>
      <c r="H17014" t="str">
        <f>_xlfn.XLOOKUP(A17014,'[1]SI2 Sites'!$A:$A,'[1]SI2 Sites'!$A:$A)</f>
        <v>https://serco.sharepoint.com/sites/SA-TECH-InnovationHub-MG</v>
      </c>
    </row>
    <row r="17015" spans="1:8">
      <c r="A17015" t="s">
        <v>27215</v>
      </c>
      <c r="B17015" t="s">
        <v>27216</v>
      </c>
      <c r="D17015" t="s">
        <v>9</v>
      </c>
      <c r="E17015" t="s">
        <v>2010</v>
      </c>
      <c r="F17015" t="s">
        <v>2011</v>
      </c>
      <c r="G17015" t="s">
        <v>2012</v>
      </c>
      <c r="H17015" t="str">
        <f>_xlfn.XLOOKUP(A17015,'[1]SI2 Sites'!$A:$A,'[1]SI2 Sites'!$A:$A)</f>
        <v>https://serco.sharepoint.com/sites/SA-TECH-InnovationHub-MG</v>
      </c>
    </row>
    <row r="17016" spans="1:8">
      <c r="A17016" t="s">
        <v>27215</v>
      </c>
      <c r="B17016" t="s">
        <v>27216</v>
      </c>
      <c r="D17016" t="s">
        <v>9</v>
      </c>
      <c r="E17016" t="s">
        <v>28295</v>
      </c>
      <c r="F17016" t="s">
        <v>28296</v>
      </c>
      <c r="G17016" t="s">
        <v>28297</v>
      </c>
      <c r="H17016" t="str">
        <f>_xlfn.XLOOKUP(A17016,'[1]SI2 Sites'!$A:$A,'[1]SI2 Sites'!$A:$A)</f>
        <v>https://serco.sharepoint.com/sites/SA-TECH-InnovationHub-MG</v>
      </c>
    </row>
    <row r="17017" spans="1:8">
      <c r="A17017" t="s">
        <v>27215</v>
      </c>
      <c r="B17017" t="s">
        <v>27216</v>
      </c>
      <c r="D17017" t="s">
        <v>9</v>
      </c>
      <c r="E17017" t="s">
        <v>28298</v>
      </c>
      <c r="F17017" t="s">
        <v>28299</v>
      </c>
      <c r="G17017" t="s">
        <v>28300</v>
      </c>
      <c r="H17017" t="str">
        <f>_xlfn.XLOOKUP(A17017,'[1]SI2 Sites'!$A:$A,'[1]SI2 Sites'!$A:$A)</f>
        <v>https://serco.sharepoint.com/sites/SA-TECH-InnovationHub-MG</v>
      </c>
    </row>
    <row r="17018" spans="1:8">
      <c r="A17018" t="s">
        <v>27215</v>
      </c>
      <c r="B17018" t="s">
        <v>27216</v>
      </c>
      <c r="D17018" t="s">
        <v>9</v>
      </c>
      <c r="E17018" t="s">
        <v>28301</v>
      </c>
      <c r="F17018" t="s">
        <v>28302</v>
      </c>
      <c r="G17018" t="s">
        <v>28303</v>
      </c>
      <c r="H17018" t="str">
        <f>_xlfn.XLOOKUP(A17018,'[1]SI2 Sites'!$A:$A,'[1]SI2 Sites'!$A:$A)</f>
        <v>https://serco.sharepoint.com/sites/SA-TECH-InnovationHub-MG</v>
      </c>
    </row>
    <row r="17019" spans="1:8">
      <c r="A17019" t="s">
        <v>27215</v>
      </c>
      <c r="B17019" t="s">
        <v>27216</v>
      </c>
      <c r="D17019" t="s">
        <v>9</v>
      </c>
      <c r="E17019" t="s">
        <v>28304</v>
      </c>
      <c r="F17019" t="s">
        <v>28305</v>
      </c>
      <c r="G17019" t="s">
        <v>28306</v>
      </c>
      <c r="H17019" t="str">
        <f>_xlfn.XLOOKUP(A17019,'[1]SI2 Sites'!$A:$A,'[1]SI2 Sites'!$A:$A)</f>
        <v>https://serco.sharepoint.com/sites/SA-TECH-InnovationHub-MG</v>
      </c>
    </row>
    <row r="17020" spans="1:8">
      <c r="A17020" t="s">
        <v>27215</v>
      </c>
      <c r="B17020" t="s">
        <v>27216</v>
      </c>
      <c r="D17020" t="s">
        <v>9</v>
      </c>
      <c r="E17020" t="s">
        <v>2013</v>
      </c>
      <c r="F17020" t="s">
        <v>2014</v>
      </c>
      <c r="G17020" t="s">
        <v>2015</v>
      </c>
      <c r="H17020" t="str">
        <f>_xlfn.XLOOKUP(A17020,'[1]SI2 Sites'!$A:$A,'[1]SI2 Sites'!$A:$A)</f>
        <v>https://serco.sharepoint.com/sites/SA-TECH-InnovationHub-MG</v>
      </c>
    </row>
    <row r="17021" spans="1:8">
      <c r="A17021" t="s">
        <v>27215</v>
      </c>
      <c r="B17021" t="s">
        <v>27216</v>
      </c>
      <c r="D17021" t="s">
        <v>9</v>
      </c>
      <c r="E17021" t="s">
        <v>683</v>
      </c>
      <c r="F17021" t="s">
        <v>684</v>
      </c>
      <c r="G17021" t="s">
        <v>685</v>
      </c>
      <c r="H17021" t="str">
        <f>_xlfn.XLOOKUP(A17021,'[1]SI2 Sites'!$A:$A,'[1]SI2 Sites'!$A:$A)</f>
        <v>https://serco.sharepoint.com/sites/SA-TECH-InnovationHub-MG</v>
      </c>
    </row>
    <row r="17022" spans="1:8">
      <c r="A17022" t="s">
        <v>27215</v>
      </c>
      <c r="B17022" t="s">
        <v>27216</v>
      </c>
      <c r="D17022" t="s">
        <v>9</v>
      </c>
      <c r="E17022" t="s">
        <v>28307</v>
      </c>
      <c r="F17022" t="s">
        <v>28308</v>
      </c>
      <c r="G17022" t="s">
        <v>28309</v>
      </c>
      <c r="H17022" t="str">
        <f>_xlfn.XLOOKUP(A17022,'[1]SI2 Sites'!$A:$A,'[1]SI2 Sites'!$A:$A)</f>
        <v>https://serco.sharepoint.com/sites/SA-TECH-InnovationHub-MG</v>
      </c>
    </row>
    <row r="17023" spans="1:8">
      <c r="A17023" t="s">
        <v>27215</v>
      </c>
      <c r="B17023" t="s">
        <v>27216</v>
      </c>
      <c r="D17023" t="s">
        <v>9</v>
      </c>
      <c r="E17023" t="s">
        <v>28310</v>
      </c>
      <c r="F17023" t="s">
        <v>28311</v>
      </c>
      <c r="G17023" t="s">
        <v>28312</v>
      </c>
      <c r="H17023" t="str">
        <f>_xlfn.XLOOKUP(A17023,'[1]SI2 Sites'!$A:$A,'[1]SI2 Sites'!$A:$A)</f>
        <v>https://serco.sharepoint.com/sites/SA-TECH-InnovationHub-MG</v>
      </c>
    </row>
    <row r="17024" spans="1:8">
      <c r="A17024" t="s">
        <v>27215</v>
      </c>
      <c r="B17024" t="s">
        <v>27216</v>
      </c>
      <c r="D17024" t="s">
        <v>9</v>
      </c>
      <c r="E17024" t="s">
        <v>28313</v>
      </c>
      <c r="F17024" t="s">
        <v>28314</v>
      </c>
      <c r="G17024" t="s">
        <v>28315</v>
      </c>
      <c r="H17024" t="str">
        <f>_xlfn.XLOOKUP(A17024,'[1]SI2 Sites'!$A:$A,'[1]SI2 Sites'!$A:$A)</f>
        <v>https://serco.sharepoint.com/sites/SA-TECH-InnovationHub-MG</v>
      </c>
    </row>
    <row r="17025" spans="1:8">
      <c r="A17025" t="s">
        <v>27215</v>
      </c>
      <c r="B17025" t="s">
        <v>27216</v>
      </c>
      <c r="D17025" t="s">
        <v>9</v>
      </c>
      <c r="E17025" t="s">
        <v>28316</v>
      </c>
      <c r="F17025" t="s">
        <v>28317</v>
      </c>
      <c r="G17025" t="s">
        <v>28318</v>
      </c>
      <c r="H17025" t="str">
        <f>_xlfn.XLOOKUP(A17025,'[1]SI2 Sites'!$A:$A,'[1]SI2 Sites'!$A:$A)</f>
        <v>https://serco.sharepoint.com/sites/SA-TECH-InnovationHub-MG</v>
      </c>
    </row>
    <row r="17026" spans="1:8">
      <c r="A17026" t="s">
        <v>27215</v>
      </c>
      <c r="B17026" t="s">
        <v>27216</v>
      </c>
      <c r="D17026" t="s">
        <v>9</v>
      </c>
      <c r="E17026" t="s">
        <v>491</v>
      </c>
      <c r="F17026" t="s">
        <v>492</v>
      </c>
      <c r="G17026" t="s">
        <v>493</v>
      </c>
      <c r="H17026" t="str">
        <f>_xlfn.XLOOKUP(A17026,'[1]SI2 Sites'!$A:$A,'[1]SI2 Sites'!$A:$A)</f>
        <v>https://serco.sharepoint.com/sites/SA-TECH-InnovationHub-MG</v>
      </c>
    </row>
    <row r="17027" spans="1:8">
      <c r="A17027" t="s">
        <v>27215</v>
      </c>
      <c r="B17027" t="s">
        <v>27216</v>
      </c>
      <c r="D17027" t="s">
        <v>9</v>
      </c>
      <c r="E17027" t="s">
        <v>13698</v>
      </c>
      <c r="F17027" t="s">
        <v>13699</v>
      </c>
      <c r="G17027" t="s">
        <v>13700</v>
      </c>
      <c r="H17027" t="str">
        <f>_xlfn.XLOOKUP(A17027,'[1]SI2 Sites'!$A:$A,'[1]SI2 Sites'!$A:$A)</f>
        <v>https://serco.sharepoint.com/sites/SA-TECH-InnovationHub-MG</v>
      </c>
    </row>
    <row r="17028" spans="1:8">
      <c r="A17028" t="s">
        <v>27215</v>
      </c>
      <c r="B17028" t="s">
        <v>27216</v>
      </c>
      <c r="D17028" t="s">
        <v>9</v>
      </c>
      <c r="E17028" t="s">
        <v>28319</v>
      </c>
      <c r="F17028" t="s">
        <v>28320</v>
      </c>
      <c r="G17028" t="s">
        <v>28321</v>
      </c>
      <c r="H17028" t="str">
        <f>_xlfn.XLOOKUP(A17028,'[1]SI2 Sites'!$A:$A,'[1]SI2 Sites'!$A:$A)</f>
        <v>https://serco.sharepoint.com/sites/SA-TECH-InnovationHub-MG</v>
      </c>
    </row>
    <row r="17029" spans="1:8">
      <c r="A17029" t="s">
        <v>27215</v>
      </c>
      <c r="B17029" t="s">
        <v>27216</v>
      </c>
      <c r="D17029" t="s">
        <v>9</v>
      </c>
      <c r="E17029" t="s">
        <v>13722</v>
      </c>
      <c r="F17029" t="s">
        <v>13723</v>
      </c>
      <c r="G17029" t="s">
        <v>13724</v>
      </c>
      <c r="H17029" t="str">
        <f>_xlfn.XLOOKUP(A17029,'[1]SI2 Sites'!$A:$A,'[1]SI2 Sites'!$A:$A)</f>
        <v>https://serco.sharepoint.com/sites/SA-TECH-InnovationHub-MG</v>
      </c>
    </row>
    <row r="17030" spans="1:8">
      <c r="A17030" t="s">
        <v>27215</v>
      </c>
      <c r="B17030" t="s">
        <v>27216</v>
      </c>
      <c r="D17030" t="s">
        <v>9</v>
      </c>
      <c r="E17030" t="s">
        <v>150</v>
      </c>
      <c r="F17030" t="s">
        <v>151</v>
      </c>
      <c r="G17030" t="s">
        <v>152</v>
      </c>
      <c r="H17030" t="str">
        <f>_xlfn.XLOOKUP(A17030,'[1]SI2 Sites'!$A:$A,'[1]SI2 Sites'!$A:$A)</f>
        <v>https://serco.sharepoint.com/sites/SA-TECH-InnovationHub-MG</v>
      </c>
    </row>
    <row r="17031" spans="1:8">
      <c r="A17031" t="s">
        <v>27215</v>
      </c>
      <c r="B17031" t="s">
        <v>27216</v>
      </c>
      <c r="D17031" t="s">
        <v>9</v>
      </c>
      <c r="E17031" t="s">
        <v>2019</v>
      </c>
      <c r="F17031" t="s">
        <v>2020</v>
      </c>
      <c r="G17031" t="s">
        <v>2021</v>
      </c>
      <c r="H17031" t="str">
        <f>_xlfn.XLOOKUP(A17031,'[1]SI2 Sites'!$A:$A,'[1]SI2 Sites'!$A:$A)</f>
        <v>https://serco.sharepoint.com/sites/SA-TECH-InnovationHub-MG</v>
      </c>
    </row>
    <row r="17032" spans="1:8">
      <c r="A17032" t="s">
        <v>27215</v>
      </c>
      <c r="B17032" t="s">
        <v>27216</v>
      </c>
      <c r="D17032" t="s">
        <v>9</v>
      </c>
      <c r="E17032" t="s">
        <v>28322</v>
      </c>
      <c r="F17032" t="s">
        <v>28323</v>
      </c>
      <c r="G17032" t="s">
        <v>28324</v>
      </c>
      <c r="H17032" t="str">
        <f>_xlfn.XLOOKUP(A17032,'[1]SI2 Sites'!$A:$A,'[1]SI2 Sites'!$A:$A)</f>
        <v>https://serco.sharepoint.com/sites/SA-TECH-InnovationHub-MG</v>
      </c>
    </row>
    <row r="17033" spans="1:8">
      <c r="A17033" t="s">
        <v>27215</v>
      </c>
      <c r="B17033" t="s">
        <v>27216</v>
      </c>
      <c r="D17033" t="s">
        <v>9</v>
      </c>
      <c r="E17033" t="s">
        <v>2022</v>
      </c>
      <c r="F17033" t="s">
        <v>2023</v>
      </c>
      <c r="G17033" t="s">
        <v>2024</v>
      </c>
      <c r="H17033" t="str">
        <f>_xlfn.XLOOKUP(A17033,'[1]SI2 Sites'!$A:$A,'[1]SI2 Sites'!$A:$A)</f>
        <v>https://serco.sharepoint.com/sites/SA-TECH-InnovationHub-MG</v>
      </c>
    </row>
    <row r="17034" spans="1:8">
      <c r="A17034" t="s">
        <v>27215</v>
      </c>
      <c r="B17034" t="s">
        <v>27216</v>
      </c>
      <c r="D17034" t="s">
        <v>9</v>
      </c>
      <c r="E17034" t="s">
        <v>3319</v>
      </c>
      <c r="F17034" t="s">
        <v>3320</v>
      </c>
      <c r="G17034" t="s">
        <v>3321</v>
      </c>
      <c r="H17034" t="str">
        <f>_xlfn.XLOOKUP(A17034,'[1]SI2 Sites'!$A:$A,'[1]SI2 Sites'!$A:$A)</f>
        <v>https://serco.sharepoint.com/sites/SA-TECH-InnovationHub-MG</v>
      </c>
    </row>
    <row r="17035" spans="1:8">
      <c r="A17035" t="s">
        <v>27215</v>
      </c>
      <c r="B17035" t="s">
        <v>27216</v>
      </c>
      <c r="D17035" t="s">
        <v>9</v>
      </c>
      <c r="E17035" t="s">
        <v>2385</v>
      </c>
      <c r="F17035" t="s">
        <v>2386</v>
      </c>
      <c r="G17035" t="s">
        <v>2387</v>
      </c>
      <c r="H17035" t="str">
        <f>_xlfn.XLOOKUP(A17035,'[1]SI2 Sites'!$A:$A,'[1]SI2 Sites'!$A:$A)</f>
        <v>https://serco.sharepoint.com/sites/SA-TECH-InnovationHub-MG</v>
      </c>
    </row>
    <row r="17036" spans="1:8">
      <c r="A17036" t="s">
        <v>27215</v>
      </c>
      <c r="B17036" t="s">
        <v>27216</v>
      </c>
      <c r="D17036" t="s">
        <v>9</v>
      </c>
      <c r="E17036" t="s">
        <v>2031</v>
      </c>
      <c r="F17036" t="s">
        <v>2032</v>
      </c>
      <c r="G17036" t="s">
        <v>2033</v>
      </c>
      <c r="H17036" t="str">
        <f>_xlfn.XLOOKUP(A17036,'[1]SI2 Sites'!$A:$A,'[1]SI2 Sites'!$A:$A)</f>
        <v>https://serco.sharepoint.com/sites/SA-TECH-InnovationHub-MG</v>
      </c>
    </row>
    <row r="17037" spans="1:8">
      <c r="A17037" t="s">
        <v>27215</v>
      </c>
      <c r="B17037" t="s">
        <v>27216</v>
      </c>
      <c r="D17037" t="s">
        <v>9</v>
      </c>
      <c r="E17037" t="s">
        <v>28325</v>
      </c>
      <c r="F17037" t="s">
        <v>28326</v>
      </c>
      <c r="G17037" t="s">
        <v>28327</v>
      </c>
      <c r="H17037" t="str">
        <f>_xlfn.XLOOKUP(A17037,'[1]SI2 Sites'!$A:$A,'[1]SI2 Sites'!$A:$A)</f>
        <v>https://serco.sharepoint.com/sites/SA-TECH-InnovationHub-MG</v>
      </c>
    </row>
    <row r="17038" spans="1:8">
      <c r="A17038" t="s">
        <v>27215</v>
      </c>
      <c r="B17038" t="s">
        <v>27216</v>
      </c>
      <c r="D17038" t="s">
        <v>9</v>
      </c>
      <c r="E17038" t="s">
        <v>13864</v>
      </c>
      <c r="F17038" t="s">
        <v>13865</v>
      </c>
      <c r="G17038" t="s">
        <v>13866</v>
      </c>
      <c r="H17038" t="str">
        <f>_xlfn.XLOOKUP(A17038,'[1]SI2 Sites'!$A:$A,'[1]SI2 Sites'!$A:$A)</f>
        <v>https://serco.sharepoint.com/sites/SA-TECH-InnovationHub-MG</v>
      </c>
    </row>
    <row r="17039" spans="1:8">
      <c r="A17039" t="s">
        <v>27215</v>
      </c>
      <c r="B17039" t="s">
        <v>27216</v>
      </c>
      <c r="D17039" t="s">
        <v>9</v>
      </c>
      <c r="E17039" t="s">
        <v>28328</v>
      </c>
      <c r="F17039" t="s">
        <v>28329</v>
      </c>
      <c r="G17039" t="s">
        <v>28330</v>
      </c>
      <c r="H17039" t="str">
        <f>_xlfn.XLOOKUP(A17039,'[1]SI2 Sites'!$A:$A,'[1]SI2 Sites'!$A:$A)</f>
        <v>https://serco.sharepoint.com/sites/SA-TECH-InnovationHub-MG</v>
      </c>
    </row>
    <row r="17040" spans="1:8">
      <c r="A17040" t="s">
        <v>27215</v>
      </c>
      <c r="B17040" t="s">
        <v>27216</v>
      </c>
      <c r="D17040" t="s">
        <v>9</v>
      </c>
      <c r="E17040" t="s">
        <v>13882</v>
      </c>
      <c r="F17040" t="s">
        <v>13883</v>
      </c>
      <c r="G17040" t="s">
        <v>13884</v>
      </c>
      <c r="H17040" t="str">
        <f>_xlfn.XLOOKUP(A17040,'[1]SI2 Sites'!$A:$A,'[1]SI2 Sites'!$A:$A)</f>
        <v>https://serco.sharepoint.com/sites/SA-TECH-InnovationHub-MG</v>
      </c>
    </row>
    <row r="17041" spans="1:8">
      <c r="A17041" t="s">
        <v>27215</v>
      </c>
      <c r="B17041" t="s">
        <v>27216</v>
      </c>
      <c r="D17041" t="s">
        <v>9</v>
      </c>
      <c r="E17041" t="s">
        <v>2040</v>
      </c>
      <c r="F17041" t="s">
        <v>2041</v>
      </c>
      <c r="G17041" t="s">
        <v>2042</v>
      </c>
      <c r="H17041" t="str">
        <f>_xlfn.XLOOKUP(A17041,'[1]SI2 Sites'!$A:$A,'[1]SI2 Sites'!$A:$A)</f>
        <v>https://serco.sharepoint.com/sites/SA-TECH-InnovationHub-MG</v>
      </c>
    </row>
    <row r="17042" spans="1:8">
      <c r="A17042" t="s">
        <v>27215</v>
      </c>
      <c r="B17042" t="s">
        <v>27216</v>
      </c>
      <c r="D17042" t="s">
        <v>9</v>
      </c>
      <c r="E17042" t="s">
        <v>3436</v>
      </c>
      <c r="F17042" t="s">
        <v>3437</v>
      </c>
      <c r="G17042" t="s">
        <v>3438</v>
      </c>
      <c r="H17042" t="str">
        <f>_xlfn.XLOOKUP(A17042,'[1]SI2 Sites'!$A:$A,'[1]SI2 Sites'!$A:$A)</f>
        <v>https://serco.sharepoint.com/sites/SA-TECH-InnovationHub-MG</v>
      </c>
    </row>
    <row r="17043" spans="1:8">
      <c r="A17043" t="s">
        <v>27215</v>
      </c>
      <c r="B17043" t="s">
        <v>27216</v>
      </c>
      <c r="D17043" t="s">
        <v>9</v>
      </c>
      <c r="E17043" t="s">
        <v>335</v>
      </c>
      <c r="F17043" t="s">
        <v>336</v>
      </c>
      <c r="G17043" t="s">
        <v>337</v>
      </c>
      <c r="H17043" t="str">
        <f>_xlfn.XLOOKUP(A17043,'[1]SI2 Sites'!$A:$A,'[1]SI2 Sites'!$A:$A)</f>
        <v>https://serco.sharepoint.com/sites/SA-TECH-InnovationHub-MG</v>
      </c>
    </row>
    <row r="17044" spans="1:8">
      <c r="A17044" t="s">
        <v>27215</v>
      </c>
      <c r="B17044" t="s">
        <v>27216</v>
      </c>
      <c r="D17044" t="s">
        <v>9</v>
      </c>
      <c r="E17044" t="s">
        <v>28331</v>
      </c>
      <c r="F17044" t="s">
        <v>28332</v>
      </c>
      <c r="G17044" t="s">
        <v>28333</v>
      </c>
      <c r="H17044" t="str">
        <f>_xlfn.XLOOKUP(A17044,'[1]SI2 Sites'!$A:$A,'[1]SI2 Sites'!$A:$A)</f>
        <v>https://serco.sharepoint.com/sites/SA-TECH-InnovationHub-MG</v>
      </c>
    </row>
    <row r="17045" spans="1:8">
      <c r="A17045" t="s">
        <v>27215</v>
      </c>
      <c r="B17045" t="s">
        <v>27216</v>
      </c>
      <c r="D17045" t="s">
        <v>9</v>
      </c>
      <c r="E17045" t="s">
        <v>2043</v>
      </c>
      <c r="F17045" t="s">
        <v>2044</v>
      </c>
      <c r="G17045" t="s">
        <v>2045</v>
      </c>
      <c r="H17045" t="str">
        <f>_xlfn.XLOOKUP(A17045,'[1]SI2 Sites'!$A:$A,'[1]SI2 Sites'!$A:$A)</f>
        <v>https://serco.sharepoint.com/sites/SA-TECH-InnovationHub-MG</v>
      </c>
    </row>
    <row r="17046" spans="1:8">
      <c r="A17046" t="s">
        <v>27215</v>
      </c>
      <c r="B17046" t="s">
        <v>27216</v>
      </c>
      <c r="D17046" t="s">
        <v>9</v>
      </c>
      <c r="E17046" t="s">
        <v>2049</v>
      </c>
      <c r="F17046" t="s">
        <v>13974</v>
      </c>
      <c r="G17046" t="s">
        <v>2051</v>
      </c>
      <c r="H17046" t="str">
        <f>_xlfn.XLOOKUP(A17046,'[1]SI2 Sites'!$A:$A,'[1]SI2 Sites'!$A:$A)</f>
        <v>https://serco.sharepoint.com/sites/SA-TECH-InnovationHub-MG</v>
      </c>
    </row>
    <row r="17047" spans="1:8">
      <c r="A17047" t="s">
        <v>27215</v>
      </c>
      <c r="B17047" t="s">
        <v>27216</v>
      </c>
      <c r="D17047" t="s">
        <v>9</v>
      </c>
      <c r="E17047" t="s">
        <v>13984</v>
      </c>
      <c r="F17047" t="s">
        <v>25424</v>
      </c>
      <c r="G17047" t="s">
        <v>13986</v>
      </c>
      <c r="H17047" t="str">
        <f>_xlfn.XLOOKUP(A17047,'[1]SI2 Sites'!$A:$A,'[1]SI2 Sites'!$A:$A)</f>
        <v>https://serco.sharepoint.com/sites/SA-TECH-InnovationHub-MG</v>
      </c>
    </row>
    <row r="17048" spans="1:8">
      <c r="A17048" t="s">
        <v>27215</v>
      </c>
      <c r="B17048" t="s">
        <v>27216</v>
      </c>
      <c r="D17048" t="s">
        <v>9</v>
      </c>
      <c r="E17048" t="s">
        <v>13999</v>
      </c>
      <c r="F17048" t="s">
        <v>14000</v>
      </c>
      <c r="G17048" t="s">
        <v>14001</v>
      </c>
      <c r="H17048" t="str">
        <f>_xlfn.XLOOKUP(A17048,'[1]SI2 Sites'!$A:$A,'[1]SI2 Sites'!$A:$A)</f>
        <v>https://serco.sharepoint.com/sites/SA-TECH-InnovationHub-MG</v>
      </c>
    </row>
    <row r="17049" spans="1:8">
      <c r="A17049" t="s">
        <v>27215</v>
      </c>
      <c r="B17049" t="s">
        <v>27216</v>
      </c>
      <c r="D17049" t="s">
        <v>9</v>
      </c>
      <c r="E17049" t="s">
        <v>2052</v>
      </c>
      <c r="F17049" t="s">
        <v>2053</v>
      </c>
      <c r="G17049" t="s">
        <v>2054</v>
      </c>
      <c r="H17049" t="str">
        <f>_xlfn.XLOOKUP(A17049,'[1]SI2 Sites'!$A:$A,'[1]SI2 Sites'!$A:$A)</f>
        <v>https://serco.sharepoint.com/sites/SA-TECH-InnovationHub-MG</v>
      </c>
    </row>
    <row r="17050" spans="1:8">
      <c r="A17050" t="s">
        <v>27215</v>
      </c>
      <c r="B17050" t="s">
        <v>27216</v>
      </c>
      <c r="D17050" t="s">
        <v>9</v>
      </c>
      <c r="E17050" t="s">
        <v>21153</v>
      </c>
      <c r="F17050" t="s">
        <v>28334</v>
      </c>
      <c r="G17050" t="s">
        <v>21155</v>
      </c>
      <c r="H17050" t="str">
        <f>_xlfn.XLOOKUP(A17050,'[1]SI2 Sites'!$A:$A,'[1]SI2 Sites'!$A:$A)</f>
        <v>https://serco.sharepoint.com/sites/SA-TECH-InnovationHub-MG</v>
      </c>
    </row>
    <row r="17051" spans="1:8">
      <c r="A17051" t="s">
        <v>27215</v>
      </c>
      <c r="B17051" t="s">
        <v>27216</v>
      </c>
      <c r="D17051" t="s">
        <v>9</v>
      </c>
      <c r="E17051" t="s">
        <v>3439</v>
      </c>
      <c r="F17051" t="s">
        <v>3440</v>
      </c>
      <c r="G17051" t="s">
        <v>3441</v>
      </c>
      <c r="H17051" t="str">
        <f>_xlfn.XLOOKUP(A17051,'[1]SI2 Sites'!$A:$A,'[1]SI2 Sites'!$A:$A)</f>
        <v>https://serco.sharepoint.com/sites/SA-TECH-InnovationHub-MG</v>
      </c>
    </row>
    <row r="17052" spans="1:8">
      <c r="A17052" t="s">
        <v>27215</v>
      </c>
      <c r="B17052" t="s">
        <v>27216</v>
      </c>
      <c r="D17052" t="s">
        <v>9</v>
      </c>
      <c r="E17052" t="s">
        <v>14011</v>
      </c>
      <c r="F17052" t="s">
        <v>14012</v>
      </c>
      <c r="G17052" t="s">
        <v>14013</v>
      </c>
      <c r="H17052" t="str">
        <f>_xlfn.XLOOKUP(A17052,'[1]SI2 Sites'!$A:$A,'[1]SI2 Sites'!$A:$A)</f>
        <v>https://serco.sharepoint.com/sites/SA-TECH-InnovationHub-MG</v>
      </c>
    </row>
    <row r="17053" spans="1:8">
      <c r="A17053" t="s">
        <v>27215</v>
      </c>
      <c r="B17053" t="s">
        <v>27216</v>
      </c>
      <c r="D17053" t="s">
        <v>9</v>
      </c>
      <c r="E17053" t="s">
        <v>2055</v>
      </c>
      <c r="F17053" t="s">
        <v>2056</v>
      </c>
      <c r="G17053" t="s">
        <v>2057</v>
      </c>
      <c r="H17053" t="str">
        <f>_xlfn.XLOOKUP(A17053,'[1]SI2 Sites'!$A:$A,'[1]SI2 Sites'!$A:$A)</f>
        <v>https://serco.sharepoint.com/sites/SA-TECH-InnovationHub-MG</v>
      </c>
    </row>
    <row r="17054" spans="1:8">
      <c r="A17054" t="s">
        <v>27215</v>
      </c>
      <c r="B17054" t="s">
        <v>27216</v>
      </c>
      <c r="D17054" t="s">
        <v>9</v>
      </c>
      <c r="E17054" t="s">
        <v>2061</v>
      </c>
      <c r="F17054" t="s">
        <v>2062</v>
      </c>
      <c r="G17054" t="s">
        <v>2063</v>
      </c>
      <c r="H17054" t="str">
        <f>_xlfn.XLOOKUP(A17054,'[1]SI2 Sites'!$A:$A,'[1]SI2 Sites'!$A:$A)</f>
        <v>https://serco.sharepoint.com/sites/SA-TECH-InnovationHub-MG</v>
      </c>
    </row>
    <row r="17055" spans="1:8">
      <c r="A17055" t="s">
        <v>27215</v>
      </c>
      <c r="B17055" t="s">
        <v>27216</v>
      </c>
      <c r="D17055" t="s">
        <v>9</v>
      </c>
      <c r="E17055" t="s">
        <v>341</v>
      </c>
      <c r="F17055" t="s">
        <v>342</v>
      </c>
      <c r="G17055" t="s">
        <v>343</v>
      </c>
      <c r="H17055" t="str">
        <f>_xlfn.XLOOKUP(A17055,'[1]SI2 Sites'!$A:$A,'[1]SI2 Sites'!$A:$A)</f>
        <v>https://serco.sharepoint.com/sites/SA-TECH-InnovationHub-MG</v>
      </c>
    </row>
    <row r="17056" spans="1:8">
      <c r="A17056" t="s">
        <v>27215</v>
      </c>
      <c r="B17056" t="s">
        <v>27216</v>
      </c>
      <c r="D17056" t="s">
        <v>9</v>
      </c>
      <c r="E17056" t="s">
        <v>2064</v>
      </c>
      <c r="F17056" t="s">
        <v>2065</v>
      </c>
      <c r="G17056" t="s">
        <v>2066</v>
      </c>
      <c r="H17056" t="str">
        <f>_xlfn.XLOOKUP(A17056,'[1]SI2 Sites'!$A:$A,'[1]SI2 Sites'!$A:$A)</f>
        <v>https://serco.sharepoint.com/sites/SA-TECH-InnovationHub-MG</v>
      </c>
    </row>
    <row r="17057" spans="1:8">
      <c r="A17057" t="s">
        <v>27215</v>
      </c>
      <c r="B17057" t="s">
        <v>27216</v>
      </c>
      <c r="D17057" t="s">
        <v>9</v>
      </c>
      <c r="E17057" t="s">
        <v>28335</v>
      </c>
      <c r="F17057" t="s">
        <v>28336</v>
      </c>
      <c r="G17057" t="s">
        <v>28337</v>
      </c>
      <c r="H17057" t="str">
        <f>_xlfn.XLOOKUP(A17057,'[1]SI2 Sites'!$A:$A,'[1]SI2 Sites'!$A:$A)</f>
        <v>https://serco.sharepoint.com/sites/SA-TECH-InnovationHub-MG</v>
      </c>
    </row>
    <row r="17058" spans="1:8">
      <c r="A17058" t="s">
        <v>27215</v>
      </c>
      <c r="B17058" t="s">
        <v>27216</v>
      </c>
      <c r="D17058" t="s">
        <v>9</v>
      </c>
      <c r="E17058" t="s">
        <v>14099</v>
      </c>
      <c r="F17058" t="s">
        <v>14100</v>
      </c>
      <c r="G17058" t="s">
        <v>14101</v>
      </c>
      <c r="H17058" t="str">
        <f>_xlfn.XLOOKUP(A17058,'[1]SI2 Sites'!$A:$A,'[1]SI2 Sites'!$A:$A)</f>
        <v>https://serco.sharepoint.com/sites/SA-TECH-InnovationHub-MG</v>
      </c>
    </row>
    <row r="17059" spans="1:8">
      <c r="A17059" t="s">
        <v>27215</v>
      </c>
      <c r="B17059" t="s">
        <v>27216</v>
      </c>
      <c r="D17059" t="s">
        <v>9</v>
      </c>
      <c r="E17059" t="s">
        <v>2070</v>
      </c>
      <c r="F17059" t="s">
        <v>2071</v>
      </c>
      <c r="G17059" t="s">
        <v>2072</v>
      </c>
      <c r="H17059" t="str">
        <f>_xlfn.XLOOKUP(A17059,'[1]SI2 Sites'!$A:$A,'[1]SI2 Sites'!$A:$A)</f>
        <v>https://serco.sharepoint.com/sites/SA-TECH-InnovationHub-MG</v>
      </c>
    </row>
    <row r="17060" spans="1:8">
      <c r="A17060" t="s">
        <v>27215</v>
      </c>
      <c r="B17060" t="s">
        <v>27216</v>
      </c>
      <c r="D17060" t="s">
        <v>9</v>
      </c>
      <c r="E17060" t="s">
        <v>28338</v>
      </c>
      <c r="F17060" t="s">
        <v>28339</v>
      </c>
      <c r="G17060" t="s">
        <v>28340</v>
      </c>
      <c r="H17060" t="str">
        <f>_xlfn.XLOOKUP(A17060,'[1]SI2 Sites'!$A:$A,'[1]SI2 Sites'!$A:$A)</f>
        <v>https://serco.sharepoint.com/sites/SA-TECH-InnovationHub-MG</v>
      </c>
    </row>
    <row r="17061" spans="1:8">
      <c r="A17061" t="s">
        <v>27215</v>
      </c>
      <c r="B17061" t="s">
        <v>27216</v>
      </c>
      <c r="D17061" t="s">
        <v>9</v>
      </c>
      <c r="E17061" t="s">
        <v>2073</v>
      </c>
      <c r="F17061" t="s">
        <v>2074</v>
      </c>
      <c r="G17061" t="s">
        <v>2075</v>
      </c>
      <c r="H17061" t="str">
        <f>_xlfn.XLOOKUP(A17061,'[1]SI2 Sites'!$A:$A,'[1]SI2 Sites'!$A:$A)</f>
        <v>https://serco.sharepoint.com/sites/SA-TECH-InnovationHub-MG</v>
      </c>
    </row>
    <row r="17062" spans="1:8">
      <c r="A17062" t="s">
        <v>27215</v>
      </c>
      <c r="B17062" t="s">
        <v>27216</v>
      </c>
      <c r="D17062" t="s">
        <v>9</v>
      </c>
      <c r="E17062" t="s">
        <v>14142</v>
      </c>
      <c r="F17062" t="s">
        <v>14143</v>
      </c>
      <c r="G17062" t="s">
        <v>14144</v>
      </c>
      <c r="H17062" t="str">
        <f>_xlfn.XLOOKUP(A17062,'[1]SI2 Sites'!$A:$A,'[1]SI2 Sites'!$A:$A)</f>
        <v>https://serco.sharepoint.com/sites/SA-TECH-InnovationHub-MG</v>
      </c>
    </row>
    <row r="17063" spans="1:8">
      <c r="A17063" t="s">
        <v>27215</v>
      </c>
      <c r="B17063" t="s">
        <v>27216</v>
      </c>
      <c r="D17063" t="s">
        <v>9</v>
      </c>
      <c r="E17063" t="s">
        <v>2076</v>
      </c>
      <c r="F17063" t="s">
        <v>2077</v>
      </c>
      <c r="G17063" t="s">
        <v>2078</v>
      </c>
      <c r="H17063" t="str">
        <f>_xlfn.XLOOKUP(A17063,'[1]SI2 Sites'!$A:$A,'[1]SI2 Sites'!$A:$A)</f>
        <v>https://serco.sharepoint.com/sites/SA-TECH-InnovationHub-MG</v>
      </c>
    </row>
    <row r="17064" spans="1:8">
      <c r="A17064" t="s">
        <v>27215</v>
      </c>
      <c r="B17064" t="s">
        <v>27216</v>
      </c>
      <c r="D17064" t="s">
        <v>9</v>
      </c>
      <c r="E17064" t="s">
        <v>25471</v>
      </c>
      <c r="F17064" t="s">
        <v>25472</v>
      </c>
      <c r="G17064" t="s">
        <v>25473</v>
      </c>
      <c r="H17064" t="str">
        <f>_xlfn.XLOOKUP(A17064,'[1]SI2 Sites'!$A:$A,'[1]SI2 Sites'!$A:$A)</f>
        <v>https://serco.sharepoint.com/sites/SA-TECH-InnovationHub-MG</v>
      </c>
    </row>
    <row r="17065" spans="1:8">
      <c r="A17065" t="s">
        <v>27215</v>
      </c>
      <c r="B17065" t="s">
        <v>27216</v>
      </c>
      <c r="D17065" t="s">
        <v>9</v>
      </c>
      <c r="E17065" t="s">
        <v>14151</v>
      </c>
      <c r="F17065" t="s">
        <v>14152</v>
      </c>
      <c r="G17065" t="s">
        <v>14153</v>
      </c>
      <c r="H17065" t="str">
        <f>_xlfn.XLOOKUP(A17065,'[1]SI2 Sites'!$A:$A,'[1]SI2 Sites'!$A:$A)</f>
        <v>https://serco.sharepoint.com/sites/SA-TECH-InnovationHub-MG</v>
      </c>
    </row>
    <row r="17066" spans="1:8">
      <c r="A17066" t="s">
        <v>27215</v>
      </c>
      <c r="B17066" t="s">
        <v>27216</v>
      </c>
      <c r="D17066" t="s">
        <v>9</v>
      </c>
      <c r="E17066" t="s">
        <v>73</v>
      </c>
      <c r="F17066" t="s">
        <v>74</v>
      </c>
      <c r="G17066" t="s">
        <v>75</v>
      </c>
      <c r="H17066" t="str">
        <f>_xlfn.XLOOKUP(A17066,'[1]SI2 Sites'!$A:$A,'[1]SI2 Sites'!$A:$A)</f>
        <v>https://serco.sharepoint.com/sites/SA-TECH-InnovationHub-MG</v>
      </c>
    </row>
    <row r="17067" spans="1:8">
      <c r="A17067" t="s">
        <v>27215</v>
      </c>
      <c r="B17067" t="s">
        <v>27216</v>
      </c>
      <c r="D17067" t="s">
        <v>9</v>
      </c>
      <c r="E17067" t="s">
        <v>14176</v>
      </c>
      <c r="F17067" t="s">
        <v>14177</v>
      </c>
      <c r="G17067" t="s">
        <v>14178</v>
      </c>
      <c r="H17067" t="str">
        <f>_xlfn.XLOOKUP(A17067,'[1]SI2 Sites'!$A:$A,'[1]SI2 Sites'!$A:$A)</f>
        <v>https://serco.sharepoint.com/sites/SA-TECH-InnovationHub-MG</v>
      </c>
    </row>
    <row r="17068" spans="1:8">
      <c r="A17068" t="s">
        <v>27215</v>
      </c>
      <c r="B17068" t="s">
        <v>27216</v>
      </c>
      <c r="D17068" t="s">
        <v>9</v>
      </c>
      <c r="E17068" t="s">
        <v>14185</v>
      </c>
      <c r="F17068" t="s">
        <v>28341</v>
      </c>
      <c r="G17068" t="s">
        <v>14187</v>
      </c>
      <c r="H17068" t="str">
        <f>_xlfn.XLOOKUP(A17068,'[1]SI2 Sites'!$A:$A,'[1]SI2 Sites'!$A:$A)</f>
        <v>https://serco.sharepoint.com/sites/SA-TECH-InnovationHub-MG</v>
      </c>
    </row>
    <row r="17069" spans="1:8">
      <c r="A17069" t="s">
        <v>27215</v>
      </c>
      <c r="B17069" t="s">
        <v>27216</v>
      </c>
      <c r="D17069" t="s">
        <v>9</v>
      </c>
      <c r="E17069" t="s">
        <v>2079</v>
      </c>
      <c r="F17069" t="s">
        <v>2080</v>
      </c>
      <c r="G17069" t="s">
        <v>2081</v>
      </c>
      <c r="H17069" t="str">
        <f>_xlfn.XLOOKUP(A17069,'[1]SI2 Sites'!$A:$A,'[1]SI2 Sites'!$A:$A)</f>
        <v>https://serco.sharepoint.com/sites/SA-TECH-InnovationHub-MG</v>
      </c>
    </row>
    <row r="17070" spans="1:8">
      <c r="A17070" t="s">
        <v>27215</v>
      </c>
      <c r="B17070" t="s">
        <v>27216</v>
      </c>
      <c r="D17070" t="s">
        <v>9</v>
      </c>
      <c r="E17070" t="s">
        <v>14206</v>
      </c>
      <c r="F17070" t="s">
        <v>14207</v>
      </c>
      <c r="G17070" t="s">
        <v>14208</v>
      </c>
      <c r="H17070" t="str">
        <f>_xlfn.XLOOKUP(A17070,'[1]SI2 Sites'!$A:$A,'[1]SI2 Sites'!$A:$A)</f>
        <v>https://serco.sharepoint.com/sites/SA-TECH-InnovationHub-MG</v>
      </c>
    </row>
    <row r="17071" spans="1:8">
      <c r="A17071" t="s">
        <v>27215</v>
      </c>
      <c r="B17071" t="s">
        <v>27216</v>
      </c>
      <c r="D17071" t="s">
        <v>9</v>
      </c>
      <c r="E17071" t="s">
        <v>19355</v>
      </c>
      <c r="F17071" t="s">
        <v>28342</v>
      </c>
      <c r="G17071" t="s">
        <v>19357</v>
      </c>
      <c r="H17071" t="str">
        <f>_xlfn.XLOOKUP(A17071,'[1]SI2 Sites'!$A:$A,'[1]SI2 Sites'!$A:$A)</f>
        <v>https://serco.sharepoint.com/sites/SA-TECH-InnovationHub-MG</v>
      </c>
    </row>
    <row r="17072" spans="1:8">
      <c r="A17072" t="s">
        <v>27215</v>
      </c>
      <c r="B17072" t="s">
        <v>27216</v>
      </c>
      <c r="D17072" t="s">
        <v>9</v>
      </c>
      <c r="E17072" t="s">
        <v>14226</v>
      </c>
      <c r="F17072" t="s">
        <v>14227</v>
      </c>
      <c r="G17072" t="s">
        <v>14228</v>
      </c>
      <c r="H17072" t="str">
        <f>_xlfn.XLOOKUP(A17072,'[1]SI2 Sites'!$A:$A,'[1]SI2 Sites'!$A:$A)</f>
        <v>https://serco.sharepoint.com/sites/SA-TECH-InnovationHub-MG</v>
      </c>
    </row>
    <row r="17073" spans="1:8">
      <c r="A17073" t="s">
        <v>27215</v>
      </c>
      <c r="B17073" t="s">
        <v>27216</v>
      </c>
      <c r="D17073" t="s">
        <v>9</v>
      </c>
      <c r="E17073" t="s">
        <v>28343</v>
      </c>
      <c r="F17073" t="s">
        <v>28344</v>
      </c>
      <c r="G17073" t="s">
        <v>28345</v>
      </c>
      <c r="H17073" t="str">
        <f>_xlfn.XLOOKUP(A17073,'[1]SI2 Sites'!$A:$A,'[1]SI2 Sites'!$A:$A)</f>
        <v>https://serco.sharepoint.com/sites/SA-TECH-InnovationHub-MG</v>
      </c>
    </row>
    <row r="17074" spans="1:8">
      <c r="A17074" t="s">
        <v>27215</v>
      </c>
      <c r="B17074" t="s">
        <v>27216</v>
      </c>
      <c r="D17074" t="s">
        <v>9</v>
      </c>
      <c r="E17074" t="s">
        <v>28346</v>
      </c>
      <c r="F17074" t="s">
        <v>28347</v>
      </c>
      <c r="G17074" t="s">
        <v>28348</v>
      </c>
      <c r="H17074" t="str">
        <f>_xlfn.XLOOKUP(A17074,'[1]SI2 Sites'!$A:$A,'[1]SI2 Sites'!$A:$A)</f>
        <v>https://serco.sharepoint.com/sites/SA-TECH-InnovationHub-MG</v>
      </c>
    </row>
    <row r="17075" spans="1:8">
      <c r="A17075" t="s">
        <v>27215</v>
      </c>
      <c r="B17075" t="s">
        <v>27216</v>
      </c>
      <c r="D17075" t="s">
        <v>9</v>
      </c>
      <c r="E17075" t="s">
        <v>28349</v>
      </c>
      <c r="F17075" t="s">
        <v>28350</v>
      </c>
      <c r="G17075" t="s">
        <v>28351</v>
      </c>
      <c r="H17075" t="str">
        <f>_xlfn.XLOOKUP(A17075,'[1]SI2 Sites'!$A:$A,'[1]SI2 Sites'!$A:$A)</f>
        <v>https://serco.sharepoint.com/sites/SA-TECH-InnovationHub-MG</v>
      </c>
    </row>
    <row r="17076" spans="1:8">
      <c r="A17076" t="s">
        <v>27215</v>
      </c>
      <c r="B17076" t="s">
        <v>27216</v>
      </c>
      <c r="D17076" t="s">
        <v>9</v>
      </c>
      <c r="E17076" t="s">
        <v>14238</v>
      </c>
      <c r="F17076" t="s">
        <v>14239</v>
      </c>
      <c r="G17076" t="s">
        <v>14240</v>
      </c>
      <c r="H17076" t="str">
        <f>_xlfn.XLOOKUP(A17076,'[1]SI2 Sites'!$A:$A,'[1]SI2 Sites'!$A:$A)</f>
        <v>https://serco.sharepoint.com/sites/SA-TECH-InnovationHub-MG</v>
      </c>
    </row>
    <row r="17077" spans="1:8">
      <c r="A17077" t="s">
        <v>27215</v>
      </c>
      <c r="B17077" t="s">
        <v>27216</v>
      </c>
      <c r="D17077" t="s">
        <v>9</v>
      </c>
      <c r="E17077" t="s">
        <v>344</v>
      </c>
      <c r="F17077" t="s">
        <v>345</v>
      </c>
      <c r="G17077" t="s">
        <v>346</v>
      </c>
      <c r="H17077" t="str">
        <f>_xlfn.XLOOKUP(A17077,'[1]SI2 Sites'!$A:$A,'[1]SI2 Sites'!$A:$A)</f>
        <v>https://serco.sharepoint.com/sites/SA-TECH-InnovationHub-MG</v>
      </c>
    </row>
    <row r="17078" spans="1:8">
      <c r="A17078" t="s">
        <v>27215</v>
      </c>
      <c r="B17078" t="s">
        <v>27216</v>
      </c>
      <c r="D17078" t="s">
        <v>9</v>
      </c>
      <c r="E17078" t="s">
        <v>19363</v>
      </c>
      <c r="F17078" t="s">
        <v>19364</v>
      </c>
      <c r="G17078" t="s">
        <v>19365</v>
      </c>
      <c r="H17078" t="str">
        <f>_xlfn.XLOOKUP(A17078,'[1]SI2 Sites'!$A:$A,'[1]SI2 Sites'!$A:$A)</f>
        <v>https://serco.sharepoint.com/sites/SA-TECH-InnovationHub-MG</v>
      </c>
    </row>
    <row r="17079" spans="1:8">
      <c r="A17079" t="s">
        <v>27215</v>
      </c>
      <c r="B17079" t="s">
        <v>27216</v>
      </c>
      <c r="D17079" t="s">
        <v>9</v>
      </c>
      <c r="E17079" t="s">
        <v>28352</v>
      </c>
      <c r="F17079" t="s">
        <v>28353</v>
      </c>
      <c r="G17079" t="s">
        <v>28354</v>
      </c>
      <c r="H17079" t="str">
        <f>_xlfn.XLOOKUP(A17079,'[1]SI2 Sites'!$A:$A,'[1]SI2 Sites'!$A:$A)</f>
        <v>https://serco.sharepoint.com/sites/SA-TECH-InnovationHub-MG</v>
      </c>
    </row>
    <row r="17080" spans="1:8">
      <c r="A17080" t="s">
        <v>27215</v>
      </c>
      <c r="B17080" t="s">
        <v>27216</v>
      </c>
      <c r="D17080" t="s">
        <v>9</v>
      </c>
      <c r="E17080" t="s">
        <v>494</v>
      </c>
      <c r="F17080" t="s">
        <v>495</v>
      </c>
      <c r="G17080" t="s">
        <v>496</v>
      </c>
      <c r="H17080" t="str">
        <f>_xlfn.XLOOKUP(A17080,'[1]SI2 Sites'!$A:$A,'[1]SI2 Sites'!$A:$A)</f>
        <v>https://serco.sharepoint.com/sites/SA-TECH-InnovationHub-MG</v>
      </c>
    </row>
    <row r="17081" spans="1:8">
      <c r="A17081" t="s">
        <v>27215</v>
      </c>
      <c r="B17081" t="s">
        <v>27216</v>
      </c>
      <c r="D17081" t="s">
        <v>9</v>
      </c>
      <c r="E17081" t="s">
        <v>2091</v>
      </c>
      <c r="F17081" t="s">
        <v>2092</v>
      </c>
      <c r="G17081" t="s">
        <v>2093</v>
      </c>
      <c r="H17081" t="str">
        <f>_xlfn.XLOOKUP(A17081,'[1]SI2 Sites'!$A:$A,'[1]SI2 Sites'!$A:$A)</f>
        <v>https://serco.sharepoint.com/sites/SA-TECH-InnovationHub-MG</v>
      </c>
    </row>
    <row r="17082" spans="1:8">
      <c r="A17082" t="s">
        <v>27215</v>
      </c>
      <c r="B17082" t="s">
        <v>27216</v>
      </c>
      <c r="D17082" t="s">
        <v>9</v>
      </c>
      <c r="E17082" t="s">
        <v>28355</v>
      </c>
      <c r="F17082" t="s">
        <v>28356</v>
      </c>
      <c r="G17082" t="s">
        <v>28357</v>
      </c>
      <c r="H17082" t="str">
        <f>_xlfn.XLOOKUP(A17082,'[1]SI2 Sites'!$A:$A,'[1]SI2 Sites'!$A:$A)</f>
        <v>https://serco.sharepoint.com/sites/SA-TECH-InnovationHub-MG</v>
      </c>
    </row>
    <row r="17083" spans="1:8">
      <c r="A17083" t="s">
        <v>27215</v>
      </c>
      <c r="B17083" t="s">
        <v>27216</v>
      </c>
      <c r="D17083" t="s">
        <v>9</v>
      </c>
      <c r="E17083" t="s">
        <v>2094</v>
      </c>
      <c r="F17083" t="s">
        <v>2095</v>
      </c>
      <c r="G17083" t="s">
        <v>2096</v>
      </c>
      <c r="H17083" t="str">
        <f>_xlfn.XLOOKUP(A17083,'[1]SI2 Sites'!$A:$A,'[1]SI2 Sites'!$A:$A)</f>
        <v>https://serco.sharepoint.com/sites/SA-TECH-InnovationHub-MG</v>
      </c>
    </row>
    <row r="17084" spans="1:8">
      <c r="A17084" t="s">
        <v>27215</v>
      </c>
      <c r="B17084" t="s">
        <v>27216</v>
      </c>
      <c r="D17084" t="s">
        <v>9</v>
      </c>
      <c r="E17084" t="s">
        <v>14377</v>
      </c>
      <c r="F17084" t="s">
        <v>14378</v>
      </c>
      <c r="G17084" t="s">
        <v>14379</v>
      </c>
      <c r="H17084" t="str">
        <f>_xlfn.XLOOKUP(A17084,'[1]SI2 Sites'!$A:$A,'[1]SI2 Sites'!$A:$A)</f>
        <v>https://serco.sharepoint.com/sites/SA-TECH-InnovationHub-MG</v>
      </c>
    </row>
    <row r="17085" spans="1:8">
      <c r="A17085" t="s">
        <v>27215</v>
      </c>
      <c r="B17085" t="s">
        <v>27216</v>
      </c>
      <c r="D17085" t="s">
        <v>9</v>
      </c>
      <c r="E17085" t="s">
        <v>21197</v>
      </c>
      <c r="F17085" t="s">
        <v>21198</v>
      </c>
      <c r="G17085" t="s">
        <v>21199</v>
      </c>
      <c r="H17085" t="str">
        <f>_xlfn.XLOOKUP(A17085,'[1]SI2 Sites'!$A:$A,'[1]SI2 Sites'!$A:$A)</f>
        <v>https://serco.sharepoint.com/sites/SA-TECH-InnovationHub-MG</v>
      </c>
    </row>
    <row r="17086" spans="1:8">
      <c r="A17086" t="s">
        <v>27215</v>
      </c>
      <c r="B17086" t="s">
        <v>27216</v>
      </c>
      <c r="D17086" t="s">
        <v>9</v>
      </c>
      <c r="E17086" t="s">
        <v>14413</v>
      </c>
      <c r="F17086" t="s">
        <v>28358</v>
      </c>
      <c r="G17086" t="s">
        <v>14415</v>
      </c>
      <c r="H17086" t="str">
        <f>_xlfn.XLOOKUP(A17086,'[1]SI2 Sites'!$A:$A,'[1]SI2 Sites'!$A:$A)</f>
        <v>https://serco.sharepoint.com/sites/SA-TECH-InnovationHub-MG</v>
      </c>
    </row>
    <row r="17087" spans="1:8">
      <c r="A17087" t="s">
        <v>27215</v>
      </c>
      <c r="B17087" t="s">
        <v>27216</v>
      </c>
      <c r="D17087" t="s">
        <v>9</v>
      </c>
      <c r="E17087" t="s">
        <v>25562</v>
      </c>
      <c r="F17087" t="s">
        <v>25563</v>
      </c>
      <c r="G17087" t="s">
        <v>25564</v>
      </c>
      <c r="H17087" t="str">
        <f>_xlfn.XLOOKUP(A17087,'[1]SI2 Sites'!$A:$A,'[1]SI2 Sites'!$A:$A)</f>
        <v>https://serco.sharepoint.com/sites/SA-TECH-InnovationHub-MG</v>
      </c>
    </row>
    <row r="17088" spans="1:8">
      <c r="A17088" t="s">
        <v>27215</v>
      </c>
      <c r="B17088" t="s">
        <v>27216</v>
      </c>
      <c r="D17088" t="s">
        <v>9</v>
      </c>
      <c r="E17088" t="s">
        <v>14443</v>
      </c>
      <c r="F17088" t="s">
        <v>14444</v>
      </c>
      <c r="G17088" t="s">
        <v>14445</v>
      </c>
      <c r="H17088" t="str">
        <f>_xlfn.XLOOKUP(A17088,'[1]SI2 Sites'!$A:$A,'[1]SI2 Sites'!$A:$A)</f>
        <v>https://serco.sharepoint.com/sites/SA-TECH-InnovationHub-MG</v>
      </c>
    </row>
    <row r="17089" spans="1:8">
      <c r="A17089" t="s">
        <v>27215</v>
      </c>
      <c r="B17089" t="s">
        <v>27216</v>
      </c>
      <c r="D17089" t="s">
        <v>9</v>
      </c>
      <c r="E17089" t="s">
        <v>28359</v>
      </c>
      <c r="F17089" t="s">
        <v>28360</v>
      </c>
      <c r="G17089" t="s">
        <v>28361</v>
      </c>
      <c r="H17089" t="str">
        <f>_xlfn.XLOOKUP(A17089,'[1]SI2 Sites'!$A:$A,'[1]SI2 Sites'!$A:$A)</f>
        <v>https://serco.sharepoint.com/sites/SA-TECH-InnovationHub-MG</v>
      </c>
    </row>
    <row r="17090" spans="1:8">
      <c r="A17090" t="s">
        <v>27215</v>
      </c>
      <c r="B17090" t="s">
        <v>27216</v>
      </c>
      <c r="D17090" t="s">
        <v>9</v>
      </c>
      <c r="E17090" t="s">
        <v>28362</v>
      </c>
      <c r="F17090" t="s">
        <v>28363</v>
      </c>
      <c r="G17090" t="s">
        <v>28364</v>
      </c>
      <c r="H17090" t="str">
        <f>_xlfn.XLOOKUP(A17090,'[1]SI2 Sites'!$A:$A,'[1]SI2 Sites'!$A:$A)</f>
        <v>https://serco.sharepoint.com/sites/SA-TECH-InnovationHub-MG</v>
      </c>
    </row>
    <row r="17091" spans="1:8">
      <c r="A17091" t="s">
        <v>27215</v>
      </c>
      <c r="B17091" t="s">
        <v>27216</v>
      </c>
      <c r="D17091" t="s">
        <v>9</v>
      </c>
      <c r="E17091" t="s">
        <v>28365</v>
      </c>
      <c r="F17091" t="s">
        <v>28366</v>
      </c>
      <c r="G17091" t="s">
        <v>28367</v>
      </c>
      <c r="H17091" t="str">
        <f>_xlfn.XLOOKUP(A17091,'[1]SI2 Sites'!$A:$A,'[1]SI2 Sites'!$A:$A)</f>
        <v>https://serco.sharepoint.com/sites/SA-TECH-InnovationHub-MG</v>
      </c>
    </row>
    <row r="17092" spans="1:8">
      <c r="A17092" t="s">
        <v>27215</v>
      </c>
      <c r="B17092" t="s">
        <v>27216</v>
      </c>
      <c r="D17092" t="s">
        <v>9</v>
      </c>
      <c r="E17092" t="s">
        <v>14506</v>
      </c>
      <c r="F17092" t="s">
        <v>14507</v>
      </c>
      <c r="G17092" t="s">
        <v>14508</v>
      </c>
      <c r="H17092" t="str">
        <f>_xlfn.XLOOKUP(A17092,'[1]SI2 Sites'!$A:$A,'[1]SI2 Sites'!$A:$A)</f>
        <v>https://serco.sharepoint.com/sites/SA-TECH-InnovationHub-MG</v>
      </c>
    </row>
    <row r="17093" spans="1:8">
      <c r="A17093" t="s">
        <v>27215</v>
      </c>
      <c r="B17093" t="s">
        <v>27216</v>
      </c>
      <c r="D17093" t="s">
        <v>9</v>
      </c>
      <c r="E17093" t="s">
        <v>3210</v>
      </c>
      <c r="F17093" t="s">
        <v>3211</v>
      </c>
      <c r="G17093" t="s">
        <v>3212</v>
      </c>
      <c r="H17093" t="str">
        <f>_xlfn.XLOOKUP(A17093,'[1]SI2 Sites'!$A:$A,'[1]SI2 Sites'!$A:$A)</f>
        <v>https://serco.sharepoint.com/sites/SA-TECH-InnovationHub-MG</v>
      </c>
    </row>
    <row r="17094" spans="1:8">
      <c r="A17094" t="s">
        <v>27215</v>
      </c>
      <c r="B17094" t="s">
        <v>27216</v>
      </c>
      <c r="D17094" t="s">
        <v>9</v>
      </c>
      <c r="E17094" t="s">
        <v>14533</v>
      </c>
      <c r="F17094" t="s">
        <v>14534</v>
      </c>
      <c r="G17094" t="s">
        <v>14535</v>
      </c>
      <c r="H17094" t="str">
        <f>_xlfn.XLOOKUP(A17094,'[1]SI2 Sites'!$A:$A,'[1]SI2 Sites'!$A:$A)</f>
        <v>https://serco.sharepoint.com/sites/SA-TECH-InnovationHub-MG</v>
      </c>
    </row>
    <row r="17095" spans="1:8">
      <c r="A17095" t="s">
        <v>27215</v>
      </c>
      <c r="B17095" t="s">
        <v>27216</v>
      </c>
      <c r="D17095" t="s">
        <v>9</v>
      </c>
      <c r="E17095" t="s">
        <v>25582</v>
      </c>
      <c r="F17095" t="s">
        <v>25583</v>
      </c>
      <c r="G17095" t="s">
        <v>25584</v>
      </c>
      <c r="H17095" t="str">
        <f>_xlfn.XLOOKUP(A17095,'[1]SI2 Sites'!$A:$A,'[1]SI2 Sites'!$A:$A)</f>
        <v>https://serco.sharepoint.com/sites/SA-TECH-InnovationHub-MG</v>
      </c>
    </row>
    <row r="17096" spans="1:8">
      <c r="A17096" t="s">
        <v>27215</v>
      </c>
      <c r="B17096" t="s">
        <v>27216</v>
      </c>
      <c r="D17096" t="s">
        <v>9</v>
      </c>
      <c r="E17096" t="s">
        <v>14536</v>
      </c>
      <c r="F17096" t="s">
        <v>25591</v>
      </c>
      <c r="G17096" t="s">
        <v>14538</v>
      </c>
      <c r="H17096" t="str">
        <f>_xlfn.XLOOKUP(A17096,'[1]SI2 Sites'!$A:$A,'[1]SI2 Sites'!$A:$A)</f>
        <v>https://serco.sharepoint.com/sites/SA-TECH-InnovationHub-MG</v>
      </c>
    </row>
    <row r="17097" spans="1:8">
      <c r="A17097" t="s">
        <v>27215</v>
      </c>
      <c r="B17097" t="s">
        <v>27216</v>
      </c>
      <c r="D17097" t="s">
        <v>9</v>
      </c>
      <c r="E17097" t="s">
        <v>14557</v>
      </c>
      <c r="F17097" t="s">
        <v>14558</v>
      </c>
      <c r="G17097" t="s">
        <v>14559</v>
      </c>
      <c r="H17097" t="str">
        <f>_xlfn.XLOOKUP(A17097,'[1]SI2 Sites'!$A:$A,'[1]SI2 Sites'!$A:$A)</f>
        <v>https://serco.sharepoint.com/sites/SA-TECH-InnovationHub-MG</v>
      </c>
    </row>
    <row r="17098" spans="1:8">
      <c r="A17098" t="s">
        <v>27215</v>
      </c>
      <c r="B17098" t="s">
        <v>27216</v>
      </c>
      <c r="D17098" t="s">
        <v>9</v>
      </c>
      <c r="E17098" t="s">
        <v>28368</v>
      </c>
      <c r="F17098" t="s">
        <v>28369</v>
      </c>
      <c r="G17098" t="s">
        <v>28370</v>
      </c>
      <c r="H17098" t="str">
        <f>_xlfn.XLOOKUP(A17098,'[1]SI2 Sites'!$A:$A,'[1]SI2 Sites'!$A:$A)</f>
        <v>https://serco.sharepoint.com/sites/SA-TECH-InnovationHub-MG</v>
      </c>
    </row>
    <row r="17099" spans="1:8">
      <c r="A17099" t="s">
        <v>27215</v>
      </c>
      <c r="B17099" t="s">
        <v>27216</v>
      </c>
      <c r="D17099" t="s">
        <v>9</v>
      </c>
      <c r="E17099" t="s">
        <v>28371</v>
      </c>
      <c r="F17099" t="s">
        <v>28372</v>
      </c>
      <c r="G17099" t="s">
        <v>28373</v>
      </c>
      <c r="H17099" t="str">
        <f>_xlfn.XLOOKUP(A17099,'[1]SI2 Sites'!$A:$A,'[1]SI2 Sites'!$A:$A)</f>
        <v>https://serco.sharepoint.com/sites/SA-TECH-InnovationHub-MG</v>
      </c>
    </row>
    <row r="17100" spans="1:8">
      <c r="A17100" t="s">
        <v>27215</v>
      </c>
      <c r="B17100" t="s">
        <v>27216</v>
      </c>
      <c r="D17100" t="s">
        <v>9</v>
      </c>
      <c r="E17100" t="s">
        <v>79</v>
      </c>
      <c r="F17100" t="s">
        <v>80</v>
      </c>
      <c r="H17100" t="str">
        <f>_xlfn.XLOOKUP(A17100,'[1]SI2 Sites'!$A:$A,'[1]SI2 Sites'!$A:$A)</f>
        <v>https://serco.sharepoint.com/sites/SA-TECH-InnovationHub-MG</v>
      </c>
    </row>
    <row r="17101" spans="1:8">
      <c r="A17101" t="s">
        <v>27215</v>
      </c>
      <c r="B17101" t="s">
        <v>27216</v>
      </c>
      <c r="D17101" t="s">
        <v>9</v>
      </c>
      <c r="E17101" t="s">
        <v>2106</v>
      </c>
      <c r="F17101" t="s">
        <v>2107</v>
      </c>
      <c r="G17101" t="s">
        <v>2108</v>
      </c>
      <c r="H17101" t="str">
        <f>_xlfn.XLOOKUP(A17101,'[1]SI2 Sites'!$A:$A,'[1]SI2 Sites'!$A:$A)</f>
        <v>https://serco.sharepoint.com/sites/SA-TECH-InnovationHub-MG</v>
      </c>
    </row>
    <row r="17102" spans="1:8">
      <c r="A17102" t="s">
        <v>27215</v>
      </c>
      <c r="B17102" t="s">
        <v>27216</v>
      </c>
      <c r="D17102" t="s">
        <v>9</v>
      </c>
      <c r="E17102" t="s">
        <v>2109</v>
      </c>
      <c r="F17102" t="s">
        <v>2110</v>
      </c>
      <c r="G17102" t="s">
        <v>2111</v>
      </c>
      <c r="H17102" t="str">
        <f>_xlfn.XLOOKUP(A17102,'[1]SI2 Sites'!$A:$A,'[1]SI2 Sites'!$A:$A)</f>
        <v>https://serco.sharepoint.com/sites/SA-TECH-InnovationHub-MG</v>
      </c>
    </row>
    <row r="17103" spans="1:8">
      <c r="A17103" t="s">
        <v>27215</v>
      </c>
      <c r="B17103" t="s">
        <v>27216</v>
      </c>
      <c r="D17103" t="s">
        <v>9</v>
      </c>
      <c r="E17103" t="s">
        <v>14624</v>
      </c>
      <c r="F17103" t="s">
        <v>14625</v>
      </c>
      <c r="G17103" t="s">
        <v>14626</v>
      </c>
      <c r="H17103" t="str">
        <f>_xlfn.XLOOKUP(A17103,'[1]SI2 Sites'!$A:$A,'[1]SI2 Sites'!$A:$A)</f>
        <v>https://serco.sharepoint.com/sites/SA-TECH-InnovationHub-MG</v>
      </c>
    </row>
    <row r="17104" spans="1:8">
      <c r="A17104" t="s">
        <v>27215</v>
      </c>
      <c r="B17104" t="s">
        <v>27216</v>
      </c>
      <c r="D17104" t="s">
        <v>9</v>
      </c>
      <c r="E17104" t="s">
        <v>28374</v>
      </c>
      <c r="F17104" t="s">
        <v>28375</v>
      </c>
      <c r="G17104" t="s">
        <v>28376</v>
      </c>
      <c r="H17104" t="str">
        <f>_xlfn.XLOOKUP(A17104,'[1]SI2 Sites'!$A:$A,'[1]SI2 Sites'!$A:$A)</f>
        <v>https://serco.sharepoint.com/sites/SA-TECH-InnovationHub-MG</v>
      </c>
    </row>
    <row r="17105" spans="1:8">
      <c r="A17105" t="s">
        <v>27215</v>
      </c>
      <c r="B17105" t="s">
        <v>27216</v>
      </c>
      <c r="D17105" t="s">
        <v>9</v>
      </c>
      <c r="E17105" t="s">
        <v>14672</v>
      </c>
      <c r="F17105" t="s">
        <v>28377</v>
      </c>
      <c r="G17105" t="s">
        <v>14674</v>
      </c>
      <c r="H17105" t="str">
        <f>_xlfn.XLOOKUP(A17105,'[1]SI2 Sites'!$A:$A,'[1]SI2 Sites'!$A:$A)</f>
        <v>https://serco.sharepoint.com/sites/SA-TECH-InnovationHub-MG</v>
      </c>
    </row>
    <row r="17106" spans="1:8">
      <c r="A17106" t="s">
        <v>27215</v>
      </c>
      <c r="B17106" t="s">
        <v>27216</v>
      </c>
      <c r="D17106" t="s">
        <v>9</v>
      </c>
      <c r="E17106" t="s">
        <v>25652</v>
      </c>
      <c r="F17106" t="s">
        <v>25653</v>
      </c>
      <c r="G17106" t="s">
        <v>25654</v>
      </c>
      <c r="H17106" t="str">
        <f>_xlfn.XLOOKUP(A17106,'[1]SI2 Sites'!$A:$A,'[1]SI2 Sites'!$A:$A)</f>
        <v>https://serco.sharepoint.com/sites/SA-TECH-InnovationHub-MG</v>
      </c>
    </row>
    <row r="17107" spans="1:8">
      <c r="A17107" t="s">
        <v>27215</v>
      </c>
      <c r="B17107" t="s">
        <v>27216</v>
      </c>
      <c r="D17107" t="s">
        <v>9</v>
      </c>
      <c r="E17107" t="s">
        <v>25655</v>
      </c>
      <c r="F17107" t="s">
        <v>25656</v>
      </c>
      <c r="G17107" t="s">
        <v>25657</v>
      </c>
      <c r="H17107" t="str">
        <f>_xlfn.XLOOKUP(A17107,'[1]SI2 Sites'!$A:$A,'[1]SI2 Sites'!$A:$A)</f>
        <v>https://serco.sharepoint.com/sites/SA-TECH-InnovationHub-MG</v>
      </c>
    </row>
    <row r="17108" spans="1:8">
      <c r="A17108" t="s">
        <v>27215</v>
      </c>
      <c r="B17108" t="s">
        <v>27216</v>
      </c>
      <c r="D17108" t="s">
        <v>9</v>
      </c>
      <c r="E17108" t="s">
        <v>28378</v>
      </c>
      <c r="F17108" t="s">
        <v>28379</v>
      </c>
      <c r="G17108" t="s">
        <v>28380</v>
      </c>
      <c r="H17108" t="str">
        <f>_xlfn.XLOOKUP(A17108,'[1]SI2 Sites'!$A:$A,'[1]SI2 Sites'!$A:$A)</f>
        <v>https://serco.sharepoint.com/sites/SA-TECH-InnovationHub-MG</v>
      </c>
    </row>
    <row r="17109" spans="1:8">
      <c r="A17109" t="s">
        <v>27215</v>
      </c>
      <c r="B17109" t="s">
        <v>27216</v>
      </c>
      <c r="D17109" t="s">
        <v>9</v>
      </c>
      <c r="E17109" t="s">
        <v>14690</v>
      </c>
      <c r="F17109" t="s">
        <v>14691</v>
      </c>
      <c r="G17109" t="s">
        <v>14692</v>
      </c>
      <c r="H17109" t="str">
        <f>_xlfn.XLOOKUP(A17109,'[1]SI2 Sites'!$A:$A,'[1]SI2 Sites'!$A:$A)</f>
        <v>https://serco.sharepoint.com/sites/SA-TECH-InnovationHub-MG</v>
      </c>
    </row>
    <row r="17110" spans="1:8">
      <c r="A17110" t="s">
        <v>27215</v>
      </c>
      <c r="B17110" t="s">
        <v>27216</v>
      </c>
      <c r="D17110" t="s">
        <v>9</v>
      </c>
      <c r="E17110" t="s">
        <v>2112</v>
      </c>
      <c r="F17110" t="s">
        <v>2113</v>
      </c>
      <c r="G17110" t="s">
        <v>2114</v>
      </c>
      <c r="H17110" t="str">
        <f>_xlfn.XLOOKUP(A17110,'[1]SI2 Sites'!$A:$A,'[1]SI2 Sites'!$A:$A)</f>
        <v>https://serco.sharepoint.com/sites/SA-TECH-InnovationHub-MG</v>
      </c>
    </row>
    <row r="17111" spans="1:8">
      <c r="A17111" t="s">
        <v>27215</v>
      </c>
      <c r="B17111" t="s">
        <v>27216</v>
      </c>
      <c r="D17111" t="s">
        <v>9</v>
      </c>
      <c r="E17111" t="s">
        <v>28381</v>
      </c>
      <c r="F17111" t="s">
        <v>28382</v>
      </c>
      <c r="G17111" t="s">
        <v>28383</v>
      </c>
      <c r="H17111" t="str">
        <f>_xlfn.XLOOKUP(A17111,'[1]SI2 Sites'!$A:$A,'[1]SI2 Sites'!$A:$A)</f>
        <v>https://serco.sharepoint.com/sites/SA-TECH-InnovationHub-MG</v>
      </c>
    </row>
    <row r="17112" spans="1:8">
      <c r="A17112" t="s">
        <v>27215</v>
      </c>
      <c r="B17112" t="s">
        <v>27216</v>
      </c>
      <c r="D17112" t="s">
        <v>9</v>
      </c>
      <c r="E17112" t="s">
        <v>28384</v>
      </c>
      <c r="F17112" t="s">
        <v>28385</v>
      </c>
      <c r="G17112" t="s">
        <v>28386</v>
      </c>
      <c r="H17112" t="str">
        <f>_xlfn.XLOOKUP(A17112,'[1]SI2 Sites'!$A:$A,'[1]SI2 Sites'!$A:$A)</f>
        <v>https://serco.sharepoint.com/sites/SA-TECH-InnovationHub-MG</v>
      </c>
    </row>
    <row r="17113" spans="1:8">
      <c r="A17113" t="s">
        <v>27215</v>
      </c>
      <c r="B17113" t="s">
        <v>27216</v>
      </c>
      <c r="D17113" t="s">
        <v>9</v>
      </c>
      <c r="E17113" t="s">
        <v>2115</v>
      </c>
      <c r="F17113" t="s">
        <v>2116</v>
      </c>
      <c r="G17113" t="s">
        <v>2117</v>
      </c>
      <c r="H17113" t="str">
        <f>_xlfn.XLOOKUP(A17113,'[1]SI2 Sites'!$A:$A,'[1]SI2 Sites'!$A:$A)</f>
        <v>https://serco.sharepoint.com/sites/SA-TECH-InnovationHub-MG</v>
      </c>
    </row>
    <row r="17114" spans="1:8">
      <c r="A17114" t="s">
        <v>27215</v>
      </c>
      <c r="B17114" t="s">
        <v>27216</v>
      </c>
      <c r="D17114" t="s">
        <v>9</v>
      </c>
      <c r="E17114" t="s">
        <v>2118</v>
      </c>
      <c r="F17114" t="s">
        <v>2119</v>
      </c>
      <c r="G17114" t="s">
        <v>2120</v>
      </c>
      <c r="H17114" t="str">
        <f>_xlfn.XLOOKUP(A17114,'[1]SI2 Sites'!$A:$A,'[1]SI2 Sites'!$A:$A)</f>
        <v>https://serco.sharepoint.com/sites/SA-TECH-InnovationHub-MG</v>
      </c>
    </row>
    <row r="17115" spans="1:8">
      <c r="A17115" t="s">
        <v>27215</v>
      </c>
      <c r="B17115" t="s">
        <v>27216</v>
      </c>
      <c r="D17115" t="s">
        <v>9</v>
      </c>
      <c r="E17115" t="s">
        <v>3808</v>
      </c>
      <c r="F17115" t="s">
        <v>3809</v>
      </c>
      <c r="G17115" t="s">
        <v>3810</v>
      </c>
      <c r="H17115" t="str">
        <f>_xlfn.XLOOKUP(A17115,'[1]SI2 Sites'!$A:$A,'[1]SI2 Sites'!$A:$A)</f>
        <v>https://serco.sharepoint.com/sites/SA-TECH-InnovationHub-MG</v>
      </c>
    </row>
    <row r="17116" spans="1:8">
      <c r="A17116" t="s">
        <v>27215</v>
      </c>
      <c r="B17116" t="s">
        <v>27216</v>
      </c>
      <c r="D17116" t="s">
        <v>9</v>
      </c>
      <c r="E17116" t="s">
        <v>28387</v>
      </c>
      <c r="F17116" t="s">
        <v>28388</v>
      </c>
      <c r="G17116" t="s">
        <v>28389</v>
      </c>
      <c r="H17116" t="str">
        <f>_xlfn.XLOOKUP(A17116,'[1]SI2 Sites'!$A:$A,'[1]SI2 Sites'!$A:$A)</f>
        <v>https://serco.sharepoint.com/sites/SA-TECH-InnovationHub-MG</v>
      </c>
    </row>
    <row r="17117" spans="1:8">
      <c r="A17117" t="s">
        <v>27215</v>
      </c>
      <c r="B17117" t="s">
        <v>27216</v>
      </c>
      <c r="D17117" t="s">
        <v>9</v>
      </c>
      <c r="E17117" t="s">
        <v>14778</v>
      </c>
      <c r="F17117" t="s">
        <v>14779</v>
      </c>
      <c r="G17117" t="s">
        <v>14780</v>
      </c>
      <c r="H17117" t="str">
        <f>_xlfn.XLOOKUP(A17117,'[1]SI2 Sites'!$A:$A,'[1]SI2 Sites'!$A:$A)</f>
        <v>https://serco.sharepoint.com/sites/SA-TECH-InnovationHub-MG</v>
      </c>
    </row>
    <row r="17118" spans="1:8">
      <c r="A17118" t="s">
        <v>27215</v>
      </c>
      <c r="B17118" t="s">
        <v>27216</v>
      </c>
      <c r="D17118" t="s">
        <v>9</v>
      </c>
      <c r="E17118" t="s">
        <v>14781</v>
      </c>
      <c r="F17118" t="s">
        <v>14782</v>
      </c>
      <c r="G17118" t="s">
        <v>14783</v>
      </c>
      <c r="H17118" t="str">
        <f>_xlfn.XLOOKUP(A17118,'[1]SI2 Sites'!$A:$A,'[1]SI2 Sites'!$A:$A)</f>
        <v>https://serco.sharepoint.com/sites/SA-TECH-InnovationHub-MG</v>
      </c>
    </row>
    <row r="17119" spans="1:8">
      <c r="A17119" t="s">
        <v>27215</v>
      </c>
      <c r="B17119" t="s">
        <v>27216</v>
      </c>
      <c r="D17119" t="s">
        <v>9</v>
      </c>
      <c r="E17119" t="s">
        <v>2121</v>
      </c>
      <c r="F17119" t="s">
        <v>2122</v>
      </c>
      <c r="G17119" t="s">
        <v>2123</v>
      </c>
      <c r="H17119" t="str">
        <f>_xlfn.XLOOKUP(A17119,'[1]SI2 Sites'!$A:$A,'[1]SI2 Sites'!$A:$A)</f>
        <v>https://serco.sharepoint.com/sites/SA-TECH-InnovationHub-MG</v>
      </c>
    </row>
    <row r="17120" spans="1:8">
      <c r="A17120" t="s">
        <v>27215</v>
      </c>
      <c r="B17120" t="s">
        <v>27216</v>
      </c>
      <c r="D17120" t="s">
        <v>9</v>
      </c>
      <c r="E17120" t="s">
        <v>2124</v>
      </c>
      <c r="F17120" t="s">
        <v>2125</v>
      </c>
      <c r="G17120" t="s">
        <v>2126</v>
      </c>
      <c r="H17120" t="str">
        <f>_xlfn.XLOOKUP(A17120,'[1]SI2 Sites'!$A:$A,'[1]SI2 Sites'!$A:$A)</f>
        <v>https://serco.sharepoint.com/sites/SA-TECH-InnovationHub-MG</v>
      </c>
    </row>
    <row r="17121" spans="1:8">
      <c r="A17121" t="s">
        <v>27215</v>
      </c>
      <c r="B17121" t="s">
        <v>27216</v>
      </c>
      <c r="D17121" t="s">
        <v>9</v>
      </c>
      <c r="E17121" t="s">
        <v>28390</v>
      </c>
      <c r="F17121" t="s">
        <v>28391</v>
      </c>
      <c r="G17121" t="s">
        <v>28392</v>
      </c>
      <c r="H17121" t="str">
        <f>_xlfn.XLOOKUP(A17121,'[1]SI2 Sites'!$A:$A,'[1]SI2 Sites'!$A:$A)</f>
        <v>https://serco.sharepoint.com/sites/SA-TECH-InnovationHub-MG</v>
      </c>
    </row>
    <row r="17122" spans="1:8">
      <c r="A17122" t="s">
        <v>27215</v>
      </c>
      <c r="B17122" t="s">
        <v>27216</v>
      </c>
      <c r="D17122" t="s">
        <v>9</v>
      </c>
      <c r="E17122" t="s">
        <v>347</v>
      </c>
      <c r="F17122" t="s">
        <v>348</v>
      </c>
      <c r="G17122" t="s">
        <v>349</v>
      </c>
      <c r="H17122" t="str">
        <f>_xlfn.XLOOKUP(A17122,'[1]SI2 Sites'!$A:$A,'[1]SI2 Sites'!$A:$A)</f>
        <v>https://serco.sharepoint.com/sites/SA-TECH-InnovationHub-MG</v>
      </c>
    </row>
    <row r="17123" spans="1:8">
      <c r="A17123" t="s">
        <v>27215</v>
      </c>
      <c r="B17123" t="s">
        <v>27216</v>
      </c>
      <c r="D17123" t="s">
        <v>9</v>
      </c>
      <c r="E17123" t="s">
        <v>3371</v>
      </c>
      <c r="F17123" t="s">
        <v>3372</v>
      </c>
      <c r="G17123" t="s">
        <v>3373</v>
      </c>
      <c r="H17123" t="str">
        <f>_xlfn.XLOOKUP(A17123,'[1]SI2 Sites'!$A:$A,'[1]SI2 Sites'!$A:$A)</f>
        <v>https://serco.sharepoint.com/sites/SA-TECH-InnovationHub-MG</v>
      </c>
    </row>
    <row r="17124" spans="1:8">
      <c r="A17124" t="s">
        <v>27215</v>
      </c>
      <c r="B17124" t="s">
        <v>27216</v>
      </c>
      <c r="D17124" t="s">
        <v>9</v>
      </c>
      <c r="E17124" t="s">
        <v>14960</v>
      </c>
      <c r="F17124" t="s">
        <v>14961</v>
      </c>
      <c r="G17124" t="s">
        <v>14962</v>
      </c>
      <c r="H17124" t="str">
        <f>_xlfn.XLOOKUP(A17124,'[1]SI2 Sites'!$A:$A,'[1]SI2 Sites'!$A:$A)</f>
        <v>https://serco.sharepoint.com/sites/SA-TECH-InnovationHub-MG</v>
      </c>
    </row>
    <row r="17125" spans="1:8">
      <c r="A17125" t="s">
        <v>27215</v>
      </c>
      <c r="B17125" t="s">
        <v>27216</v>
      </c>
      <c r="D17125" t="s">
        <v>9</v>
      </c>
      <c r="E17125" t="s">
        <v>14975</v>
      </c>
      <c r="F17125" t="s">
        <v>14976</v>
      </c>
      <c r="G17125" t="s">
        <v>14977</v>
      </c>
      <c r="H17125" t="str">
        <f>_xlfn.XLOOKUP(A17125,'[1]SI2 Sites'!$A:$A,'[1]SI2 Sites'!$A:$A)</f>
        <v>https://serco.sharepoint.com/sites/SA-TECH-InnovationHub-MG</v>
      </c>
    </row>
    <row r="17126" spans="1:8">
      <c r="A17126" t="s">
        <v>27215</v>
      </c>
      <c r="B17126" t="s">
        <v>27216</v>
      </c>
      <c r="D17126" t="s">
        <v>9</v>
      </c>
      <c r="E17126" t="s">
        <v>14978</v>
      </c>
      <c r="F17126" t="s">
        <v>14979</v>
      </c>
      <c r="G17126" t="s">
        <v>14980</v>
      </c>
      <c r="H17126" t="str">
        <f>_xlfn.XLOOKUP(A17126,'[1]SI2 Sites'!$A:$A,'[1]SI2 Sites'!$A:$A)</f>
        <v>https://serco.sharepoint.com/sites/SA-TECH-InnovationHub-MG</v>
      </c>
    </row>
    <row r="17127" spans="1:8">
      <c r="A17127" t="s">
        <v>27215</v>
      </c>
      <c r="B17127" t="s">
        <v>27216</v>
      </c>
      <c r="D17127" t="s">
        <v>9</v>
      </c>
      <c r="E17127" t="s">
        <v>14996</v>
      </c>
      <c r="F17127" t="s">
        <v>14997</v>
      </c>
      <c r="G17127" t="s">
        <v>14998</v>
      </c>
      <c r="H17127" t="str">
        <f>_xlfn.XLOOKUP(A17127,'[1]SI2 Sites'!$A:$A,'[1]SI2 Sites'!$A:$A)</f>
        <v>https://serco.sharepoint.com/sites/SA-TECH-InnovationHub-MG</v>
      </c>
    </row>
    <row r="17128" spans="1:8">
      <c r="A17128" t="s">
        <v>27215</v>
      </c>
      <c r="B17128" t="s">
        <v>27216</v>
      </c>
      <c r="D17128" t="s">
        <v>9</v>
      </c>
      <c r="E17128" t="s">
        <v>2133</v>
      </c>
      <c r="F17128" t="s">
        <v>2134</v>
      </c>
      <c r="G17128" t="s">
        <v>2135</v>
      </c>
      <c r="H17128" t="str">
        <f>_xlfn.XLOOKUP(A17128,'[1]SI2 Sites'!$A:$A,'[1]SI2 Sites'!$A:$A)</f>
        <v>https://serco.sharepoint.com/sites/SA-TECH-InnovationHub-MG</v>
      </c>
    </row>
    <row r="17129" spans="1:8">
      <c r="A17129" t="s">
        <v>27215</v>
      </c>
      <c r="B17129" t="s">
        <v>27216</v>
      </c>
      <c r="D17129" t="s">
        <v>9</v>
      </c>
      <c r="E17129" t="s">
        <v>28393</v>
      </c>
      <c r="F17129" t="s">
        <v>28394</v>
      </c>
      <c r="G17129" t="s">
        <v>28395</v>
      </c>
      <c r="H17129" t="str">
        <f>_xlfn.XLOOKUP(A17129,'[1]SI2 Sites'!$A:$A,'[1]SI2 Sites'!$A:$A)</f>
        <v>https://serco.sharepoint.com/sites/SA-TECH-InnovationHub-MG</v>
      </c>
    </row>
    <row r="17130" spans="1:8">
      <c r="A17130" t="s">
        <v>27215</v>
      </c>
      <c r="B17130" t="s">
        <v>27216</v>
      </c>
      <c r="D17130" t="s">
        <v>9</v>
      </c>
      <c r="E17130" t="s">
        <v>350</v>
      </c>
      <c r="F17130" t="s">
        <v>351</v>
      </c>
      <c r="G17130" t="s">
        <v>352</v>
      </c>
      <c r="H17130" t="str">
        <f>_xlfn.XLOOKUP(A17130,'[1]SI2 Sites'!$A:$A,'[1]SI2 Sites'!$A:$A)</f>
        <v>https://serco.sharepoint.com/sites/SA-TECH-InnovationHub-MG</v>
      </c>
    </row>
    <row r="17131" spans="1:8">
      <c r="A17131" t="s">
        <v>27215</v>
      </c>
      <c r="B17131" t="s">
        <v>27216</v>
      </c>
      <c r="D17131" t="s">
        <v>9</v>
      </c>
      <c r="E17131" t="s">
        <v>15022</v>
      </c>
      <c r="F17131" t="s">
        <v>15023</v>
      </c>
      <c r="G17131" t="s">
        <v>15024</v>
      </c>
      <c r="H17131" t="str">
        <f>_xlfn.XLOOKUP(A17131,'[1]SI2 Sites'!$A:$A,'[1]SI2 Sites'!$A:$A)</f>
        <v>https://serco.sharepoint.com/sites/SA-TECH-InnovationHub-MG</v>
      </c>
    </row>
    <row r="17132" spans="1:8">
      <c r="A17132" t="s">
        <v>27215</v>
      </c>
      <c r="B17132" t="s">
        <v>27216</v>
      </c>
      <c r="D17132" t="s">
        <v>9</v>
      </c>
      <c r="E17132" t="s">
        <v>503</v>
      </c>
      <c r="F17132" t="s">
        <v>504</v>
      </c>
      <c r="G17132" t="s">
        <v>505</v>
      </c>
      <c r="H17132" t="str">
        <f>_xlfn.XLOOKUP(A17132,'[1]SI2 Sites'!$A:$A,'[1]SI2 Sites'!$A:$A)</f>
        <v>https://serco.sharepoint.com/sites/SA-TECH-InnovationHub-MG</v>
      </c>
    </row>
    <row r="17133" spans="1:8">
      <c r="A17133" t="s">
        <v>27215</v>
      </c>
      <c r="B17133" t="s">
        <v>27216</v>
      </c>
      <c r="D17133" t="s">
        <v>9</v>
      </c>
      <c r="E17133" t="s">
        <v>15052</v>
      </c>
      <c r="F17133" t="s">
        <v>28396</v>
      </c>
      <c r="G17133" t="s">
        <v>15054</v>
      </c>
      <c r="H17133" t="str">
        <f>_xlfn.XLOOKUP(A17133,'[1]SI2 Sites'!$A:$A,'[1]SI2 Sites'!$A:$A)</f>
        <v>https://serco.sharepoint.com/sites/SA-TECH-InnovationHub-MG</v>
      </c>
    </row>
    <row r="17134" spans="1:8">
      <c r="A17134" t="s">
        <v>27215</v>
      </c>
      <c r="B17134" t="s">
        <v>27216</v>
      </c>
      <c r="D17134" t="s">
        <v>9</v>
      </c>
      <c r="E17134" t="s">
        <v>28397</v>
      </c>
      <c r="F17134" t="s">
        <v>28398</v>
      </c>
      <c r="G17134" t="s">
        <v>28399</v>
      </c>
      <c r="H17134" t="str">
        <f>_xlfn.XLOOKUP(A17134,'[1]SI2 Sites'!$A:$A,'[1]SI2 Sites'!$A:$A)</f>
        <v>https://serco.sharepoint.com/sites/SA-TECH-InnovationHub-MG</v>
      </c>
    </row>
    <row r="17135" spans="1:8">
      <c r="A17135" t="s">
        <v>27215</v>
      </c>
      <c r="B17135" t="s">
        <v>27216</v>
      </c>
      <c r="D17135" t="s">
        <v>9</v>
      </c>
      <c r="E17135" t="s">
        <v>28400</v>
      </c>
      <c r="F17135" t="s">
        <v>28401</v>
      </c>
      <c r="G17135" t="s">
        <v>28402</v>
      </c>
      <c r="H17135" t="str">
        <f>_xlfn.XLOOKUP(A17135,'[1]SI2 Sites'!$A:$A,'[1]SI2 Sites'!$A:$A)</f>
        <v>https://serco.sharepoint.com/sites/SA-TECH-InnovationHub-MG</v>
      </c>
    </row>
    <row r="17136" spans="1:8">
      <c r="A17136" t="s">
        <v>27215</v>
      </c>
      <c r="B17136" t="s">
        <v>27216</v>
      </c>
      <c r="D17136" t="s">
        <v>9</v>
      </c>
      <c r="E17136" t="s">
        <v>28403</v>
      </c>
      <c r="F17136" t="s">
        <v>28404</v>
      </c>
      <c r="G17136" t="s">
        <v>28405</v>
      </c>
      <c r="H17136" t="str">
        <f>_xlfn.XLOOKUP(A17136,'[1]SI2 Sites'!$A:$A,'[1]SI2 Sites'!$A:$A)</f>
        <v>https://serco.sharepoint.com/sites/SA-TECH-InnovationHub-MG</v>
      </c>
    </row>
    <row r="17137" spans="1:8">
      <c r="A17137" t="s">
        <v>27215</v>
      </c>
      <c r="B17137" t="s">
        <v>27216</v>
      </c>
      <c r="D17137" t="s">
        <v>9</v>
      </c>
      <c r="E17137" t="s">
        <v>2136</v>
      </c>
      <c r="F17137" t="s">
        <v>2137</v>
      </c>
      <c r="G17137" t="s">
        <v>2138</v>
      </c>
      <c r="H17137" t="str">
        <f>_xlfn.XLOOKUP(A17137,'[1]SI2 Sites'!$A:$A,'[1]SI2 Sites'!$A:$A)</f>
        <v>https://serco.sharepoint.com/sites/SA-TECH-InnovationHub-MG</v>
      </c>
    </row>
    <row r="17138" spans="1:8">
      <c r="A17138" t="s">
        <v>27215</v>
      </c>
      <c r="B17138" t="s">
        <v>27216</v>
      </c>
      <c r="D17138" t="s">
        <v>9</v>
      </c>
      <c r="E17138" t="s">
        <v>15083</v>
      </c>
      <c r="F17138" t="s">
        <v>25861</v>
      </c>
      <c r="G17138" t="s">
        <v>15085</v>
      </c>
      <c r="H17138" t="str">
        <f>_xlfn.XLOOKUP(A17138,'[1]SI2 Sites'!$A:$A,'[1]SI2 Sites'!$A:$A)</f>
        <v>https://serco.sharepoint.com/sites/SA-TECH-InnovationHub-MG</v>
      </c>
    </row>
    <row r="17139" spans="1:8">
      <c r="A17139" t="s">
        <v>27215</v>
      </c>
      <c r="B17139" t="s">
        <v>27216</v>
      </c>
      <c r="D17139" t="s">
        <v>9</v>
      </c>
      <c r="E17139" t="s">
        <v>15092</v>
      </c>
      <c r="F17139" t="s">
        <v>28406</v>
      </c>
      <c r="G17139" t="s">
        <v>15094</v>
      </c>
      <c r="H17139" t="str">
        <f>_xlfn.XLOOKUP(A17139,'[1]SI2 Sites'!$A:$A,'[1]SI2 Sites'!$A:$A)</f>
        <v>https://serco.sharepoint.com/sites/SA-TECH-InnovationHub-MG</v>
      </c>
    </row>
    <row r="17140" spans="1:8">
      <c r="A17140" t="s">
        <v>27215</v>
      </c>
      <c r="B17140" t="s">
        <v>27216</v>
      </c>
      <c r="D17140" t="s">
        <v>9</v>
      </c>
      <c r="E17140" t="s">
        <v>15095</v>
      </c>
      <c r="F17140" t="s">
        <v>15096</v>
      </c>
      <c r="G17140" t="s">
        <v>28407</v>
      </c>
      <c r="H17140" t="str">
        <f>_xlfn.XLOOKUP(A17140,'[1]SI2 Sites'!$A:$A,'[1]SI2 Sites'!$A:$A)</f>
        <v>https://serco.sharepoint.com/sites/SA-TECH-InnovationHub-MG</v>
      </c>
    </row>
    <row r="17141" spans="1:8">
      <c r="A17141" t="s">
        <v>27215</v>
      </c>
      <c r="B17141" t="s">
        <v>27216</v>
      </c>
      <c r="D17141" t="s">
        <v>9</v>
      </c>
      <c r="E17141" t="s">
        <v>15113</v>
      </c>
      <c r="F17141" t="s">
        <v>15114</v>
      </c>
      <c r="G17141" t="s">
        <v>15115</v>
      </c>
      <c r="H17141" t="str">
        <f>_xlfn.XLOOKUP(A17141,'[1]SI2 Sites'!$A:$A,'[1]SI2 Sites'!$A:$A)</f>
        <v>https://serco.sharepoint.com/sites/SA-TECH-InnovationHub-MG</v>
      </c>
    </row>
    <row r="17142" spans="1:8">
      <c r="A17142" t="s">
        <v>27215</v>
      </c>
      <c r="B17142" t="s">
        <v>27216</v>
      </c>
      <c r="D17142" t="s">
        <v>9</v>
      </c>
      <c r="E17142" t="s">
        <v>28408</v>
      </c>
      <c r="F17142" t="s">
        <v>28409</v>
      </c>
      <c r="G17142" t="s">
        <v>28410</v>
      </c>
      <c r="H17142" t="str">
        <f>_xlfn.XLOOKUP(A17142,'[1]SI2 Sites'!$A:$A,'[1]SI2 Sites'!$A:$A)</f>
        <v>https://serco.sharepoint.com/sites/SA-TECH-InnovationHub-MG</v>
      </c>
    </row>
    <row r="17143" spans="1:8">
      <c r="A17143" t="s">
        <v>27215</v>
      </c>
      <c r="B17143" t="s">
        <v>27216</v>
      </c>
      <c r="D17143" t="s">
        <v>9</v>
      </c>
      <c r="E17143" t="s">
        <v>25877</v>
      </c>
      <c r="F17143" t="s">
        <v>25878</v>
      </c>
      <c r="G17143" t="s">
        <v>25879</v>
      </c>
      <c r="H17143" t="str">
        <f>_xlfn.XLOOKUP(A17143,'[1]SI2 Sites'!$A:$A,'[1]SI2 Sites'!$A:$A)</f>
        <v>https://serco.sharepoint.com/sites/SA-TECH-InnovationHub-MG</v>
      </c>
    </row>
    <row r="17144" spans="1:8">
      <c r="A17144" t="s">
        <v>27215</v>
      </c>
      <c r="B17144" t="s">
        <v>27216</v>
      </c>
      <c r="D17144" t="s">
        <v>9</v>
      </c>
      <c r="E17144" t="s">
        <v>25886</v>
      </c>
      <c r="F17144" t="s">
        <v>25887</v>
      </c>
      <c r="G17144" t="s">
        <v>25888</v>
      </c>
      <c r="H17144" t="str">
        <f>_xlfn.XLOOKUP(A17144,'[1]SI2 Sites'!$A:$A,'[1]SI2 Sites'!$A:$A)</f>
        <v>https://serco.sharepoint.com/sites/SA-TECH-InnovationHub-MG</v>
      </c>
    </row>
    <row r="17145" spans="1:8">
      <c r="A17145" t="s">
        <v>27215</v>
      </c>
      <c r="B17145" t="s">
        <v>27216</v>
      </c>
      <c r="D17145" t="s">
        <v>9</v>
      </c>
      <c r="E17145" t="s">
        <v>2142</v>
      </c>
      <c r="F17145" t="s">
        <v>2143</v>
      </c>
      <c r="G17145" t="s">
        <v>2144</v>
      </c>
      <c r="H17145" t="str">
        <f>_xlfn.XLOOKUP(A17145,'[1]SI2 Sites'!$A:$A,'[1]SI2 Sites'!$A:$A)</f>
        <v>https://serco.sharepoint.com/sites/SA-TECH-InnovationHub-MG</v>
      </c>
    </row>
    <row r="17146" spans="1:8">
      <c r="A17146" t="s">
        <v>27215</v>
      </c>
      <c r="B17146" t="s">
        <v>27216</v>
      </c>
      <c r="D17146" t="s">
        <v>9</v>
      </c>
      <c r="E17146" t="s">
        <v>28411</v>
      </c>
      <c r="F17146" t="s">
        <v>28412</v>
      </c>
      <c r="G17146" t="s">
        <v>28413</v>
      </c>
      <c r="H17146" t="str">
        <f>_xlfn.XLOOKUP(A17146,'[1]SI2 Sites'!$A:$A,'[1]SI2 Sites'!$A:$A)</f>
        <v>https://serco.sharepoint.com/sites/SA-TECH-InnovationHub-MG</v>
      </c>
    </row>
    <row r="17147" spans="1:8">
      <c r="A17147" t="s">
        <v>27215</v>
      </c>
      <c r="B17147" t="s">
        <v>27216</v>
      </c>
      <c r="D17147" t="s">
        <v>9</v>
      </c>
      <c r="E17147" t="s">
        <v>28414</v>
      </c>
      <c r="F17147" t="s">
        <v>28415</v>
      </c>
      <c r="G17147" t="s">
        <v>28416</v>
      </c>
      <c r="H17147" t="str">
        <f>_xlfn.XLOOKUP(A17147,'[1]SI2 Sites'!$A:$A,'[1]SI2 Sites'!$A:$A)</f>
        <v>https://serco.sharepoint.com/sites/SA-TECH-InnovationHub-MG</v>
      </c>
    </row>
    <row r="17148" spans="1:8">
      <c r="A17148" t="s">
        <v>27215</v>
      </c>
      <c r="B17148" t="s">
        <v>27216</v>
      </c>
      <c r="D17148" t="s">
        <v>9</v>
      </c>
      <c r="E17148" t="s">
        <v>28417</v>
      </c>
      <c r="F17148" t="s">
        <v>28418</v>
      </c>
      <c r="G17148" t="s">
        <v>28419</v>
      </c>
      <c r="H17148" t="str">
        <f>_xlfn.XLOOKUP(A17148,'[1]SI2 Sites'!$A:$A,'[1]SI2 Sites'!$A:$A)</f>
        <v>https://serco.sharepoint.com/sites/SA-TECH-InnovationHub-MG</v>
      </c>
    </row>
    <row r="17149" spans="1:8">
      <c r="A17149" t="s">
        <v>27215</v>
      </c>
      <c r="B17149" t="s">
        <v>27216</v>
      </c>
      <c r="D17149" t="s">
        <v>9</v>
      </c>
      <c r="E17149" t="s">
        <v>2145</v>
      </c>
      <c r="F17149" t="s">
        <v>2146</v>
      </c>
      <c r="G17149" t="s">
        <v>2147</v>
      </c>
      <c r="H17149" t="str">
        <f>_xlfn.XLOOKUP(A17149,'[1]SI2 Sites'!$A:$A,'[1]SI2 Sites'!$A:$A)</f>
        <v>https://serco.sharepoint.com/sites/SA-TECH-InnovationHub-MG</v>
      </c>
    </row>
    <row r="17150" spans="1:8">
      <c r="A17150" t="s">
        <v>27215</v>
      </c>
      <c r="B17150" t="s">
        <v>27216</v>
      </c>
      <c r="D17150" t="s">
        <v>9</v>
      </c>
      <c r="E17150" t="s">
        <v>15230</v>
      </c>
      <c r="F17150" t="s">
        <v>15231</v>
      </c>
      <c r="G17150" t="s">
        <v>15232</v>
      </c>
      <c r="H17150" t="str">
        <f>_xlfn.XLOOKUP(A17150,'[1]SI2 Sites'!$A:$A,'[1]SI2 Sites'!$A:$A)</f>
        <v>https://serco.sharepoint.com/sites/SA-TECH-InnovationHub-MG</v>
      </c>
    </row>
    <row r="17151" spans="1:8">
      <c r="A17151" t="s">
        <v>27215</v>
      </c>
      <c r="B17151" t="s">
        <v>27216</v>
      </c>
      <c r="D17151" t="s">
        <v>9</v>
      </c>
      <c r="E17151" t="s">
        <v>25906</v>
      </c>
      <c r="F17151" t="s">
        <v>25907</v>
      </c>
      <c r="G17151" t="s">
        <v>25908</v>
      </c>
      <c r="H17151" t="str">
        <f>_xlfn.XLOOKUP(A17151,'[1]SI2 Sites'!$A:$A,'[1]SI2 Sites'!$A:$A)</f>
        <v>https://serco.sharepoint.com/sites/SA-TECH-InnovationHub-MG</v>
      </c>
    </row>
    <row r="17152" spans="1:8">
      <c r="A17152" t="s">
        <v>27215</v>
      </c>
      <c r="B17152" t="s">
        <v>27216</v>
      </c>
      <c r="D17152" t="s">
        <v>9</v>
      </c>
      <c r="E17152" t="s">
        <v>28420</v>
      </c>
      <c r="F17152" t="s">
        <v>28421</v>
      </c>
      <c r="G17152" t="s">
        <v>28422</v>
      </c>
      <c r="H17152" t="str">
        <f>_xlfn.XLOOKUP(A17152,'[1]SI2 Sites'!$A:$A,'[1]SI2 Sites'!$A:$A)</f>
        <v>https://serco.sharepoint.com/sites/SA-TECH-InnovationHub-MG</v>
      </c>
    </row>
    <row r="17153" spans="1:8">
      <c r="A17153" t="s">
        <v>27215</v>
      </c>
      <c r="B17153" t="s">
        <v>27216</v>
      </c>
      <c r="D17153" t="s">
        <v>9</v>
      </c>
      <c r="E17153" t="s">
        <v>15257</v>
      </c>
      <c r="F17153" t="s">
        <v>28423</v>
      </c>
      <c r="G17153" t="s">
        <v>15259</v>
      </c>
      <c r="H17153" t="str">
        <f>_xlfn.XLOOKUP(A17153,'[1]SI2 Sites'!$A:$A,'[1]SI2 Sites'!$A:$A)</f>
        <v>https://serco.sharepoint.com/sites/SA-TECH-InnovationHub-MG</v>
      </c>
    </row>
    <row r="17154" spans="1:8">
      <c r="A17154" t="s">
        <v>27215</v>
      </c>
      <c r="B17154" t="s">
        <v>27216</v>
      </c>
      <c r="D17154" t="s">
        <v>9</v>
      </c>
      <c r="E17154" t="s">
        <v>15273</v>
      </c>
      <c r="F17154" t="s">
        <v>15274</v>
      </c>
      <c r="G17154" t="s">
        <v>28424</v>
      </c>
      <c r="H17154" t="str">
        <f>_xlfn.XLOOKUP(A17154,'[1]SI2 Sites'!$A:$A,'[1]SI2 Sites'!$A:$A)</f>
        <v>https://serco.sharepoint.com/sites/SA-TECH-InnovationHub-MG</v>
      </c>
    </row>
    <row r="17155" spans="1:8">
      <c r="A17155" t="s">
        <v>27215</v>
      </c>
      <c r="B17155" t="s">
        <v>27216</v>
      </c>
      <c r="D17155" t="s">
        <v>9</v>
      </c>
      <c r="E17155" t="s">
        <v>3594</v>
      </c>
      <c r="F17155" t="s">
        <v>3595</v>
      </c>
      <c r="G17155" t="s">
        <v>3596</v>
      </c>
      <c r="H17155" t="str">
        <f>_xlfn.XLOOKUP(A17155,'[1]SI2 Sites'!$A:$A,'[1]SI2 Sites'!$A:$A)</f>
        <v>https://serco.sharepoint.com/sites/SA-TECH-InnovationHub-MG</v>
      </c>
    </row>
    <row r="17156" spans="1:8">
      <c r="A17156" t="s">
        <v>27215</v>
      </c>
      <c r="B17156" t="s">
        <v>27216</v>
      </c>
      <c r="D17156" t="s">
        <v>9</v>
      </c>
      <c r="E17156" t="s">
        <v>2151</v>
      </c>
      <c r="F17156" t="s">
        <v>2152</v>
      </c>
      <c r="G17156" t="s">
        <v>2153</v>
      </c>
      <c r="H17156" t="str">
        <f>_xlfn.XLOOKUP(A17156,'[1]SI2 Sites'!$A:$A,'[1]SI2 Sites'!$A:$A)</f>
        <v>https://serco.sharepoint.com/sites/SA-TECH-InnovationHub-MG</v>
      </c>
    </row>
    <row r="17157" spans="1:8">
      <c r="A17157" t="s">
        <v>27215</v>
      </c>
      <c r="B17157" t="s">
        <v>27216</v>
      </c>
      <c r="D17157" t="s">
        <v>9</v>
      </c>
      <c r="E17157" t="s">
        <v>3735</v>
      </c>
      <c r="F17157" t="s">
        <v>3736</v>
      </c>
      <c r="G17157" t="s">
        <v>3737</v>
      </c>
      <c r="H17157" t="str">
        <f>_xlfn.XLOOKUP(A17157,'[1]SI2 Sites'!$A:$A,'[1]SI2 Sites'!$A:$A)</f>
        <v>https://serco.sharepoint.com/sites/SA-TECH-InnovationHub-MG</v>
      </c>
    </row>
    <row r="17158" spans="1:8">
      <c r="A17158" t="s">
        <v>27215</v>
      </c>
      <c r="B17158" t="s">
        <v>27216</v>
      </c>
      <c r="D17158" t="s">
        <v>9</v>
      </c>
      <c r="E17158" t="s">
        <v>28425</v>
      </c>
      <c r="F17158" t="s">
        <v>28426</v>
      </c>
      <c r="G17158" t="s">
        <v>28427</v>
      </c>
      <c r="H17158" t="str">
        <f>_xlfn.XLOOKUP(A17158,'[1]SI2 Sites'!$A:$A,'[1]SI2 Sites'!$A:$A)</f>
        <v>https://serco.sharepoint.com/sites/SA-TECH-InnovationHub-MG</v>
      </c>
    </row>
    <row r="17159" spans="1:8">
      <c r="A17159" t="s">
        <v>27215</v>
      </c>
      <c r="B17159" t="s">
        <v>27216</v>
      </c>
      <c r="D17159" t="s">
        <v>9</v>
      </c>
      <c r="E17159" t="s">
        <v>28428</v>
      </c>
      <c r="F17159" t="s">
        <v>28429</v>
      </c>
      <c r="G17159" t="s">
        <v>28430</v>
      </c>
      <c r="H17159" t="str">
        <f>_xlfn.XLOOKUP(A17159,'[1]SI2 Sites'!$A:$A,'[1]SI2 Sites'!$A:$A)</f>
        <v>https://serco.sharepoint.com/sites/SA-TECH-InnovationHub-MG</v>
      </c>
    </row>
    <row r="17160" spans="1:8">
      <c r="A17160" t="s">
        <v>27215</v>
      </c>
      <c r="B17160" t="s">
        <v>27216</v>
      </c>
      <c r="D17160" t="s">
        <v>9</v>
      </c>
      <c r="E17160" t="s">
        <v>28431</v>
      </c>
      <c r="F17160" t="s">
        <v>28432</v>
      </c>
      <c r="G17160" t="s">
        <v>28433</v>
      </c>
      <c r="H17160" t="str">
        <f>_xlfn.XLOOKUP(A17160,'[1]SI2 Sites'!$A:$A,'[1]SI2 Sites'!$A:$A)</f>
        <v>https://serco.sharepoint.com/sites/SA-TECH-InnovationHub-MG</v>
      </c>
    </row>
    <row r="17161" spans="1:8">
      <c r="A17161" t="s">
        <v>27215</v>
      </c>
      <c r="B17161" t="s">
        <v>27216</v>
      </c>
      <c r="D17161" t="s">
        <v>9</v>
      </c>
      <c r="E17161" t="s">
        <v>25927</v>
      </c>
      <c r="F17161" t="s">
        <v>25928</v>
      </c>
      <c r="G17161" t="s">
        <v>25929</v>
      </c>
      <c r="H17161" t="str">
        <f>_xlfn.XLOOKUP(A17161,'[1]SI2 Sites'!$A:$A,'[1]SI2 Sites'!$A:$A)</f>
        <v>https://serco.sharepoint.com/sites/SA-TECH-InnovationHub-MG</v>
      </c>
    </row>
    <row r="17162" spans="1:8">
      <c r="A17162" t="s">
        <v>27215</v>
      </c>
      <c r="B17162" t="s">
        <v>27216</v>
      </c>
      <c r="D17162" t="s">
        <v>9</v>
      </c>
      <c r="E17162" t="s">
        <v>28434</v>
      </c>
      <c r="F17162" t="s">
        <v>28435</v>
      </c>
      <c r="G17162" t="s">
        <v>28436</v>
      </c>
      <c r="H17162" t="str">
        <f>_xlfn.XLOOKUP(A17162,'[1]SI2 Sites'!$A:$A,'[1]SI2 Sites'!$A:$A)</f>
        <v>https://serco.sharepoint.com/sites/SA-TECH-InnovationHub-MG</v>
      </c>
    </row>
    <row r="17163" spans="1:8">
      <c r="A17163" t="s">
        <v>27215</v>
      </c>
      <c r="B17163" t="s">
        <v>27216</v>
      </c>
      <c r="D17163" t="s">
        <v>9</v>
      </c>
      <c r="E17163" t="s">
        <v>2154</v>
      </c>
      <c r="F17163" t="s">
        <v>2155</v>
      </c>
      <c r="G17163" t="s">
        <v>2156</v>
      </c>
      <c r="H17163" t="str">
        <f>_xlfn.XLOOKUP(A17163,'[1]SI2 Sites'!$A:$A,'[1]SI2 Sites'!$A:$A)</f>
        <v>https://serco.sharepoint.com/sites/SA-TECH-InnovationHub-MG</v>
      </c>
    </row>
    <row r="17164" spans="1:8">
      <c r="A17164" t="s">
        <v>27215</v>
      </c>
      <c r="B17164" t="s">
        <v>27216</v>
      </c>
      <c r="D17164" t="s">
        <v>9</v>
      </c>
      <c r="E17164" t="s">
        <v>15340</v>
      </c>
      <c r="F17164" t="s">
        <v>28437</v>
      </c>
      <c r="G17164" t="s">
        <v>15342</v>
      </c>
      <c r="H17164" t="str">
        <f>_xlfn.XLOOKUP(A17164,'[1]SI2 Sites'!$A:$A,'[1]SI2 Sites'!$A:$A)</f>
        <v>https://serco.sharepoint.com/sites/SA-TECH-InnovationHub-MG</v>
      </c>
    </row>
    <row r="17165" spans="1:8">
      <c r="A17165" t="s">
        <v>27215</v>
      </c>
      <c r="B17165" t="s">
        <v>27216</v>
      </c>
      <c r="D17165" t="s">
        <v>9</v>
      </c>
      <c r="E17165" t="s">
        <v>15349</v>
      </c>
      <c r="F17165" t="s">
        <v>28438</v>
      </c>
      <c r="G17165" t="s">
        <v>15351</v>
      </c>
      <c r="H17165" t="str">
        <f>_xlfn.XLOOKUP(A17165,'[1]SI2 Sites'!$A:$A,'[1]SI2 Sites'!$A:$A)</f>
        <v>https://serco.sharepoint.com/sites/SA-TECH-InnovationHub-MG</v>
      </c>
    </row>
    <row r="17166" spans="1:8">
      <c r="A17166" t="s">
        <v>27215</v>
      </c>
      <c r="B17166" t="s">
        <v>27216</v>
      </c>
      <c r="D17166" t="s">
        <v>9</v>
      </c>
      <c r="E17166" t="s">
        <v>28439</v>
      </c>
      <c r="F17166" t="s">
        <v>28440</v>
      </c>
      <c r="G17166" t="s">
        <v>28441</v>
      </c>
      <c r="H17166" t="str">
        <f>_xlfn.XLOOKUP(A17166,'[1]SI2 Sites'!$A:$A,'[1]SI2 Sites'!$A:$A)</f>
        <v>https://serco.sharepoint.com/sites/SA-TECH-InnovationHub-MG</v>
      </c>
    </row>
    <row r="17167" spans="1:8">
      <c r="A17167" t="s">
        <v>27215</v>
      </c>
      <c r="B17167" t="s">
        <v>27216</v>
      </c>
      <c r="D17167" t="s">
        <v>9</v>
      </c>
      <c r="E17167" t="s">
        <v>509</v>
      </c>
      <c r="F17167" t="s">
        <v>510</v>
      </c>
      <c r="G17167" t="s">
        <v>511</v>
      </c>
      <c r="H17167" t="str">
        <f>_xlfn.XLOOKUP(A17167,'[1]SI2 Sites'!$A:$A,'[1]SI2 Sites'!$A:$A)</f>
        <v>https://serco.sharepoint.com/sites/SA-TECH-InnovationHub-MG</v>
      </c>
    </row>
    <row r="17168" spans="1:8">
      <c r="A17168" t="s">
        <v>27215</v>
      </c>
      <c r="B17168" t="s">
        <v>27216</v>
      </c>
      <c r="D17168" t="s">
        <v>9</v>
      </c>
      <c r="E17168" t="s">
        <v>2740</v>
      </c>
      <c r="F17168" t="s">
        <v>2741</v>
      </c>
      <c r="G17168" t="s">
        <v>2742</v>
      </c>
      <c r="H17168" t="str">
        <f>_xlfn.XLOOKUP(A17168,'[1]SI2 Sites'!$A:$A,'[1]SI2 Sites'!$A:$A)</f>
        <v>https://serco.sharepoint.com/sites/SA-TECH-InnovationHub-MG</v>
      </c>
    </row>
    <row r="17169" spans="1:8">
      <c r="A17169" t="s">
        <v>27215</v>
      </c>
      <c r="B17169" t="s">
        <v>27216</v>
      </c>
      <c r="D17169" t="s">
        <v>9</v>
      </c>
      <c r="E17169" t="s">
        <v>2157</v>
      </c>
      <c r="F17169" t="s">
        <v>2158</v>
      </c>
      <c r="G17169" t="s">
        <v>2159</v>
      </c>
      <c r="H17169" t="str">
        <f>_xlfn.XLOOKUP(A17169,'[1]SI2 Sites'!$A:$A,'[1]SI2 Sites'!$A:$A)</f>
        <v>https://serco.sharepoint.com/sites/SA-TECH-InnovationHub-MG</v>
      </c>
    </row>
    <row r="17170" spans="1:8">
      <c r="A17170" t="s">
        <v>27215</v>
      </c>
      <c r="B17170" t="s">
        <v>27216</v>
      </c>
      <c r="D17170" t="s">
        <v>9</v>
      </c>
      <c r="E17170" t="s">
        <v>15448</v>
      </c>
      <c r="F17170" t="s">
        <v>28442</v>
      </c>
      <c r="G17170" t="s">
        <v>15450</v>
      </c>
      <c r="H17170" t="str">
        <f>_xlfn.XLOOKUP(A17170,'[1]SI2 Sites'!$A:$A,'[1]SI2 Sites'!$A:$A)</f>
        <v>https://serco.sharepoint.com/sites/SA-TECH-InnovationHub-MG</v>
      </c>
    </row>
    <row r="17171" spans="1:8">
      <c r="A17171" t="s">
        <v>27215</v>
      </c>
      <c r="B17171" t="s">
        <v>27216</v>
      </c>
      <c r="D17171" t="s">
        <v>9</v>
      </c>
      <c r="E17171" t="s">
        <v>28443</v>
      </c>
      <c r="F17171" t="s">
        <v>28444</v>
      </c>
      <c r="G17171" t="s">
        <v>28445</v>
      </c>
      <c r="H17171" t="str">
        <f>_xlfn.XLOOKUP(A17171,'[1]SI2 Sites'!$A:$A,'[1]SI2 Sites'!$A:$A)</f>
        <v>https://serco.sharepoint.com/sites/SA-TECH-InnovationHub-MG</v>
      </c>
    </row>
    <row r="17172" spans="1:8">
      <c r="A17172" t="s">
        <v>27215</v>
      </c>
      <c r="B17172" t="s">
        <v>27216</v>
      </c>
      <c r="D17172" t="s">
        <v>9</v>
      </c>
      <c r="E17172" t="s">
        <v>2160</v>
      </c>
      <c r="F17172" t="s">
        <v>2161</v>
      </c>
      <c r="G17172" t="s">
        <v>2162</v>
      </c>
      <c r="H17172" t="str">
        <f>_xlfn.XLOOKUP(A17172,'[1]SI2 Sites'!$A:$A,'[1]SI2 Sites'!$A:$A)</f>
        <v>https://serco.sharepoint.com/sites/SA-TECH-InnovationHub-MG</v>
      </c>
    </row>
    <row r="17173" spans="1:8">
      <c r="A17173" t="s">
        <v>27215</v>
      </c>
      <c r="B17173" t="s">
        <v>27216</v>
      </c>
      <c r="D17173" t="s">
        <v>9</v>
      </c>
      <c r="E17173" t="s">
        <v>15472</v>
      </c>
      <c r="F17173" t="s">
        <v>15473</v>
      </c>
      <c r="G17173" t="s">
        <v>15474</v>
      </c>
      <c r="H17173" t="str">
        <f>_xlfn.XLOOKUP(A17173,'[1]SI2 Sites'!$A:$A,'[1]SI2 Sites'!$A:$A)</f>
        <v>https://serco.sharepoint.com/sites/SA-TECH-InnovationHub-MG</v>
      </c>
    </row>
    <row r="17174" spans="1:8">
      <c r="A17174" t="s">
        <v>27215</v>
      </c>
      <c r="B17174" t="s">
        <v>27216</v>
      </c>
      <c r="D17174" t="s">
        <v>9</v>
      </c>
      <c r="E17174" t="s">
        <v>356</v>
      </c>
      <c r="F17174" t="s">
        <v>357</v>
      </c>
      <c r="G17174" t="s">
        <v>358</v>
      </c>
      <c r="H17174" t="str">
        <f>_xlfn.XLOOKUP(A17174,'[1]SI2 Sites'!$A:$A,'[1]SI2 Sites'!$A:$A)</f>
        <v>https://serco.sharepoint.com/sites/SA-TECH-InnovationHub-MG</v>
      </c>
    </row>
    <row r="17175" spans="1:8">
      <c r="A17175" t="s">
        <v>27215</v>
      </c>
      <c r="B17175" t="s">
        <v>27216</v>
      </c>
      <c r="D17175" t="s">
        <v>9</v>
      </c>
      <c r="E17175" t="s">
        <v>512</v>
      </c>
      <c r="F17175" t="s">
        <v>513</v>
      </c>
      <c r="G17175" t="s">
        <v>514</v>
      </c>
      <c r="H17175" t="str">
        <f>_xlfn.XLOOKUP(A17175,'[1]SI2 Sites'!$A:$A,'[1]SI2 Sites'!$A:$A)</f>
        <v>https://serco.sharepoint.com/sites/SA-TECH-InnovationHub-MG</v>
      </c>
    </row>
    <row r="17176" spans="1:8">
      <c r="A17176" t="s">
        <v>27215</v>
      </c>
      <c r="B17176" t="s">
        <v>27216</v>
      </c>
      <c r="D17176" t="s">
        <v>9</v>
      </c>
      <c r="E17176" t="s">
        <v>15503</v>
      </c>
      <c r="F17176" t="s">
        <v>15504</v>
      </c>
      <c r="G17176" t="s">
        <v>15505</v>
      </c>
      <c r="H17176" t="str">
        <f>_xlfn.XLOOKUP(A17176,'[1]SI2 Sites'!$A:$A,'[1]SI2 Sites'!$A:$A)</f>
        <v>https://serco.sharepoint.com/sites/SA-TECH-InnovationHub-MG</v>
      </c>
    </row>
    <row r="17177" spans="1:8">
      <c r="A17177" t="s">
        <v>27215</v>
      </c>
      <c r="B17177" t="s">
        <v>27216</v>
      </c>
      <c r="D17177" t="s">
        <v>9</v>
      </c>
      <c r="E17177" t="s">
        <v>28446</v>
      </c>
      <c r="F17177" t="s">
        <v>28447</v>
      </c>
      <c r="G17177" t="s">
        <v>28448</v>
      </c>
      <c r="H17177" t="str">
        <f>_xlfn.XLOOKUP(A17177,'[1]SI2 Sites'!$A:$A,'[1]SI2 Sites'!$A:$A)</f>
        <v>https://serco.sharepoint.com/sites/SA-TECH-InnovationHub-MG</v>
      </c>
    </row>
    <row r="17178" spans="1:8">
      <c r="A17178" t="s">
        <v>27215</v>
      </c>
      <c r="B17178" t="s">
        <v>27216</v>
      </c>
      <c r="D17178" t="s">
        <v>9</v>
      </c>
      <c r="E17178" t="s">
        <v>15515</v>
      </c>
      <c r="F17178" t="s">
        <v>15516</v>
      </c>
      <c r="G17178" t="s">
        <v>15517</v>
      </c>
      <c r="H17178" t="str">
        <f>_xlfn.XLOOKUP(A17178,'[1]SI2 Sites'!$A:$A,'[1]SI2 Sites'!$A:$A)</f>
        <v>https://serco.sharepoint.com/sites/SA-TECH-InnovationHub-MG</v>
      </c>
    </row>
    <row r="17179" spans="1:8">
      <c r="A17179" t="s">
        <v>27215</v>
      </c>
      <c r="B17179" t="s">
        <v>27216</v>
      </c>
      <c r="D17179" t="s">
        <v>9</v>
      </c>
      <c r="E17179" t="s">
        <v>28449</v>
      </c>
      <c r="F17179" t="s">
        <v>28450</v>
      </c>
      <c r="G17179" t="s">
        <v>28451</v>
      </c>
      <c r="H17179" t="str">
        <f>_xlfn.XLOOKUP(A17179,'[1]SI2 Sites'!$A:$A,'[1]SI2 Sites'!$A:$A)</f>
        <v>https://serco.sharepoint.com/sites/SA-TECH-InnovationHub-MG</v>
      </c>
    </row>
    <row r="17180" spans="1:8">
      <c r="A17180" t="s">
        <v>27215</v>
      </c>
      <c r="B17180" t="s">
        <v>27216</v>
      </c>
      <c r="D17180" t="s">
        <v>9</v>
      </c>
      <c r="E17180" t="s">
        <v>15536</v>
      </c>
      <c r="F17180" t="s">
        <v>15537</v>
      </c>
      <c r="G17180" t="s">
        <v>15538</v>
      </c>
      <c r="H17180" t="str">
        <f>_xlfn.XLOOKUP(A17180,'[1]SI2 Sites'!$A:$A,'[1]SI2 Sites'!$A:$A)</f>
        <v>https://serco.sharepoint.com/sites/SA-TECH-InnovationHub-MG</v>
      </c>
    </row>
    <row r="17181" spans="1:8">
      <c r="A17181" t="s">
        <v>27215</v>
      </c>
      <c r="B17181" t="s">
        <v>27216</v>
      </c>
      <c r="D17181" t="s">
        <v>9</v>
      </c>
      <c r="E17181" t="s">
        <v>15578</v>
      </c>
      <c r="F17181" t="s">
        <v>15579</v>
      </c>
      <c r="G17181" t="s">
        <v>15580</v>
      </c>
      <c r="H17181" t="str">
        <f>_xlfn.XLOOKUP(A17181,'[1]SI2 Sites'!$A:$A,'[1]SI2 Sites'!$A:$A)</f>
        <v>https://serco.sharepoint.com/sites/SA-TECH-InnovationHub-MG</v>
      </c>
    </row>
    <row r="17182" spans="1:8">
      <c r="A17182" t="s">
        <v>27215</v>
      </c>
      <c r="B17182" t="s">
        <v>27216</v>
      </c>
      <c r="D17182" t="s">
        <v>9</v>
      </c>
      <c r="E17182" t="s">
        <v>15581</v>
      </c>
      <c r="F17182" t="s">
        <v>15582</v>
      </c>
      <c r="G17182" t="s">
        <v>15583</v>
      </c>
      <c r="H17182" t="str">
        <f>_xlfn.XLOOKUP(A17182,'[1]SI2 Sites'!$A:$A,'[1]SI2 Sites'!$A:$A)</f>
        <v>https://serco.sharepoint.com/sites/SA-TECH-InnovationHub-MG</v>
      </c>
    </row>
    <row r="17183" spans="1:8">
      <c r="A17183" t="s">
        <v>27215</v>
      </c>
      <c r="B17183" t="s">
        <v>27216</v>
      </c>
      <c r="D17183" t="s">
        <v>9</v>
      </c>
      <c r="E17183" t="s">
        <v>89</v>
      </c>
      <c r="F17183" t="s">
        <v>90</v>
      </c>
      <c r="H17183" t="str">
        <f>_xlfn.XLOOKUP(A17183,'[1]SI2 Sites'!$A:$A,'[1]SI2 Sites'!$A:$A)</f>
        <v>https://serco.sharepoint.com/sites/SA-TECH-InnovationHub-MG</v>
      </c>
    </row>
    <row r="17184" spans="1:8">
      <c r="A17184" t="s">
        <v>27215</v>
      </c>
      <c r="B17184" t="s">
        <v>27216</v>
      </c>
      <c r="D17184" t="s">
        <v>9</v>
      </c>
      <c r="E17184" t="s">
        <v>15599</v>
      </c>
      <c r="F17184" t="s">
        <v>15600</v>
      </c>
      <c r="G17184" t="s">
        <v>15601</v>
      </c>
      <c r="H17184" t="str">
        <f>_xlfn.XLOOKUP(A17184,'[1]SI2 Sites'!$A:$A,'[1]SI2 Sites'!$A:$A)</f>
        <v>https://serco.sharepoint.com/sites/SA-TECH-InnovationHub-MG</v>
      </c>
    </row>
    <row r="17185" spans="1:8">
      <c r="A17185" t="s">
        <v>27215</v>
      </c>
      <c r="B17185" t="s">
        <v>27216</v>
      </c>
      <c r="D17185" t="s">
        <v>9</v>
      </c>
      <c r="E17185" t="s">
        <v>15605</v>
      </c>
      <c r="F17185" t="s">
        <v>28452</v>
      </c>
      <c r="G17185" t="s">
        <v>15607</v>
      </c>
      <c r="H17185" t="str">
        <f>_xlfn.XLOOKUP(A17185,'[1]SI2 Sites'!$A:$A,'[1]SI2 Sites'!$A:$A)</f>
        <v>https://serco.sharepoint.com/sites/SA-TECH-InnovationHub-MG</v>
      </c>
    </row>
    <row r="17186" spans="1:8">
      <c r="A17186" t="s">
        <v>27215</v>
      </c>
      <c r="B17186" t="s">
        <v>27216</v>
      </c>
      <c r="D17186" t="s">
        <v>9</v>
      </c>
      <c r="E17186" t="s">
        <v>15611</v>
      </c>
      <c r="F17186" t="s">
        <v>15612</v>
      </c>
      <c r="G17186" t="s">
        <v>15613</v>
      </c>
      <c r="H17186" t="str">
        <f>_xlfn.XLOOKUP(A17186,'[1]SI2 Sites'!$A:$A,'[1]SI2 Sites'!$A:$A)</f>
        <v>https://serco.sharepoint.com/sites/SA-TECH-InnovationHub-MG</v>
      </c>
    </row>
    <row r="17187" spans="1:8">
      <c r="A17187" t="s">
        <v>27215</v>
      </c>
      <c r="B17187" t="s">
        <v>27216</v>
      </c>
      <c r="D17187" t="s">
        <v>9</v>
      </c>
      <c r="E17187" t="s">
        <v>2169</v>
      </c>
      <c r="F17187" t="s">
        <v>2170</v>
      </c>
      <c r="G17187" t="s">
        <v>2171</v>
      </c>
      <c r="H17187" t="str">
        <f>_xlfn.XLOOKUP(A17187,'[1]SI2 Sites'!$A:$A,'[1]SI2 Sites'!$A:$A)</f>
        <v>https://serco.sharepoint.com/sites/SA-TECH-InnovationHub-MG</v>
      </c>
    </row>
    <row r="17188" spans="1:8">
      <c r="A17188" t="s">
        <v>27215</v>
      </c>
      <c r="B17188" t="s">
        <v>27216</v>
      </c>
      <c r="D17188" t="s">
        <v>9</v>
      </c>
      <c r="E17188" t="s">
        <v>15629</v>
      </c>
      <c r="F17188" t="s">
        <v>15630</v>
      </c>
      <c r="G17188" t="s">
        <v>15631</v>
      </c>
      <c r="H17188" t="str">
        <f>_xlfn.XLOOKUP(A17188,'[1]SI2 Sites'!$A:$A,'[1]SI2 Sites'!$A:$A)</f>
        <v>https://serco.sharepoint.com/sites/SA-TECH-InnovationHub-MG</v>
      </c>
    </row>
    <row r="17189" spans="1:8">
      <c r="A17189" t="s">
        <v>27215</v>
      </c>
      <c r="B17189" t="s">
        <v>27216</v>
      </c>
      <c r="D17189" t="s">
        <v>9</v>
      </c>
      <c r="E17189" t="s">
        <v>28453</v>
      </c>
      <c r="F17189" t="s">
        <v>28454</v>
      </c>
      <c r="G17189" t="s">
        <v>28455</v>
      </c>
      <c r="H17189" t="str">
        <f>_xlfn.XLOOKUP(A17189,'[1]SI2 Sites'!$A:$A,'[1]SI2 Sites'!$A:$A)</f>
        <v>https://serco.sharepoint.com/sites/SA-TECH-InnovationHub-MG</v>
      </c>
    </row>
    <row r="17190" spans="1:8">
      <c r="A17190" t="s">
        <v>27215</v>
      </c>
      <c r="B17190" t="s">
        <v>27216</v>
      </c>
      <c r="D17190" t="s">
        <v>9</v>
      </c>
      <c r="E17190" t="s">
        <v>805</v>
      </c>
      <c r="F17190" t="s">
        <v>806</v>
      </c>
      <c r="G17190" t="s">
        <v>807</v>
      </c>
      <c r="H17190" t="str">
        <f>_xlfn.XLOOKUP(A17190,'[1]SI2 Sites'!$A:$A,'[1]SI2 Sites'!$A:$A)</f>
        <v>https://serco.sharepoint.com/sites/SA-TECH-InnovationHub-MG</v>
      </c>
    </row>
    <row r="17191" spans="1:8">
      <c r="A17191" t="s">
        <v>27215</v>
      </c>
      <c r="B17191" t="s">
        <v>27216</v>
      </c>
      <c r="D17191" t="s">
        <v>9</v>
      </c>
      <c r="E17191" t="s">
        <v>2172</v>
      </c>
      <c r="F17191" t="s">
        <v>2173</v>
      </c>
      <c r="G17191" t="s">
        <v>2174</v>
      </c>
      <c r="H17191" t="str">
        <f>_xlfn.XLOOKUP(A17191,'[1]SI2 Sites'!$A:$A,'[1]SI2 Sites'!$A:$A)</f>
        <v>https://serco.sharepoint.com/sites/SA-TECH-InnovationHub-MG</v>
      </c>
    </row>
    <row r="17192" spans="1:8">
      <c r="A17192" t="s">
        <v>27215</v>
      </c>
      <c r="B17192" t="s">
        <v>27216</v>
      </c>
      <c r="D17192" t="s">
        <v>9</v>
      </c>
      <c r="E17192" t="s">
        <v>28456</v>
      </c>
      <c r="F17192" t="s">
        <v>28457</v>
      </c>
      <c r="G17192" t="s">
        <v>28458</v>
      </c>
      <c r="H17192" t="str">
        <f>_xlfn.XLOOKUP(A17192,'[1]SI2 Sites'!$A:$A,'[1]SI2 Sites'!$A:$A)</f>
        <v>https://serco.sharepoint.com/sites/SA-TECH-InnovationHub-MG</v>
      </c>
    </row>
    <row r="17193" spans="1:8">
      <c r="A17193" t="s">
        <v>27215</v>
      </c>
      <c r="B17193" t="s">
        <v>27216</v>
      </c>
      <c r="D17193" t="s">
        <v>9</v>
      </c>
      <c r="E17193" t="s">
        <v>26050</v>
      </c>
      <c r="F17193" t="s">
        <v>26051</v>
      </c>
      <c r="G17193" t="s">
        <v>26052</v>
      </c>
      <c r="H17193" t="str">
        <f>_xlfn.XLOOKUP(A17193,'[1]SI2 Sites'!$A:$A,'[1]SI2 Sites'!$A:$A)</f>
        <v>https://serco.sharepoint.com/sites/SA-TECH-InnovationHub-MG</v>
      </c>
    </row>
    <row r="17194" spans="1:8">
      <c r="A17194" t="s">
        <v>27215</v>
      </c>
      <c r="B17194" t="s">
        <v>27216</v>
      </c>
      <c r="D17194" t="s">
        <v>9</v>
      </c>
      <c r="E17194" t="s">
        <v>3442</v>
      </c>
      <c r="F17194" t="s">
        <v>3443</v>
      </c>
      <c r="G17194" t="s">
        <v>3444</v>
      </c>
      <c r="H17194" t="str">
        <f>_xlfn.XLOOKUP(A17194,'[1]SI2 Sites'!$A:$A,'[1]SI2 Sites'!$A:$A)</f>
        <v>https://serco.sharepoint.com/sites/SA-TECH-InnovationHub-MG</v>
      </c>
    </row>
    <row r="17195" spans="1:8">
      <c r="A17195" t="s">
        <v>27215</v>
      </c>
      <c r="B17195" t="s">
        <v>27216</v>
      </c>
      <c r="D17195" t="s">
        <v>9</v>
      </c>
      <c r="E17195" t="s">
        <v>28459</v>
      </c>
      <c r="F17195" t="s">
        <v>28460</v>
      </c>
      <c r="G17195" t="s">
        <v>28461</v>
      </c>
      <c r="H17195" t="str">
        <f>_xlfn.XLOOKUP(A17195,'[1]SI2 Sites'!$A:$A,'[1]SI2 Sites'!$A:$A)</f>
        <v>https://serco.sharepoint.com/sites/SA-TECH-InnovationHub-MG</v>
      </c>
    </row>
    <row r="17196" spans="1:8">
      <c r="A17196" t="s">
        <v>27215</v>
      </c>
      <c r="B17196" t="s">
        <v>27216</v>
      </c>
      <c r="D17196" t="s">
        <v>9</v>
      </c>
      <c r="E17196" t="s">
        <v>28462</v>
      </c>
      <c r="F17196" t="s">
        <v>28463</v>
      </c>
      <c r="G17196" t="s">
        <v>28464</v>
      </c>
      <c r="H17196" t="str">
        <f>_xlfn.XLOOKUP(A17196,'[1]SI2 Sites'!$A:$A,'[1]SI2 Sites'!$A:$A)</f>
        <v>https://serco.sharepoint.com/sites/SA-TECH-InnovationHub-MG</v>
      </c>
    </row>
    <row r="17197" spans="1:8">
      <c r="A17197" t="s">
        <v>27215</v>
      </c>
      <c r="B17197" t="s">
        <v>27216</v>
      </c>
      <c r="D17197" t="s">
        <v>9</v>
      </c>
      <c r="E17197" t="s">
        <v>26057</v>
      </c>
      <c r="F17197" t="s">
        <v>26058</v>
      </c>
      <c r="G17197" t="s">
        <v>26059</v>
      </c>
      <c r="H17197" t="str">
        <f>_xlfn.XLOOKUP(A17197,'[1]SI2 Sites'!$A:$A,'[1]SI2 Sites'!$A:$A)</f>
        <v>https://serco.sharepoint.com/sites/SA-TECH-InnovationHub-MG</v>
      </c>
    </row>
    <row r="17198" spans="1:8">
      <c r="A17198" t="s">
        <v>27215</v>
      </c>
      <c r="B17198" t="s">
        <v>27216</v>
      </c>
      <c r="D17198" t="s">
        <v>9</v>
      </c>
      <c r="E17198" t="s">
        <v>2175</v>
      </c>
      <c r="F17198" t="s">
        <v>2176</v>
      </c>
      <c r="G17198" t="s">
        <v>2177</v>
      </c>
      <c r="H17198" t="str">
        <f>_xlfn.XLOOKUP(A17198,'[1]SI2 Sites'!$A:$A,'[1]SI2 Sites'!$A:$A)</f>
        <v>https://serco.sharepoint.com/sites/SA-TECH-InnovationHub-MG</v>
      </c>
    </row>
    <row r="17199" spans="1:8">
      <c r="A17199" t="s">
        <v>27215</v>
      </c>
      <c r="B17199" t="s">
        <v>27216</v>
      </c>
      <c r="D17199" t="s">
        <v>9</v>
      </c>
      <c r="E17199" t="s">
        <v>2178</v>
      </c>
      <c r="F17199" t="s">
        <v>2179</v>
      </c>
      <c r="G17199" t="s">
        <v>2180</v>
      </c>
      <c r="H17199" t="str">
        <f>_xlfn.XLOOKUP(A17199,'[1]SI2 Sites'!$A:$A,'[1]SI2 Sites'!$A:$A)</f>
        <v>https://serco.sharepoint.com/sites/SA-TECH-InnovationHub-MG</v>
      </c>
    </row>
    <row r="17200" spans="1:8">
      <c r="A17200" t="s">
        <v>27215</v>
      </c>
      <c r="B17200" t="s">
        <v>27216</v>
      </c>
      <c r="D17200" t="s">
        <v>9</v>
      </c>
      <c r="E17200" t="s">
        <v>2181</v>
      </c>
      <c r="F17200" t="s">
        <v>2182</v>
      </c>
      <c r="G17200" t="s">
        <v>2183</v>
      </c>
      <c r="H17200" t="str">
        <f>_xlfn.XLOOKUP(A17200,'[1]SI2 Sites'!$A:$A,'[1]SI2 Sites'!$A:$A)</f>
        <v>https://serco.sharepoint.com/sites/SA-TECH-InnovationHub-MG</v>
      </c>
    </row>
    <row r="17201" spans="1:8">
      <c r="A17201" t="s">
        <v>27215</v>
      </c>
      <c r="B17201" t="s">
        <v>27216</v>
      </c>
      <c r="D17201" t="s">
        <v>9</v>
      </c>
      <c r="E17201" t="s">
        <v>3445</v>
      </c>
      <c r="F17201" t="s">
        <v>3446</v>
      </c>
      <c r="G17201" t="s">
        <v>3447</v>
      </c>
      <c r="H17201" t="str">
        <f>_xlfn.XLOOKUP(A17201,'[1]SI2 Sites'!$A:$A,'[1]SI2 Sites'!$A:$A)</f>
        <v>https://serco.sharepoint.com/sites/SA-TECH-InnovationHub-MG</v>
      </c>
    </row>
    <row r="17202" spans="1:8">
      <c r="A17202" t="s">
        <v>27215</v>
      </c>
      <c r="B17202" t="s">
        <v>27216</v>
      </c>
      <c r="D17202" t="s">
        <v>9</v>
      </c>
      <c r="E17202" t="s">
        <v>26085</v>
      </c>
      <c r="F17202" t="s">
        <v>26086</v>
      </c>
      <c r="G17202" t="s">
        <v>26087</v>
      </c>
      <c r="H17202" t="str">
        <f>_xlfn.XLOOKUP(A17202,'[1]SI2 Sites'!$A:$A,'[1]SI2 Sites'!$A:$A)</f>
        <v>https://serco.sharepoint.com/sites/SA-TECH-InnovationHub-MG</v>
      </c>
    </row>
    <row r="17203" spans="1:8">
      <c r="A17203" t="s">
        <v>27215</v>
      </c>
      <c r="B17203" t="s">
        <v>27216</v>
      </c>
      <c r="D17203" t="s">
        <v>9</v>
      </c>
      <c r="E17203" t="s">
        <v>15728</v>
      </c>
      <c r="F17203" t="s">
        <v>15729</v>
      </c>
      <c r="G17203" t="s">
        <v>15730</v>
      </c>
      <c r="H17203" t="str">
        <f>_xlfn.XLOOKUP(A17203,'[1]SI2 Sites'!$A:$A,'[1]SI2 Sites'!$A:$A)</f>
        <v>https://serco.sharepoint.com/sites/SA-TECH-InnovationHub-MG</v>
      </c>
    </row>
    <row r="17204" spans="1:8">
      <c r="A17204" t="s">
        <v>27215</v>
      </c>
      <c r="B17204" t="s">
        <v>27216</v>
      </c>
      <c r="D17204" t="s">
        <v>9</v>
      </c>
      <c r="E17204" t="s">
        <v>28465</v>
      </c>
      <c r="F17204" t="s">
        <v>28466</v>
      </c>
      <c r="G17204" t="s">
        <v>28467</v>
      </c>
      <c r="H17204" t="str">
        <f>_xlfn.XLOOKUP(A17204,'[1]SI2 Sites'!$A:$A,'[1]SI2 Sites'!$A:$A)</f>
        <v>https://serco.sharepoint.com/sites/SA-TECH-InnovationHub-MG</v>
      </c>
    </row>
    <row r="17205" spans="1:8">
      <c r="A17205" t="s">
        <v>27215</v>
      </c>
      <c r="B17205" t="s">
        <v>27216</v>
      </c>
      <c r="D17205" t="s">
        <v>9</v>
      </c>
      <c r="E17205" t="s">
        <v>2184</v>
      </c>
      <c r="F17205" t="s">
        <v>2185</v>
      </c>
      <c r="G17205" t="s">
        <v>2186</v>
      </c>
      <c r="H17205" t="str">
        <f>_xlfn.XLOOKUP(A17205,'[1]SI2 Sites'!$A:$A,'[1]SI2 Sites'!$A:$A)</f>
        <v>https://serco.sharepoint.com/sites/SA-TECH-InnovationHub-MG</v>
      </c>
    </row>
    <row r="17206" spans="1:8">
      <c r="A17206" t="s">
        <v>27215</v>
      </c>
      <c r="B17206" t="s">
        <v>27216</v>
      </c>
      <c r="D17206" t="s">
        <v>9</v>
      </c>
      <c r="E17206" t="s">
        <v>28468</v>
      </c>
      <c r="F17206" t="s">
        <v>28469</v>
      </c>
      <c r="G17206" t="s">
        <v>28470</v>
      </c>
      <c r="H17206" t="str">
        <f>_xlfn.XLOOKUP(A17206,'[1]SI2 Sites'!$A:$A,'[1]SI2 Sites'!$A:$A)</f>
        <v>https://serco.sharepoint.com/sites/SA-TECH-InnovationHub-MG</v>
      </c>
    </row>
    <row r="17207" spans="1:8">
      <c r="A17207" t="s">
        <v>27215</v>
      </c>
      <c r="B17207" t="s">
        <v>27216</v>
      </c>
      <c r="D17207" t="s">
        <v>9</v>
      </c>
      <c r="E17207" t="s">
        <v>28471</v>
      </c>
      <c r="F17207" t="s">
        <v>28472</v>
      </c>
      <c r="G17207" t="s">
        <v>28473</v>
      </c>
      <c r="H17207" t="str">
        <f>_xlfn.XLOOKUP(A17207,'[1]SI2 Sites'!$A:$A,'[1]SI2 Sites'!$A:$A)</f>
        <v>https://serco.sharepoint.com/sites/SA-TECH-InnovationHub-MG</v>
      </c>
    </row>
    <row r="17208" spans="1:8">
      <c r="A17208" t="s">
        <v>27215</v>
      </c>
      <c r="B17208" t="s">
        <v>27216</v>
      </c>
      <c r="D17208" t="s">
        <v>9</v>
      </c>
      <c r="E17208" t="s">
        <v>26097</v>
      </c>
      <c r="F17208" t="s">
        <v>26098</v>
      </c>
      <c r="G17208" t="s">
        <v>26099</v>
      </c>
      <c r="H17208" t="str">
        <f>_xlfn.XLOOKUP(A17208,'[1]SI2 Sites'!$A:$A,'[1]SI2 Sites'!$A:$A)</f>
        <v>https://serco.sharepoint.com/sites/SA-TECH-InnovationHub-MG</v>
      </c>
    </row>
    <row r="17209" spans="1:8">
      <c r="A17209" t="s">
        <v>27215</v>
      </c>
      <c r="B17209" t="s">
        <v>27216</v>
      </c>
      <c r="D17209" t="s">
        <v>9</v>
      </c>
      <c r="E17209" t="s">
        <v>15780</v>
      </c>
      <c r="F17209" t="s">
        <v>15781</v>
      </c>
      <c r="G17209" t="s">
        <v>15782</v>
      </c>
      <c r="H17209" t="str">
        <f>_xlfn.XLOOKUP(A17209,'[1]SI2 Sites'!$A:$A,'[1]SI2 Sites'!$A:$A)</f>
        <v>https://serco.sharepoint.com/sites/SA-TECH-InnovationHub-MG</v>
      </c>
    </row>
    <row r="17210" spans="1:8">
      <c r="A17210" t="s">
        <v>27215</v>
      </c>
      <c r="B17210" t="s">
        <v>27216</v>
      </c>
      <c r="D17210" t="s">
        <v>9</v>
      </c>
      <c r="E17210" t="s">
        <v>28474</v>
      </c>
      <c r="F17210" t="s">
        <v>28475</v>
      </c>
      <c r="G17210" t="s">
        <v>28476</v>
      </c>
      <c r="H17210" t="str">
        <f>_xlfn.XLOOKUP(A17210,'[1]SI2 Sites'!$A:$A,'[1]SI2 Sites'!$A:$A)</f>
        <v>https://serco.sharepoint.com/sites/SA-TECH-InnovationHub-MG</v>
      </c>
    </row>
    <row r="17211" spans="1:8">
      <c r="A17211" t="s">
        <v>27215</v>
      </c>
      <c r="B17211" t="s">
        <v>27216</v>
      </c>
      <c r="D17211" t="s">
        <v>9</v>
      </c>
      <c r="E17211" t="s">
        <v>3738</v>
      </c>
      <c r="F17211" t="s">
        <v>3739</v>
      </c>
      <c r="G17211" t="s">
        <v>3740</v>
      </c>
      <c r="H17211" t="str">
        <f>_xlfn.XLOOKUP(A17211,'[1]SI2 Sites'!$A:$A,'[1]SI2 Sites'!$A:$A)</f>
        <v>https://serco.sharepoint.com/sites/SA-TECH-InnovationHub-MG</v>
      </c>
    </row>
    <row r="17212" spans="1:8">
      <c r="A17212" t="s">
        <v>27215</v>
      </c>
      <c r="B17212" t="s">
        <v>27216</v>
      </c>
      <c r="D17212" t="s">
        <v>9</v>
      </c>
      <c r="E17212" t="s">
        <v>28477</v>
      </c>
      <c r="F17212" t="s">
        <v>28478</v>
      </c>
      <c r="G17212" t="s">
        <v>28479</v>
      </c>
      <c r="H17212" t="str">
        <f>_xlfn.XLOOKUP(A17212,'[1]SI2 Sites'!$A:$A,'[1]SI2 Sites'!$A:$A)</f>
        <v>https://serco.sharepoint.com/sites/SA-TECH-InnovationHub-MG</v>
      </c>
    </row>
    <row r="17213" spans="1:8">
      <c r="A17213" t="s">
        <v>27215</v>
      </c>
      <c r="B17213" t="s">
        <v>27216</v>
      </c>
      <c r="D17213" t="s">
        <v>9</v>
      </c>
      <c r="E17213" t="s">
        <v>15822</v>
      </c>
      <c r="F17213" t="s">
        <v>15823</v>
      </c>
      <c r="G17213" t="s">
        <v>15824</v>
      </c>
      <c r="H17213" t="str">
        <f>_xlfn.XLOOKUP(A17213,'[1]SI2 Sites'!$A:$A,'[1]SI2 Sites'!$A:$A)</f>
        <v>https://serco.sharepoint.com/sites/SA-TECH-InnovationHub-MG</v>
      </c>
    </row>
    <row r="17214" spans="1:8">
      <c r="A17214" t="s">
        <v>27215</v>
      </c>
      <c r="B17214" t="s">
        <v>27216</v>
      </c>
      <c r="D17214" t="s">
        <v>9</v>
      </c>
      <c r="E17214" t="s">
        <v>359</v>
      </c>
      <c r="F17214" t="s">
        <v>360</v>
      </c>
      <c r="G17214" t="s">
        <v>361</v>
      </c>
      <c r="H17214" t="str">
        <f>_xlfn.XLOOKUP(A17214,'[1]SI2 Sites'!$A:$A,'[1]SI2 Sites'!$A:$A)</f>
        <v>https://serco.sharepoint.com/sites/SA-TECH-InnovationHub-MG</v>
      </c>
    </row>
    <row r="17215" spans="1:8">
      <c r="A17215" t="s">
        <v>27215</v>
      </c>
      <c r="B17215" t="s">
        <v>27216</v>
      </c>
      <c r="D17215" t="s">
        <v>9</v>
      </c>
      <c r="E17215" t="s">
        <v>28480</v>
      </c>
      <c r="F17215" t="s">
        <v>28481</v>
      </c>
      <c r="G17215" t="s">
        <v>28482</v>
      </c>
      <c r="H17215" t="str">
        <f>_xlfn.XLOOKUP(A17215,'[1]SI2 Sites'!$A:$A,'[1]SI2 Sites'!$A:$A)</f>
        <v>https://serco.sharepoint.com/sites/SA-TECH-InnovationHub-MG</v>
      </c>
    </row>
    <row r="17216" spans="1:8">
      <c r="A17216" t="s">
        <v>27215</v>
      </c>
      <c r="B17216" t="s">
        <v>27216</v>
      </c>
      <c r="D17216" t="s">
        <v>9</v>
      </c>
      <c r="E17216" t="s">
        <v>28483</v>
      </c>
      <c r="F17216" t="s">
        <v>28484</v>
      </c>
      <c r="G17216" t="s">
        <v>28485</v>
      </c>
      <c r="H17216" t="str">
        <f>_xlfn.XLOOKUP(A17216,'[1]SI2 Sites'!$A:$A,'[1]SI2 Sites'!$A:$A)</f>
        <v>https://serco.sharepoint.com/sites/SA-TECH-InnovationHub-MG</v>
      </c>
    </row>
    <row r="17217" spans="1:8">
      <c r="A17217" t="s">
        <v>27215</v>
      </c>
      <c r="B17217" t="s">
        <v>27216</v>
      </c>
      <c r="D17217" t="s">
        <v>9</v>
      </c>
      <c r="E17217" t="s">
        <v>114</v>
      </c>
      <c r="F17217" t="s">
        <v>115</v>
      </c>
      <c r="G17217" t="s">
        <v>116</v>
      </c>
      <c r="H17217" t="str">
        <f>_xlfn.XLOOKUP(A17217,'[1]SI2 Sites'!$A:$A,'[1]SI2 Sites'!$A:$A)</f>
        <v>https://serco.sharepoint.com/sites/SA-TECH-InnovationHub-MG</v>
      </c>
    </row>
    <row r="17218" spans="1:8">
      <c r="A17218" t="s">
        <v>27215</v>
      </c>
      <c r="B17218" t="s">
        <v>27216</v>
      </c>
      <c r="D17218" t="s">
        <v>9</v>
      </c>
      <c r="E17218" t="s">
        <v>15834</v>
      </c>
      <c r="F17218" t="s">
        <v>15835</v>
      </c>
      <c r="G17218" t="s">
        <v>15836</v>
      </c>
      <c r="H17218" t="str">
        <f>_xlfn.XLOOKUP(A17218,'[1]SI2 Sites'!$A:$A,'[1]SI2 Sites'!$A:$A)</f>
        <v>https://serco.sharepoint.com/sites/SA-TECH-InnovationHub-MG</v>
      </c>
    </row>
    <row r="17219" spans="1:8">
      <c r="A17219" t="s">
        <v>27215</v>
      </c>
      <c r="B17219" t="s">
        <v>27216</v>
      </c>
      <c r="D17219" t="s">
        <v>9</v>
      </c>
      <c r="E17219" t="s">
        <v>26132</v>
      </c>
      <c r="F17219" t="s">
        <v>26133</v>
      </c>
      <c r="G17219" t="s">
        <v>26134</v>
      </c>
      <c r="H17219" t="str">
        <f>_xlfn.XLOOKUP(A17219,'[1]SI2 Sites'!$A:$A,'[1]SI2 Sites'!$A:$A)</f>
        <v>https://serco.sharepoint.com/sites/SA-TECH-InnovationHub-MG</v>
      </c>
    </row>
    <row r="17220" spans="1:8">
      <c r="A17220" t="s">
        <v>27215</v>
      </c>
      <c r="B17220" t="s">
        <v>27216</v>
      </c>
      <c r="D17220" t="s">
        <v>9</v>
      </c>
      <c r="E17220" t="s">
        <v>15867</v>
      </c>
      <c r="F17220" t="s">
        <v>15868</v>
      </c>
      <c r="G17220" t="s">
        <v>15869</v>
      </c>
      <c r="H17220" t="str">
        <f>_xlfn.XLOOKUP(A17220,'[1]SI2 Sites'!$A:$A,'[1]SI2 Sites'!$A:$A)</f>
        <v>https://serco.sharepoint.com/sites/SA-TECH-InnovationHub-MG</v>
      </c>
    </row>
    <row r="17221" spans="1:8">
      <c r="A17221" t="s">
        <v>27215</v>
      </c>
      <c r="B17221" t="s">
        <v>27216</v>
      </c>
      <c r="D17221" t="s">
        <v>9</v>
      </c>
      <c r="E17221" t="s">
        <v>15876</v>
      </c>
      <c r="F17221" t="s">
        <v>15877</v>
      </c>
      <c r="G17221" t="s">
        <v>15878</v>
      </c>
      <c r="H17221" t="str">
        <f>_xlfn.XLOOKUP(A17221,'[1]SI2 Sites'!$A:$A,'[1]SI2 Sites'!$A:$A)</f>
        <v>https://serco.sharepoint.com/sites/SA-TECH-InnovationHub-MG</v>
      </c>
    </row>
    <row r="17222" spans="1:8">
      <c r="A17222" t="s">
        <v>27215</v>
      </c>
      <c r="B17222" t="s">
        <v>27216</v>
      </c>
      <c r="D17222" t="s">
        <v>9</v>
      </c>
      <c r="E17222" t="s">
        <v>19607</v>
      </c>
      <c r="F17222" t="s">
        <v>19608</v>
      </c>
      <c r="G17222" t="s">
        <v>19609</v>
      </c>
      <c r="H17222" t="str">
        <f>_xlfn.XLOOKUP(A17222,'[1]SI2 Sites'!$A:$A,'[1]SI2 Sites'!$A:$A)</f>
        <v>https://serco.sharepoint.com/sites/SA-TECH-InnovationHub-MG</v>
      </c>
    </row>
    <row r="17223" spans="1:8">
      <c r="A17223" t="s">
        <v>27215</v>
      </c>
      <c r="B17223" t="s">
        <v>27216</v>
      </c>
      <c r="D17223" t="s">
        <v>9</v>
      </c>
      <c r="E17223" t="s">
        <v>28486</v>
      </c>
      <c r="F17223" t="s">
        <v>28487</v>
      </c>
      <c r="G17223" t="s">
        <v>28488</v>
      </c>
      <c r="H17223" t="str">
        <f>_xlfn.XLOOKUP(A17223,'[1]SI2 Sites'!$A:$A,'[1]SI2 Sites'!$A:$A)</f>
        <v>https://serco.sharepoint.com/sites/SA-TECH-InnovationHub-MG</v>
      </c>
    </row>
    <row r="17224" spans="1:8">
      <c r="A17224" t="s">
        <v>27215</v>
      </c>
      <c r="B17224" t="s">
        <v>27216</v>
      </c>
      <c r="D17224" t="s">
        <v>9</v>
      </c>
      <c r="E17224" t="s">
        <v>28489</v>
      </c>
      <c r="F17224" t="s">
        <v>28490</v>
      </c>
      <c r="G17224" t="s">
        <v>28491</v>
      </c>
      <c r="H17224" t="str">
        <f>_xlfn.XLOOKUP(A17224,'[1]SI2 Sites'!$A:$A,'[1]SI2 Sites'!$A:$A)</f>
        <v>https://serco.sharepoint.com/sites/SA-TECH-InnovationHub-MG</v>
      </c>
    </row>
    <row r="17225" spans="1:8">
      <c r="A17225" t="s">
        <v>27215</v>
      </c>
      <c r="B17225" t="s">
        <v>27216</v>
      </c>
      <c r="D17225" t="s">
        <v>9</v>
      </c>
      <c r="E17225" t="s">
        <v>15960</v>
      </c>
      <c r="F17225" t="s">
        <v>15961</v>
      </c>
      <c r="G17225" t="s">
        <v>15962</v>
      </c>
      <c r="H17225" t="str">
        <f>_xlfn.XLOOKUP(A17225,'[1]SI2 Sites'!$A:$A,'[1]SI2 Sites'!$A:$A)</f>
        <v>https://serco.sharepoint.com/sites/SA-TECH-InnovationHub-MG</v>
      </c>
    </row>
    <row r="17226" spans="1:8">
      <c r="A17226" t="s">
        <v>27215</v>
      </c>
      <c r="B17226" t="s">
        <v>27216</v>
      </c>
      <c r="D17226" t="s">
        <v>9</v>
      </c>
      <c r="E17226" t="s">
        <v>2193</v>
      </c>
      <c r="F17226" t="s">
        <v>2194</v>
      </c>
      <c r="G17226" t="s">
        <v>2195</v>
      </c>
      <c r="H17226" t="str">
        <f>_xlfn.XLOOKUP(A17226,'[1]SI2 Sites'!$A:$A,'[1]SI2 Sites'!$A:$A)</f>
        <v>https://serco.sharepoint.com/sites/SA-TECH-InnovationHub-MG</v>
      </c>
    </row>
    <row r="17227" spans="1:8">
      <c r="A17227" t="s">
        <v>27215</v>
      </c>
      <c r="B17227" t="s">
        <v>27216</v>
      </c>
      <c r="D17227" t="s">
        <v>9</v>
      </c>
      <c r="E17227" t="s">
        <v>28492</v>
      </c>
      <c r="F17227" t="s">
        <v>28493</v>
      </c>
      <c r="G17227" t="s">
        <v>28494</v>
      </c>
      <c r="H17227" t="str">
        <f>_xlfn.XLOOKUP(A17227,'[1]SI2 Sites'!$A:$A,'[1]SI2 Sites'!$A:$A)</f>
        <v>https://serco.sharepoint.com/sites/SA-TECH-InnovationHub-MG</v>
      </c>
    </row>
    <row r="17228" spans="1:8">
      <c r="A17228" t="s">
        <v>27215</v>
      </c>
      <c r="B17228" t="s">
        <v>27216</v>
      </c>
      <c r="D17228" t="s">
        <v>9</v>
      </c>
      <c r="E17228" t="s">
        <v>15999</v>
      </c>
      <c r="F17228" t="s">
        <v>26192</v>
      </c>
      <c r="G17228" t="s">
        <v>16001</v>
      </c>
      <c r="H17228" t="str">
        <f>_xlfn.XLOOKUP(A17228,'[1]SI2 Sites'!$A:$A,'[1]SI2 Sites'!$A:$A)</f>
        <v>https://serco.sharepoint.com/sites/SA-TECH-InnovationHub-MG</v>
      </c>
    </row>
    <row r="17229" spans="1:8">
      <c r="A17229" t="s">
        <v>27215</v>
      </c>
      <c r="B17229" t="s">
        <v>27216</v>
      </c>
      <c r="D17229" t="s">
        <v>9</v>
      </c>
      <c r="E17229" t="s">
        <v>28495</v>
      </c>
      <c r="F17229" t="s">
        <v>28496</v>
      </c>
      <c r="G17229" t="s">
        <v>28497</v>
      </c>
      <c r="H17229" t="str">
        <f>_xlfn.XLOOKUP(A17229,'[1]SI2 Sites'!$A:$A,'[1]SI2 Sites'!$A:$A)</f>
        <v>https://serco.sharepoint.com/sites/SA-TECH-InnovationHub-MG</v>
      </c>
    </row>
    <row r="17230" spans="1:8">
      <c r="A17230" t="s">
        <v>27215</v>
      </c>
      <c r="B17230" t="s">
        <v>27216</v>
      </c>
      <c r="D17230" t="s">
        <v>9</v>
      </c>
      <c r="E17230" t="s">
        <v>16005</v>
      </c>
      <c r="F17230" t="s">
        <v>16006</v>
      </c>
      <c r="G17230" t="s">
        <v>16007</v>
      </c>
      <c r="H17230" t="str">
        <f>_xlfn.XLOOKUP(A17230,'[1]SI2 Sites'!$A:$A,'[1]SI2 Sites'!$A:$A)</f>
        <v>https://serco.sharepoint.com/sites/SA-TECH-InnovationHub-MG</v>
      </c>
    </row>
    <row r="17231" spans="1:8">
      <c r="A17231" t="s">
        <v>27215</v>
      </c>
      <c r="B17231" t="s">
        <v>27216</v>
      </c>
      <c r="D17231" t="s">
        <v>9</v>
      </c>
      <c r="E17231" t="s">
        <v>3848</v>
      </c>
      <c r="F17231" t="s">
        <v>3849</v>
      </c>
      <c r="G17231" t="s">
        <v>3850</v>
      </c>
      <c r="H17231" t="str">
        <f>_xlfn.XLOOKUP(A17231,'[1]SI2 Sites'!$A:$A,'[1]SI2 Sites'!$A:$A)</f>
        <v>https://serco.sharepoint.com/sites/SA-TECH-InnovationHub-MG</v>
      </c>
    </row>
    <row r="17232" spans="1:8">
      <c r="A17232" t="s">
        <v>27215</v>
      </c>
      <c r="B17232" t="s">
        <v>27216</v>
      </c>
      <c r="D17232" t="s">
        <v>9</v>
      </c>
      <c r="E17232" t="s">
        <v>2199</v>
      </c>
      <c r="F17232" t="s">
        <v>2200</v>
      </c>
      <c r="G17232" t="s">
        <v>2201</v>
      </c>
      <c r="H17232" t="str">
        <f>_xlfn.XLOOKUP(A17232,'[1]SI2 Sites'!$A:$A,'[1]SI2 Sites'!$A:$A)</f>
        <v>https://serco.sharepoint.com/sites/SA-TECH-InnovationHub-MG</v>
      </c>
    </row>
    <row r="17233" spans="1:8">
      <c r="A17233" t="s">
        <v>27215</v>
      </c>
      <c r="B17233" t="s">
        <v>27216</v>
      </c>
      <c r="D17233" t="s">
        <v>9</v>
      </c>
      <c r="E17233" t="s">
        <v>16011</v>
      </c>
      <c r="F17233" t="s">
        <v>16012</v>
      </c>
      <c r="G17233" t="s">
        <v>16013</v>
      </c>
      <c r="H17233" t="str">
        <f>_xlfn.XLOOKUP(A17233,'[1]SI2 Sites'!$A:$A,'[1]SI2 Sites'!$A:$A)</f>
        <v>https://serco.sharepoint.com/sites/SA-TECH-InnovationHub-MG</v>
      </c>
    </row>
    <row r="17234" spans="1:8">
      <c r="A17234" t="s">
        <v>27215</v>
      </c>
      <c r="B17234" t="s">
        <v>27216</v>
      </c>
      <c r="D17234" t="s">
        <v>9</v>
      </c>
      <c r="E17234" t="s">
        <v>28498</v>
      </c>
      <c r="F17234" t="s">
        <v>28499</v>
      </c>
      <c r="G17234" t="s">
        <v>28500</v>
      </c>
      <c r="H17234" t="str">
        <f>_xlfn.XLOOKUP(A17234,'[1]SI2 Sites'!$A:$A,'[1]SI2 Sites'!$A:$A)</f>
        <v>https://serco.sharepoint.com/sites/SA-TECH-InnovationHub-MG</v>
      </c>
    </row>
    <row r="17235" spans="1:8">
      <c r="A17235" t="s">
        <v>27215</v>
      </c>
      <c r="B17235" t="s">
        <v>27216</v>
      </c>
      <c r="D17235" t="s">
        <v>9</v>
      </c>
      <c r="E17235" t="s">
        <v>28501</v>
      </c>
      <c r="F17235" t="s">
        <v>28502</v>
      </c>
      <c r="G17235" t="s">
        <v>28503</v>
      </c>
      <c r="H17235" t="str">
        <f>_xlfn.XLOOKUP(A17235,'[1]SI2 Sites'!$A:$A,'[1]SI2 Sites'!$A:$A)</f>
        <v>https://serco.sharepoint.com/sites/SA-TECH-InnovationHub-MG</v>
      </c>
    </row>
    <row r="17236" spans="1:8">
      <c r="A17236" t="s">
        <v>27215</v>
      </c>
      <c r="B17236" t="s">
        <v>27216</v>
      </c>
      <c r="D17236" t="s">
        <v>9</v>
      </c>
      <c r="E17236" t="s">
        <v>16042</v>
      </c>
      <c r="F17236" t="s">
        <v>16043</v>
      </c>
      <c r="G17236" t="s">
        <v>16044</v>
      </c>
      <c r="H17236" t="str">
        <f>_xlfn.XLOOKUP(A17236,'[1]SI2 Sites'!$A:$A,'[1]SI2 Sites'!$A:$A)</f>
        <v>https://serco.sharepoint.com/sites/SA-TECH-InnovationHub-MG</v>
      </c>
    </row>
    <row r="17237" spans="1:8">
      <c r="A17237" t="s">
        <v>27215</v>
      </c>
      <c r="B17237" t="s">
        <v>27216</v>
      </c>
      <c r="D17237" t="s">
        <v>9</v>
      </c>
      <c r="E17237" t="s">
        <v>28504</v>
      </c>
      <c r="F17237" t="s">
        <v>28505</v>
      </c>
      <c r="G17237" t="s">
        <v>28506</v>
      </c>
      <c r="H17237" t="str">
        <f>_xlfn.XLOOKUP(A17237,'[1]SI2 Sites'!$A:$A,'[1]SI2 Sites'!$A:$A)</f>
        <v>https://serco.sharepoint.com/sites/SA-TECH-InnovationHub-MG</v>
      </c>
    </row>
    <row r="17238" spans="1:8">
      <c r="A17238" t="s">
        <v>27215</v>
      </c>
      <c r="B17238" t="s">
        <v>27216</v>
      </c>
      <c r="D17238" t="s">
        <v>9</v>
      </c>
      <c r="E17238" t="s">
        <v>2202</v>
      </c>
      <c r="F17238" t="s">
        <v>2203</v>
      </c>
      <c r="G17238" t="s">
        <v>2204</v>
      </c>
      <c r="H17238" t="str">
        <f>_xlfn.XLOOKUP(A17238,'[1]SI2 Sites'!$A:$A,'[1]SI2 Sites'!$A:$A)</f>
        <v>https://serco.sharepoint.com/sites/SA-TECH-InnovationHub-MG</v>
      </c>
    </row>
    <row r="17239" spans="1:8">
      <c r="A17239" t="s">
        <v>27215</v>
      </c>
      <c r="B17239" t="s">
        <v>27216</v>
      </c>
      <c r="D17239" t="s">
        <v>9</v>
      </c>
      <c r="E17239" t="s">
        <v>16051</v>
      </c>
      <c r="F17239" t="s">
        <v>28507</v>
      </c>
      <c r="G17239" t="s">
        <v>16053</v>
      </c>
      <c r="H17239" t="str">
        <f>_xlfn.XLOOKUP(A17239,'[1]SI2 Sites'!$A:$A,'[1]SI2 Sites'!$A:$A)</f>
        <v>https://serco.sharepoint.com/sites/SA-TECH-InnovationHub-MG</v>
      </c>
    </row>
    <row r="17240" spans="1:8">
      <c r="A17240" t="s">
        <v>27215</v>
      </c>
      <c r="B17240" t="s">
        <v>27216</v>
      </c>
      <c r="D17240" t="s">
        <v>9</v>
      </c>
      <c r="E17240" t="s">
        <v>16057</v>
      </c>
      <c r="F17240" t="s">
        <v>19633</v>
      </c>
      <c r="G17240" t="s">
        <v>16059</v>
      </c>
      <c r="H17240" t="str">
        <f>_xlfn.XLOOKUP(A17240,'[1]SI2 Sites'!$A:$A,'[1]SI2 Sites'!$A:$A)</f>
        <v>https://serco.sharepoint.com/sites/SA-TECH-InnovationHub-MG</v>
      </c>
    </row>
    <row r="17241" spans="1:8">
      <c r="A17241" t="s">
        <v>27215</v>
      </c>
      <c r="B17241" t="s">
        <v>27216</v>
      </c>
      <c r="D17241" t="s">
        <v>9</v>
      </c>
      <c r="E17241" t="s">
        <v>26211</v>
      </c>
      <c r="F17241" t="s">
        <v>26212</v>
      </c>
      <c r="G17241" t="s">
        <v>26213</v>
      </c>
      <c r="H17241" t="str">
        <f>_xlfn.XLOOKUP(A17241,'[1]SI2 Sites'!$A:$A,'[1]SI2 Sites'!$A:$A)</f>
        <v>https://serco.sharepoint.com/sites/SA-TECH-InnovationHub-MG</v>
      </c>
    </row>
    <row r="17242" spans="1:8">
      <c r="A17242" t="s">
        <v>27215</v>
      </c>
      <c r="B17242" t="s">
        <v>27216</v>
      </c>
      <c r="D17242" t="s">
        <v>9</v>
      </c>
      <c r="E17242" t="s">
        <v>28508</v>
      </c>
      <c r="F17242" t="s">
        <v>28509</v>
      </c>
      <c r="G17242" t="s">
        <v>28510</v>
      </c>
      <c r="H17242" t="str">
        <f>_xlfn.XLOOKUP(A17242,'[1]SI2 Sites'!$A:$A,'[1]SI2 Sites'!$A:$A)</f>
        <v>https://serco.sharepoint.com/sites/SA-TECH-InnovationHub-MG</v>
      </c>
    </row>
    <row r="17243" spans="1:8">
      <c r="A17243" t="s">
        <v>27215</v>
      </c>
      <c r="B17243" t="s">
        <v>27216</v>
      </c>
      <c r="D17243" t="s">
        <v>9</v>
      </c>
      <c r="E17243" t="s">
        <v>28511</v>
      </c>
      <c r="F17243" t="s">
        <v>28512</v>
      </c>
      <c r="G17243" t="s">
        <v>28513</v>
      </c>
      <c r="H17243" t="str">
        <f>_xlfn.XLOOKUP(A17243,'[1]SI2 Sites'!$A:$A,'[1]SI2 Sites'!$A:$A)</f>
        <v>https://serco.sharepoint.com/sites/SA-TECH-InnovationHub-MG</v>
      </c>
    </row>
    <row r="17244" spans="1:8">
      <c r="A17244" t="s">
        <v>27215</v>
      </c>
      <c r="B17244" t="s">
        <v>27216</v>
      </c>
      <c r="D17244" t="s">
        <v>9</v>
      </c>
      <c r="E17244" t="s">
        <v>515</v>
      </c>
      <c r="F17244" t="s">
        <v>516</v>
      </c>
      <c r="G17244" t="s">
        <v>517</v>
      </c>
      <c r="H17244" t="str">
        <f>_xlfn.XLOOKUP(A17244,'[1]SI2 Sites'!$A:$A,'[1]SI2 Sites'!$A:$A)</f>
        <v>https://serco.sharepoint.com/sites/SA-TECH-InnovationHub-MG</v>
      </c>
    </row>
    <row r="17245" spans="1:8">
      <c r="A17245" t="s">
        <v>27215</v>
      </c>
      <c r="B17245" t="s">
        <v>27216</v>
      </c>
      <c r="D17245" t="s">
        <v>9</v>
      </c>
      <c r="E17245" t="s">
        <v>16075</v>
      </c>
      <c r="F17245" t="s">
        <v>19634</v>
      </c>
      <c r="G17245" t="s">
        <v>16077</v>
      </c>
      <c r="H17245" t="str">
        <f>_xlfn.XLOOKUP(A17245,'[1]SI2 Sites'!$A:$A,'[1]SI2 Sites'!$A:$A)</f>
        <v>https://serco.sharepoint.com/sites/SA-TECH-InnovationHub-MG</v>
      </c>
    </row>
    <row r="17246" spans="1:8">
      <c r="A17246" t="s">
        <v>27215</v>
      </c>
      <c r="B17246" t="s">
        <v>27216</v>
      </c>
      <c r="D17246" t="s">
        <v>9</v>
      </c>
      <c r="E17246" t="s">
        <v>3747</v>
      </c>
      <c r="F17246" t="s">
        <v>3748</v>
      </c>
      <c r="G17246" t="s">
        <v>3749</v>
      </c>
      <c r="H17246" t="str">
        <f>_xlfn.XLOOKUP(A17246,'[1]SI2 Sites'!$A:$A,'[1]SI2 Sites'!$A:$A)</f>
        <v>https://serco.sharepoint.com/sites/SA-TECH-InnovationHub-MG</v>
      </c>
    </row>
    <row r="17247" spans="1:8">
      <c r="A17247" t="s">
        <v>27215</v>
      </c>
      <c r="B17247" t="s">
        <v>27216</v>
      </c>
      <c r="D17247" t="s">
        <v>9</v>
      </c>
      <c r="E17247" t="s">
        <v>3282</v>
      </c>
      <c r="F17247" t="s">
        <v>3283</v>
      </c>
      <c r="G17247" t="s">
        <v>3284</v>
      </c>
      <c r="H17247" t="str">
        <f>_xlfn.XLOOKUP(A17247,'[1]SI2 Sites'!$A:$A,'[1]SI2 Sites'!$A:$A)</f>
        <v>https://serco.sharepoint.com/sites/SA-TECH-InnovationHub-MG</v>
      </c>
    </row>
    <row r="17248" spans="1:8">
      <c r="A17248" t="s">
        <v>27215</v>
      </c>
      <c r="B17248" t="s">
        <v>27216</v>
      </c>
      <c r="D17248" t="s">
        <v>9</v>
      </c>
      <c r="E17248" t="s">
        <v>2208</v>
      </c>
      <c r="F17248" t="s">
        <v>2209</v>
      </c>
      <c r="G17248" t="s">
        <v>2210</v>
      </c>
      <c r="H17248" t="str">
        <f>_xlfn.XLOOKUP(A17248,'[1]SI2 Sites'!$A:$A,'[1]SI2 Sites'!$A:$A)</f>
        <v>https://serco.sharepoint.com/sites/SA-TECH-InnovationHub-MG</v>
      </c>
    </row>
    <row r="17249" spans="1:8">
      <c r="A17249" t="s">
        <v>27215</v>
      </c>
      <c r="B17249" t="s">
        <v>27216</v>
      </c>
      <c r="D17249" t="s">
        <v>9</v>
      </c>
      <c r="E17249" t="s">
        <v>2211</v>
      </c>
      <c r="F17249" t="s">
        <v>2212</v>
      </c>
      <c r="G17249" t="s">
        <v>2213</v>
      </c>
      <c r="H17249" t="str">
        <f>_xlfn.XLOOKUP(A17249,'[1]SI2 Sites'!$A:$A,'[1]SI2 Sites'!$A:$A)</f>
        <v>https://serco.sharepoint.com/sites/SA-TECH-InnovationHub-MG</v>
      </c>
    </row>
    <row r="17250" spans="1:8">
      <c r="A17250" t="s">
        <v>27215</v>
      </c>
      <c r="B17250" t="s">
        <v>27216</v>
      </c>
      <c r="D17250" t="s">
        <v>9</v>
      </c>
      <c r="E17250" t="s">
        <v>28514</v>
      </c>
      <c r="F17250" t="s">
        <v>28515</v>
      </c>
      <c r="G17250" t="s">
        <v>28516</v>
      </c>
      <c r="H17250" t="str">
        <f>_xlfn.XLOOKUP(A17250,'[1]SI2 Sites'!$A:$A,'[1]SI2 Sites'!$A:$A)</f>
        <v>https://serco.sharepoint.com/sites/SA-TECH-InnovationHub-MG</v>
      </c>
    </row>
    <row r="17251" spans="1:8">
      <c r="A17251" t="s">
        <v>27215</v>
      </c>
      <c r="B17251" t="s">
        <v>27216</v>
      </c>
      <c r="D17251" t="s">
        <v>9</v>
      </c>
      <c r="E17251" t="s">
        <v>16196</v>
      </c>
      <c r="F17251" t="s">
        <v>28517</v>
      </c>
      <c r="G17251" t="s">
        <v>16198</v>
      </c>
      <c r="H17251" t="str">
        <f>_xlfn.XLOOKUP(A17251,'[1]SI2 Sites'!$A:$A,'[1]SI2 Sites'!$A:$A)</f>
        <v>https://serco.sharepoint.com/sites/SA-TECH-InnovationHub-MG</v>
      </c>
    </row>
    <row r="17252" spans="1:8">
      <c r="A17252" t="s">
        <v>27215</v>
      </c>
      <c r="B17252" t="s">
        <v>27216</v>
      </c>
      <c r="D17252" t="s">
        <v>9</v>
      </c>
      <c r="E17252" t="s">
        <v>28518</v>
      </c>
      <c r="F17252" t="s">
        <v>28519</v>
      </c>
      <c r="G17252" t="s">
        <v>28520</v>
      </c>
      <c r="H17252" t="str">
        <f>_xlfn.XLOOKUP(A17252,'[1]SI2 Sites'!$A:$A,'[1]SI2 Sites'!$A:$A)</f>
        <v>https://serco.sharepoint.com/sites/SA-TECH-InnovationHub-MG</v>
      </c>
    </row>
    <row r="17253" spans="1:8">
      <c r="A17253" t="s">
        <v>27215</v>
      </c>
      <c r="B17253" t="s">
        <v>27216</v>
      </c>
      <c r="D17253" t="s">
        <v>9</v>
      </c>
      <c r="E17253" t="s">
        <v>28521</v>
      </c>
      <c r="F17253" t="s">
        <v>28522</v>
      </c>
      <c r="G17253" t="s">
        <v>28523</v>
      </c>
      <c r="H17253" t="str">
        <f>_xlfn.XLOOKUP(A17253,'[1]SI2 Sites'!$A:$A,'[1]SI2 Sites'!$A:$A)</f>
        <v>https://serco.sharepoint.com/sites/SA-TECH-InnovationHub-MG</v>
      </c>
    </row>
    <row r="17254" spans="1:8">
      <c r="A17254" t="s">
        <v>27215</v>
      </c>
      <c r="B17254" t="s">
        <v>27216</v>
      </c>
      <c r="D17254" t="s">
        <v>9</v>
      </c>
      <c r="E17254" t="s">
        <v>28524</v>
      </c>
      <c r="F17254" t="s">
        <v>28525</v>
      </c>
      <c r="G17254" t="s">
        <v>28526</v>
      </c>
      <c r="H17254" t="str">
        <f>_xlfn.XLOOKUP(A17254,'[1]SI2 Sites'!$A:$A,'[1]SI2 Sites'!$A:$A)</f>
        <v>https://serco.sharepoint.com/sites/SA-TECH-InnovationHub-MG</v>
      </c>
    </row>
    <row r="17255" spans="1:8">
      <c r="A17255" t="s">
        <v>27215</v>
      </c>
      <c r="B17255" t="s">
        <v>27216</v>
      </c>
      <c r="D17255" t="s">
        <v>9</v>
      </c>
      <c r="E17255" t="s">
        <v>16241</v>
      </c>
      <c r="F17255" t="s">
        <v>16242</v>
      </c>
      <c r="G17255" t="s">
        <v>16243</v>
      </c>
      <c r="H17255" t="str">
        <f>_xlfn.XLOOKUP(A17255,'[1]SI2 Sites'!$A:$A,'[1]SI2 Sites'!$A:$A)</f>
        <v>https://serco.sharepoint.com/sites/SA-TECH-InnovationHub-MG</v>
      </c>
    </row>
    <row r="17256" spans="1:8">
      <c r="A17256" t="s">
        <v>27215</v>
      </c>
      <c r="B17256" t="s">
        <v>27216</v>
      </c>
      <c r="D17256" t="s">
        <v>9</v>
      </c>
      <c r="E17256" t="s">
        <v>28527</v>
      </c>
      <c r="F17256" t="s">
        <v>28528</v>
      </c>
      <c r="G17256" t="s">
        <v>28529</v>
      </c>
      <c r="H17256" t="str">
        <f>_xlfn.XLOOKUP(A17256,'[1]SI2 Sites'!$A:$A,'[1]SI2 Sites'!$A:$A)</f>
        <v>https://serco.sharepoint.com/sites/SA-TECH-InnovationHub-MG</v>
      </c>
    </row>
    <row r="17257" spans="1:8">
      <c r="A17257" t="s">
        <v>27215</v>
      </c>
      <c r="B17257" t="s">
        <v>27216</v>
      </c>
      <c r="D17257" t="s">
        <v>9</v>
      </c>
      <c r="E17257" t="s">
        <v>16250</v>
      </c>
      <c r="F17257" t="s">
        <v>16251</v>
      </c>
      <c r="G17257" t="s">
        <v>16252</v>
      </c>
      <c r="H17257" t="str">
        <f>_xlfn.XLOOKUP(A17257,'[1]SI2 Sites'!$A:$A,'[1]SI2 Sites'!$A:$A)</f>
        <v>https://serco.sharepoint.com/sites/SA-TECH-InnovationHub-MG</v>
      </c>
    </row>
    <row r="17258" spans="1:8">
      <c r="A17258" t="s">
        <v>27215</v>
      </c>
      <c r="B17258" t="s">
        <v>27216</v>
      </c>
      <c r="D17258" t="s">
        <v>9</v>
      </c>
      <c r="E17258" t="s">
        <v>19662</v>
      </c>
      <c r="F17258" t="s">
        <v>28530</v>
      </c>
      <c r="G17258" t="s">
        <v>19664</v>
      </c>
      <c r="H17258" t="str">
        <f>_xlfn.XLOOKUP(A17258,'[1]SI2 Sites'!$A:$A,'[1]SI2 Sites'!$A:$A)</f>
        <v>https://serco.sharepoint.com/sites/SA-TECH-InnovationHub-MG</v>
      </c>
    </row>
    <row r="17259" spans="1:8">
      <c r="A17259" t="s">
        <v>27215</v>
      </c>
      <c r="B17259" t="s">
        <v>27216</v>
      </c>
      <c r="D17259" t="s">
        <v>9</v>
      </c>
      <c r="E17259" t="s">
        <v>2541</v>
      </c>
      <c r="F17259" t="s">
        <v>2542</v>
      </c>
      <c r="G17259" t="s">
        <v>2543</v>
      </c>
      <c r="H17259" t="str">
        <f>_xlfn.XLOOKUP(A17259,'[1]SI2 Sites'!$A:$A,'[1]SI2 Sites'!$A:$A)</f>
        <v>https://serco.sharepoint.com/sites/SA-TECH-InnovationHub-MG</v>
      </c>
    </row>
    <row r="17260" spans="1:8">
      <c r="A17260" t="s">
        <v>27215</v>
      </c>
      <c r="B17260" t="s">
        <v>27216</v>
      </c>
      <c r="D17260" t="s">
        <v>9</v>
      </c>
      <c r="E17260" t="s">
        <v>16299</v>
      </c>
      <c r="F17260" t="s">
        <v>28531</v>
      </c>
      <c r="G17260" t="s">
        <v>16301</v>
      </c>
      <c r="H17260" t="str">
        <f>_xlfn.XLOOKUP(A17260,'[1]SI2 Sites'!$A:$A,'[1]SI2 Sites'!$A:$A)</f>
        <v>https://serco.sharepoint.com/sites/SA-TECH-InnovationHub-MG</v>
      </c>
    </row>
    <row r="17261" spans="1:8">
      <c r="A17261" t="s">
        <v>27215</v>
      </c>
      <c r="B17261" t="s">
        <v>27216</v>
      </c>
      <c r="D17261" t="s">
        <v>9</v>
      </c>
      <c r="E17261" t="s">
        <v>28532</v>
      </c>
      <c r="F17261" t="s">
        <v>28533</v>
      </c>
      <c r="G17261" t="s">
        <v>28534</v>
      </c>
      <c r="H17261" t="str">
        <f>_xlfn.XLOOKUP(A17261,'[1]SI2 Sites'!$A:$A,'[1]SI2 Sites'!$A:$A)</f>
        <v>https://serco.sharepoint.com/sites/SA-TECH-InnovationHub-MG</v>
      </c>
    </row>
    <row r="17262" spans="1:8">
      <c r="A17262" t="s">
        <v>27215</v>
      </c>
      <c r="B17262" t="s">
        <v>27216</v>
      </c>
      <c r="D17262" t="s">
        <v>9</v>
      </c>
      <c r="E17262" t="s">
        <v>28535</v>
      </c>
      <c r="F17262" t="s">
        <v>28536</v>
      </c>
      <c r="G17262" t="s">
        <v>28537</v>
      </c>
      <c r="H17262" t="str">
        <f>_xlfn.XLOOKUP(A17262,'[1]SI2 Sites'!$A:$A,'[1]SI2 Sites'!$A:$A)</f>
        <v>https://serco.sharepoint.com/sites/SA-TECH-InnovationHub-MG</v>
      </c>
    </row>
    <row r="17263" spans="1:8">
      <c r="A17263" t="s">
        <v>27215</v>
      </c>
      <c r="B17263" t="s">
        <v>27216</v>
      </c>
      <c r="D17263" t="s">
        <v>9</v>
      </c>
      <c r="E17263" t="s">
        <v>16323</v>
      </c>
      <c r="F17263" t="s">
        <v>16324</v>
      </c>
      <c r="G17263" t="s">
        <v>16325</v>
      </c>
      <c r="H17263" t="str">
        <f>_xlfn.XLOOKUP(A17263,'[1]SI2 Sites'!$A:$A,'[1]SI2 Sites'!$A:$A)</f>
        <v>https://serco.sharepoint.com/sites/SA-TECH-InnovationHub-MG</v>
      </c>
    </row>
    <row r="17264" spans="1:8">
      <c r="A17264" t="s">
        <v>27215</v>
      </c>
      <c r="B17264" t="s">
        <v>27216</v>
      </c>
      <c r="D17264" t="s">
        <v>9</v>
      </c>
      <c r="E17264" t="s">
        <v>16326</v>
      </c>
      <c r="F17264" t="s">
        <v>26292</v>
      </c>
      <c r="G17264" t="s">
        <v>16328</v>
      </c>
      <c r="H17264" t="str">
        <f>_xlfn.XLOOKUP(A17264,'[1]SI2 Sites'!$A:$A,'[1]SI2 Sites'!$A:$A)</f>
        <v>https://serco.sharepoint.com/sites/SA-TECH-InnovationHub-MG</v>
      </c>
    </row>
    <row r="17265" spans="1:8">
      <c r="A17265" t="s">
        <v>27215</v>
      </c>
      <c r="B17265" t="s">
        <v>27216</v>
      </c>
      <c r="D17265" t="s">
        <v>9</v>
      </c>
      <c r="E17265" t="s">
        <v>28538</v>
      </c>
      <c r="F17265" t="s">
        <v>28539</v>
      </c>
      <c r="G17265" t="s">
        <v>28540</v>
      </c>
      <c r="H17265" t="str">
        <f>_xlfn.XLOOKUP(A17265,'[1]SI2 Sites'!$A:$A,'[1]SI2 Sites'!$A:$A)</f>
        <v>https://serco.sharepoint.com/sites/SA-TECH-InnovationHub-MG</v>
      </c>
    </row>
    <row r="17266" spans="1:8">
      <c r="A17266" t="s">
        <v>27215</v>
      </c>
      <c r="B17266" t="s">
        <v>27216</v>
      </c>
      <c r="D17266" t="s">
        <v>9</v>
      </c>
      <c r="E17266" t="s">
        <v>2220</v>
      </c>
      <c r="F17266" t="s">
        <v>2221</v>
      </c>
      <c r="G17266" t="s">
        <v>2222</v>
      </c>
      <c r="H17266" t="str">
        <f>_xlfn.XLOOKUP(A17266,'[1]SI2 Sites'!$A:$A,'[1]SI2 Sites'!$A:$A)</f>
        <v>https://serco.sharepoint.com/sites/SA-TECH-InnovationHub-MG</v>
      </c>
    </row>
    <row r="17267" spans="1:8">
      <c r="A17267" t="s">
        <v>27215</v>
      </c>
      <c r="B17267" t="s">
        <v>27216</v>
      </c>
      <c r="D17267" t="s">
        <v>9</v>
      </c>
      <c r="E17267" t="s">
        <v>16350</v>
      </c>
      <c r="F17267" t="s">
        <v>16351</v>
      </c>
      <c r="G17267" t="s">
        <v>16352</v>
      </c>
      <c r="H17267" t="str">
        <f>_xlfn.XLOOKUP(A17267,'[1]SI2 Sites'!$A:$A,'[1]SI2 Sites'!$A:$A)</f>
        <v>https://serco.sharepoint.com/sites/SA-TECH-InnovationHub-MG</v>
      </c>
    </row>
    <row r="17268" spans="1:8">
      <c r="A17268" t="s">
        <v>27215</v>
      </c>
      <c r="B17268" t="s">
        <v>27216</v>
      </c>
      <c r="D17268" t="s">
        <v>9</v>
      </c>
      <c r="E17268" t="s">
        <v>16359</v>
      </c>
      <c r="F17268" t="s">
        <v>16360</v>
      </c>
      <c r="G17268" t="s">
        <v>16361</v>
      </c>
      <c r="H17268" t="str">
        <f>_xlfn.XLOOKUP(A17268,'[1]SI2 Sites'!$A:$A,'[1]SI2 Sites'!$A:$A)</f>
        <v>https://serco.sharepoint.com/sites/SA-TECH-InnovationHub-MG</v>
      </c>
    </row>
    <row r="17269" spans="1:8">
      <c r="A17269" t="s">
        <v>27215</v>
      </c>
      <c r="B17269" t="s">
        <v>27216</v>
      </c>
      <c r="D17269" t="s">
        <v>9</v>
      </c>
      <c r="E17269" t="s">
        <v>26304</v>
      </c>
      <c r="F17269" t="s">
        <v>26305</v>
      </c>
      <c r="G17269" t="s">
        <v>26306</v>
      </c>
      <c r="H17269" t="str">
        <f>_xlfn.XLOOKUP(A17269,'[1]SI2 Sites'!$A:$A,'[1]SI2 Sites'!$A:$A)</f>
        <v>https://serco.sharepoint.com/sites/SA-TECH-InnovationHub-MG</v>
      </c>
    </row>
    <row r="17270" spans="1:8">
      <c r="A17270" t="s">
        <v>27215</v>
      </c>
      <c r="B17270" t="s">
        <v>27216</v>
      </c>
      <c r="D17270" t="s">
        <v>9</v>
      </c>
      <c r="E17270" t="s">
        <v>2223</v>
      </c>
      <c r="F17270" t="s">
        <v>2224</v>
      </c>
      <c r="G17270" t="s">
        <v>2225</v>
      </c>
      <c r="H17270" t="str">
        <f>_xlfn.XLOOKUP(A17270,'[1]SI2 Sites'!$A:$A,'[1]SI2 Sites'!$A:$A)</f>
        <v>https://serco.sharepoint.com/sites/SA-TECH-InnovationHub-MG</v>
      </c>
    </row>
    <row r="17271" spans="1:8">
      <c r="A17271" t="s">
        <v>27215</v>
      </c>
      <c r="B17271" t="s">
        <v>27216</v>
      </c>
      <c r="D17271" t="s">
        <v>9</v>
      </c>
      <c r="E17271" t="s">
        <v>28541</v>
      </c>
      <c r="F17271" t="s">
        <v>28542</v>
      </c>
      <c r="G17271" t="s">
        <v>28543</v>
      </c>
      <c r="H17271" t="str">
        <f>_xlfn.XLOOKUP(A17271,'[1]SI2 Sites'!$A:$A,'[1]SI2 Sites'!$A:$A)</f>
        <v>https://serco.sharepoint.com/sites/SA-TECH-InnovationHub-MG</v>
      </c>
    </row>
    <row r="17272" spans="1:8">
      <c r="A17272" t="s">
        <v>27215</v>
      </c>
      <c r="B17272" t="s">
        <v>27216</v>
      </c>
      <c r="D17272" t="s">
        <v>9</v>
      </c>
      <c r="E17272" t="s">
        <v>16392</v>
      </c>
      <c r="F17272" t="s">
        <v>16393</v>
      </c>
      <c r="G17272" t="s">
        <v>16394</v>
      </c>
      <c r="H17272" t="str">
        <f>_xlfn.XLOOKUP(A17272,'[1]SI2 Sites'!$A:$A,'[1]SI2 Sites'!$A:$A)</f>
        <v>https://serco.sharepoint.com/sites/SA-TECH-InnovationHub-MG</v>
      </c>
    </row>
    <row r="17273" spans="1:8">
      <c r="A17273" t="s">
        <v>27215</v>
      </c>
      <c r="B17273" t="s">
        <v>27216</v>
      </c>
      <c r="D17273" t="s">
        <v>9</v>
      </c>
      <c r="E17273" t="s">
        <v>28544</v>
      </c>
      <c r="F17273" t="s">
        <v>28545</v>
      </c>
      <c r="G17273" t="s">
        <v>28546</v>
      </c>
      <c r="H17273" t="str">
        <f>_xlfn.XLOOKUP(A17273,'[1]SI2 Sites'!$A:$A,'[1]SI2 Sites'!$A:$A)</f>
        <v>https://serco.sharepoint.com/sites/SA-TECH-InnovationHub-MG</v>
      </c>
    </row>
    <row r="17274" spans="1:8">
      <c r="A17274" t="s">
        <v>27215</v>
      </c>
      <c r="B17274" t="s">
        <v>27216</v>
      </c>
      <c r="D17274" t="s">
        <v>9</v>
      </c>
      <c r="E17274" t="s">
        <v>16416</v>
      </c>
      <c r="F17274" t="s">
        <v>16417</v>
      </c>
      <c r="G17274" t="s">
        <v>16418</v>
      </c>
      <c r="H17274" t="str">
        <f>_xlfn.XLOOKUP(A17274,'[1]SI2 Sites'!$A:$A,'[1]SI2 Sites'!$A:$A)</f>
        <v>https://serco.sharepoint.com/sites/SA-TECH-InnovationHub-MG</v>
      </c>
    </row>
    <row r="17275" spans="1:8">
      <c r="A17275" t="s">
        <v>27215</v>
      </c>
      <c r="B17275" t="s">
        <v>27216</v>
      </c>
      <c r="D17275" t="s">
        <v>9</v>
      </c>
      <c r="E17275" t="s">
        <v>28547</v>
      </c>
      <c r="F17275" t="s">
        <v>28548</v>
      </c>
      <c r="G17275" t="s">
        <v>28549</v>
      </c>
      <c r="H17275" t="str">
        <f>_xlfn.XLOOKUP(A17275,'[1]SI2 Sites'!$A:$A,'[1]SI2 Sites'!$A:$A)</f>
        <v>https://serco.sharepoint.com/sites/SA-TECH-InnovationHub-MG</v>
      </c>
    </row>
    <row r="17276" spans="1:8">
      <c r="A17276" t="s">
        <v>27215</v>
      </c>
      <c r="B17276" t="s">
        <v>27216</v>
      </c>
      <c r="D17276" t="s">
        <v>9</v>
      </c>
      <c r="E17276" t="s">
        <v>28550</v>
      </c>
      <c r="F17276" t="s">
        <v>28551</v>
      </c>
      <c r="G17276" t="s">
        <v>28552</v>
      </c>
      <c r="H17276" t="str">
        <f>_xlfn.XLOOKUP(A17276,'[1]SI2 Sites'!$A:$A,'[1]SI2 Sites'!$A:$A)</f>
        <v>https://serco.sharepoint.com/sites/SA-TECH-InnovationHub-MG</v>
      </c>
    </row>
    <row r="17277" spans="1:8">
      <c r="A17277" t="s">
        <v>27215</v>
      </c>
      <c r="B17277" t="s">
        <v>27216</v>
      </c>
      <c r="D17277" t="s">
        <v>9</v>
      </c>
      <c r="E17277" t="s">
        <v>28553</v>
      </c>
      <c r="F17277" t="s">
        <v>28554</v>
      </c>
      <c r="G17277" t="s">
        <v>28555</v>
      </c>
      <c r="H17277" t="str">
        <f>_xlfn.XLOOKUP(A17277,'[1]SI2 Sites'!$A:$A,'[1]SI2 Sites'!$A:$A)</f>
        <v>https://serco.sharepoint.com/sites/SA-TECH-InnovationHub-MG</v>
      </c>
    </row>
    <row r="17278" spans="1:8">
      <c r="A17278" t="s">
        <v>27215</v>
      </c>
      <c r="B17278" t="s">
        <v>27216</v>
      </c>
      <c r="D17278" t="s">
        <v>9</v>
      </c>
      <c r="E17278" t="s">
        <v>2229</v>
      </c>
      <c r="F17278" t="s">
        <v>2230</v>
      </c>
      <c r="G17278" t="s">
        <v>2231</v>
      </c>
      <c r="H17278" t="str">
        <f>_xlfn.XLOOKUP(A17278,'[1]SI2 Sites'!$A:$A,'[1]SI2 Sites'!$A:$A)</f>
        <v>https://serco.sharepoint.com/sites/SA-TECH-InnovationHub-MG</v>
      </c>
    </row>
    <row r="17279" spans="1:8">
      <c r="A17279" t="s">
        <v>27215</v>
      </c>
      <c r="B17279" t="s">
        <v>27216</v>
      </c>
      <c r="D17279" t="s">
        <v>9</v>
      </c>
      <c r="E17279" t="s">
        <v>28556</v>
      </c>
      <c r="F17279" t="s">
        <v>28557</v>
      </c>
      <c r="G17279" t="s">
        <v>28558</v>
      </c>
      <c r="H17279" t="str">
        <f>_xlfn.XLOOKUP(A17279,'[1]SI2 Sites'!$A:$A,'[1]SI2 Sites'!$A:$A)</f>
        <v>https://serco.sharepoint.com/sites/SA-TECH-InnovationHub-MG</v>
      </c>
    </row>
    <row r="17280" spans="1:8">
      <c r="A17280" t="s">
        <v>27215</v>
      </c>
      <c r="B17280" t="s">
        <v>27216</v>
      </c>
      <c r="D17280" t="s">
        <v>9</v>
      </c>
      <c r="E17280" t="s">
        <v>28559</v>
      </c>
      <c r="F17280" t="s">
        <v>28560</v>
      </c>
      <c r="G17280" t="s">
        <v>28561</v>
      </c>
      <c r="H17280" t="str">
        <f>_xlfn.XLOOKUP(A17280,'[1]SI2 Sites'!$A:$A,'[1]SI2 Sites'!$A:$A)</f>
        <v>https://serco.sharepoint.com/sites/SA-TECH-InnovationHub-MG</v>
      </c>
    </row>
    <row r="17281" spans="1:8">
      <c r="A17281" t="s">
        <v>27215</v>
      </c>
      <c r="B17281" t="s">
        <v>27216</v>
      </c>
      <c r="D17281" t="s">
        <v>9</v>
      </c>
      <c r="E17281" t="s">
        <v>28562</v>
      </c>
      <c r="F17281" t="s">
        <v>28563</v>
      </c>
      <c r="G17281" t="s">
        <v>28564</v>
      </c>
      <c r="H17281" t="str">
        <f>_xlfn.XLOOKUP(A17281,'[1]SI2 Sites'!$A:$A,'[1]SI2 Sites'!$A:$A)</f>
        <v>https://serco.sharepoint.com/sites/SA-TECH-InnovationHub-MG</v>
      </c>
    </row>
    <row r="17282" spans="1:8">
      <c r="A17282" t="s">
        <v>27215</v>
      </c>
      <c r="B17282" t="s">
        <v>27216</v>
      </c>
      <c r="D17282" t="s">
        <v>9</v>
      </c>
      <c r="E17282" t="s">
        <v>16497</v>
      </c>
      <c r="F17282" t="s">
        <v>16498</v>
      </c>
      <c r="G17282" t="s">
        <v>16499</v>
      </c>
      <c r="H17282" t="str">
        <f>_xlfn.XLOOKUP(A17282,'[1]SI2 Sites'!$A:$A,'[1]SI2 Sites'!$A:$A)</f>
        <v>https://serco.sharepoint.com/sites/SA-TECH-InnovationHub-MG</v>
      </c>
    </row>
    <row r="17283" spans="1:8">
      <c r="A17283" t="s">
        <v>27215</v>
      </c>
      <c r="B17283" t="s">
        <v>27216</v>
      </c>
      <c r="D17283" t="s">
        <v>9</v>
      </c>
      <c r="E17283" t="s">
        <v>2238</v>
      </c>
      <c r="F17283" t="s">
        <v>2239</v>
      </c>
      <c r="G17283" t="s">
        <v>2240</v>
      </c>
      <c r="H17283" t="str">
        <f>_xlfn.XLOOKUP(A17283,'[1]SI2 Sites'!$A:$A,'[1]SI2 Sites'!$A:$A)</f>
        <v>https://serco.sharepoint.com/sites/SA-TECH-InnovationHub-MG</v>
      </c>
    </row>
    <row r="17284" spans="1:8">
      <c r="A17284" t="s">
        <v>27215</v>
      </c>
      <c r="B17284" t="s">
        <v>27216</v>
      </c>
      <c r="D17284" t="s">
        <v>9</v>
      </c>
      <c r="E17284" t="s">
        <v>28565</v>
      </c>
      <c r="F17284" t="s">
        <v>28566</v>
      </c>
      <c r="G17284" t="s">
        <v>28567</v>
      </c>
      <c r="H17284" t="str">
        <f>_xlfn.XLOOKUP(A17284,'[1]SI2 Sites'!$A:$A,'[1]SI2 Sites'!$A:$A)</f>
        <v>https://serco.sharepoint.com/sites/SA-TECH-InnovationHub-MG</v>
      </c>
    </row>
    <row r="17285" spans="1:8">
      <c r="A17285" t="s">
        <v>27215</v>
      </c>
      <c r="B17285" t="s">
        <v>27216</v>
      </c>
      <c r="D17285" t="s">
        <v>9</v>
      </c>
      <c r="E17285" t="s">
        <v>2241</v>
      </c>
      <c r="F17285" t="s">
        <v>2242</v>
      </c>
      <c r="G17285" t="s">
        <v>2243</v>
      </c>
      <c r="H17285" t="str">
        <f>_xlfn.XLOOKUP(A17285,'[1]SI2 Sites'!$A:$A,'[1]SI2 Sites'!$A:$A)</f>
        <v>https://serco.sharepoint.com/sites/SA-TECH-InnovationHub-MG</v>
      </c>
    </row>
    <row r="17286" spans="1:8">
      <c r="A17286" t="s">
        <v>27215</v>
      </c>
      <c r="B17286" t="s">
        <v>27216</v>
      </c>
      <c r="D17286" t="s">
        <v>9</v>
      </c>
      <c r="E17286" t="s">
        <v>2244</v>
      </c>
      <c r="F17286" t="s">
        <v>2245</v>
      </c>
      <c r="G17286" t="s">
        <v>2246</v>
      </c>
      <c r="H17286" t="str">
        <f>_xlfn.XLOOKUP(A17286,'[1]SI2 Sites'!$A:$A,'[1]SI2 Sites'!$A:$A)</f>
        <v>https://serco.sharepoint.com/sites/SA-TECH-InnovationHub-MG</v>
      </c>
    </row>
    <row r="17287" spans="1:8">
      <c r="A17287" t="s">
        <v>27215</v>
      </c>
      <c r="B17287" t="s">
        <v>27216</v>
      </c>
      <c r="D17287" t="s">
        <v>9</v>
      </c>
      <c r="E17287" t="s">
        <v>28568</v>
      </c>
      <c r="F17287" t="s">
        <v>28569</v>
      </c>
      <c r="G17287" t="s">
        <v>28570</v>
      </c>
      <c r="H17287" t="str">
        <f>_xlfn.XLOOKUP(A17287,'[1]SI2 Sites'!$A:$A,'[1]SI2 Sites'!$A:$A)</f>
        <v>https://serco.sharepoint.com/sites/SA-TECH-InnovationHub-MG</v>
      </c>
    </row>
    <row r="17288" spans="1:8">
      <c r="A17288" t="s">
        <v>27215</v>
      </c>
      <c r="B17288" t="s">
        <v>27216</v>
      </c>
      <c r="D17288" t="s">
        <v>9</v>
      </c>
      <c r="E17288" t="s">
        <v>28571</v>
      </c>
      <c r="F17288" t="s">
        <v>28572</v>
      </c>
      <c r="G17288" t="s">
        <v>28573</v>
      </c>
      <c r="H17288" t="str">
        <f>_xlfn.XLOOKUP(A17288,'[1]SI2 Sites'!$A:$A,'[1]SI2 Sites'!$A:$A)</f>
        <v>https://serco.sharepoint.com/sites/SA-TECH-InnovationHub-MG</v>
      </c>
    </row>
    <row r="17289" spans="1:8">
      <c r="A17289" t="s">
        <v>27215</v>
      </c>
      <c r="B17289" t="s">
        <v>27216</v>
      </c>
      <c r="D17289" t="s">
        <v>9</v>
      </c>
      <c r="E17289" t="s">
        <v>16546</v>
      </c>
      <c r="F17289" t="s">
        <v>28574</v>
      </c>
      <c r="G17289" t="s">
        <v>16548</v>
      </c>
      <c r="H17289" t="str">
        <f>_xlfn.XLOOKUP(A17289,'[1]SI2 Sites'!$A:$A,'[1]SI2 Sites'!$A:$A)</f>
        <v>https://serco.sharepoint.com/sites/SA-TECH-InnovationHub-MG</v>
      </c>
    </row>
    <row r="17290" spans="1:8">
      <c r="A17290" t="s">
        <v>27215</v>
      </c>
      <c r="B17290" t="s">
        <v>27216</v>
      </c>
      <c r="D17290" t="s">
        <v>9</v>
      </c>
      <c r="E17290" t="s">
        <v>16564</v>
      </c>
      <c r="F17290" t="s">
        <v>16565</v>
      </c>
      <c r="G17290" t="s">
        <v>16566</v>
      </c>
      <c r="H17290" t="str">
        <f>_xlfn.XLOOKUP(A17290,'[1]SI2 Sites'!$A:$A,'[1]SI2 Sites'!$A:$A)</f>
        <v>https://serco.sharepoint.com/sites/SA-TECH-InnovationHub-MG</v>
      </c>
    </row>
    <row r="17291" spans="1:8">
      <c r="A17291" t="s">
        <v>27215</v>
      </c>
      <c r="B17291" t="s">
        <v>27216</v>
      </c>
      <c r="D17291" t="s">
        <v>9</v>
      </c>
      <c r="E17291" t="s">
        <v>28575</v>
      </c>
      <c r="F17291" t="s">
        <v>28576</v>
      </c>
      <c r="G17291" t="s">
        <v>28577</v>
      </c>
      <c r="H17291" t="str">
        <f>_xlfn.XLOOKUP(A17291,'[1]SI2 Sites'!$A:$A,'[1]SI2 Sites'!$A:$A)</f>
        <v>https://serco.sharepoint.com/sites/SA-TECH-InnovationHub-MG</v>
      </c>
    </row>
    <row r="17292" spans="1:8">
      <c r="A17292" t="s">
        <v>27215</v>
      </c>
      <c r="B17292" t="s">
        <v>27216</v>
      </c>
      <c r="D17292" t="s">
        <v>9</v>
      </c>
      <c r="E17292" t="s">
        <v>28578</v>
      </c>
      <c r="F17292" t="s">
        <v>28579</v>
      </c>
      <c r="G17292" t="s">
        <v>28580</v>
      </c>
      <c r="H17292" t="str">
        <f>_xlfn.XLOOKUP(A17292,'[1]SI2 Sites'!$A:$A,'[1]SI2 Sites'!$A:$A)</f>
        <v>https://serco.sharepoint.com/sites/SA-TECH-InnovationHub-MG</v>
      </c>
    </row>
    <row r="17293" spans="1:8">
      <c r="A17293" t="s">
        <v>27215</v>
      </c>
      <c r="B17293" t="s">
        <v>27216</v>
      </c>
      <c r="D17293" t="s">
        <v>9</v>
      </c>
      <c r="E17293" t="s">
        <v>16613</v>
      </c>
      <c r="F17293" t="s">
        <v>16614</v>
      </c>
      <c r="G17293" t="s">
        <v>16615</v>
      </c>
      <c r="H17293" t="str">
        <f>_xlfn.XLOOKUP(A17293,'[1]SI2 Sites'!$A:$A,'[1]SI2 Sites'!$A:$A)</f>
        <v>https://serco.sharepoint.com/sites/SA-TECH-InnovationHub-MG</v>
      </c>
    </row>
    <row r="17294" spans="1:8">
      <c r="A17294" t="s">
        <v>27215</v>
      </c>
      <c r="B17294" t="s">
        <v>27216</v>
      </c>
      <c r="D17294" t="s">
        <v>9</v>
      </c>
      <c r="E17294" t="s">
        <v>26407</v>
      </c>
      <c r="F17294" t="s">
        <v>26408</v>
      </c>
      <c r="G17294" t="s">
        <v>26409</v>
      </c>
      <c r="H17294" t="str">
        <f>_xlfn.XLOOKUP(A17294,'[1]SI2 Sites'!$A:$A,'[1]SI2 Sites'!$A:$A)</f>
        <v>https://serco.sharepoint.com/sites/SA-TECH-InnovationHub-MG</v>
      </c>
    </row>
    <row r="17295" spans="1:8">
      <c r="A17295" t="s">
        <v>27215</v>
      </c>
      <c r="B17295" t="s">
        <v>27216</v>
      </c>
      <c r="D17295" t="s">
        <v>9</v>
      </c>
      <c r="E17295" t="s">
        <v>28581</v>
      </c>
      <c r="F17295" t="s">
        <v>28582</v>
      </c>
      <c r="G17295" t="s">
        <v>28583</v>
      </c>
      <c r="H17295" t="str">
        <f>_xlfn.XLOOKUP(A17295,'[1]SI2 Sites'!$A:$A,'[1]SI2 Sites'!$A:$A)</f>
        <v>https://serco.sharepoint.com/sites/SA-TECH-InnovationHub-MG</v>
      </c>
    </row>
    <row r="17296" spans="1:8">
      <c r="A17296" t="s">
        <v>27215</v>
      </c>
      <c r="B17296" t="s">
        <v>27216</v>
      </c>
      <c r="D17296" t="s">
        <v>9</v>
      </c>
      <c r="E17296" t="s">
        <v>28584</v>
      </c>
      <c r="F17296" t="s">
        <v>28585</v>
      </c>
      <c r="G17296" t="s">
        <v>28586</v>
      </c>
      <c r="H17296" t="str">
        <f>_xlfn.XLOOKUP(A17296,'[1]SI2 Sites'!$A:$A,'[1]SI2 Sites'!$A:$A)</f>
        <v>https://serco.sharepoint.com/sites/SA-TECH-InnovationHub-MG</v>
      </c>
    </row>
    <row r="17297" spans="1:8">
      <c r="A17297" t="s">
        <v>27215</v>
      </c>
      <c r="B17297" t="s">
        <v>27216</v>
      </c>
      <c r="D17297" t="s">
        <v>9</v>
      </c>
      <c r="E17297" t="s">
        <v>2935</v>
      </c>
      <c r="F17297" t="s">
        <v>2936</v>
      </c>
      <c r="G17297" t="s">
        <v>2937</v>
      </c>
      <c r="H17297" t="str">
        <f>_xlfn.XLOOKUP(A17297,'[1]SI2 Sites'!$A:$A,'[1]SI2 Sites'!$A:$A)</f>
        <v>https://serco.sharepoint.com/sites/SA-TECH-InnovationHub-MG</v>
      </c>
    </row>
    <row r="17298" spans="1:8">
      <c r="A17298" t="s">
        <v>27215</v>
      </c>
      <c r="B17298" t="s">
        <v>27216</v>
      </c>
      <c r="D17298" t="s">
        <v>9</v>
      </c>
      <c r="E17298" t="s">
        <v>16643</v>
      </c>
      <c r="F17298" t="s">
        <v>16644</v>
      </c>
      <c r="G17298" t="s">
        <v>16645</v>
      </c>
      <c r="H17298" t="str">
        <f>_xlfn.XLOOKUP(A17298,'[1]SI2 Sites'!$A:$A,'[1]SI2 Sites'!$A:$A)</f>
        <v>https://serco.sharepoint.com/sites/SA-TECH-InnovationHub-MG</v>
      </c>
    </row>
    <row r="17299" spans="1:8">
      <c r="A17299" t="s">
        <v>27215</v>
      </c>
      <c r="B17299" t="s">
        <v>27216</v>
      </c>
      <c r="D17299" t="s">
        <v>9</v>
      </c>
      <c r="E17299" t="s">
        <v>28587</v>
      </c>
      <c r="F17299" t="s">
        <v>28588</v>
      </c>
      <c r="G17299" t="s">
        <v>28589</v>
      </c>
      <c r="H17299" t="str">
        <f>_xlfn.XLOOKUP(A17299,'[1]SI2 Sites'!$A:$A,'[1]SI2 Sites'!$A:$A)</f>
        <v>https://serco.sharepoint.com/sites/SA-TECH-InnovationHub-MG</v>
      </c>
    </row>
    <row r="17300" spans="1:8">
      <c r="A17300" t="s">
        <v>27215</v>
      </c>
      <c r="B17300" t="s">
        <v>27216</v>
      </c>
      <c r="D17300" t="s">
        <v>9</v>
      </c>
      <c r="E17300" t="s">
        <v>16667</v>
      </c>
      <c r="F17300" t="s">
        <v>16668</v>
      </c>
      <c r="G17300" t="s">
        <v>16669</v>
      </c>
      <c r="H17300" t="str">
        <f>_xlfn.XLOOKUP(A17300,'[1]SI2 Sites'!$A:$A,'[1]SI2 Sites'!$A:$A)</f>
        <v>https://serco.sharepoint.com/sites/SA-TECH-InnovationHub-MG</v>
      </c>
    </row>
    <row r="17301" spans="1:8">
      <c r="A17301" t="s">
        <v>27215</v>
      </c>
      <c r="B17301" t="s">
        <v>27216</v>
      </c>
      <c r="D17301" t="s">
        <v>9</v>
      </c>
      <c r="E17301" t="s">
        <v>28590</v>
      </c>
      <c r="F17301" t="s">
        <v>28591</v>
      </c>
      <c r="G17301" t="s">
        <v>28592</v>
      </c>
      <c r="H17301" t="str">
        <f>_xlfn.XLOOKUP(A17301,'[1]SI2 Sites'!$A:$A,'[1]SI2 Sites'!$A:$A)</f>
        <v>https://serco.sharepoint.com/sites/SA-TECH-InnovationHub-MG</v>
      </c>
    </row>
    <row r="17302" spans="1:8">
      <c r="A17302" t="s">
        <v>27215</v>
      </c>
      <c r="B17302" t="s">
        <v>27216</v>
      </c>
      <c r="D17302" t="s">
        <v>9</v>
      </c>
      <c r="E17302" t="s">
        <v>2259</v>
      </c>
      <c r="F17302" t="s">
        <v>2260</v>
      </c>
      <c r="G17302" t="s">
        <v>2261</v>
      </c>
      <c r="H17302" t="str">
        <f>_xlfn.XLOOKUP(A17302,'[1]SI2 Sites'!$A:$A,'[1]SI2 Sites'!$A:$A)</f>
        <v>https://serco.sharepoint.com/sites/SA-TECH-InnovationHub-MG</v>
      </c>
    </row>
    <row r="17303" spans="1:8">
      <c r="A17303" t="s">
        <v>27215</v>
      </c>
      <c r="B17303" t="s">
        <v>27216</v>
      </c>
      <c r="D17303" t="s">
        <v>9</v>
      </c>
      <c r="E17303" t="s">
        <v>2262</v>
      </c>
      <c r="F17303" t="s">
        <v>2263</v>
      </c>
      <c r="G17303" t="s">
        <v>2264</v>
      </c>
      <c r="H17303" t="str">
        <f>_xlfn.XLOOKUP(A17303,'[1]SI2 Sites'!$A:$A,'[1]SI2 Sites'!$A:$A)</f>
        <v>https://serco.sharepoint.com/sites/SA-TECH-InnovationHub-MG</v>
      </c>
    </row>
    <row r="17304" spans="1:8">
      <c r="A17304" t="s">
        <v>27215</v>
      </c>
      <c r="B17304" t="s">
        <v>27216</v>
      </c>
      <c r="D17304" t="s">
        <v>9</v>
      </c>
      <c r="E17304" t="s">
        <v>16695</v>
      </c>
      <c r="F17304" t="s">
        <v>28593</v>
      </c>
      <c r="G17304" t="s">
        <v>16697</v>
      </c>
      <c r="H17304" t="str">
        <f>_xlfn.XLOOKUP(A17304,'[1]SI2 Sites'!$A:$A,'[1]SI2 Sites'!$A:$A)</f>
        <v>https://serco.sharepoint.com/sites/SA-TECH-InnovationHub-MG</v>
      </c>
    </row>
    <row r="17305" spans="1:8">
      <c r="A17305" t="s">
        <v>27215</v>
      </c>
      <c r="B17305" t="s">
        <v>27216</v>
      </c>
      <c r="D17305" t="s">
        <v>9</v>
      </c>
      <c r="E17305" t="s">
        <v>16707</v>
      </c>
      <c r="F17305" t="s">
        <v>19713</v>
      </c>
      <c r="G17305" t="s">
        <v>16709</v>
      </c>
      <c r="H17305" t="str">
        <f>_xlfn.XLOOKUP(A17305,'[1]SI2 Sites'!$A:$A,'[1]SI2 Sites'!$A:$A)</f>
        <v>https://serco.sharepoint.com/sites/SA-TECH-InnovationHub-MG</v>
      </c>
    </row>
    <row r="17306" spans="1:8">
      <c r="A17306" t="s">
        <v>27215</v>
      </c>
      <c r="B17306" t="s">
        <v>27216</v>
      </c>
      <c r="D17306" t="s">
        <v>9</v>
      </c>
      <c r="E17306" t="s">
        <v>2265</v>
      </c>
      <c r="F17306" t="s">
        <v>2266</v>
      </c>
      <c r="G17306" t="s">
        <v>2267</v>
      </c>
      <c r="H17306" t="str">
        <f>_xlfn.XLOOKUP(A17306,'[1]SI2 Sites'!$A:$A,'[1]SI2 Sites'!$A:$A)</f>
        <v>https://serco.sharepoint.com/sites/SA-TECH-InnovationHub-MG</v>
      </c>
    </row>
    <row r="17307" spans="1:8">
      <c r="A17307" t="s">
        <v>27215</v>
      </c>
      <c r="B17307" t="s">
        <v>27216</v>
      </c>
      <c r="D17307" t="s">
        <v>9</v>
      </c>
      <c r="E17307" t="s">
        <v>16716</v>
      </c>
      <c r="F17307" t="s">
        <v>26437</v>
      </c>
      <c r="G17307" t="s">
        <v>16718</v>
      </c>
      <c r="H17307" t="str">
        <f>_xlfn.XLOOKUP(A17307,'[1]SI2 Sites'!$A:$A,'[1]SI2 Sites'!$A:$A)</f>
        <v>https://serco.sharepoint.com/sites/SA-TECH-InnovationHub-MG</v>
      </c>
    </row>
    <row r="17308" spans="1:8">
      <c r="A17308" t="s">
        <v>27215</v>
      </c>
      <c r="B17308" t="s">
        <v>27216</v>
      </c>
      <c r="D17308" t="s">
        <v>9</v>
      </c>
      <c r="E17308" t="s">
        <v>28594</v>
      </c>
      <c r="F17308" t="s">
        <v>28595</v>
      </c>
      <c r="G17308" t="s">
        <v>28596</v>
      </c>
      <c r="H17308" t="str">
        <f>_xlfn.XLOOKUP(A17308,'[1]SI2 Sites'!$A:$A,'[1]SI2 Sites'!$A:$A)</f>
        <v>https://serco.sharepoint.com/sites/SA-TECH-InnovationHub-MG</v>
      </c>
    </row>
    <row r="17309" spans="1:8">
      <c r="A17309" t="s">
        <v>27215</v>
      </c>
      <c r="B17309" t="s">
        <v>27216</v>
      </c>
      <c r="D17309" t="s">
        <v>9</v>
      </c>
      <c r="E17309" t="s">
        <v>16746</v>
      </c>
      <c r="F17309" t="s">
        <v>26447</v>
      </c>
      <c r="G17309" t="s">
        <v>16748</v>
      </c>
      <c r="H17309" t="str">
        <f>_xlfn.XLOOKUP(A17309,'[1]SI2 Sites'!$A:$A,'[1]SI2 Sites'!$A:$A)</f>
        <v>https://serco.sharepoint.com/sites/SA-TECH-InnovationHub-MG</v>
      </c>
    </row>
    <row r="17310" spans="1:8">
      <c r="A17310" t="s">
        <v>27215</v>
      </c>
      <c r="B17310" t="s">
        <v>27216</v>
      </c>
      <c r="D17310" t="s">
        <v>9</v>
      </c>
      <c r="E17310" t="s">
        <v>368</v>
      </c>
      <c r="F17310" t="s">
        <v>369</v>
      </c>
      <c r="G17310" t="s">
        <v>370</v>
      </c>
      <c r="H17310" t="str">
        <f>_xlfn.XLOOKUP(A17310,'[1]SI2 Sites'!$A:$A,'[1]SI2 Sites'!$A:$A)</f>
        <v>https://serco.sharepoint.com/sites/SA-TECH-InnovationHub-MG</v>
      </c>
    </row>
    <row r="17311" spans="1:8">
      <c r="A17311" t="s">
        <v>27215</v>
      </c>
      <c r="B17311" t="s">
        <v>27216</v>
      </c>
      <c r="D17311" t="s">
        <v>9</v>
      </c>
      <c r="E17311" t="s">
        <v>16782</v>
      </c>
      <c r="F17311" t="s">
        <v>28597</v>
      </c>
      <c r="G17311" t="s">
        <v>16784</v>
      </c>
      <c r="H17311" t="str">
        <f>_xlfn.XLOOKUP(A17311,'[1]SI2 Sites'!$A:$A,'[1]SI2 Sites'!$A:$A)</f>
        <v>https://serco.sharepoint.com/sites/SA-TECH-InnovationHub-MG</v>
      </c>
    </row>
    <row r="17312" spans="1:8">
      <c r="A17312" t="s">
        <v>27215</v>
      </c>
      <c r="B17312" t="s">
        <v>27216</v>
      </c>
      <c r="D17312" t="s">
        <v>9</v>
      </c>
      <c r="E17312" t="s">
        <v>28598</v>
      </c>
      <c r="F17312" t="s">
        <v>28599</v>
      </c>
      <c r="G17312" t="s">
        <v>28600</v>
      </c>
      <c r="H17312" t="str">
        <f>_xlfn.XLOOKUP(A17312,'[1]SI2 Sites'!$A:$A,'[1]SI2 Sites'!$A:$A)</f>
        <v>https://serco.sharepoint.com/sites/SA-TECH-InnovationHub-MG</v>
      </c>
    </row>
    <row r="17313" spans="1:8">
      <c r="A17313" t="s">
        <v>27215</v>
      </c>
      <c r="B17313" t="s">
        <v>27216</v>
      </c>
      <c r="D17313" t="s">
        <v>9</v>
      </c>
      <c r="E17313" t="s">
        <v>26458</v>
      </c>
      <c r="F17313" t="s">
        <v>26459</v>
      </c>
      <c r="G17313" t="s">
        <v>26460</v>
      </c>
      <c r="H17313" t="str">
        <f>_xlfn.XLOOKUP(A17313,'[1]SI2 Sites'!$A:$A,'[1]SI2 Sites'!$A:$A)</f>
        <v>https://serco.sharepoint.com/sites/SA-TECH-InnovationHub-MG</v>
      </c>
    </row>
    <row r="17314" spans="1:8">
      <c r="A17314" t="s">
        <v>27215</v>
      </c>
      <c r="B17314" t="s">
        <v>27216</v>
      </c>
      <c r="D17314" t="s">
        <v>9</v>
      </c>
      <c r="E17314" t="s">
        <v>16794</v>
      </c>
      <c r="F17314" t="s">
        <v>16795</v>
      </c>
      <c r="G17314" t="s">
        <v>16796</v>
      </c>
      <c r="H17314" t="str">
        <f>_xlfn.XLOOKUP(A17314,'[1]SI2 Sites'!$A:$A,'[1]SI2 Sites'!$A:$A)</f>
        <v>https://serco.sharepoint.com/sites/SA-TECH-InnovationHub-MG</v>
      </c>
    </row>
    <row r="17315" spans="1:8">
      <c r="A17315" t="s">
        <v>27215</v>
      </c>
      <c r="B17315" t="s">
        <v>27216</v>
      </c>
      <c r="D17315" t="s">
        <v>9</v>
      </c>
      <c r="E17315" t="s">
        <v>2995</v>
      </c>
      <c r="F17315" t="s">
        <v>2996</v>
      </c>
      <c r="G17315" t="s">
        <v>2997</v>
      </c>
      <c r="H17315" t="str">
        <f>_xlfn.XLOOKUP(A17315,'[1]SI2 Sites'!$A:$A,'[1]SI2 Sites'!$A:$A)</f>
        <v>https://serco.sharepoint.com/sites/SA-TECH-InnovationHub-MG</v>
      </c>
    </row>
    <row r="17316" spans="1:8">
      <c r="A17316" t="s">
        <v>27215</v>
      </c>
      <c r="B17316" t="s">
        <v>27216</v>
      </c>
      <c r="D17316" t="s">
        <v>9</v>
      </c>
      <c r="E17316" t="s">
        <v>2274</v>
      </c>
      <c r="F17316" t="s">
        <v>2275</v>
      </c>
      <c r="G17316" t="s">
        <v>2276</v>
      </c>
      <c r="H17316" t="str">
        <f>_xlfn.XLOOKUP(A17316,'[1]SI2 Sites'!$A:$A,'[1]SI2 Sites'!$A:$A)</f>
        <v>https://serco.sharepoint.com/sites/SA-TECH-InnovationHub-MG</v>
      </c>
    </row>
    <row r="17317" spans="1:8">
      <c r="A17317" t="s">
        <v>27215</v>
      </c>
      <c r="B17317" t="s">
        <v>27216</v>
      </c>
      <c r="D17317" t="s">
        <v>9</v>
      </c>
      <c r="E17317" t="s">
        <v>28601</v>
      </c>
      <c r="F17317" t="s">
        <v>28602</v>
      </c>
      <c r="G17317" t="s">
        <v>28603</v>
      </c>
      <c r="H17317" t="str">
        <f>_xlfn.XLOOKUP(A17317,'[1]SI2 Sites'!$A:$A,'[1]SI2 Sites'!$A:$A)</f>
        <v>https://serco.sharepoint.com/sites/SA-TECH-InnovationHub-MG</v>
      </c>
    </row>
    <row r="17318" spans="1:8">
      <c r="A17318" t="s">
        <v>27215</v>
      </c>
      <c r="B17318" t="s">
        <v>27216</v>
      </c>
      <c r="D17318" t="s">
        <v>9</v>
      </c>
      <c r="E17318" t="s">
        <v>16848</v>
      </c>
      <c r="F17318" t="s">
        <v>16849</v>
      </c>
      <c r="G17318" t="s">
        <v>16850</v>
      </c>
      <c r="H17318" t="str">
        <f>_xlfn.XLOOKUP(A17318,'[1]SI2 Sites'!$A:$A,'[1]SI2 Sites'!$A:$A)</f>
        <v>https://serco.sharepoint.com/sites/SA-TECH-InnovationHub-MG</v>
      </c>
    </row>
    <row r="17319" spans="1:8">
      <c r="A17319" t="s">
        <v>27215</v>
      </c>
      <c r="B17319" t="s">
        <v>27216</v>
      </c>
      <c r="D17319" t="s">
        <v>9</v>
      </c>
      <c r="E17319" t="s">
        <v>2280</v>
      </c>
      <c r="F17319" t="s">
        <v>2281</v>
      </c>
      <c r="G17319" t="s">
        <v>2282</v>
      </c>
      <c r="H17319" t="str">
        <f>_xlfn.XLOOKUP(A17319,'[1]SI2 Sites'!$A:$A,'[1]SI2 Sites'!$A:$A)</f>
        <v>https://serco.sharepoint.com/sites/SA-TECH-InnovationHub-MG</v>
      </c>
    </row>
    <row r="17320" spans="1:8">
      <c r="A17320" t="s">
        <v>27215</v>
      </c>
      <c r="B17320" t="s">
        <v>27216</v>
      </c>
      <c r="D17320" t="s">
        <v>9</v>
      </c>
      <c r="E17320" t="s">
        <v>518</v>
      </c>
      <c r="F17320" t="s">
        <v>519</v>
      </c>
      <c r="G17320" t="s">
        <v>520</v>
      </c>
      <c r="H17320" t="str">
        <f>_xlfn.XLOOKUP(A17320,'[1]SI2 Sites'!$A:$A,'[1]SI2 Sites'!$A:$A)</f>
        <v>https://serco.sharepoint.com/sites/SA-TECH-InnovationHub-MG</v>
      </c>
    </row>
    <row r="17321" spans="1:8">
      <c r="A17321" t="s">
        <v>27215</v>
      </c>
      <c r="B17321" t="s">
        <v>27216</v>
      </c>
      <c r="D17321" t="s">
        <v>9</v>
      </c>
      <c r="E17321" t="s">
        <v>28604</v>
      </c>
      <c r="F17321" t="s">
        <v>28605</v>
      </c>
      <c r="G17321" t="s">
        <v>28606</v>
      </c>
      <c r="H17321" t="str">
        <f>_xlfn.XLOOKUP(A17321,'[1]SI2 Sites'!$A:$A,'[1]SI2 Sites'!$A:$A)</f>
        <v>https://serco.sharepoint.com/sites/SA-TECH-InnovationHub-MG</v>
      </c>
    </row>
    <row r="17322" spans="1:8">
      <c r="A17322" t="s">
        <v>27215</v>
      </c>
      <c r="B17322" t="s">
        <v>27216</v>
      </c>
      <c r="D17322" t="s">
        <v>9</v>
      </c>
      <c r="E17322" t="s">
        <v>16869</v>
      </c>
      <c r="F17322" t="s">
        <v>16870</v>
      </c>
      <c r="G17322" t="s">
        <v>16871</v>
      </c>
      <c r="H17322" t="str">
        <f>_xlfn.XLOOKUP(A17322,'[1]SI2 Sites'!$A:$A,'[1]SI2 Sites'!$A:$A)</f>
        <v>https://serco.sharepoint.com/sites/SA-TECH-InnovationHub-MG</v>
      </c>
    </row>
    <row r="17323" spans="1:8">
      <c r="A17323" t="s">
        <v>27215</v>
      </c>
      <c r="B17323" t="s">
        <v>27216</v>
      </c>
      <c r="D17323" t="s">
        <v>9</v>
      </c>
      <c r="E17323" t="s">
        <v>2283</v>
      </c>
      <c r="F17323" t="s">
        <v>2284</v>
      </c>
      <c r="G17323" t="s">
        <v>2285</v>
      </c>
      <c r="H17323" t="str">
        <f>_xlfn.XLOOKUP(A17323,'[1]SI2 Sites'!$A:$A,'[1]SI2 Sites'!$A:$A)</f>
        <v>https://serco.sharepoint.com/sites/SA-TECH-InnovationHub-MG</v>
      </c>
    </row>
    <row r="17324" spans="1:8">
      <c r="A17324" t="s">
        <v>27215</v>
      </c>
      <c r="B17324" t="s">
        <v>27216</v>
      </c>
      <c r="D17324" t="s">
        <v>9</v>
      </c>
      <c r="E17324" t="s">
        <v>2286</v>
      </c>
      <c r="F17324" t="s">
        <v>2287</v>
      </c>
      <c r="G17324" t="s">
        <v>2288</v>
      </c>
      <c r="H17324" t="str">
        <f>_xlfn.XLOOKUP(A17324,'[1]SI2 Sites'!$A:$A,'[1]SI2 Sites'!$A:$A)</f>
        <v>https://serco.sharepoint.com/sites/SA-TECH-InnovationHub-MG</v>
      </c>
    </row>
    <row r="17325" spans="1:8">
      <c r="A17325" t="s">
        <v>27215</v>
      </c>
      <c r="B17325" t="s">
        <v>27216</v>
      </c>
      <c r="D17325" t="s">
        <v>9</v>
      </c>
      <c r="E17325" t="s">
        <v>2289</v>
      </c>
      <c r="F17325" t="s">
        <v>2290</v>
      </c>
      <c r="G17325" t="s">
        <v>2291</v>
      </c>
      <c r="H17325" t="str">
        <f>_xlfn.XLOOKUP(A17325,'[1]SI2 Sites'!$A:$A,'[1]SI2 Sites'!$A:$A)</f>
        <v>https://serco.sharepoint.com/sites/SA-TECH-InnovationHub-MG</v>
      </c>
    </row>
    <row r="17326" spans="1:8">
      <c r="A17326" t="s">
        <v>27215</v>
      </c>
      <c r="B17326" t="s">
        <v>27216</v>
      </c>
      <c r="D17326" t="s">
        <v>9</v>
      </c>
      <c r="E17326" t="s">
        <v>28607</v>
      </c>
      <c r="F17326" t="s">
        <v>28608</v>
      </c>
      <c r="G17326" t="s">
        <v>28609</v>
      </c>
      <c r="H17326" t="str">
        <f>_xlfn.XLOOKUP(A17326,'[1]SI2 Sites'!$A:$A,'[1]SI2 Sites'!$A:$A)</f>
        <v>https://serco.sharepoint.com/sites/SA-TECH-InnovationHub-MG</v>
      </c>
    </row>
    <row r="17327" spans="1:8">
      <c r="A17327" t="s">
        <v>27215</v>
      </c>
      <c r="B17327" t="s">
        <v>27216</v>
      </c>
      <c r="D17327" t="s">
        <v>9</v>
      </c>
      <c r="E17327" t="s">
        <v>28610</v>
      </c>
      <c r="F17327" t="s">
        <v>28611</v>
      </c>
      <c r="G17327" t="s">
        <v>28612</v>
      </c>
      <c r="H17327" t="str">
        <f>_xlfn.XLOOKUP(A17327,'[1]SI2 Sites'!$A:$A,'[1]SI2 Sites'!$A:$A)</f>
        <v>https://serco.sharepoint.com/sites/SA-TECH-InnovationHub-MG</v>
      </c>
    </row>
    <row r="17328" spans="1:8">
      <c r="A17328" t="s">
        <v>27215</v>
      </c>
      <c r="B17328" t="s">
        <v>27216</v>
      </c>
      <c r="D17328" t="s">
        <v>9</v>
      </c>
      <c r="E17328" t="s">
        <v>28613</v>
      </c>
      <c r="F17328" t="s">
        <v>28614</v>
      </c>
      <c r="G17328" t="s">
        <v>28615</v>
      </c>
      <c r="H17328" t="str">
        <f>_xlfn.XLOOKUP(A17328,'[1]SI2 Sites'!$A:$A,'[1]SI2 Sites'!$A:$A)</f>
        <v>https://serco.sharepoint.com/sites/SA-TECH-InnovationHub-MG</v>
      </c>
    </row>
    <row r="17329" spans="1:8">
      <c r="A17329" t="s">
        <v>27215</v>
      </c>
      <c r="B17329" t="s">
        <v>27216</v>
      </c>
      <c r="D17329" t="s">
        <v>9</v>
      </c>
      <c r="E17329" t="s">
        <v>28616</v>
      </c>
      <c r="F17329" t="s">
        <v>28617</v>
      </c>
      <c r="G17329" t="s">
        <v>28618</v>
      </c>
      <c r="H17329" t="str">
        <f>_xlfn.XLOOKUP(A17329,'[1]SI2 Sites'!$A:$A,'[1]SI2 Sites'!$A:$A)</f>
        <v>https://serco.sharepoint.com/sites/SA-TECH-InnovationHub-MG</v>
      </c>
    </row>
    <row r="17330" spans="1:8">
      <c r="A17330" t="s">
        <v>27215</v>
      </c>
      <c r="B17330" t="s">
        <v>27216</v>
      </c>
      <c r="D17330" t="s">
        <v>9</v>
      </c>
      <c r="E17330" t="s">
        <v>26531</v>
      </c>
      <c r="F17330" t="s">
        <v>26532</v>
      </c>
      <c r="G17330" t="s">
        <v>26533</v>
      </c>
      <c r="H17330" t="str">
        <f>_xlfn.XLOOKUP(A17330,'[1]SI2 Sites'!$A:$A,'[1]SI2 Sites'!$A:$A)</f>
        <v>https://serco.sharepoint.com/sites/SA-TECH-InnovationHub-MG</v>
      </c>
    </row>
    <row r="17331" spans="1:8">
      <c r="A17331" t="s">
        <v>27215</v>
      </c>
      <c r="B17331" t="s">
        <v>27216</v>
      </c>
      <c r="D17331" t="s">
        <v>9</v>
      </c>
      <c r="E17331" t="s">
        <v>371</v>
      </c>
      <c r="F17331" t="s">
        <v>372</v>
      </c>
      <c r="G17331" t="s">
        <v>373</v>
      </c>
      <c r="H17331" t="str">
        <f>_xlfn.XLOOKUP(A17331,'[1]SI2 Sites'!$A:$A,'[1]SI2 Sites'!$A:$A)</f>
        <v>https://serco.sharepoint.com/sites/SA-TECH-InnovationHub-MG</v>
      </c>
    </row>
    <row r="17332" spans="1:8">
      <c r="A17332" t="s">
        <v>27215</v>
      </c>
      <c r="B17332" t="s">
        <v>27216</v>
      </c>
      <c r="D17332" t="s">
        <v>9</v>
      </c>
      <c r="E17332" t="s">
        <v>2292</v>
      </c>
      <c r="F17332" t="s">
        <v>2293</v>
      </c>
      <c r="G17332" t="s">
        <v>2294</v>
      </c>
      <c r="H17332" t="str">
        <f>_xlfn.XLOOKUP(A17332,'[1]SI2 Sites'!$A:$A,'[1]SI2 Sites'!$A:$A)</f>
        <v>https://serco.sharepoint.com/sites/SA-TECH-InnovationHub-MG</v>
      </c>
    </row>
    <row r="17333" spans="1:8">
      <c r="A17333" t="s">
        <v>27215</v>
      </c>
      <c r="B17333" t="s">
        <v>27216</v>
      </c>
      <c r="D17333" t="s">
        <v>9</v>
      </c>
      <c r="E17333" t="s">
        <v>3155</v>
      </c>
      <c r="F17333" t="s">
        <v>3156</v>
      </c>
      <c r="G17333" t="s">
        <v>3157</v>
      </c>
      <c r="H17333" t="str">
        <f>_xlfn.XLOOKUP(A17333,'[1]SI2 Sites'!$A:$A,'[1]SI2 Sites'!$A:$A)</f>
        <v>https://serco.sharepoint.com/sites/SA-TECH-InnovationHub-MG</v>
      </c>
    </row>
    <row r="17334" spans="1:8">
      <c r="A17334" t="s">
        <v>27215</v>
      </c>
      <c r="B17334" t="s">
        <v>27216</v>
      </c>
      <c r="D17334" t="s">
        <v>9</v>
      </c>
      <c r="E17334" t="s">
        <v>2298</v>
      </c>
      <c r="F17334" t="s">
        <v>2299</v>
      </c>
      <c r="G17334" t="s">
        <v>2300</v>
      </c>
      <c r="H17334" t="str">
        <f>_xlfn.XLOOKUP(A17334,'[1]SI2 Sites'!$A:$A,'[1]SI2 Sites'!$A:$A)</f>
        <v>https://serco.sharepoint.com/sites/SA-TECH-InnovationHub-MG</v>
      </c>
    </row>
    <row r="17335" spans="1:8">
      <c r="A17335" t="s">
        <v>27215</v>
      </c>
      <c r="B17335" t="s">
        <v>27216</v>
      </c>
      <c r="D17335" t="s">
        <v>9</v>
      </c>
      <c r="E17335" t="s">
        <v>26584</v>
      </c>
      <c r="F17335" t="s">
        <v>26585</v>
      </c>
      <c r="G17335" t="s">
        <v>26586</v>
      </c>
      <c r="H17335" t="str">
        <f>_xlfn.XLOOKUP(A17335,'[1]SI2 Sites'!$A:$A,'[1]SI2 Sites'!$A:$A)</f>
        <v>https://serco.sharepoint.com/sites/SA-TECH-InnovationHub-MG</v>
      </c>
    </row>
    <row r="17336" spans="1:8">
      <c r="A17336" t="s">
        <v>27215</v>
      </c>
      <c r="B17336" t="s">
        <v>27216</v>
      </c>
      <c r="D17336" t="s">
        <v>9</v>
      </c>
      <c r="E17336" t="s">
        <v>28619</v>
      </c>
      <c r="F17336" t="s">
        <v>28620</v>
      </c>
      <c r="G17336" t="s">
        <v>28621</v>
      </c>
      <c r="H17336" t="str">
        <f>_xlfn.XLOOKUP(A17336,'[1]SI2 Sites'!$A:$A,'[1]SI2 Sites'!$A:$A)</f>
        <v>https://serco.sharepoint.com/sites/SA-TECH-InnovationHub-MG</v>
      </c>
    </row>
    <row r="17337" spans="1:8">
      <c r="A17337" t="s">
        <v>27215</v>
      </c>
      <c r="B17337" t="s">
        <v>27216</v>
      </c>
      <c r="D17337" t="s">
        <v>9</v>
      </c>
      <c r="E17337" t="s">
        <v>28622</v>
      </c>
      <c r="F17337" t="s">
        <v>28623</v>
      </c>
      <c r="G17337" t="s">
        <v>28624</v>
      </c>
      <c r="H17337" t="str">
        <f>_xlfn.XLOOKUP(A17337,'[1]SI2 Sites'!$A:$A,'[1]SI2 Sites'!$A:$A)</f>
        <v>https://serco.sharepoint.com/sites/SA-TECH-InnovationHub-MG</v>
      </c>
    </row>
    <row r="17338" spans="1:8">
      <c r="A17338" t="s">
        <v>27215</v>
      </c>
      <c r="B17338" t="s">
        <v>27216</v>
      </c>
      <c r="D17338" t="s">
        <v>9</v>
      </c>
      <c r="E17338" t="s">
        <v>28625</v>
      </c>
      <c r="F17338" t="s">
        <v>28626</v>
      </c>
      <c r="G17338" t="s">
        <v>28627</v>
      </c>
      <c r="H17338" t="str">
        <f>_xlfn.XLOOKUP(A17338,'[1]SI2 Sites'!$A:$A,'[1]SI2 Sites'!$A:$A)</f>
        <v>https://serco.sharepoint.com/sites/SA-TECH-InnovationHub-MG</v>
      </c>
    </row>
    <row r="17339" spans="1:8">
      <c r="A17339" t="s">
        <v>27215</v>
      </c>
      <c r="B17339" t="s">
        <v>27216</v>
      </c>
      <c r="D17339" t="s">
        <v>9</v>
      </c>
      <c r="E17339" t="s">
        <v>521</v>
      </c>
      <c r="F17339" t="s">
        <v>522</v>
      </c>
      <c r="G17339" t="s">
        <v>523</v>
      </c>
      <c r="H17339" t="str">
        <f>_xlfn.XLOOKUP(A17339,'[1]SI2 Sites'!$A:$A,'[1]SI2 Sites'!$A:$A)</f>
        <v>https://serco.sharepoint.com/sites/SA-TECH-InnovationHub-MG</v>
      </c>
    </row>
    <row r="17340" spans="1:8">
      <c r="A17340" t="s">
        <v>27215</v>
      </c>
      <c r="B17340" t="s">
        <v>27216</v>
      </c>
      <c r="D17340" t="s">
        <v>9</v>
      </c>
      <c r="E17340" t="s">
        <v>17015</v>
      </c>
      <c r="F17340" t="s">
        <v>17016</v>
      </c>
      <c r="G17340" t="s">
        <v>17017</v>
      </c>
      <c r="H17340" t="str">
        <f>_xlfn.XLOOKUP(A17340,'[1]SI2 Sites'!$A:$A,'[1]SI2 Sites'!$A:$A)</f>
        <v>https://serco.sharepoint.com/sites/SA-TECH-InnovationHub-MG</v>
      </c>
    </row>
    <row r="17341" spans="1:8">
      <c r="A17341" t="s">
        <v>27215</v>
      </c>
      <c r="B17341" t="s">
        <v>27216</v>
      </c>
      <c r="D17341" t="s">
        <v>9</v>
      </c>
      <c r="E17341" t="s">
        <v>26607</v>
      </c>
      <c r="F17341" t="s">
        <v>26608</v>
      </c>
      <c r="G17341" t="s">
        <v>26609</v>
      </c>
      <c r="H17341" t="str">
        <f>_xlfn.XLOOKUP(A17341,'[1]SI2 Sites'!$A:$A,'[1]SI2 Sites'!$A:$A)</f>
        <v>https://serco.sharepoint.com/sites/SA-TECH-InnovationHub-MG</v>
      </c>
    </row>
    <row r="17342" spans="1:8">
      <c r="A17342" t="s">
        <v>27215</v>
      </c>
      <c r="B17342" t="s">
        <v>27216</v>
      </c>
      <c r="D17342" t="s">
        <v>9</v>
      </c>
      <c r="E17342" t="s">
        <v>17069</v>
      </c>
      <c r="F17342" t="s">
        <v>28628</v>
      </c>
      <c r="G17342" t="s">
        <v>17071</v>
      </c>
      <c r="H17342" t="str">
        <f>_xlfn.XLOOKUP(A17342,'[1]SI2 Sites'!$A:$A,'[1]SI2 Sites'!$A:$A)</f>
        <v>https://serco.sharepoint.com/sites/SA-TECH-InnovationHub-MG</v>
      </c>
    </row>
    <row r="17343" spans="1:8">
      <c r="A17343" t="s">
        <v>27215</v>
      </c>
      <c r="B17343" t="s">
        <v>27216</v>
      </c>
      <c r="D17343" t="s">
        <v>9</v>
      </c>
      <c r="E17343" t="s">
        <v>28629</v>
      </c>
      <c r="F17343" t="s">
        <v>28630</v>
      </c>
      <c r="G17343" t="s">
        <v>28631</v>
      </c>
      <c r="H17343" t="str">
        <f>_xlfn.XLOOKUP(A17343,'[1]SI2 Sites'!$A:$A,'[1]SI2 Sites'!$A:$A)</f>
        <v>https://serco.sharepoint.com/sites/SA-TECH-InnovationHub-MG</v>
      </c>
    </row>
    <row r="17344" spans="1:8">
      <c r="A17344" t="s">
        <v>27215</v>
      </c>
      <c r="B17344" t="s">
        <v>27216</v>
      </c>
      <c r="D17344" t="s">
        <v>9</v>
      </c>
      <c r="E17344" t="s">
        <v>374</v>
      </c>
      <c r="F17344" t="s">
        <v>375</v>
      </c>
      <c r="G17344" t="s">
        <v>376</v>
      </c>
      <c r="H17344" t="str">
        <f>_xlfn.XLOOKUP(A17344,'[1]SI2 Sites'!$A:$A,'[1]SI2 Sites'!$A:$A)</f>
        <v>https://serco.sharepoint.com/sites/SA-TECH-InnovationHub-MG</v>
      </c>
    </row>
    <row r="17345" spans="1:8">
      <c r="A17345" t="s">
        <v>27215</v>
      </c>
      <c r="B17345" t="s">
        <v>27216</v>
      </c>
      <c r="D17345" t="s">
        <v>9</v>
      </c>
      <c r="E17345" t="s">
        <v>28632</v>
      </c>
      <c r="F17345" t="s">
        <v>28633</v>
      </c>
      <c r="G17345" t="s">
        <v>28634</v>
      </c>
      <c r="H17345" t="str">
        <f>_xlfn.XLOOKUP(A17345,'[1]SI2 Sites'!$A:$A,'[1]SI2 Sites'!$A:$A)</f>
        <v>https://serco.sharepoint.com/sites/SA-TECH-InnovationHub-MG</v>
      </c>
    </row>
    <row r="17346" spans="1:8">
      <c r="A17346" t="s">
        <v>27215</v>
      </c>
      <c r="B17346" t="s">
        <v>27216</v>
      </c>
      <c r="D17346" t="s">
        <v>9</v>
      </c>
      <c r="E17346" t="s">
        <v>28635</v>
      </c>
      <c r="F17346" t="s">
        <v>28636</v>
      </c>
      <c r="G17346" t="s">
        <v>28637</v>
      </c>
      <c r="H17346" t="str">
        <f>_xlfn.XLOOKUP(A17346,'[1]SI2 Sites'!$A:$A,'[1]SI2 Sites'!$A:$A)</f>
        <v>https://serco.sharepoint.com/sites/SA-TECH-InnovationHub-MG</v>
      </c>
    </row>
    <row r="17347" spans="1:8">
      <c r="A17347" t="s">
        <v>27215</v>
      </c>
      <c r="B17347" t="s">
        <v>27216</v>
      </c>
      <c r="D17347" t="s">
        <v>9</v>
      </c>
      <c r="E17347" t="s">
        <v>28638</v>
      </c>
      <c r="F17347" t="s">
        <v>28639</v>
      </c>
      <c r="G17347" t="s">
        <v>28640</v>
      </c>
      <c r="H17347" t="str">
        <f>_xlfn.XLOOKUP(A17347,'[1]SI2 Sites'!$A:$A,'[1]SI2 Sites'!$A:$A)</f>
        <v>https://serco.sharepoint.com/sites/SA-TECH-InnovationHub-MG</v>
      </c>
    </row>
    <row r="17348" spans="1:8">
      <c r="A17348" t="s">
        <v>27215</v>
      </c>
      <c r="B17348" t="s">
        <v>27216</v>
      </c>
      <c r="D17348" t="s">
        <v>9</v>
      </c>
      <c r="E17348" t="s">
        <v>2307</v>
      </c>
      <c r="F17348" t="s">
        <v>2308</v>
      </c>
      <c r="G17348" t="s">
        <v>2309</v>
      </c>
      <c r="H17348" t="str">
        <f>_xlfn.XLOOKUP(A17348,'[1]SI2 Sites'!$A:$A,'[1]SI2 Sites'!$A:$A)</f>
        <v>https://serco.sharepoint.com/sites/SA-TECH-InnovationHub-MG</v>
      </c>
    </row>
    <row r="17349" spans="1:8">
      <c r="A17349" t="s">
        <v>27215</v>
      </c>
      <c r="B17349" t="s">
        <v>27216</v>
      </c>
      <c r="D17349" t="s">
        <v>9</v>
      </c>
      <c r="E17349" t="s">
        <v>26621</v>
      </c>
      <c r="F17349" t="s">
        <v>26622</v>
      </c>
      <c r="G17349" t="s">
        <v>26623</v>
      </c>
      <c r="H17349" t="str">
        <f>_xlfn.XLOOKUP(A17349,'[1]SI2 Sites'!$A:$A,'[1]SI2 Sites'!$A:$A)</f>
        <v>https://serco.sharepoint.com/sites/SA-TECH-InnovationHub-MG</v>
      </c>
    </row>
    <row r="17350" spans="1:8">
      <c r="A17350" t="s">
        <v>27215</v>
      </c>
      <c r="B17350" t="s">
        <v>27216</v>
      </c>
      <c r="D17350" t="s">
        <v>9</v>
      </c>
      <c r="E17350" t="s">
        <v>17130</v>
      </c>
      <c r="F17350" t="s">
        <v>17131</v>
      </c>
      <c r="G17350" t="s">
        <v>17132</v>
      </c>
      <c r="H17350" t="str">
        <f>_xlfn.XLOOKUP(A17350,'[1]SI2 Sites'!$A:$A,'[1]SI2 Sites'!$A:$A)</f>
        <v>https://serco.sharepoint.com/sites/SA-TECH-InnovationHub-MG</v>
      </c>
    </row>
    <row r="17351" spans="1:8">
      <c r="A17351" t="s">
        <v>27215</v>
      </c>
      <c r="B17351" t="s">
        <v>27216</v>
      </c>
      <c r="D17351" t="s">
        <v>9</v>
      </c>
      <c r="E17351" t="s">
        <v>524</v>
      </c>
      <c r="F17351" t="s">
        <v>525</v>
      </c>
      <c r="G17351" t="s">
        <v>526</v>
      </c>
      <c r="H17351" t="str">
        <f>_xlfn.XLOOKUP(A17351,'[1]SI2 Sites'!$A:$A,'[1]SI2 Sites'!$A:$A)</f>
        <v>https://serco.sharepoint.com/sites/SA-TECH-InnovationHub-MG</v>
      </c>
    </row>
    <row r="17352" spans="1:8">
      <c r="A17352" t="s">
        <v>27215</v>
      </c>
      <c r="B17352" t="s">
        <v>27216</v>
      </c>
      <c r="D17352" t="s">
        <v>9</v>
      </c>
      <c r="E17352" t="s">
        <v>28641</v>
      </c>
      <c r="F17352" t="s">
        <v>28642</v>
      </c>
      <c r="G17352" t="s">
        <v>28643</v>
      </c>
      <c r="H17352" t="str">
        <f>_xlfn.XLOOKUP(A17352,'[1]SI2 Sites'!$A:$A,'[1]SI2 Sites'!$A:$A)</f>
        <v>https://serco.sharepoint.com/sites/SA-TECH-InnovationHub-MG</v>
      </c>
    </row>
    <row r="17353" spans="1:8">
      <c r="A17353" t="s">
        <v>27215</v>
      </c>
      <c r="B17353" t="s">
        <v>27216</v>
      </c>
      <c r="D17353" t="s">
        <v>9</v>
      </c>
      <c r="E17353" t="s">
        <v>153</v>
      </c>
      <c r="F17353" t="s">
        <v>154</v>
      </c>
      <c r="G17353" t="s">
        <v>155</v>
      </c>
      <c r="H17353" t="str">
        <f>_xlfn.XLOOKUP(A17353,'[1]SI2 Sites'!$A:$A,'[1]SI2 Sites'!$A:$A)</f>
        <v>https://serco.sharepoint.com/sites/SA-TECH-InnovationHub-MG</v>
      </c>
    </row>
    <row r="17354" spans="1:8">
      <c r="A17354" t="s">
        <v>27215</v>
      </c>
      <c r="B17354" t="s">
        <v>27216</v>
      </c>
      <c r="D17354" t="s">
        <v>9</v>
      </c>
      <c r="E17354" t="s">
        <v>17157</v>
      </c>
      <c r="F17354" t="s">
        <v>26631</v>
      </c>
      <c r="G17354" t="s">
        <v>17159</v>
      </c>
      <c r="H17354" t="str">
        <f>_xlfn.XLOOKUP(A17354,'[1]SI2 Sites'!$A:$A,'[1]SI2 Sites'!$A:$A)</f>
        <v>https://serco.sharepoint.com/sites/SA-TECH-InnovationHub-MG</v>
      </c>
    </row>
    <row r="17355" spans="1:8">
      <c r="A17355" t="s">
        <v>27215</v>
      </c>
      <c r="B17355" t="s">
        <v>27216</v>
      </c>
      <c r="D17355" t="s">
        <v>9</v>
      </c>
      <c r="E17355" t="s">
        <v>28644</v>
      </c>
      <c r="F17355" t="s">
        <v>28645</v>
      </c>
      <c r="G17355" t="s">
        <v>28646</v>
      </c>
      <c r="H17355" t="str">
        <f>_xlfn.XLOOKUP(A17355,'[1]SI2 Sites'!$A:$A,'[1]SI2 Sites'!$A:$A)</f>
        <v>https://serco.sharepoint.com/sites/SA-TECH-InnovationHub-MG</v>
      </c>
    </row>
    <row r="17356" spans="1:8">
      <c r="A17356" t="s">
        <v>27215</v>
      </c>
      <c r="B17356" t="s">
        <v>27216</v>
      </c>
      <c r="D17356" t="s">
        <v>9</v>
      </c>
      <c r="E17356" t="s">
        <v>17181</v>
      </c>
      <c r="F17356" t="s">
        <v>17182</v>
      </c>
      <c r="G17356" t="s">
        <v>17183</v>
      </c>
      <c r="H17356" t="str">
        <f>_xlfn.XLOOKUP(A17356,'[1]SI2 Sites'!$A:$A,'[1]SI2 Sites'!$A:$A)</f>
        <v>https://serco.sharepoint.com/sites/SA-TECH-InnovationHub-MG</v>
      </c>
    </row>
    <row r="17357" spans="1:8">
      <c r="A17357" t="s">
        <v>27215</v>
      </c>
      <c r="B17357" t="s">
        <v>27216</v>
      </c>
      <c r="D17357" t="s">
        <v>9</v>
      </c>
      <c r="E17357" t="s">
        <v>17184</v>
      </c>
      <c r="F17357" t="s">
        <v>17185</v>
      </c>
      <c r="G17357" t="s">
        <v>17186</v>
      </c>
      <c r="H17357" t="str">
        <f>_xlfn.XLOOKUP(A17357,'[1]SI2 Sites'!$A:$A,'[1]SI2 Sites'!$A:$A)</f>
        <v>https://serco.sharepoint.com/sites/SA-TECH-InnovationHub-MG</v>
      </c>
    </row>
    <row r="17358" spans="1:8">
      <c r="A17358" t="s">
        <v>27215</v>
      </c>
      <c r="B17358" t="s">
        <v>27216</v>
      </c>
      <c r="D17358" t="s">
        <v>9</v>
      </c>
      <c r="E17358" t="s">
        <v>28647</v>
      </c>
      <c r="F17358" t="s">
        <v>28648</v>
      </c>
      <c r="G17358" t="s">
        <v>28649</v>
      </c>
      <c r="H17358" t="str">
        <f>_xlfn.XLOOKUP(A17358,'[1]SI2 Sites'!$A:$A,'[1]SI2 Sites'!$A:$A)</f>
        <v>https://serco.sharepoint.com/sites/SA-TECH-InnovationHub-MG</v>
      </c>
    </row>
    <row r="17359" spans="1:8">
      <c r="A17359" t="s">
        <v>27215</v>
      </c>
      <c r="B17359" t="s">
        <v>27216</v>
      </c>
      <c r="D17359" t="s">
        <v>9</v>
      </c>
      <c r="E17359" t="s">
        <v>2310</v>
      </c>
      <c r="F17359" t="s">
        <v>2311</v>
      </c>
      <c r="G17359" t="s">
        <v>2312</v>
      </c>
      <c r="H17359" t="str">
        <f>_xlfn.XLOOKUP(A17359,'[1]SI2 Sites'!$A:$A,'[1]SI2 Sites'!$A:$A)</f>
        <v>https://serco.sharepoint.com/sites/SA-TECH-InnovationHub-MG</v>
      </c>
    </row>
    <row r="17360" spans="1:8">
      <c r="A17360" t="s">
        <v>27215</v>
      </c>
      <c r="B17360" t="s">
        <v>27216</v>
      </c>
      <c r="D17360" t="s">
        <v>9</v>
      </c>
      <c r="E17360" t="s">
        <v>28650</v>
      </c>
      <c r="F17360" t="s">
        <v>28651</v>
      </c>
      <c r="G17360" t="s">
        <v>28652</v>
      </c>
      <c r="H17360" t="str">
        <f>_xlfn.XLOOKUP(A17360,'[1]SI2 Sites'!$A:$A,'[1]SI2 Sites'!$A:$A)</f>
        <v>https://serco.sharepoint.com/sites/SA-TECH-InnovationHub-MG</v>
      </c>
    </row>
    <row r="17361" spans="1:8">
      <c r="A17361" t="s">
        <v>27215</v>
      </c>
      <c r="B17361" t="s">
        <v>27216</v>
      </c>
      <c r="D17361" t="s">
        <v>9</v>
      </c>
      <c r="E17361" t="s">
        <v>17246</v>
      </c>
      <c r="F17361" t="s">
        <v>17247</v>
      </c>
      <c r="G17361" t="s">
        <v>17248</v>
      </c>
      <c r="H17361" t="str">
        <f>_xlfn.XLOOKUP(A17361,'[1]SI2 Sites'!$A:$A,'[1]SI2 Sites'!$A:$A)</f>
        <v>https://serco.sharepoint.com/sites/SA-TECH-InnovationHub-MG</v>
      </c>
    </row>
    <row r="17362" spans="1:8">
      <c r="A17362" t="s">
        <v>27215</v>
      </c>
      <c r="B17362" t="s">
        <v>27216</v>
      </c>
      <c r="D17362" t="s">
        <v>9</v>
      </c>
      <c r="E17362" t="s">
        <v>26688</v>
      </c>
      <c r="F17362" t="s">
        <v>26689</v>
      </c>
      <c r="G17362" t="s">
        <v>26690</v>
      </c>
      <c r="H17362" t="str">
        <f>_xlfn.XLOOKUP(A17362,'[1]SI2 Sites'!$A:$A,'[1]SI2 Sites'!$A:$A)</f>
        <v>https://serco.sharepoint.com/sites/SA-TECH-InnovationHub-MG</v>
      </c>
    </row>
    <row r="17363" spans="1:8">
      <c r="A17363" t="s">
        <v>27215</v>
      </c>
      <c r="B17363" t="s">
        <v>27216</v>
      </c>
      <c r="D17363" t="s">
        <v>9</v>
      </c>
      <c r="E17363" t="s">
        <v>26691</v>
      </c>
      <c r="F17363" t="s">
        <v>26692</v>
      </c>
      <c r="G17363" t="s">
        <v>26693</v>
      </c>
      <c r="H17363" t="str">
        <f>_xlfn.XLOOKUP(A17363,'[1]SI2 Sites'!$A:$A,'[1]SI2 Sites'!$A:$A)</f>
        <v>https://serco.sharepoint.com/sites/SA-TECH-InnovationHub-MG</v>
      </c>
    </row>
    <row r="17364" spans="1:8">
      <c r="A17364" t="s">
        <v>27215</v>
      </c>
      <c r="B17364" t="s">
        <v>27216</v>
      </c>
      <c r="D17364" t="s">
        <v>9</v>
      </c>
      <c r="E17364" t="s">
        <v>527</v>
      </c>
      <c r="F17364" t="s">
        <v>528</v>
      </c>
      <c r="G17364" t="s">
        <v>529</v>
      </c>
      <c r="H17364" t="str">
        <f>_xlfn.XLOOKUP(A17364,'[1]SI2 Sites'!$A:$A,'[1]SI2 Sites'!$A:$A)</f>
        <v>https://serco.sharepoint.com/sites/SA-TECH-InnovationHub-MG</v>
      </c>
    </row>
    <row r="17365" spans="1:8">
      <c r="A17365" t="s">
        <v>27215</v>
      </c>
      <c r="B17365" t="s">
        <v>27216</v>
      </c>
      <c r="D17365" t="s">
        <v>9</v>
      </c>
      <c r="E17365" t="s">
        <v>2316</v>
      </c>
      <c r="F17365" t="s">
        <v>2317</v>
      </c>
      <c r="G17365" t="s">
        <v>2318</v>
      </c>
      <c r="H17365" t="str">
        <f>_xlfn.XLOOKUP(A17365,'[1]SI2 Sites'!$A:$A,'[1]SI2 Sites'!$A:$A)</f>
        <v>https://serco.sharepoint.com/sites/SA-TECH-InnovationHub-MG</v>
      </c>
    </row>
    <row r="17366" spans="1:8">
      <c r="A17366" t="s">
        <v>27215</v>
      </c>
      <c r="B17366" t="s">
        <v>27216</v>
      </c>
      <c r="D17366" t="s">
        <v>9</v>
      </c>
      <c r="E17366" t="s">
        <v>17268</v>
      </c>
      <c r="F17366" t="s">
        <v>17269</v>
      </c>
      <c r="G17366" t="s">
        <v>17270</v>
      </c>
      <c r="H17366" t="str">
        <f>_xlfn.XLOOKUP(A17366,'[1]SI2 Sites'!$A:$A,'[1]SI2 Sites'!$A:$A)</f>
        <v>https://serco.sharepoint.com/sites/SA-TECH-InnovationHub-MG</v>
      </c>
    </row>
    <row r="17367" spans="1:8">
      <c r="A17367" t="s">
        <v>27215</v>
      </c>
      <c r="B17367" t="s">
        <v>27216</v>
      </c>
      <c r="D17367" t="s">
        <v>9</v>
      </c>
      <c r="E17367" t="s">
        <v>2319</v>
      </c>
      <c r="F17367" t="s">
        <v>2320</v>
      </c>
      <c r="G17367" t="s">
        <v>2321</v>
      </c>
      <c r="H17367" t="str">
        <f>_xlfn.XLOOKUP(A17367,'[1]SI2 Sites'!$A:$A,'[1]SI2 Sites'!$A:$A)</f>
        <v>https://serco.sharepoint.com/sites/SA-TECH-InnovationHub-MG</v>
      </c>
    </row>
    <row r="17368" spans="1:8">
      <c r="A17368" t="s">
        <v>27215</v>
      </c>
      <c r="B17368" t="s">
        <v>27216</v>
      </c>
      <c r="D17368" t="s">
        <v>9</v>
      </c>
      <c r="E17368" t="s">
        <v>530</v>
      </c>
      <c r="F17368" t="s">
        <v>531</v>
      </c>
      <c r="G17368" t="s">
        <v>532</v>
      </c>
      <c r="H17368" t="str">
        <f>_xlfn.XLOOKUP(A17368,'[1]SI2 Sites'!$A:$A,'[1]SI2 Sites'!$A:$A)</f>
        <v>https://serco.sharepoint.com/sites/SA-TECH-InnovationHub-MG</v>
      </c>
    </row>
    <row r="17369" spans="1:8">
      <c r="A17369" t="s">
        <v>27215</v>
      </c>
      <c r="B17369" t="s">
        <v>27216</v>
      </c>
      <c r="D17369" t="s">
        <v>9</v>
      </c>
      <c r="E17369" t="s">
        <v>26698</v>
      </c>
      <c r="F17369" t="s">
        <v>26699</v>
      </c>
      <c r="G17369" t="s">
        <v>26700</v>
      </c>
      <c r="H17369" t="str">
        <f>_xlfn.XLOOKUP(A17369,'[1]SI2 Sites'!$A:$A,'[1]SI2 Sites'!$A:$A)</f>
        <v>https://serco.sharepoint.com/sites/SA-TECH-InnovationHub-MG</v>
      </c>
    </row>
    <row r="17370" spans="1:8">
      <c r="A17370" t="s">
        <v>27215</v>
      </c>
      <c r="B17370" t="s">
        <v>27216</v>
      </c>
      <c r="D17370" t="s">
        <v>9</v>
      </c>
      <c r="E17370" t="s">
        <v>2322</v>
      </c>
      <c r="F17370" t="s">
        <v>2323</v>
      </c>
      <c r="G17370" t="s">
        <v>2324</v>
      </c>
      <c r="H17370" t="str">
        <f>_xlfn.XLOOKUP(A17370,'[1]SI2 Sites'!$A:$A,'[1]SI2 Sites'!$A:$A)</f>
        <v>https://serco.sharepoint.com/sites/SA-TECH-InnovationHub-MG</v>
      </c>
    </row>
    <row r="17371" spans="1:8">
      <c r="A17371" t="s">
        <v>27215</v>
      </c>
      <c r="B17371" t="s">
        <v>27216</v>
      </c>
      <c r="D17371" t="s">
        <v>9</v>
      </c>
      <c r="E17371" t="s">
        <v>28653</v>
      </c>
      <c r="F17371" t="s">
        <v>28654</v>
      </c>
      <c r="G17371" t="s">
        <v>28655</v>
      </c>
      <c r="H17371" t="str">
        <f>_xlfn.XLOOKUP(A17371,'[1]SI2 Sites'!$A:$A,'[1]SI2 Sites'!$A:$A)</f>
        <v>https://serco.sharepoint.com/sites/SA-TECH-InnovationHub-MG</v>
      </c>
    </row>
    <row r="17372" spans="1:8">
      <c r="A17372" t="s">
        <v>27215</v>
      </c>
      <c r="B17372" t="s">
        <v>27216</v>
      </c>
      <c r="D17372" t="s">
        <v>9</v>
      </c>
      <c r="E17372" t="s">
        <v>28656</v>
      </c>
      <c r="F17372" t="s">
        <v>28657</v>
      </c>
      <c r="G17372" t="s">
        <v>28658</v>
      </c>
      <c r="H17372" t="str">
        <f>_xlfn.XLOOKUP(A17372,'[1]SI2 Sites'!$A:$A,'[1]SI2 Sites'!$A:$A)</f>
        <v>https://serco.sharepoint.com/sites/SA-TECH-InnovationHub-MG</v>
      </c>
    </row>
    <row r="17373" spans="1:8">
      <c r="A17373" t="s">
        <v>27215</v>
      </c>
      <c r="B17373" t="s">
        <v>27216</v>
      </c>
      <c r="D17373" t="s">
        <v>9</v>
      </c>
      <c r="E17373" t="s">
        <v>28659</v>
      </c>
      <c r="F17373" t="s">
        <v>28660</v>
      </c>
      <c r="G17373" t="s">
        <v>28661</v>
      </c>
      <c r="H17373" t="str">
        <f>_xlfn.XLOOKUP(A17373,'[1]SI2 Sites'!$A:$A,'[1]SI2 Sites'!$A:$A)</f>
        <v>https://serco.sharepoint.com/sites/SA-TECH-InnovationHub-MG</v>
      </c>
    </row>
    <row r="17374" spans="1:8">
      <c r="A17374" t="s">
        <v>27215</v>
      </c>
      <c r="B17374" t="s">
        <v>27216</v>
      </c>
      <c r="D17374" t="s">
        <v>9</v>
      </c>
      <c r="E17374" t="s">
        <v>533</v>
      </c>
      <c r="F17374" t="s">
        <v>534</v>
      </c>
      <c r="G17374" t="s">
        <v>535</v>
      </c>
      <c r="H17374" t="str">
        <f>_xlfn.XLOOKUP(A17374,'[1]SI2 Sites'!$A:$A,'[1]SI2 Sites'!$A:$A)</f>
        <v>https://serco.sharepoint.com/sites/SA-TECH-InnovationHub-MG</v>
      </c>
    </row>
    <row r="17375" spans="1:8">
      <c r="A17375" t="s">
        <v>27215</v>
      </c>
      <c r="B17375" t="s">
        <v>27216</v>
      </c>
      <c r="D17375" t="s">
        <v>9</v>
      </c>
      <c r="E17375" t="s">
        <v>2325</v>
      </c>
      <c r="F17375" t="s">
        <v>2326</v>
      </c>
      <c r="G17375" t="s">
        <v>2327</v>
      </c>
      <c r="H17375" t="str">
        <f>_xlfn.XLOOKUP(A17375,'[1]SI2 Sites'!$A:$A,'[1]SI2 Sites'!$A:$A)</f>
        <v>https://serco.sharepoint.com/sites/SA-TECH-InnovationHub-MG</v>
      </c>
    </row>
    <row r="17376" spans="1:8">
      <c r="A17376" t="s">
        <v>27215</v>
      </c>
      <c r="B17376" t="s">
        <v>27216</v>
      </c>
      <c r="D17376" t="s">
        <v>9</v>
      </c>
      <c r="E17376" t="s">
        <v>28662</v>
      </c>
      <c r="F17376" t="s">
        <v>28663</v>
      </c>
      <c r="G17376" t="s">
        <v>28664</v>
      </c>
      <c r="H17376" t="str">
        <f>_xlfn.XLOOKUP(A17376,'[1]SI2 Sites'!$A:$A,'[1]SI2 Sites'!$A:$A)</f>
        <v>https://serco.sharepoint.com/sites/SA-TECH-InnovationHub-MG</v>
      </c>
    </row>
    <row r="17377" spans="1:8">
      <c r="A17377" t="s">
        <v>27215</v>
      </c>
      <c r="B17377" t="s">
        <v>27216</v>
      </c>
      <c r="D17377" t="s">
        <v>9</v>
      </c>
      <c r="E17377" t="s">
        <v>3464</v>
      </c>
      <c r="F17377" t="s">
        <v>3465</v>
      </c>
      <c r="G17377" t="s">
        <v>3466</v>
      </c>
      <c r="H17377" t="str">
        <f>_xlfn.XLOOKUP(A17377,'[1]SI2 Sites'!$A:$A,'[1]SI2 Sites'!$A:$A)</f>
        <v>https://serco.sharepoint.com/sites/SA-TECH-InnovationHub-MG</v>
      </c>
    </row>
    <row r="17378" spans="1:8">
      <c r="A17378" t="s">
        <v>27215</v>
      </c>
      <c r="B17378" t="s">
        <v>27216</v>
      </c>
      <c r="D17378" t="s">
        <v>9</v>
      </c>
      <c r="E17378" t="s">
        <v>17348</v>
      </c>
      <c r="F17378" t="s">
        <v>28665</v>
      </c>
      <c r="G17378" t="s">
        <v>17350</v>
      </c>
      <c r="H17378" t="str">
        <f>_xlfn.XLOOKUP(A17378,'[1]SI2 Sites'!$A:$A,'[1]SI2 Sites'!$A:$A)</f>
        <v>https://serco.sharepoint.com/sites/SA-TECH-InnovationHub-MG</v>
      </c>
    </row>
    <row r="17379" spans="1:8">
      <c r="A17379" t="s">
        <v>27215</v>
      </c>
      <c r="B17379" t="s">
        <v>27216</v>
      </c>
      <c r="D17379" t="s">
        <v>9</v>
      </c>
      <c r="E17379" t="s">
        <v>28666</v>
      </c>
      <c r="F17379" t="s">
        <v>28667</v>
      </c>
      <c r="G17379" t="s">
        <v>28668</v>
      </c>
      <c r="H17379" t="str">
        <f>_xlfn.XLOOKUP(A17379,'[1]SI2 Sites'!$A:$A,'[1]SI2 Sites'!$A:$A)</f>
        <v>https://serco.sharepoint.com/sites/SA-TECH-InnovationHub-MG</v>
      </c>
    </row>
    <row r="17380" spans="1:8">
      <c r="A17380" t="s">
        <v>27215</v>
      </c>
      <c r="B17380" t="s">
        <v>27216</v>
      </c>
      <c r="D17380" t="s">
        <v>9</v>
      </c>
      <c r="E17380" t="s">
        <v>2331</v>
      </c>
      <c r="F17380" t="s">
        <v>2332</v>
      </c>
      <c r="G17380" t="s">
        <v>2333</v>
      </c>
      <c r="H17380" t="str">
        <f>_xlfn.XLOOKUP(A17380,'[1]SI2 Sites'!$A:$A,'[1]SI2 Sites'!$A:$A)</f>
        <v>https://serco.sharepoint.com/sites/SA-TECH-InnovationHub-MG</v>
      </c>
    </row>
    <row r="17381" spans="1:8">
      <c r="A17381" t="s">
        <v>27215</v>
      </c>
      <c r="B17381" t="s">
        <v>27216</v>
      </c>
      <c r="D17381" t="s">
        <v>9</v>
      </c>
      <c r="E17381" t="s">
        <v>2334</v>
      </c>
      <c r="F17381" t="s">
        <v>2335</v>
      </c>
      <c r="G17381" t="s">
        <v>2336</v>
      </c>
      <c r="H17381" t="str">
        <f>_xlfn.XLOOKUP(A17381,'[1]SI2 Sites'!$A:$A,'[1]SI2 Sites'!$A:$A)</f>
        <v>https://serco.sharepoint.com/sites/SA-TECH-InnovationHub-MG</v>
      </c>
    </row>
    <row r="17382" spans="1:8">
      <c r="A17382" t="s">
        <v>27215</v>
      </c>
      <c r="B17382" t="s">
        <v>27216</v>
      </c>
      <c r="D17382" t="s">
        <v>9</v>
      </c>
      <c r="E17382" t="s">
        <v>28669</v>
      </c>
      <c r="F17382" t="s">
        <v>28670</v>
      </c>
      <c r="G17382" t="s">
        <v>28671</v>
      </c>
      <c r="H17382" t="str">
        <f>_xlfn.XLOOKUP(A17382,'[1]SI2 Sites'!$A:$A,'[1]SI2 Sites'!$A:$A)</f>
        <v>https://serco.sharepoint.com/sites/SA-TECH-InnovationHub-MG</v>
      </c>
    </row>
    <row r="17383" spans="1:8">
      <c r="A17383" t="s">
        <v>27215</v>
      </c>
      <c r="B17383" t="s">
        <v>27216</v>
      </c>
      <c r="D17383" t="s">
        <v>9</v>
      </c>
      <c r="E17383" t="s">
        <v>17375</v>
      </c>
      <c r="F17383" t="s">
        <v>28672</v>
      </c>
      <c r="G17383" t="s">
        <v>17377</v>
      </c>
      <c r="H17383" t="str">
        <f>_xlfn.XLOOKUP(A17383,'[1]SI2 Sites'!$A:$A,'[1]SI2 Sites'!$A:$A)</f>
        <v>https://serco.sharepoint.com/sites/SA-TECH-InnovationHub-MG</v>
      </c>
    </row>
    <row r="17384" spans="1:8">
      <c r="A17384" t="s">
        <v>27215</v>
      </c>
      <c r="B17384" t="s">
        <v>27216</v>
      </c>
      <c r="D17384" t="s">
        <v>9</v>
      </c>
      <c r="E17384" t="s">
        <v>28673</v>
      </c>
      <c r="F17384" t="s">
        <v>28674</v>
      </c>
      <c r="G17384" t="s">
        <v>28675</v>
      </c>
      <c r="H17384" t="str">
        <f>_xlfn.XLOOKUP(A17384,'[1]SI2 Sites'!$A:$A,'[1]SI2 Sites'!$A:$A)</f>
        <v>https://serco.sharepoint.com/sites/SA-TECH-InnovationHub-MG</v>
      </c>
    </row>
    <row r="17385" spans="1:8" hidden="1">
      <c r="A17385" t="s">
        <v>28676</v>
      </c>
      <c r="B17385" t="s">
        <v>28677</v>
      </c>
      <c r="D17385" t="s">
        <v>9</v>
      </c>
      <c r="E17385" t="s">
        <v>15</v>
      </c>
      <c r="F17385" t="s">
        <v>16</v>
      </c>
      <c r="G17385" t="s">
        <v>17</v>
      </c>
      <c r="H17385" t="e">
        <f>_xlfn.XLOOKUP(A17385,'[1]SI2 Sites'!$A:$A,'[1]SI2 Sites'!$A:$A)</f>
        <v>#N/A</v>
      </c>
    </row>
    <row r="17386" spans="1:8" hidden="1">
      <c r="A17386" t="s">
        <v>28676</v>
      </c>
      <c r="B17386" t="s">
        <v>28677</v>
      </c>
      <c r="D17386" t="s">
        <v>9</v>
      </c>
      <c r="E17386" t="s">
        <v>93</v>
      </c>
      <c r="F17386" t="s">
        <v>94</v>
      </c>
      <c r="G17386" t="s">
        <v>95</v>
      </c>
      <c r="H17386" t="e">
        <f>_xlfn.XLOOKUP(A17386,'[1]SI2 Sites'!$A:$A,'[1]SI2 Sites'!$A:$A)</f>
        <v>#N/A</v>
      </c>
    </row>
    <row r="17387" spans="1:8" hidden="1">
      <c r="A17387" t="s">
        <v>28676</v>
      </c>
      <c r="B17387" t="s">
        <v>28677</v>
      </c>
      <c r="D17387" t="s">
        <v>9</v>
      </c>
      <c r="E17387" t="s">
        <v>96</v>
      </c>
      <c r="F17387" t="s">
        <v>97</v>
      </c>
      <c r="G17387" t="s">
        <v>98</v>
      </c>
      <c r="H17387" t="e">
        <f>_xlfn.XLOOKUP(A17387,'[1]SI2 Sites'!$A:$A,'[1]SI2 Sites'!$A:$A)</f>
        <v>#N/A</v>
      </c>
    </row>
    <row r="17388" spans="1:8" hidden="1">
      <c r="A17388" t="s">
        <v>28676</v>
      </c>
      <c r="B17388" t="s">
        <v>28677</v>
      </c>
      <c r="D17388" t="s">
        <v>9</v>
      </c>
      <c r="E17388" t="s">
        <v>102</v>
      </c>
      <c r="F17388" t="s">
        <v>103</v>
      </c>
      <c r="G17388" t="s">
        <v>104</v>
      </c>
      <c r="H17388" t="e">
        <f>_xlfn.XLOOKUP(A17388,'[1]SI2 Sites'!$A:$A,'[1]SI2 Sites'!$A:$A)</f>
        <v>#N/A</v>
      </c>
    </row>
    <row r="17389" spans="1:8" hidden="1">
      <c r="A17389" t="s">
        <v>28676</v>
      </c>
      <c r="B17389" t="s">
        <v>28677</v>
      </c>
      <c r="D17389" t="s">
        <v>9</v>
      </c>
      <c r="E17389" t="s">
        <v>391</v>
      </c>
      <c r="F17389" t="s">
        <v>392</v>
      </c>
      <c r="G17389" t="s">
        <v>393</v>
      </c>
      <c r="H17389" t="e">
        <f>_xlfn.XLOOKUP(A17389,'[1]SI2 Sites'!$A:$A,'[1]SI2 Sites'!$A:$A)</f>
        <v>#N/A</v>
      </c>
    </row>
    <row r="17390" spans="1:8" hidden="1">
      <c r="A17390" t="s">
        <v>28676</v>
      </c>
      <c r="B17390" t="s">
        <v>28677</v>
      </c>
      <c r="D17390" t="s">
        <v>9</v>
      </c>
      <c r="E17390" t="s">
        <v>29</v>
      </c>
      <c r="F17390" t="s">
        <v>30</v>
      </c>
      <c r="H17390" t="e">
        <f>_xlfn.XLOOKUP(A17390,'[1]SI2 Sites'!$A:$A,'[1]SI2 Sites'!$A:$A)</f>
        <v>#N/A</v>
      </c>
    </row>
    <row r="17391" spans="1:8" hidden="1">
      <c r="A17391" t="s">
        <v>28676</v>
      </c>
      <c r="B17391" t="s">
        <v>28677</v>
      </c>
      <c r="D17391" t="s">
        <v>9</v>
      </c>
      <c r="E17391" t="s">
        <v>31</v>
      </c>
      <c r="F17391" t="s">
        <v>32</v>
      </c>
      <c r="H17391" t="e">
        <f>_xlfn.XLOOKUP(A17391,'[1]SI2 Sites'!$A:$A,'[1]SI2 Sites'!$A:$A)</f>
        <v>#N/A</v>
      </c>
    </row>
    <row r="17392" spans="1:8" hidden="1">
      <c r="A17392" t="s">
        <v>28676</v>
      </c>
      <c r="B17392" t="s">
        <v>28677</v>
      </c>
      <c r="D17392" t="s">
        <v>9</v>
      </c>
      <c r="E17392" t="s">
        <v>430</v>
      </c>
      <c r="F17392" t="s">
        <v>431</v>
      </c>
      <c r="G17392" t="s">
        <v>432</v>
      </c>
      <c r="H17392" t="e">
        <f>_xlfn.XLOOKUP(A17392,'[1]SI2 Sites'!$A:$A,'[1]SI2 Sites'!$A:$A)</f>
        <v>#N/A</v>
      </c>
    </row>
    <row r="17393" spans="1:8" hidden="1">
      <c r="A17393" t="s">
        <v>28676</v>
      </c>
      <c r="B17393" t="s">
        <v>28677</v>
      </c>
      <c r="D17393" t="s">
        <v>9</v>
      </c>
      <c r="E17393" t="s">
        <v>81</v>
      </c>
      <c r="F17393" t="s">
        <v>143</v>
      </c>
      <c r="H17393" t="e">
        <f>_xlfn.XLOOKUP(A17393,'[1]SI2 Sites'!$A:$A,'[1]SI2 Sites'!$A:$A)</f>
        <v>#N/A</v>
      </c>
    </row>
    <row r="17394" spans="1:8" hidden="1">
      <c r="A17394" t="s">
        <v>28676</v>
      </c>
      <c r="B17394" t="s">
        <v>28677</v>
      </c>
      <c r="D17394" t="s">
        <v>9</v>
      </c>
      <c r="E17394" t="s">
        <v>67</v>
      </c>
      <c r="F17394" t="s">
        <v>68</v>
      </c>
      <c r="G17394" t="s">
        <v>69</v>
      </c>
      <c r="H17394" t="e">
        <f>_xlfn.XLOOKUP(A17394,'[1]SI2 Sites'!$A:$A,'[1]SI2 Sites'!$A:$A)</f>
        <v>#N/A</v>
      </c>
    </row>
    <row r="17395" spans="1:8" hidden="1">
      <c r="A17395" t="s">
        <v>28676</v>
      </c>
      <c r="B17395" t="s">
        <v>28677</v>
      </c>
      <c r="D17395" t="s">
        <v>9</v>
      </c>
      <c r="E17395" t="s">
        <v>19290</v>
      </c>
      <c r="F17395" t="s">
        <v>28678</v>
      </c>
      <c r="G17395" t="s">
        <v>19292</v>
      </c>
      <c r="H17395" t="e">
        <f>_xlfn.XLOOKUP(A17395,'[1]SI2 Sites'!$A:$A,'[1]SI2 Sites'!$A:$A)</f>
        <v>#N/A</v>
      </c>
    </row>
    <row r="17396" spans="1:8" hidden="1">
      <c r="A17396" t="s">
        <v>28676</v>
      </c>
      <c r="B17396" t="s">
        <v>28677</v>
      </c>
      <c r="D17396" t="s">
        <v>9</v>
      </c>
      <c r="E17396" t="s">
        <v>79</v>
      </c>
      <c r="F17396" t="s">
        <v>80</v>
      </c>
      <c r="H17396" t="e">
        <f>_xlfn.XLOOKUP(A17396,'[1]SI2 Sites'!$A:$A,'[1]SI2 Sites'!$A:$A)</f>
        <v>#N/A</v>
      </c>
    </row>
    <row r="17397" spans="1:8" hidden="1">
      <c r="A17397" t="s">
        <v>28676</v>
      </c>
      <c r="B17397" t="s">
        <v>28677</v>
      </c>
      <c r="D17397" t="s">
        <v>9</v>
      </c>
      <c r="E17397" t="s">
        <v>86</v>
      </c>
      <c r="F17397" t="s">
        <v>87</v>
      </c>
      <c r="G17397" t="s">
        <v>88</v>
      </c>
      <c r="H17397" t="e">
        <f>_xlfn.XLOOKUP(A17397,'[1]SI2 Sites'!$A:$A,'[1]SI2 Sites'!$A:$A)</f>
        <v>#N/A</v>
      </c>
    </row>
    <row r="17398" spans="1:8" hidden="1">
      <c r="A17398" t="s">
        <v>28676</v>
      </c>
      <c r="B17398" t="s">
        <v>28677</v>
      </c>
      <c r="D17398" t="s">
        <v>9</v>
      </c>
      <c r="E17398" t="s">
        <v>89</v>
      </c>
      <c r="F17398" t="s">
        <v>90</v>
      </c>
      <c r="H17398" t="e">
        <f>_xlfn.XLOOKUP(A17398,'[1]SI2 Sites'!$A:$A,'[1]SI2 Sites'!$A:$A)</f>
        <v>#N/A</v>
      </c>
    </row>
    <row r="17399" spans="1:8">
      <c r="A17399" t="s">
        <v>28679</v>
      </c>
      <c r="B17399" t="s">
        <v>28680</v>
      </c>
      <c r="D17399" t="s">
        <v>9</v>
      </c>
      <c r="E17399" t="s">
        <v>15</v>
      </c>
      <c r="F17399" t="s">
        <v>16</v>
      </c>
      <c r="G17399" t="s">
        <v>17</v>
      </c>
      <c r="H17399" t="str">
        <f>_xlfn.XLOOKUP(A17399,'[1]SI2 Sites'!$A:$A,'[1]SI2 Sites'!$A:$A)</f>
        <v>https://serco.sharepoint.com/sites/SA-US-CIWS_Users_Group-MTM</v>
      </c>
    </row>
    <row r="17400" spans="1:8">
      <c r="A17400" t="s">
        <v>28679</v>
      </c>
      <c r="B17400" t="s">
        <v>28680</v>
      </c>
      <c r="D17400" t="s">
        <v>9</v>
      </c>
      <c r="E17400" t="s">
        <v>18</v>
      </c>
      <c r="F17400" t="s">
        <v>19</v>
      </c>
      <c r="H17400" t="str">
        <f>_xlfn.XLOOKUP(A17400,'[1]SI2 Sites'!$A:$A,'[1]SI2 Sites'!$A:$A)</f>
        <v>https://serco.sharepoint.com/sites/SA-US-CIWS_Users_Group-MTM</v>
      </c>
    </row>
    <row r="17401" spans="1:8">
      <c r="A17401" t="s">
        <v>28679</v>
      </c>
      <c r="B17401" t="s">
        <v>28680</v>
      </c>
      <c r="D17401" t="s">
        <v>9</v>
      </c>
      <c r="E17401" t="s">
        <v>158</v>
      </c>
      <c r="F17401" t="s">
        <v>159</v>
      </c>
      <c r="H17401" t="str">
        <f>_xlfn.XLOOKUP(A17401,'[1]SI2 Sites'!$A:$A,'[1]SI2 Sites'!$A:$A)</f>
        <v>https://serco.sharepoint.com/sites/SA-US-CIWS_Users_Group-MTM</v>
      </c>
    </row>
    <row r="17402" spans="1:8">
      <c r="A17402" t="s">
        <v>28679</v>
      </c>
      <c r="B17402" t="s">
        <v>28680</v>
      </c>
      <c r="D17402" t="s">
        <v>9</v>
      </c>
      <c r="E17402" t="s">
        <v>20</v>
      </c>
      <c r="F17402" t="s">
        <v>21</v>
      </c>
      <c r="G17402" t="s">
        <v>22</v>
      </c>
      <c r="H17402" t="str">
        <f>_xlfn.XLOOKUP(A17402,'[1]SI2 Sites'!$A:$A,'[1]SI2 Sites'!$A:$A)</f>
        <v>https://serco.sharepoint.com/sites/SA-US-CIWS_Users_Group-MTM</v>
      </c>
    </row>
    <row r="17403" spans="1:8">
      <c r="A17403" t="s">
        <v>28679</v>
      </c>
      <c r="B17403" t="s">
        <v>28680</v>
      </c>
      <c r="D17403" t="s">
        <v>9</v>
      </c>
      <c r="E17403" t="s">
        <v>4599</v>
      </c>
      <c r="F17403" t="s">
        <v>28681</v>
      </c>
      <c r="G17403" t="s">
        <v>4601</v>
      </c>
      <c r="H17403" t="str">
        <f>_xlfn.XLOOKUP(A17403,'[1]SI2 Sites'!$A:$A,'[1]SI2 Sites'!$A:$A)</f>
        <v>https://serco.sharepoint.com/sites/SA-US-CIWS_Users_Group-MTM</v>
      </c>
    </row>
    <row r="17404" spans="1:8">
      <c r="A17404" t="s">
        <v>28679</v>
      </c>
      <c r="B17404" t="s">
        <v>28680</v>
      </c>
      <c r="D17404" t="s">
        <v>9</v>
      </c>
      <c r="E17404" t="s">
        <v>3120</v>
      </c>
      <c r="F17404" t="s">
        <v>3121</v>
      </c>
      <c r="G17404" t="s">
        <v>3122</v>
      </c>
      <c r="H17404" t="str">
        <f>_xlfn.XLOOKUP(A17404,'[1]SI2 Sites'!$A:$A,'[1]SI2 Sites'!$A:$A)</f>
        <v>https://serco.sharepoint.com/sites/SA-US-CIWS_Users_Group-MTM</v>
      </c>
    </row>
    <row r="17405" spans="1:8">
      <c r="A17405" t="s">
        <v>28679</v>
      </c>
      <c r="B17405" t="s">
        <v>28680</v>
      </c>
      <c r="D17405" t="s">
        <v>9</v>
      </c>
      <c r="E17405" t="s">
        <v>12368</v>
      </c>
      <c r="F17405" t="s">
        <v>26969</v>
      </c>
      <c r="G17405" t="s">
        <v>12370</v>
      </c>
      <c r="H17405" t="str">
        <f>_xlfn.XLOOKUP(A17405,'[1]SI2 Sites'!$A:$A,'[1]SI2 Sites'!$A:$A)</f>
        <v>https://serco.sharepoint.com/sites/SA-US-CIWS_Users_Group-MTM</v>
      </c>
    </row>
    <row r="17406" spans="1:8">
      <c r="A17406" t="s">
        <v>28679</v>
      </c>
      <c r="B17406" t="s">
        <v>28680</v>
      </c>
      <c r="D17406" t="s">
        <v>9</v>
      </c>
      <c r="E17406" t="s">
        <v>6614</v>
      </c>
      <c r="F17406" t="s">
        <v>6615</v>
      </c>
      <c r="G17406" t="s">
        <v>6616</v>
      </c>
      <c r="H17406" t="str">
        <f>_xlfn.XLOOKUP(A17406,'[1]SI2 Sites'!$A:$A,'[1]SI2 Sites'!$A:$A)</f>
        <v>https://serco.sharepoint.com/sites/SA-US-CIWS_Users_Group-MTM</v>
      </c>
    </row>
    <row r="17407" spans="1:8">
      <c r="A17407" t="s">
        <v>28679</v>
      </c>
      <c r="B17407" t="s">
        <v>28680</v>
      </c>
      <c r="D17407" t="s">
        <v>9</v>
      </c>
      <c r="E17407" t="s">
        <v>29</v>
      </c>
      <c r="F17407" t="s">
        <v>30</v>
      </c>
      <c r="H17407" t="str">
        <f>_xlfn.XLOOKUP(A17407,'[1]SI2 Sites'!$A:$A,'[1]SI2 Sites'!$A:$A)</f>
        <v>https://serco.sharepoint.com/sites/SA-US-CIWS_Users_Group-MTM</v>
      </c>
    </row>
    <row r="17408" spans="1:8">
      <c r="A17408" t="s">
        <v>28679</v>
      </c>
      <c r="B17408" t="s">
        <v>28680</v>
      </c>
      <c r="D17408" t="s">
        <v>9</v>
      </c>
      <c r="E17408" t="s">
        <v>31</v>
      </c>
      <c r="F17408" t="s">
        <v>32</v>
      </c>
      <c r="H17408" t="str">
        <f>_xlfn.XLOOKUP(A17408,'[1]SI2 Sites'!$A:$A,'[1]SI2 Sites'!$A:$A)</f>
        <v>https://serco.sharepoint.com/sites/SA-US-CIWS_Users_Group-MTM</v>
      </c>
    </row>
    <row r="17409" spans="1:8">
      <c r="A17409" t="s">
        <v>28679</v>
      </c>
      <c r="B17409" t="s">
        <v>28680</v>
      </c>
      <c r="D17409" t="s">
        <v>9</v>
      </c>
      <c r="E17409" t="s">
        <v>578</v>
      </c>
      <c r="F17409" t="s">
        <v>579</v>
      </c>
      <c r="G17409" t="s">
        <v>580</v>
      </c>
      <c r="H17409" t="str">
        <f>_xlfn.XLOOKUP(A17409,'[1]SI2 Sites'!$A:$A,'[1]SI2 Sites'!$A:$A)</f>
        <v>https://serco.sharepoint.com/sites/SA-US-CIWS_Users_Group-MTM</v>
      </c>
    </row>
    <row r="17410" spans="1:8">
      <c r="A17410" t="s">
        <v>28679</v>
      </c>
      <c r="B17410" t="s">
        <v>28680</v>
      </c>
      <c r="D17410" t="s">
        <v>9</v>
      </c>
      <c r="E17410" t="s">
        <v>3129</v>
      </c>
      <c r="F17410" t="s">
        <v>3130</v>
      </c>
      <c r="G17410" t="s">
        <v>3131</v>
      </c>
      <c r="H17410" t="str">
        <f>_xlfn.XLOOKUP(A17410,'[1]SI2 Sites'!$A:$A,'[1]SI2 Sites'!$A:$A)</f>
        <v>https://serco.sharepoint.com/sites/SA-US-CIWS_Users_Group-MTM</v>
      </c>
    </row>
    <row r="17411" spans="1:8">
      <c r="A17411" t="s">
        <v>28679</v>
      </c>
      <c r="B17411" t="s">
        <v>28680</v>
      </c>
      <c r="D17411" t="s">
        <v>9</v>
      </c>
      <c r="E17411" t="s">
        <v>8019</v>
      </c>
      <c r="F17411" t="s">
        <v>8020</v>
      </c>
      <c r="G17411" t="s">
        <v>8021</v>
      </c>
      <c r="H17411" t="str">
        <f>_xlfn.XLOOKUP(A17411,'[1]SI2 Sites'!$A:$A,'[1]SI2 Sites'!$A:$A)</f>
        <v>https://serco.sharepoint.com/sites/SA-US-CIWS_Users_Group-MTM</v>
      </c>
    </row>
    <row r="17412" spans="1:8">
      <c r="A17412" t="s">
        <v>28679</v>
      </c>
      <c r="B17412" t="s">
        <v>28680</v>
      </c>
      <c r="D17412" t="s">
        <v>9</v>
      </c>
      <c r="E17412" t="s">
        <v>8767</v>
      </c>
      <c r="F17412" t="s">
        <v>8768</v>
      </c>
      <c r="G17412" t="s">
        <v>8769</v>
      </c>
      <c r="H17412" t="str">
        <f>_xlfn.XLOOKUP(A17412,'[1]SI2 Sites'!$A:$A,'[1]SI2 Sites'!$A:$A)</f>
        <v>https://serco.sharepoint.com/sites/SA-US-CIWS_Users_Group-MTM</v>
      </c>
    </row>
    <row r="17413" spans="1:8">
      <c r="A17413" t="s">
        <v>28679</v>
      </c>
      <c r="B17413" t="s">
        <v>28680</v>
      </c>
      <c r="D17413" t="s">
        <v>9</v>
      </c>
      <c r="E17413" t="s">
        <v>36</v>
      </c>
      <c r="F17413" t="s">
        <v>37</v>
      </c>
      <c r="G17413" t="s">
        <v>38</v>
      </c>
      <c r="H17413" t="str">
        <f>_xlfn.XLOOKUP(A17413,'[1]SI2 Sites'!$A:$A,'[1]SI2 Sites'!$A:$A)</f>
        <v>https://serco.sharepoint.com/sites/SA-US-CIWS_Users_Group-MTM</v>
      </c>
    </row>
    <row r="17414" spans="1:8">
      <c r="A17414" t="s">
        <v>28679</v>
      </c>
      <c r="B17414" t="s">
        <v>28680</v>
      </c>
      <c r="D17414" t="s">
        <v>9</v>
      </c>
      <c r="E17414" t="s">
        <v>9629</v>
      </c>
      <c r="F17414" t="s">
        <v>9630</v>
      </c>
      <c r="G17414" t="s">
        <v>9631</v>
      </c>
      <c r="H17414" t="str">
        <f>_xlfn.XLOOKUP(A17414,'[1]SI2 Sites'!$A:$A,'[1]SI2 Sites'!$A:$A)</f>
        <v>https://serco.sharepoint.com/sites/SA-US-CIWS_Users_Group-MTM</v>
      </c>
    </row>
    <row r="17415" spans="1:8">
      <c r="A17415" t="s">
        <v>28679</v>
      </c>
      <c r="B17415" t="s">
        <v>28680</v>
      </c>
      <c r="D17415" t="s">
        <v>9</v>
      </c>
      <c r="E17415" t="s">
        <v>3306</v>
      </c>
      <c r="F17415" t="s">
        <v>3307</v>
      </c>
      <c r="G17415" t="s">
        <v>3308</v>
      </c>
      <c r="H17415" t="str">
        <f>_xlfn.XLOOKUP(A17415,'[1]SI2 Sites'!$A:$A,'[1]SI2 Sites'!$A:$A)</f>
        <v>https://serco.sharepoint.com/sites/SA-US-CIWS_Users_Group-MTM</v>
      </c>
    </row>
    <row r="17416" spans="1:8">
      <c r="A17416" t="s">
        <v>28679</v>
      </c>
      <c r="B17416" t="s">
        <v>28680</v>
      </c>
      <c r="D17416" t="s">
        <v>9</v>
      </c>
      <c r="E17416" t="s">
        <v>10128</v>
      </c>
      <c r="F17416" t="s">
        <v>10129</v>
      </c>
      <c r="G17416" t="s">
        <v>10130</v>
      </c>
      <c r="H17416" t="str">
        <f>_xlfn.XLOOKUP(A17416,'[1]SI2 Sites'!$A:$A,'[1]SI2 Sites'!$A:$A)</f>
        <v>https://serco.sharepoint.com/sites/SA-US-CIWS_Users_Group-MTM</v>
      </c>
    </row>
    <row r="17417" spans="1:8">
      <c r="A17417" t="s">
        <v>28679</v>
      </c>
      <c r="B17417" t="s">
        <v>28680</v>
      </c>
      <c r="D17417" t="s">
        <v>9</v>
      </c>
      <c r="E17417" t="s">
        <v>42</v>
      </c>
      <c r="F17417" t="s">
        <v>43</v>
      </c>
      <c r="G17417" t="s">
        <v>44</v>
      </c>
      <c r="H17417" t="str">
        <f>_xlfn.XLOOKUP(A17417,'[1]SI2 Sites'!$A:$A,'[1]SI2 Sites'!$A:$A)</f>
        <v>https://serco.sharepoint.com/sites/SA-US-CIWS_Users_Group-MTM</v>
      </c>
    </row>
    <row r="17418" spans="1:8">
      <c r="A17418" t="s">
        <v>28679</v>
      </c>
      <c r="B17418" t="s">
        <v>28680</v>
      </c>
      <c r="D17418" t="s">
        <v>9</v>
      </c>
      <c r="E17418" t="s">
        <v>45</v>
      </c>
      <c r="F17418" t="s">
        <v>46</v>
      </c>
      <c r="G17418" t="s">
        <v>47</v>
      </c>
      <c r="H17418" t="str">
        <f>_xlfn.XLOOKUP(A17418,'[1]SI2 Sites'!$A:$A,'[1]SI2 Sites'!$A:$A)</f>
        <v>https://serco.sharepoint.com/sites/SA-US-CIWS_Users_Group-MTM</v>
      </c>
    </row>
    <row r="17419" spans="1:8">
      <c r="A17419" t="s">
        <v>28679</v>
      </c>
      <c r="B17419" t="s">
        <v>28680</v>
      </c>
      <c r="D17419" t="s">
        <v>9</v>
      </c>
      <c r="E17419" t="s">
        <v>478</v>
      </c>
      <c r="F17419" t="s">
        <v>478</v>
      </c>
      <c r="H17419" t="str">
        <f>_xlfn.XLOOKUP(A17419,'[1]SI2 Sites'!$A:$A,'[1]SI2 Sites'!$A:$A)</f>
        <v>https://serco.sharepoint.com/sites/SA-US-CIWS_Users_Group-MTM</v>
      </c>
    </row>
    <row r="17420" spans="1:8">
      <c r="A17420" t="s">
        <v>28679</v>
      </c>
      <c r="B17420" t="s">
        <v>28680</v>
      </c>
      <c r="D17420" t="s">
        <v>9</v>
      </c>
      <c r="E17420" t="s">
        <v>48</v>
      </c>
      <c r="F17420" t="s">
        <v>49</v>
      </c>
      <c r="G17420" t="s">
        <v>28682</v>
      </c>
      <c r="H17420" t="str">
        <f>_xlfn.XLOOKUP(A17420,'[1]SI2 Sites'!$A:$A,'[1]SI2 Sites'!$A:$A)</f>
        <v>https://serco.sharepoint.com/sites/SA-US-CIWS_Users_Group-MTM</v>
      </c>
    </row>
    <row r="17421" spans="1:8">
      <c r="A17421" t="s">
        <v>28679</v>
      </c>
      <c r="B17421" t="s">
        <v>28680</v>
      </c>
      <c r="D17421" t="s">
        <v>9</v>
      </c>
      <c r="E17421" t="s">
        <v>53</v>
      </c>
      <c r="F17421" t="s">
        <v>54</v>
      </c>
      <c r="G17421" t="s">
        <v>55</v>
      </c>
      <c r="H17421" t="str">
        <f>_xlfn.XLOOKUP(A17421,'[1]SI2 Sites'!$A:$A,'[1]SI2 Sites'!$A:$A)</f>
        <v>https://serco.sharepoint.com/sites/SA-US-CIWS_Users_Group-MTM</v>
      </c>
    </row>
    <row r="17422" spans="1:8">
      <c r="A17422" t="s">
        <v>28679</v>
      </c>
      <c r="B17422" t="s">
        <v>28680</v>
      </c>
      <c r="D17422" t="s">
        <v>9</v>
      </c>
      <c r="E17422" t="s">
        <v>12204</v>
      </c>
      <c r="F17422" t="s">
        <v>12205</v>
      </c>
      <c r="G17422" t="s">
        <v>12206</v>
      </c>
      <c r="H17422" t="str">
        <f>_xlfn.XLOOKUP(A17422,'[1]SI2 Sites'!$A:$A,'[1]SI2 Sites'!$A:$A)</f>
        <v>https://serco.sharepoint.com/sites/SA-US-CIWS_Users_Group-MTM</v>
      </c>
    </row>
    <row r="17423" spans="1:8">
      <c r="A17423" t="s">
        <v>28679</v>
      </c>
      <c r="B17423" t="s">
        <v>28680</v>
      </c>
      <c r="D17423" t="s">
        <v>9</v>
      </c>
      <c r="E17423" t="s">
        <v>56</v>
      </c>
      <c r="F17423" t="s">
        <v>57</v>
      </c>
      <c r="G17423" t="s">
        <v>58</v>
      </c>
      <c r="H17423" t="str">
        <f>_xlfn.XLOOKUP(A17423,'[1]SI2 Sites'!$A:$A,'[1]SI2 Sites'!$A:$A)</f>
        <v>https://serco.sharepoint.com/sites/SA-US-CIWS_Users_Group-MTM</v>
      </c>
    </row>
    <row r="17424" spans="1:8">
      <c r="A17424" t="s">
        <v>28679</v>
      </c>
      <c r="B17424" t="s">
        <v>28680</v>
      </c>
      <c r="D17424" t="s">
        <v>9</v>
      </c>
      <c r="E17424" t="s">
        <v>59</v>
      </c>
      <c r="F17424" t="s">
        <v>60</v>
      </c>
      <c r="G17424" t="s">
        <v>61</v>
      </c>
      <c r="H17424" t="str">
        <f>_xlfn.XLOOKUP(A17424,'[1]SI2 Sites'!$A:$A,'[1]SI2 Sites'!$A:$A)</f>
        <v>https://serco.sharepoint.com/sites/SA-US-CIWS_Users_Group-MTM</v>
      </c>
    </row>
    <row r="17425" spans="1:8">
      <c r="A17425" t="s">
        <v>28679</v>
      </c>
      <c r="B17425" t="s">
        <v>28680</v>
      </c>
      <c r="D17425" t="s">
        <v>9</v>
      </c>
      <c r="E17425" t="s">
        <v>62</v>
      </c>
      <c r="F17425" t="s">
        <v>63</v>
      </c>
      <c r="G17425" t="s">
        <v>64</v>
      </c>
      <c r="H17425" t="str">
        <f>_xlfn.XLOOKUP(A17425,'[1]SI2 Sites'!$A:$A,'[1]SI2 Sites'!$A:$A)</f>
        <v>https://serco.sharepoint.com/sites/SA-US-CIWS_Users_Group-MTM</v>
      </c>
    </row>
    <row r="17426" spans="1:8">
      <c r="A17426" t="s">
        <v>28679</v>
      </c>
      <c r="B17426" t="s">
        <v>28680</v>
      </c>
      <c r="D17426" t="s">
        <v>9</v>
      </c>
      <c r="E17426" t="s">
        <v>12463</v>
      </c>
      <c r="F17426" t="s">
        <v>12464</v>
      </c>
      <c r="H17426" t="str">
        <f>_xlfn.XLOOKUP(A17426,'[1]SI2 Sites'!$A:$A,'[1]SI2 Sites'!$A:$A)</f>
        <v>https://serco.sharepoint.com/sites/SA-US-CIWS_Users_Group-MTM</v>
      </c>
    </row>
    <row r="17427" spans="1:8">
      <c r="A17427" t="s">
        <v>28679</v>
      </c>
      <c r="B17427" t="s">
        <v>28680</v>
      </c>
      <c r="D17427" t="s">
        <v>9</v>
      </c>
      <c r="E17427" t="s">
        <v>12465</v>
      </c>
      <c r="F17427" t="s">
        <v>12466</v>
      </c>
      <c r="H17427" t="str">
        <f>_xlfn.XLOOKUP(A17427,'[1]SI2 Sites'!$A:$A,'[1]SI2 Sites'!$A:$A)</f>
        <v>https://serco.sharepoint.com/sites/SA-US-CIWS_Users_Group-MTM</v>
      </c>
    </row>
    <row r="17428" spans="1:8">
      <c r="A17428" t="s">
        <v>28679</v>
      </c>
      <c r="B17428" t="s">
        <v>28680</v>
      </c>
      <c r="D17428" t="s">
        <v>9</v>
      </c>
      <c r="E17428" t="s">
        <v>67</v>
      </c>
      <c r="F17428" t="s">
        <v>68</v>
      </c>
      <c r="G17428" t="s">
        <v>69</v>
      </c>
      <c r="H17428" t="str">
        <f>_xlfn.XLOOKUP(A17428,'[1]SI2 Sites'!$A:$A,'[1]SI2 Sites'!$A:$A)</f>
        <v>https://serco.sharepoint.com/sites/SA-US-CIWS_Users_Group-MTM</v>
      </c>
    </row>
    <row r="17429" spans="1:8">
      <c r="A17429" t="s">
        <v>28679</v>
      </c>
      <c r="B17429" t="s">
        <v>28680</v>
      </c>
      <c r="D17429" t="s">
        <v>9</v>
      </c>
      <c r="E17429" t="s">
        <v>76</v>
      </c>
      <c r="F17429" t="s">
        <v>77</v>
      </c>
      <c r="G17429" t="s">
        <v>78</v>
      </c>
      <c r="H17429" t="str">
        <f>_xlfn.XLOOKUP(A17429,'[1]SI2 Sites'!$A:$A,'[1]SI2 Sites'!$A:$A)</f>
        <v>https://serco.sharepoint.com/sites/SA-US-CIWS_Users_Group-MTM</v>
      </c>
    </row>
    <row r="17430" spans="1:8">
      <c r="A17430" t="s">
        <v>28679</v>
      </c>
      <c r="B17430" t="s">
        <v>28680</v>
      </c>
      <c r="D17430" t="s">
        <v>9</v>
      </c>
      <c r="E17430" t="s">
        <v>3366</v>
      </c>
      <c r="F17430" t="s">
        <v>3367</v>
      </c>
      <c r="H17430" t="str">
        <f>_xlfn.XLOOKUP(A17430,'[1]SI2 Sites'!$A:$A,'[1]SI2 Sites'!$A:$A)</f>
        <v>https://serco.sharepoint.com/sites/SA-US-CIWS_Users_Group-MTM</v>
      </c>
    </row>
    <row r="17431" spans="1:8">
      <c r="A17431" t="s">
        <v>28679</v>
      </c>
      <c r="B17431" t="s">
        <v>28680</v>
      </c>
      <c r="D17431" t="s">
        <v>9</v>
      </c>
      <c r="E17431" t="s">
        <v>79</v>
      </c>
      <c r="F17431" t="s">
        <v>80</v>
      </c>
      <c r="H17431" t="str">
        <f>_xlfn.XLOOKUP(A17431,'[1]SI2 Sites'!$A:$A,'[1]SI2 Sites'!$A:$A)</f>
        <v>https://serco.sharepoint.com/sites/SA-US-CIWS_Users_Group-MTM</v>
      </c>
    </row>
    <row r="17432" spans="1:8">
      <c r="A17432" t="s">
        <v>28679</v>
      </c>
      <c r="B17432" t="s">
        <v>28680</v>
      </c>
      <c r="D17432" t="s">
        <v>9</v>
      </c>
      <c r="E17432" t="s">
        <v>81</v>
      </c>
      <c r="F17432" t="s">
        <v>82</v>
      </c>
      <c r="H17432" t="str">
        <f>_xlfn.XLOOKUP(A17432,'[1]SI2 Sites'!$A:$A,'[1]SI2 Sites'!$A:$A)</f>
        <v>https://serco.sharepoint.com/sites/SA-US-CIWS_Users_Group-MTM</v>
      </c>
    </row>
    <row r="17433" spans="1:8">
      <c r="A17433" t="s">
        <v>28679</v>
      </c>
      <c r="B17433" t="s">
        <v>28680</v>
      </c>
      <c r="D17433" t="s">
        <v>9</v>
      </c>
      <c r="E17433" t="s">
        <v>86</v>
      </c>
      <c r="F17433" t="s">
        <v>87</v>
      </c>
      <c r="G17433" t="s">
        <v>88</v>
      </c>
      <c r="H17433" t="str">
        <f>_xlfn.XLOOKUP(A17433,'[1]SI2 Sites'!$A:$A,'[1]SI2 Sites'!$A:$A)</f>
        <v>https://serco.sharepoint.com/sites/SA-US-CIWS_Users_Group-MTM</v>
      </c>
    </row>
    <row r="17434" spans="1:8">
      <c r="A17434" t="s">
        <v>28679</v>
      </c>
      <c r="B17434" t="s">
        <v>28680</v>
      </c>
      <c r="D17434" t="s">
        <v>9</v>
      </c>
      <c r="E17434" t="s">
        <v>581</v>
      </c>
      <c r="F17434" t="s">
        <v>582</v>
      </c>
      <c r="G17434" t="s">
        <v>583</v>
      </c>
      <c r="H17434" t="str">
        <f>_xlfn.XLOOKUP(A17434,'[1]SI2 Sites'!$A:$A,'[1]SI2 Sites'!$A:$A)</f>
        <v>https://serco.sharepoint.com/sites/SA-US-CIWS_Users_Group-MTM</v>
      </c>
    </row>
    <row r="17435" spans="1:8">
      <c r="A17435" t="s">
        <v>28679</v>
      </c>
      <c r="B17435" t="s">
        <v>28680</v>
      </c>
      <c r="D17435" t="s">
        <v>9</v>
      </c>
      <c r="E17435" t="s">
        <v>89</v>
      </c>
      <c r="F17435" t="s">
        <v>90</v>
      </c>
      <c r="H17435" t="str">
        <f>_xlfn.XLOOKUP(A17435,'[1]SI2 Sites'!$A:$A,'[1]SI2 Sites'!$A:$A)</f>
        <v>https://serco.sharepoint.com/sites/SA-US-CIWS_Users_Group-MTM</v>
      </c>
    </row>
    <row r="17436" spans="1:8">
      <c r="A17436" t="s">
        <v>28679</v>
      </c>
      <c r="B17436" t="s">
        <v>28680</v>
      </c>
      <c r="D17436" t="s">
        <v>9</v>
      </c>
      <c r="E17436" t="s">
        <v>15900</v>
      </c>
      <c r="F17436" t="s">
        <v>15901</v>
      </c>
      <c r="G17436" t="s">
        <v>15902</v>
      </c>
      <c r="H17436" t="str">
        <f>_xlfn.XLOOKUP(A17436,'[1]SI2 Sites'!$A:$A,'[1]SI2 Sites'!$A:$A)</f>
        <v>https://serco.sharepoint.com/sites/SA-US-CIWS_Users_Group-MTM</v>
      </c>
    </row>
    <row r="17437" spans="1:8">
      <c r="A17437" t="s">
        <v>28679</v>
      </c>
      <c r="B17437" t="s">
        <v>28680</v>
      </c>
      <c r="D17437" t="s">
        <v>9</v>
      </c>
      <c r="E17437" t="s">
        <v>3282</v>
      </c>
      <c r="F17437" t="s">
        <v>3283</v>
      </c>
      <c r="G17437" t="s">
        <v>3284</v>
      </c>
      <c r="H17437" t="str">
        <f>_xlfn.XLOOKUP(A17437,'[1]SI2 Sites'!$A:$A,'[1]SI2 Sites'!$A:$A)</f>
        <v>https://serco.sharepoint.com/sites/SA-US-CIWS_Users_Group-MTM</v>
      </c>
    </row>
    <row r="17438" spans="1:8">
      <c r="A17438" t="s">
        <v>28679</v>
      </c>
      <c r="B17438" t="s">
        <v>28680</v>
      </c>
      <c r="D17438" t="s">
        <v>9</v>
      </c>
      <c r="E17438" t="s">
        <v>17169</v>
      </c>
      <c r="F17438" t="s">
        <v>28683</v>
      </c>
      <c r="G17438" t="s">
        <v>17171</v>
      </c>
      <c r="H17438" t="str">
        <f>_xlfn.XLOOKUP(A17438,'[1]SI2 Sites'!$A:$A,'[1]SI2 Sites'!$A:$A)</f>
        <v>https://serco.sharepoint.com/sites/SA-US-CIWS_Users_Group-MTM</v>
      </c>
    </row>
    <row r="17439" spans="1:8" hidden="1">
      <c r="A17439" t="s">
        <v>28684</v>
      </c>
      <c r="B17439" t="s">
        <v>28685</v>
      </c>
      <c r="D17439" t="s">
        <v>9</v>
      </c>
      <c r="E17439" t="s">
        <v>15</v>
      </c>
      <c r="F17439" t="s">
        <v>16</v>
      </c>
      <c r="G17439" t="s">
        <v>17</v>
      </c>
      <c r="H17439" t="e">
        <f>_xlfn.XLOOKUP(A17439,'[1]SI2 Sites'!$A:$A,'[1]SI2 Sites'!$A:$A)</f>
        <v>#N/A</v>
      </c>
    </row>
    <row r="17440" spans="1:8" hidden="1">
      <c r="A17440" t="s">
        <v>28684</v>
      </c>
      <c r="B17440" t="s">
        <v>28685</v>
      </c>
      <c r="D17440" t="s">
        <v>9</v>
      </c>
      <c r="E17440" t="s">
        <v>3117</v>
      </c>
      <c r="F17440" t="s">
        <v>3118</v>
      </c>
      <c r="G17440" t="s">
        <v>3119</v>
      </c>
      <c r="H17440" t="e">
        <f>_xlfn.XLOOKUP(A17440,'[1]SI2 Sites'!$A:$A,'[1]SI2 Sites'!$A:$A)</f>
        <v>#N/A</v>
      </c>
    </row>
    <row r="17441" spans="1:8" hidden="1">
      <c r="A17441" t="s">
        <v>28684</v>
      </c>
      <c r="B17441" t="s">
        <v>28685</v>
      </c>
      <c r="D17441" t="s">
        <v>9</v>
      </c>
      <c r="E17441" t="s">
        <v>4364</v>
      </c>
      <c r="F17441" t="s">
        <v>4365</v>
      </c>
      <c r="G17441" t="s">
        <v>4366</v>
      </c>
      <c r="H17441" t="e">
        <f>_xlfn.XLOOKUP(A17441,'[1]SI2 Sites'!$A:$A,'[1]SI2 Sites'!$A:$A)</f>
        <v>#N/A</v>
      </c>
    </row>
    <row r="17442" spans="1:8" hidden="1">
      <c r="A17442" t="s">
        <v>28684</v>
      </c>
      <c r="B17442" t="s">
        <v>28685</v>
      </c>
      <c r="D17442" t="s">
        <v>9</v>
      </c>
      <c r="E17442" t="s">
        <v>890</v>
      </c>
      <c r="F17442" t="s">
        <v>891</v>
      </c>
      <c r="G17442" t="s">
        <v>892</v>
      </c>
      <c r="H17442" t="e">
        <f>_xlfn.XLOOKUP(A17442,'[1]SI2 Sites'!$A:$A,'[1]SI2 Sites'!$A:$A)</f>
        <v>#N/A</v>
      </c>
    </row>
    <row r="17443" spans="1:8" hidden="1">
      <c r="A17443" t="s">
        <v>28684</v>
      </c>
      <c r="B17443" t="s">
        <v>28685</v>
      </c>
      <c r="D17443" t="s">
        <v>9</v>
      </c>
      <c r="E17443" t="s">
        <v>3061</v>
      </c>
      <c r="F17443" t="s">
        <v>3062</v>
      </c>
      <c r="G17443" t="s">
        <v>3063</v>
      </c>
      <c r="H17443" t="e">
        <f>_xlfn.XLOOKUP(A17443,'[1]SI2 Sites'!$A:$A,'[1]SI2 Sites'!$A:$A)</f>
        <v>#N/A</v>
      </c>
    </row>
    <row r="17444" spans="1:8" hidden="1">
      <c r="A17444" t="s">
        <v>28684</v>
      </c>
      <c r="B17444" t="s">
        <v>28685</v>
      </c>
      <c r="D17444" t="s">
        <v>9</v>
      </c>
      <c r="E17444" t="s">
        <v>29</v>
      </c>
      <c r="F17444" t="s">
        <v>30</v>
      </c>
      <c r="H17444" t="e">
        <f>_xlfn.XLOOKUP(A17444,'[1]SI2 Sites'!$A:$A,'[1]SI2 Sites'!$A:$A)</f>
        <v>#N/A</v>
      </c>
    </row>
    <row r="17445" spans="1:8" hidden="1">
      <c r="A17445" t="s">
        <v>28684</v>
      </c>
      <c r="B17445" t="s">
        <v>28685</v>
      </c>
      <c r="D17445" t="s">
        <v>9</v>
      </c>
      <c r="E17445" t="s">
        <v>31</v>
      </c>
      <c r="F17445" t="s">
        <v>32</v>
      </c>
      <c r="H17445" t="e">
        <f>_xlfn.XLOOKUP(A17445,'[1]SI2 Sites'!$A:$A,'[1]SI2 Sites'!$A:$A)</f>
        <v>#N/A</v>
      </c>
    </row>
    <row r="17446" spans="1:8" hidden="1">
      <c r="A17446" t="s">
        <v>28684</v>
      </c>
      <c r="B17446" t="s">
        <v>28685</v>
      </c>
      <c r="D17446" t="s">
        <v>9</v>
      </c>
      <c r="E17446" t="s">
        <v>1265</v>
      </c>
      <c r="F17446" t="s">
        <v>1266</v>
      </c>
      <c r="G17446" t="s">
        <v>1267</v>
      </c>
      <c r="H17446" t="e">
        <f>_xlfn.XLOOKUP(A17446,'[1]SI2 Sites'!$A:$A,'[1]SI2 Sites'!$A:$A)</f>
        <v>#N/A</v>
      </c>
    </row>
    <row r="17447" spans="1:8" hidden="1">
      <c r="A17447" t="s">
        <v>28684</v>
      </c>
      <c r="B17447" t="s">
        <v>28685</v>
      </c>
      <c r="D17447" t="s">
        <v>9</v>
      </c>
      <c r="E17447" t="s">
        <v>724</v>
      </c>
      <c r="F17447" t="s">
        <v>725</v>
      </c>
      <c r="G17447" t="s">
        <v>726</v>
      </c>
      <c r="H17447" t="e">
        <f>_xlfn.XLOOKUP(A17447,'[1]SI2 Sites'!$A:$A,'[1]SI2 Sites'!$A:$A)</f>
        <v>#N/A</v>
      </c>
    </row>
    <row r="17448" spans="1:8" hidden="1">
      <c r="A17448" t="s">
        <v>28684</v>
      </c>
      <c r="B17448" t="s">
        <v>28685</v>
      </c>
      <c r="D17448" t="s">
        <v>9</v>
      </c>
      <c r="E17448" t="s">
        <v>7194</v>
      </c>
      <c r="F17448" t="s">
        <v>7195</v>
      </c>
      <c r="G17448" t="s">
        <v>7196</v>
      </c>
      <c r="H17448" t="e">
        <f>_xlfn.XLOOKUP(A17448,'[1]SI2 Sites'!$A:$A,'[1]SI2 Sites'!$A:$A)</f>
        <v>#N/A</v>
      </c>
    </row>
    <row r="17449" spans="1:8" hidden="1">
      <c r="A17449" t="s">
        <v>28684</v>
      </c>
      <c r="B17449" t="s">
        <v>28685</v>
      </c>
      <c r="D17449" t="s">
        <v>9</v>
      </c>
      <c r="E17449" t="s">
        <v>20401</v>
      </c>
      <c r="F17449" t="s">
        <v>20402</v>
      </c>
      <c r="G17449" t="s">
        <v>20403</v>
      </c>
      <c r="H17449" t="e">
        <f>_xlfn.XLOOKUP(A17449,'[1]SI2 Sites'!$A:$A,'[1]SI2 Sites'!$A:$A)</f>
        <v>#N/A</v>
      </c>
    </row>
    <row r="17450" spans="1:8" hidden="1">
      <c r="A17450" t="s">
        <v>28684</v>
      </c>
      <c r="B17450" t="s">
        <v>28685</v>
      </c>
      <c r="D17450" t="s">
        <v>9</v>
      </c>
      <c r="E17450" t="s">
        <v>160</v>
      </c>
      <c r="F17450" t="s">
        <v>161</v>
      </c>
      <c r="G17450" t="s">
        <v>162</v>
      </c>
      <c r="H17450" t="e">
        <f>_xlfn.XLOOKUP(A17450,'[1]SI2 Sites'!$A:$A,'[1]SI2 Sites'!$A:$A)</f>
        <v>#N/A</v>
      </c>
    </row>
    <row r="17451" spans="1:8" hidden="1">
      <c r="A17451" t="s">
        <v>28684</v>
      </c>
      <c r="B17451" t="s">
        <v>28685</v>
      </c>
      <c r="D17451" t="s">
        <v>9</v>
      </c>
      <c r="E17451" t="s">
        <v>7885</v>
      </c>
      <c r="F17451" t="s">
        <v>7886</v>
      </c>
      <c r="G17451" t="s">
        <v>7887</v>
      </c>
      <c r="H17451" t="e">
        <f>_xlfn.XLOOKUP(A17451,'[1]SI2 Sites'!$A:$A,'[1]SI2 Sites'!$A:$A)</f>
        <v>#N/A</v>
      </c>
    </row>
    <row r="17452" spans="1:8" hidden="1">
      <c r="A17452" t="s">
        <v>28684</v>
      </c>
      <c r="B17452" t="s">
        <v>28685</v>
      </c>
      <c r="D17452" t="s">
        <v>9</v>
      </c>
      <c r="E17452" t="s">
        <v>742</v>
      </c>
      <c r="F17452" t="s">
        <v>743</v>
      </c>
      <c r="G17452" t="s">
        <v>744</v>
      </c>
      <c r="H17452" t="e">
        <f>_xlfn.XLOOKUP(A17452,'[1]SI2 Sites'!$A:$A,'[1]SI2 Sites'!$A:$A)</f>
        <v>#N/A</v>
      </c>
    </row>
    <row r="17453" spans="1:8" hidden="1">
      <c r="A17453" t="s">
        <v>28684</v>
      </c>
      <c r="B17453" t="s">
        <v>28685</v>
      </c>
      <c r="D17453" t="s">
        <v>9</v>
      </c>
      <c r="E17453" t="s">
        <v>166</v>
      </c>
      <c r="F17453" t="s">
        <v>167</v>
      </c>
      <c r="G17453" t="s">
        <v>168</v>
      </c>
      <c r="H17453" t="e">
        <f>_xlfn.XLOOKUP(A17453,'[1]SI2 Sites'!$A:$A,'[1]SI2 Sites'!$A:$A)</f>
        <v>#N/A</v>
      </c>
    </row>
    <row r="17454" spans="1:8" hidden="1">
      <c r="A17454" t="s">
        <v>28684</v>
      </c>
      <c r="B17454" t="s">
        <v>28685</v>
      </c>
      <c r="D17454" t="s">
        <v>9</v>
      </c>
      <c r="E17454" t="s">
        <v>1638</v>
      </c>
      <c r="F17454" t="s">
        <v>1639</v>
      </c>
      <c r="G17454" t="s">
        <v>1640</v>
      </c>
      <c r="H17454" t="e">
        <f>_xlfn.XLOOKUP(A17454,'[1]SI2 Sites'!$A:$A,'[1]SI2 Sites'!$A:$A)</f>
        <v>#N/A</v>
      </c>
    </row>
    <row r="17455" spans="1:8" hidden="1">
      <c r="A17455" t="s">
        <v>28684</v>
      </c>
      <c r="B17455" t="s">
        <v>28685</v>
      </c>
      <c r="D17455" t="s">
        <v>9</v>
      </c>
      <c r="E17455" t="s">
        <v>10194</v>
      </c>
      <c r="F17455" t="s">
        <v>10195</v>
      </c>
      <c r="G17455" t="s">
        <v>10196</v>
      </c>
      <c r="H17455" t="e">
        <f>_xlfn.XLOOKUP(A17455,'[1]SI2 Sites'!$A:$A,'[1]SI2 Sites'!$A:$A)</f>
        <v>#N/A</v>
      </c>
    </row>
    <row r="17456" spans="1:8" hidden="1">
      <c r="A17456" t="s">
        <v>28684</v>
      </c>
      <c r="B17456" t="s">
        <v>28685</v>
      </c>
      <c r="D17456" t="s">
        <v>9</v>
      </c>
      <c r="E17456" t="s">
        <v>1710</v>
      </c>
      <c r="F17456" t="s">
        <v>1711</v>
      </c>
      <c r="G17456" t="s">
        <v>1712</v>
      </c>
      <c r="H17456" t="e">
        <f>_xlfn.XLOOKUP(A17456,'[1]SI2 Sites'!$A:$A,'[1]SI2 Sites'!$A:$A)</f>
        <v>#N/A</v>
      </c>
    </row>
    <row r="17457" spans="1:8" hidden="1">
      <c r="A17457" t="s">
        <v>28684</v>
      </c>
      <c r="B17457" t="s">
        <v>28685</v>
      </c>
      <c r="D17457" t="s">
        <v>9</v>
      </c>
      <c r="E17457" t="s">
        <v>1761</v>
      </c>
      <c r="F17457" t="s">
        <v>1762</v>
      </c>
      <c r="G17457" t="s">
        <v>1763</v>
      </c>
      <c r="H17457" t="e">
        <f>_xlfn.XLOOKUP(A17457,'[1]SI2 Sites'!$A:$A,'[1]SI2 Sites'!$A:$A)</f>
        <v>#N/A</v>
      </c>
    </row>
    <row r="17458" spans="1:8" hidden="1">
      <c r="A17458" t="s">
        <v>28684</v>
      </c>
      <c r="B17458" t="s">
        <v>28685</v>
      </c>
      <c r="D17458" t="s">
        <v>9</v>
      </c>
      <c r="E17458" t="s">
        <v>763</v>
      </c>
      <c r="F17458" t="s">
        <v>764</v>
      </c>
      <c r="G17458" t="s">
        <v>765</v>
      </c>
      <c r="H17458" t="e">
        <f>_xlfn.XLOOKUP(A17458,'[1]SI2 Sites'!$A:$A,'[1]SI2 Sites'!$A:$A)</f>
        <v>#N/A</v>
      </c>
    </row>
    <row r="17459" spans="1:8" hidden="1">
      <c r="A17459" t="s">
        <v>28684</v>
      </c>
      <c r="B17459" t="s">
        <v>28685</v>
      </c>
      <c r="D17459" t="s">
        <v>9</v>
      </c>
      <c r="E17459" t="s">
        <v>3073</v>
      </c>
      <c r="F17459" t="s">
        <v>3074</v>
      </c>
      <c r="G17459" t="s">
        <v>3075</v>
      </c>
      <c r="H17459" t="e">
        <f>_xlfn.XLOOKUP(A17459,'[1]SI2 Sites'!$A:$A,'[1]SI2 Sites'!$A:$A)</f>
        <v>#N/A</v>
      </c>
    </row>
    <row r="17460" spans="1:8" hidden="1">
      <c r="A17460" t="s">
        <v>28684</v>
      </c>
      <c r="B17460" t="s">
        <v>28685</v>
      </c>
      <c r="D17460" t="s">
        <v>9</v>
      </c>
      <c r="E17460" t="s">
        <v>2748</v>
      </c>
      <c r="F17460" t="s">
        <v>2749</v>
      </c>
      <c r="G17460" t="s">
        <v>2750</v>
      </c>
      <c r="H17460" t="e">
        <f>_xlfn.XLOOKUP(A17460,'[1]SI2 Sites'!$A:$A,'[1]SI2 Sites'!$A:$A)</f>
        <v>#N/A</v>
      </c>
    </row>
    <row r="17461" spans="1:8" hidden="1">
      <c r="A17461" t="s">
        <v>28684</v>
      </c>
      <c r="B17461" t="s">
        <v>28685</v>
      </c>
      <c r="D17461" t="s">
        <v>9</v>
      </c>
      <c r="E17461" t="s">
        <v>2751</v>
      </c>
      <c r="F17461" t="s">
        <v>2752</v>
      </c>
      <c r="G17461" t="s">
        <v>2753</v>
      </c>
      <c r="H17461" t="e">
        <f>_xlfn.XLOOKUP(A17461,'[1]SI2 Sites'!$A:$A,'[1]SI2 Sites'!$A:$A)</f>
        <v>#N/A</v>
      </c>
    </row>
    <row r="17462" spans="1:8" hidden="1">
      <c r="A17462" t="s">
        <v>28684</v>
      </c>
      <c r="B17462" t="s">
        <v>28685</v>
      </c>
      <c r="D17462" t="s">
        <v>9</v>
      </c>
      <c r="E17462" t="s">
        <v>772</v>
      </c>
      <c r="F17462" t="s">
        <v>773</v>
      </c>
      <c r="G17462" t="s">
        <v>774</v>
      </c>
      <c r="H17462" t="e">
        <f>_xlfn.XLOOKUP(A17462,'[1]SI2 Sites'!$A:$A,'[1]SI2 Sites'!$A:$A)</f>
        <v>#N/A</v>
      </c>
    </row>
    <row r="17463" spans="1:8" hidden="1">
      <c r="A17463" t="s">
        <v>28684</v>
      </c>
      <c r="B17463" t="s">
        <v>28685</v>
      </c>
      <c r="D17463" t="s">
        <v>9</v>
      </c>
      <c r="E17463" t="s">
        <v>12044</v>
      </c>
      <c r="F17463" t="s">
        <v>12045</v>
      </c>
      <c r="G17463" t="s">
        <v>12046</v>
      </c>
      <c r="H17463" t="e">
        <f>_xlfn.XLOOKUP(A17463,'[1]SI2 Sites'!$A:$A,'[1]SI2 Sites'!$A:$A)</f>
        <v>#N/A</v>
      </c>
    </row>
    <row r="17464" spans="1:8" hidden="1">
      <c r="A17464" t="s">
        <v>28684</v>
      </c>
      <c r="B17464" t="s">
        <v>28685</v>
      </c>
      <c r="D17464" t="s">
        <v>9</v>
      </c>
      <c r="E17464" t="s">
        <v>2757</v>
      </c>
      <c r="F17464" t="s">
        <v>2758</v>
      </c>
      <c r="G17464" t="s">
        <v>2759</v>
      </c>
      <c r="H17464" t="e">
        <f>_xlfn.XLOOKUP(A17464,'[1]SI2 Sites'!$A:$A,'[1]SI2 Sites'!$A:$A)</f>
        <v>#N/A</v>
      </c>
    </row>
    <row r="17465" spans="1:8" hidden="1">
      <c r="A17465" t="s">
        <v>28684</v>
      </c>
      <c r="B17465" t="s">
        <v>28685</v>
      </c>
      <c r="D17465" t="s">
        <v>9</v>
      </c>
      <c r="E17465" t="s">
        <v>81</v>
      </c>
      <c r="F17465" t="s">
        <v>143</v>
      </c>
      <c r="H17465" t="e">
        <f>_xlfn.XLOOKUP(A17465,'[1]SI2 Sites'!$A:$A,'[1]SI2 Sites'!$A:$A)</f>
        <v>#N/A</v>
      </c>
    </row>
    <row r="17466" spans="1:8" hidden="1">
      <c r="A17466" t="s">
        <v>28684</v>
      </c>
      <c r="B17466" t="s">
        <v>28685</v>
      </c>
      <c r="D17466" t="s">
        <v>9</v>
      </c>
      <c r="E17466" t="s">
        <v>56</v>
      </c>
      <c r="F17466" t="s">
        <v>57</v>
      </c>
      <c r="G17466" t="s">
        <v>58</v>
      </c>
      <c r="H17466" t="e">
        <f>_xlfn.XLOOKUP(A17466,'[1]SI2 Sites'!$A:$A,'[1]SI2 Sites'!$A:$A)</f>
        <v>#N/A</v>
      </c>
    </row>
    <row r="17467" spans="1:8" hidden="1">
      <c r="A17467" t="s">
        <v>28684</v>
      </c>
      <c r="B17467" t="s">
        <v>28685</v>
      </c>
      <c r="D17467" t="s">
        <v>9</v>
      </c>
      <c r="E17467" t="s">
        <v>59</v>
      </c>
      <c r="F17467" t="s">
        <v>60</v>
      </c>
      <c r="G17467" t="s">
        <v>61</v>
      </c>
      <c r="H17467" t="e">
        <f>_xlfn.XLOOKUP(A17467,'[1]SI2 Sites'!$A:$A,'[1]SI2 Sites'!$A:$A)</f>
        <v>#N/A</v>
      </c>
    </row>
    <row r="17468" spans="1:8" hidden="1">
      <c r="A17468" t="s">
        <v>28684</v>
      </c>
      <c r="B17468" t="s">
        <v>28685</v>
      </c>
      <c r="D17468" t="s">
        <v>9</v>
      </c>
      <c r="E17468" t="s">
        <v>12288</v>
      </c>
      <c r="F17468" t="s">
        <v>12289</v>
      </c>
      <c r="G17468" t="s">
        <v>12290</v>
      </c>
      <c r="H17468" t="e">
        <f>_xlfn.XLOOKUP(A17468,'[1]SI2 Sites'!$A:$A,'[1]SI2 Sites'!$A:$A)</f>
        <v>#N/A</v>
      </c>
    </row>
    <row r="17469" spans="1:8" hidden="1">
      <c r="A17469" t="s">
        <v>28684</v>
      </c>
      <c r="B17469" t="s">
        <v>28685</v>
      </c>
      <c r="D17469" t="s">
        <v>9</v>
      </c>
      <c r="E17469" t="s">
        <v>67</v>
      </c>
      <c r="F17469" t="s">
        <v>68</v>
      </c>
      <c r="G17469" t="s">
        <v>69</v>
      </c>
      <c r="H17469" t="e">
        <f>_xlfn.XLOOKUP(A17469,'[1]SI2 Sites'!$A:$A,'[1]SI2 Sites'!$A:$A)</f>
        <v>#N/A</v>
      </c>
    </row>
    <row r="17470" spans="1:8" hidden="1">
      <c r="A17470" t="s">
        <v>28684</v>
      </c>
      <c r="B17470" t="s">
        <v>28685</v>
      </c>
      <c r="D17470" t="s">
        <v>9</v>
      </c>
      <c r="E17470" t="s">
        <v>775</v>
      </c>
      <c r="F17470" t="s">
        <v>776</v>
      </c>
      <c r="G17470" t="s">
        <v>777</v>
      </c>
      <c r="H17470" t="e">
        <f>_xlfn.XLOOKUP(A17470,'[1]SI2 Sites'!$A:$A,'[1]SI2 Sites'!$A:$A)</f>
        <v>#N/A</v>
      </c>
    </row>
    <row r="17471" spans="1:8" hidden="1">
      <c r="A17471" t="s">
        <v>28684</v>
      </c>
      <c r="B17471" t="s">
        <v>28685</v>
      </c>
      <c r="D17471" t="s">
        <v>9</v>
      </c>
      <c r="E17471" t="s">
        <v>144</v>
      </c>
      <c r="F17471" t="s">
        <v>145</v>
      </c>
      <c r="G17471" t="s">
        <v>146</v>
      </c>
      <c r="H17471" t="e">
        <f>_xlfn.XLOOKUP(A17471,'[1]SI2 Sites'!$A:$A,'[1]SI2 Sites'!$A:$A)</f>
        <v>#N/A</v>
      </c>
    </row>
    <row r="17472" spans="1:8" hidden="1">
      <c r="A17472" t="s">
        <v>28684</v>
      </c>
      <c r="B17472" t="s">
        <v>28685</v>
      </c>
      <c r="D17472" t="s">
        <v>9</v>
      </c>
      <c r="E17472" t="s">
        <v>1992</v>
      </c>
      <c r="F17472" t="s">
        <v>1993</v>
      </c>
      <c r="G17472" t="s">
        <v>1994</v>
      </c>
      <c r="H17472" t="e">
        <f>_xlfn.XLOOKUP(A17472,'[1]SI2 Sites'!$A:$A,'[1]SI2 Sites'!$A:$A)</f>
        <v>#N/A</v>
      </c>
    </row>
    <row r="17473" spans="1:8" hidden="1">
      <c r="A17473" t="s">
        <v>28684</v>
      </c>
      <c r="B17473" t="s">
        <v>28685</v>
      </c>
      <c r="D17473" t="s">
        <v>9</v>
      </c>
      <c r="E17473" t="s">
        <v>14302</v>
      </c>
      <c r="F17473" t="s">
        <v>14303</v>
      </c>
      <c r="G17473" t="s">
        <v>14304</v>
      </c>
      <c r="H17473" t="e">
        <f>_xlfn.XLOOKUP(A17473,'[1]SI2 Sites'!$A:$A,'[1]SI2 Sites'!$A:$A)</f>
        <v>#N/A</v>
      </c>
    </row>
    <row r="17474" spans="1:8" hidden="1">
      <c r="A17474" t="s">
        <v>28684</v>
      </c>
      <c r="B17474" t="s">
        <v>28685</v>
      </c>
      <c r="D17474" t="s">
        <v>9</v>
      </c>
      <c r="E17474" t="s">
        <v>79</v>
      </c>
      <c r="F17474" t="s">
        <v>80</v>
      </c>
      <c r="H17474" t="e">
        <f>_xlfn.XLOOKUP(A17474,'[1]SI2 Sites'!$A:$A,'[1]SI2 Sites'!$A:$A)</f>
        <v>#N/A</v>
      </c>
    </row>
    <row r="17475" spans="1:8" hidden="1">
      <c r="A17475" t="s">
        <v>28684</v>
      </c>
      <c r="B17475" t="s">
        <v>28685</v>
      </c>
      <c r="D17475" t="s">
        <v>9</v>
      </c>
      <c r="E17475" t="s">
        <v>86</v>
      </c>
      <c r="F17475" t="s">
        <v>87</v>
      </c>
      <c r="G17475" t="s">
        <v>88</v>
      </c>
      <c r="H17475" t="e">
        <f>_xlfn.XLOOKUP(A17475,'[1]SI2 Sites'!$A:$A,'[1]SI2 Sites'!$A:$A)</f>
        <v>#N/A</v>
      </c>
    </row>
    <row r="17476" spans="1:8" hidden="1">
      <c r="A17476" t="s">
        <v>28684</v>
      </c>
      <c r="B17476" t="s">
        <v>28685</v>
      </c>
      <c r="D17476" t="s">
        <v>9</v>
      </c>
      <c r="E17476" t="s">
        <v>89</v>
      </c>
      <c r="F17476" t="s">
        <v>90</v>
      </c>
      <c r="H17476" t="e">
        <f>_xlfn.XLOOKUP(A17476,'[1]SI2 Sites'!$A:$A,'[1]SI2 Sites'!$A:$A)</f>
        <v>#N/A</v>
      </c>
    </row>
    <row r="17477" spans="1:8" hidden="1">
      <c r="A17477" t="s">
        <v>28684</v>
      </c>
      <c r="B17477" t="s">
        <v>28685</v>
      </c>
      <c r="D17477" t="s">
        <v>9</v>
      </c>
      <c r="E17477" t="s">
        <v>814</v>
      </c>
      <c r="F17477" t="s">
        <v>815</v>
      </c>
      <c r="G17477" t="s">
        <v>816</v>
      </c>
      <c r="H17477" t="e">
        <f>_xlfn.XLOOKUP(A17477,'[1]SI2 Sites'!$A:$A,'[1]SI2 Sites'!$A:$A)</f>
        <v>#N/A</v>
      </c>
    </row>
    <row r="17478" spans="1:8" hidden="1">
      <c r="A17478" t="s">
        <v>28684</v>
      </c>
      <c r="B17478" t="s">
        <v>28685</v>
      </c>
      <c r="D17478" t="s">
        <v>9</v>
      </c>
      <c r="E17478" t="s">
        <v>823</v>
      </c>
      <c r="F17478" t="s">
        <v>824</v>
      </c>
      <c r="G17478" t="s">
        <v>825</v>
      </c>
      <c r="H17478" t="e">
        <f>_xlfn.XLOOKUP(A17478,'[1]SI2 Sites'!$A:$A,'[1]SI2 Sites'!$A:$A)</f>
        <v>#N/A</v>
      </c>
    </row>
    <row r="17479" spans="1:8" hidden="1">
      <c r="A17479" t="s">
        <v>28686</v>
      </c>
      <c r="B17479" t="s">
        <v>28687</v>
      </c>
      <c r="D17479" t="s">
        <v>9</v>
      </c>
      <c r="E17479" t="s">
        <v>15</v>
      </c>
      <c r="F17479" t="s">
        <v>16</v>
      </c>
      <c r="G17479" t="s">
        <v>17</v>
      </c>
      <c r="H17479" t="e">
        <f>_xlfn.XLOOKUP(A17479,'[1]SI2 Sites'!$A:$A,'[1]SI2 Sites'!$A:$A)</f>
        <v>#N/A</v>
      </c>
    </row>
    <row r="17480" spans="1:8" hidden="1">
      <c r="A17480" t="s">
        <v>28686</v>
      </c>
      <c r="B17480" t="s">
        <v>28687</v>
      </c>
      <c r="D17480" t="s">
        <v>9</v>
      </c>
      <c r="E17480" t="s">
        <v>3114</v>
      </c>
      <c r="F17480" t="s">
        <v>3115</v>
      </c>
      <c r="G17480" t="s">
        <v>3116</v>
      </c>
      <c r="H17480" t="e">
        <f>_xlfn.XLOOKUP(A17480,'[1]SI2 Sites'!$A:$A,'[1]SI2 Sites'!$A:$A)</f>
        <v>#N/A</v>
      </c>
    </row>
    <row r="17481" spans="1:8" hidden="1">
      <c r="A17481" t="s">
        <v>28686</v>
      </c>
      <c r="B17481" t="s">
        <v>28687</v>
      </c>
      <c r="D17481" t="s">
        <v>9</v>
      </c>
      <c r="E17481" t="s">
        <v>3387</v>
      </c>
      <c r="F17481" t="s">
        <v>3388</v>
      </c>
      <c r="G17481" t="s">
        <v>3389</v>
      </c>
      <c r="H17481" t="e">
        <f>_xlfn.XLOOKUP(A17481,'[1]SI2 Sites'!$A:$A,'[1]SI2 Sites'!$A:$A)</f>
        <v>#N/A</v>
      </c>
    </row>
    <row r="17482" spans="1:8" hidden="1">
      <c r="A17482" t="s">
        <v>28686</v>
      </c>
      <c r="B17482" t="s">
        <v>28687</v>
      </c>
      <c r="D17482" t="s">
        <v>9</v>
      </c>
      <c r="E17482" t="s">
        <v>3117</v>
      </c>
      <c r="F17482" t="s">
        <v>3118</v>
      </c>
      <c r="G17482" t="s">
        <v>3119</v>
      </c>
      <c r="H17482" t="e">
        <f>_xlfn.XLOOKUP(A17482,'[1]SI2 Sites'!$A:$A,'[1]SI2 Sites'!$A:$A)</f>
        <v>#N/A</v>
      </c>
    </row>
    <row r="17483" spans="1:8" hidden="1">
      <c r="A17483" t="s">
        <v>28686</v>
      </c>
      <c r="B17483" t="s">
        <v>28687</v>
      </c>
      <c r="D17483" t="s">
        <v>9</v>
      </c>
      <c r="E17483" t="s">
        <v>4232</v>
      </c>
      <c r="F17483" t="s">
        <v>4233</v>
      </c>
      <c r="G17483" t="s">
        <v>4234</v>
      </c>
      <c r="H17483" t="e">
        <f>_xlfn.XLOOKUP(A17483,'[1]SI2 Sites'!$A:$A,'[1]SI2 Sites'!$A:$A)</f>
        <v>#N/A</v>
      </c>
    </row>
    <row r="17484" spans="1:8" hidden="1">
      <c r="A17484" t="s">
        <v>28686</v>
      </c>
      <c r="B17484" t="s">
        <v>28687</v>
      </c>
      <c r="D17484" t="s">
        <v>9</v>
      </c>
      <c r="E17484" t="s">
        <v>890</v>
      </c>
      <c r="F17484" t="s">
        <v>891</v>
      </c>
      <c r="G17484" t="s">
        <v>892</v>
      </c>
      <c r="H17484" t="e">
        <f>_xlfn.XLOOKUP(A17484,'[1]SI2 Sites'!$A:$A,'[1]SI2 Sites'!$A:$A)</f>
        <v>#N/A</v>
      </c>
    </row>
    <row r="17485" spans="1:8" hidden="1">
      <c r="A17485" t="s">
        <v>28686</v>
      </c>
      <c r="B17485" t="s">
        <v>28687</v>
      </c>
      <c r="D17485" t="s">
        <v>9</v>
      </c>
      <c r="E17485" t="s">
        <v>158</v>
      </c>
      <c r="F17485" t="s">
        <v>159</v>
      </c>
      <c r="H17485" t="e">
        <f>_xlfn.XLOOKUP(A17485,'[1]SI2 Sites'!$A:$A,'[1]SI2 Sites'!$A:$A)</f>
        <v>#N/A</v>
      </c>
    </row>
    <row r="17486" spans="1:8" hidden="1">
      <c r="A17486" t="s">
        <v>28686</v>
      </c>
      <c r="B17486" t="s">
        <v>28687</v>
      </c>
      <c r="D17486" t="s">
        <v>9</v>
      </c>
      <c r="E17486" t="s">
        <v>2745</v>
      </c>
      <c r="F17486" t="s">
        <v>2746</v>
      </c>
      <c r="G17486" t="s">
        <v>2747</v>
      </c>
      <c r="H17486" t="e">
        <f>_xlfn.XLOOKUP(A17486,'[1]SI2 Sites'!$A:$A,'[1]SI2 Sites'!$A:$A)</f>
        <v>#N/A</v>
      </c>
    </row>
    <row r="17487" spans="1:8" hidden="1">
      <c r="A17487" t="s">
        <v>28686</v>
      </c>
      <c r="B17487" t="s">
        <v>28687</v>
      </c>
      <c r="D17487" t="s">
        <v>9</v>
      </c>
      <c r="E17487" t="s">
        <v>3061</v>
      </c>
      <c r="F17487" t="s">
        <v>3062</v>
      </c>
      <c r="G17487" t="s">
        <v>3063</v>
      </c>
      <c r="H17487" t="e">
        <f>_xlfn.XLOOKUP(A17487,'[1]SI2 Sites'!$A:$A,'[1]SI2 Sites'!$A:$A)</f>
        <v>#N/A</v>
      </c>
    </row>
    <row r="17488" spans="1:8" hidden="1">
      <c r="A17488" t="s">
        <v>28686</v>
      </c>
      <c r="B17488" t="s">
        <v>28687</v>
      </c>
      <c r="D17488" t="s">
        <v>9</v>
      </c>
      <c r="E17488" t="s">
        <v>3396</v>
      </c>
      <c r="F17488" t="s">
        <v>3397</v>
      </c>
      <c r="G17488" t="s">
        <v>3398</v>
      </c>
      <c r="H17488" t="e">
        <f>_xlfn.XLOOKUP(A17488,'[1]SI2 Sites'!$A:$A,'[1]SI2 Sites'!$A:$A)</f>
        <v>#N/A</v>
      </c>
    </row>
    <row r="17489" spans="1:8" hidden="1">
      <c r="A17489" t="s">
        <v>28686</v>
      </c>
      <c r="B17489" t="s">
        <v>28687</v>
      </c>
      <c r="D17489" t="s">
        <v>9</v>
      </c>
      <c r="E17489" t="s">
        <v>712</v>
      </c>
      <c r="F17489" t="s">
        <v>713</v>
      </c>
      <c r="G17489" t="s">
        <v>714</v>
      </c>
      <c r="H17489" t="e">
        <f>_xlfn.XLOOKUP(A17489,'[1]SI2 Sites'!$A:$A,'[1]SI2 Sites'!$A:$A)</f>
        <v>#N/A</v>
      </c>
    </row>
    <row r="17490" spans="1:8" hidden="1">
      <c r="A17490" t="s">
        <v>28686</v>
      </c>
      <c r="B17490" t="s">
        <v>28687</v>
      </c>
      <c r="D17490" t="s">
        <v>9</v>
      </c>
      <c r="E17490" t="s">
        <v>239</v>
      </c>
      <c r="F17490" t="s">
        <v>240</v>
      </c>
      <c r="G17490" t="s">
        <v>241</v>
      </c>
      <c r="H17490" t="e">
        <f>_xlfn.XLOOKUP(A17490,'[1]SI2 Sites'!$A:$A,'[1]SI2 Sites'!$A:$A)</f>
        <v>#N/A</v>
      </c>
    </row>
    <row r="17491" spans="1:8" hidden="1">
      <c r="A17491" t="s">
        <v>28686</v>
      </c>
      <c r="B17491" t="s">
        <v>28687</v>
      </c>
      <c r="D17491" t="s">
        <v>9</v>
      </c>
      <c r="E17491" t="s">
        <v>6700</v>
      </c>
      <c r="F17491" t="s">
        <v>6701</v>
      </c>
      <c r="G17491" t="s">
        <v>6702</v>
      </c>
      <c r="H17491" t="e">
        <f>_xlfn.XLOOKUP(A17491,'[1]SI2 Sites'!$A:$A,'[1]SI2 Sites'!$A:$A)</f>
        <v>#N/A</v>
      </c>
    </row>
    <row r="17492" spans="1:8" hidden="1">
      <c r="A17492" t="s">
        <v>28686</v>
      </c>
      <c r="B17492" t="s">
        <v>28687</v>
      </c>
      <c r="D17492" t="s">
        <v>9</v>
      </c>
      <c r="E17492" t="s">
        <v>29</v>
      </c>
      <c r="F17492" t="s">
        <v>30</v>
      </c>
      <c r="H17492" t="e">
        <f>_xlfn.XLOOKUP(A17492,'[1]SI2 Sites'!$A:$A,'[1]SI2 Sites'!$A:$A)</f>
        <v>#N/A</v>
      </c>
    </row>
    <row r="17493" spans="1:8" hidden="1">
      <c r="A17493" t="s">
        <v>28686</v>
      </c>
      <c r="B17493" t="s">
        <v>28687</v>
      </c>
      <c r="D17493" t="s">
        <v>9</v>
      </c>
      <c r="E17493" t="s">
        <v>31</v>
      </c>
      <c r="F17493" t="s">
        <v>32</v>
      </c>
      <c r="H17493" t="e">
        <f>_xlfn.XLOOKUP(A17493,'[1]SI2 Sites'!$A:$A,'[1]SI2 Sites'!$A:$A)</f>
        <v>#N/A</v>
      </c>
    </row>
    <row r="17494" spans="1:8" hidden="1">
      <c r="A17494" t="s">
        <v>28686</v>
      </c>
      <c r="B17494" t="s">
        <v>28687</v>
      </c>
      <c r="D17494" t="s">
        <v>9</v>
      </c>
      <c r="E17494" t="s">
        <v>1265</v>
      </c>
      <c r="F17494" t="s">
        <v>1266</v>
      </c>
      <c r="G17494" t="s">
        <v>1267</v>
      </c>
      <c r="H17494" t="e">
        <f>_xlfn.XLOOKUP(A17494,'[1]SI2 Sites'!$A:$A,'[1]SI2 Sites'!$A:$A)</f>
        <v>#N/A</v>
      </c>
    </row>
    <row r="17495" spans="1:8" hidden="1">
      <c r="A17495" t="s">
        <v>28686</v>
      </c>
      <c r="B17495" t="s">
        <v>28687</v>
      </c>
      <c r="D17495" t="s">
        <v>9</v>
      </c>
      <c r="E17495" t="s">
        <v>6907</v>
      </c>
      <c r="F17495" t="s">
        <v>6908</v>
      </c>
      <c r="G17495" t="s">
        <v>6909</v>
      </c>
      <c r="H17495" t="e">
        <f>_xlfn.XLOOKUP(A17495,'[1]SI2 Sites'!$A:$A,'[1]SI2 Sites'!$A:$A)</f>
        <v>#N/A</v>
      </c>
    </row>
    <row r="17496" spans="1:8" hidden="1">
      <c r="A17496" t="s">
        <v>28686</v>
      </c>
      <c r="B17496" t="s">
        <v>28687</v>
      </c>
      <c r="D17496" t="s">
        <v>9</v>
      </c>
      <c r="E17496" t="s">
        <v>6921</v>
      </c>
      <c r="F17496" t="s">
        <v>6922</v>
      </c>
      <c r="G17496" t="s">
        <v>6923</v>
      </c>
      <c r="H17496" t="e">
        <f>_xlfn.XLOOKUP(A17496,'[1]SI2 Sites'!$A:$A,'[1]SI2 Sites'!$A:$A)</f>
        <v>#N/A</v>
      </c>
    </row>
    <row r="17497" spans="1:8" hidden="1">
      <c r="A17497" t="s">
        <v>28686</v>
      </c>
      <c r="B17497" t="s">
        <v>28687</v>
      </c>
      <c r="D17497" t="s">
        <v>9</v>
      </c>
      <c r="E17497" t="s">
        <v>20401</v>
      </c>
      <c r="F17497" t="s">
        <v>20402</v>
      </c>
      <c r="G17497" t="s">
        <v>20403</v>
      </c>
      <c r="H17497" t="e">
        <f>_xlfn.XLOOKUP(A17497,'[1]SI2 Sites'!$A:$A,'[1]SI2 Sites'!$A:$A)</f>
        <v>#N/A</v>
      </c>
    </row>
    <row r="17498" spans="1:8" hidden="1">
      <c r="A17498" t="s">
        <v>28686</v>
      </c>
      <c r="B17498" t="s">
        <v>28687</v>
      </c>
      <c r="D17498" t="s">
        <v>9</v>
      </c>
      <c r="E17498" t="s">
        <v>160</v>
      </c>
      <c r="F17498" t="s">
        <v>161</v>
      </c>
      <c r="G17498" t="s">
        <v>162</v>
      </c>
      <c r="H17498" t="e">
        <f>_xlfn.XLOOKUP(A17498,'[1]SI2 Sites'!$A:$A,'[1]SI2 Sites'!$A:$A)</f>
        <v>#N/A</v>
      </c>
    </row>
    <row r="17499" spans="1:8" hidden="1">
      <c r="A17499" t="s">
        <v>28686</v>
      </c>
      <c r="B17499" t="s">
        <v>28687</v>
      </c>
      <c r="D17499" t="s">
        <v>9</v>
      </c>
      <c r="E17499" t="s">
        <v>730</v>
      </c>
      <c r="F17499" t="s">
        <v>731</v>
      </c>
      <c r="G17499" t="s">
        <v>732</v>
      </c>
      <c r="H17499" t="e">
        <f>_xlfn.XLOOKUP(A17499,'[1]SI2 Sites'!$A:$A,'[1]SI2 Sites'!$A:$A)</f>
        <v>#N/A</v>
      </c>
    </row>
    <row r="17500" spans="1:8" hidden="1">
      <c r="A17500" t="s">
        <v>28686</v>
      </c>
      <c r="B17500" t="s">
        <v>28687</v>
      </c>
      <c r="D17500" t="s">
        <v>9</v>
      </c>
      <c r="E17500" t="s">
        <v>736</v>
      </c>
      <c r="F17500" t="s">
        <v>737</v>
      </c>
      <c r="G17500" t="s">
        <v>738</v>
      </c>
      <c r="H17500" t="e">
        <f>_xlfn.XLOOKUP(A17500,'[1]SI2 Sites'!$A:$A,'[1]SI2 Sites'!$A:$A)</f>
        <v>#N/A</v>
      </c>
    </row>
    <row r="17501" spans="1:8" hidden="1">
      <c r="A17501" t="s">
        <v>28686</v>
      </c>
      <c r="B17501" t="s">
        <v>28687</v>
      </c>
      <c r="D17501" t="s">
        <v>9</v>
      </c>
      <c r="E17501" t="s">
        <v>8423</v>
      </c>
      <c r="F17501" t="s">
        <v>8424</v>
      </c>
      <c r="G17501" t="s">
        <v>8425</v>
      </c>
      <c r="H17501" t="e">
        <f>_xlfn.XLOOKUP(A17501,'[1]SI2 Sites'!$A:$A,'[1]SI2 Sites'!$A:$A)</f>
        <v>#N/A</v>
      </c>
    </row>
    <row r="17502" spans="1:8" hidden="1">
      <c r="A17502" t="s">
        <v>28686</v>
      </c>
      <c r="B17502" t="s">
        <v>28687</v>
      </c>
      <c r="D17502" t="s">
        <v>9</v>
      </c>
      <c r="E17502" t="s">
        <v>9808</v>
      </c>
      <c r="F17502" t="s">
        <v>9809</v>
      </c>
      <c r="G17502" t="s">
        <v>9810</v>
      </c>
      <c r="H17502" t="e">
        <f>_xlfn.XLOOKUP(A17502,'[1]SI2 Sites'!$A:$A,'[1]SI2 Sites'!$A:$A)</f>
        <v>#N/A</v>
      </c>
    </row>
    <row r="17503" spans="1:8" hidden="1">
      <c r="A17503" t="s">
        <v>28686</v>
      </c>
      <c r="B17503" t="s">
        <v>28687</v>
      </c>
      <c r="D17503" t="s">
        <v>9</v>
      </c>
      <c r="E17503" t="s">
        <v>1638</v>
      </c>
      <c r="F17503" t="s">
        <v>1639</v>
      </c>
      <c r="G17503" t="s">
        <v>1640</v>
      </c>
      <c r="H17503" t="e">
        <f>_xlfn.XLOOKUP(A17503,'[1]SI2 Sites'!$A:$A,'[1]SI2 Sites'!$A:$A)</f>
        <v>#N/A</v>
      </c>
    </row>
    <row r="17504" spans="1:8" hidden="1">
      <c r="A17504" t="s">
        <v>28686</v>
      </c>
      <c r="B17504" t="s">
        <v>28687</v>
      </c>
      <c r="D17504" t="s">
        <v>9</v>
      </c>
      <c r="E17504" t="s">
        <v>10194</v>
      </c>
      <c r="F17504" t="s">
        <v>10195</v>
      </c>
      <c r="G17504" t="s">
        <v>10196</v>
      </c>
      <c r="H17504" t="e">
        <f>_xlfn.XLOOKUP(A17504,'[1]SI2 Sites'!$A:$A,'[1]SI2 Sites'!$A:$A)</f>
        <v>#N/A</v>
      </c>
    </row>
    <row r="17505" spans="1:8" hidden="1">
      <c r="A17505" t="s">
        <v>28686</v>
      </c>
      <c r="B17505" t="s">
        <v>28687</v>
      </c>
      <c r="D17505" t="s">
        <v>9</v>
      </c>
      <c r="E17505" t="s">
        <v>1710</v>
      </c>
      <c r="F17505" t="s">
        <v>1711</v>
      </c>
      <c r="G17505" t="s">
        <v>1712</v>
      </c>
      <c r="H17505" t="e">
        <f>_xlfn.XLOOKUP(A17505,'[1]SI2 Sites'!$A:$A,'[1]SI2 Sites'!$A:$A)</f>
        <v>#N/A</v>
      </c>
    </row>
    <row r="17506" spans="1:8" hidden="1">
      <c r="A17506" t="s">
        <v>28686</v>
      </c>
      <c r="B17506" t="s">
        <v>28687</v>
      </c>
      <c r="D17506" t="s">
        <v>9</v>
      </c>
      <c r="E17506" t="s">
        <v>763</v>
      </c>
      <c r="F17506" t="s">
        <v>764</v>
      </c>
      <c r="G17506" t="s">
        <v>765</v>
      </c>
      <c r="H17506" t="e">
        <f>_xlfn.XLOOKUP(A17506,'[1]SI2 Sites'!$A:$A,'[1]SI2 Sites'!$A:$A)</f>
        <v>#N/A</v>
      </c>
    </row>
    <row r="17507" spans="1:8" hidden="1">
      <c r="A17507" t="s">
        <v>28686</v>
      </c>
      <c r="B17507" t="s">
        <v>28687</v>
      </c>
      <c r="D17507" t="s">
        <v>9</v>
      </c>
      <c r="E17507" t="s">
        <v>3404</v>
      </c>
      <c r="F17507" t="s">
        <v>3405</v>
      </c>
      <c r="G17507" t="s">
        <v>3406</v>
      </c>
      <c r="H17507" t="e">
        <f>_xlfn.XLOOKUP(A17507,'[1]SI2 Sites'!$A:$A,'[1]SI2 Sites'!$A:$A)</f>
        <v>#N/A</v>
      </c>
    </row>
    <row r="17508" spans="1:8" hidden="1">
      <c r="A17508" t="s">
        <v>28686</v>
      </c>
      <c r="B17508" t="s">
        <v>28687</v>
      </c>
      <c r="D17508" t="s">
        <v>9</v>
      </c>
      <c r="E17508" t="s">
        <v>766</v>
      </c>
      <c r="F17508" t="s">
        <v>767</v>
      </c>
      <c r="G17508" t="s">
        <v>768</v>
      </c>
      <c r="H17508" t="e">
        <f>_xlfn.XLOOKUP(A17508,'[1]SI2 Sites'!$A:$A,'[1]SI2 Sites'!$A:$A)</f>
        <v>#N/A</v>
      </c>
    </row>
    <row r="17509" spans="1:8" hidden="1">
      <c r="A17509" t="s">
        <v>28686</v>
      </c>
      <c r="B17509" t="s">
        <v>28687</v>
      </c>
      <c r="D17509" t="s">
        <v>9</v>
      </c>
      <c r="E17509" t="s">
        <v>2751</v>
      </c>
      <c r="F17509" t="s">
        <v>2752</v>
      </c>
      <c r="G17509" t="s">
        <v>2753</v>
      </c>
      <c r="H17509" t="e">
        <f>_xlfn.XLOOKUP(A17509,'[1]SI2 Sites'!$A:$A,'[1]SI2 Sites'!$A:$A)</f>
        <v>#N/A</v>
      </c>
    </row>
    <row r="17510" spans="1:8" hidden="1">
      <c r="A17510" t="s">
        <v>28686</v>
      </c>
      <c r="B17510" t="s">
        <v>28687</v>
      </c>
      <c r="D17510" t="s">
        <v>9</v>
      </c>
      <c r="E17510" t="s">
        <v>772</v>
      </c>
      <c r="F17510" t="s">
        <v>773</v>
      </c>
      <c r="G17510" t="s">
        <v>774</v>
      </c>
      <c r="H17510" t="e">
        <f>_xlfn.XLOOKUP(A17510,'[1]SI2 Sites'!$A:$A,'[1]SI2 Sites'!$A:$A)</f>
        <v>#N/A</v>
      </c>
    </row>
    <row r="17511" spans="1:8" hidden="1">
      <c r="A17511" t="s">
        <v>28686</v>
      </c>
      <c r="B17511" t="s">
        <v>28687</v>
      </c>
      <c r="D17511" t="s">
        <v>9</v>
      </c>
      <c r="E17511" t="s">
        <v>567</v>
      </c>
      <c r="F17511" t="s">
        <v>568</v>
      </c>
      <c r="G17511" t="s">
        <v>569</v>
      </c>
      <c r="H17511" t="e">
        <f>_xlfn.XLOOKUP(A17511,'[1]SI2 Sites'!$A:$A,'[1]SI2 Sites'!$A:$A)</f>
        <v>#N/A</v>
      </c>
    </row>
    <row r="17512" spans="1:8" hidden="1">
      <c r="A17512" t="s">
        <v>28686</v>
      </c>
      <c r="B17512" t="s">
        <v>28687</v>
      </c>
      <c r="D17512" t="s">
        <v>9</v>
      </c>
      <c r="E17512" t="s">
        <v>2754</v>
      </c>
      <c r="F17512" t="s">
        <v>2755</v>
      </c>
      <c r="G17512" t="s">
        <v>2756</v>
      </c>
      <c r="H17512" t="e">
        <f>_xlfn.XLOOKUP(A17512,'[1]SI2 Sites'!$A:$A,'[1]SI2 Sites'!$A:$A)</f>
        <v>#N/A</v>
      </c>
    </row>
    <row r="17513" spans="1:8" hidden="1">
      <c r="A17513" t="s">
        <v>28686</v>
      </c>
      <c r="B17513" t="s">
        <v>28687</v>
      </c>
      <c r="D17513" t="s">
        <v>9</v>
      </c>
      <c r="E17513" t="s">
        <v>12044</v>
      </c>
      <c r="F17513" t="s">
        <v>12045</v>
      </c>
      <c r="G17513" t="s">
        <v>12046</v>
      </c>
      <c r="H17513" t="e">
        <f>_xlfn.XLOOKUP(A17513,'[1]SI2 Sites'!$A:$A,'[1]SI2 Sites'!$A:$A)</f>
        <v>#N/A</v>
      </c>
    </row>
    <row r="17514" spans="1:8" hidden="1">
      <c r="A17514" t="s">
        <v>28686</v>
      </c>
      <c r="B17514" t="s">
        <v>28687</v>
      </c>
      <c r="D17514" t="s">
        <v>9</v>
      </c>
      <c r="E17514" t="s">
        <v>2757</v>
      </c>
      <c r="F17514" t="s">
        <v>2758</v>
      </c>
      <c r="G17514" t="s">
        <v>2759</v>
      </c>
      <c r="H17514" t="e">
        <f>_xlfn.XLOOKUP(A17514,'[1]SI2 Sites'!$A:$A,'[1]SI2 Sites'!$A:$A)</f>
        <v>#N/A</v>
      </c>
    </row>
    <row r="17515" spans="1:8" hidden="1">
      <c r="A17515" t="s">
        <v>28686</v>
      </c>
      <c r="B17515" t="s">
        <v>28687</v>
      </c>
      <c r="D17515" t="s">
        <v>9</v>
      </c>
      <c r="E17515" t="s">
        <v>81</v>
      </c>
      <c r="F17515" t="s">
        <v>143</v>
      </c>
      <c r="H17515" t="e">
        <f>_xlfn.XLOOKUP(A17515,'[1]SI2 Sites'!$A:$A,'[1]SI2 Sites'!$A:$A)</f>
        <v>#N/A</v>
      </c>
    </row>
    <row r="17516" spans="1:8" hidden="1">
      <c r="A17516" t="s">
        <v>28686</v>
      </c>
      <c r="B17516" t="s">
        <v>28687</v>
      </c>
      <c r="D17516" t="s">
        <v>9</v>
      </c>
      <c r="E17516" t="s">
        <v>56</v>
      </c>
      <c r="F17516" t="s">
        <v>57</v>
      </c>
      <c r="G17516" t="s">
        <v>58</v>
      </c>
      <c r="H17516" t="e">
        <f>_xlfn.XLOOKUP(A17516,'[1]SI2 Sites'!$A:$A,'[1]SI2 Sites'!$A:$A)</f>
        <v>#N/A</v>
      </c>
    </row>
    <row r="17517" spans="1:8" hidden="1">
      <c r="A17517" t="s">
        <v>28686</v>
      </c>
      <c r="B17517" t="s">
        <v>28687</v>
      </c>
      <c r="D17517" t="s">
        <v>9</v>
      </c>
      <c r="E17517" t="s">
        <v>59</v>
      </c>
      <c r="F17517" t="s">
        <v>60</v>
      </c>
      <c r="G17517" t="s">
        <v>61</v>
      </c>
      <c r="H17517" t="e">
        <f>_xlfn.XLOOKUP(A17517,'[1]SI2 Sites'!$A:$A,'[1]SI2 Sites'!$A:$A)</f>
        <v>#N/A</v>
      </c>
    </row>
    <row r="17518" spans="1:8" hidden="1">
      <c r="A17518" t="s">
        <v>28686</v>
      </c>
      <c r="B17518" t="s">
        <v>28687</v>
      </c>
      <c r="D17518" t="s">
        <v>9</v>
      </c>
      <c r="E17518" t="s">
        <v>12288</v>
      </c>
      <c r="F17518" t="s">
        <v>12289</v>
      </c>
      <c r="G17518" t="s">
        <v>12290</v>
      </c>
      <c r="H17518" t="e">
        <f>_xlfn.XLOOKUP(A17518,'[1]SI2 Sites'!$A:$A,'[1]SI2 Sites'!$A:$A)</f>
        <v>#N/A</v>
      </c>
    </row>
    <row r="17519" spans="1:8" hidden="1">
      <c r="A17519" t="s">
        <v>28686</v>
      </c>
      <c r="B17519" t="s">
        <v>28687</v>
      </c>
      <c r="D17519" t="s">
        <v>9</v>
      </c>
      <c r="E17519" t="s">
        <v>67</v>
      </c>
      <c r="F17519" t="s">
        <v>68</v>
      </c>
      <c r="G17519" t="s">
        <v>69</v>
      </c>
      <c r="H17519" t="e">
        <f>_xlfn.XLOOKUP(A17519,'[1]SI2 Sites'!$A:$A,'[1]SI2 Sites'!$A:$A)</f>
        <v>#N/A</v>
      </c>
    </row>
    <row r="17520" spans="1:8" hidden="1">
      <c r="A17520" t="s">
        <v>28686</v>
      </c>
      <c r="B17520" t="s">
        <v>28687</v>
      </c>
      <c r="D17520" t="s">
        <v>9</v>
      </c>
      <c r="E17520" t="s">
        <v>775</v>
      </c>
      <c r="F17520" t="s">
        <v>776</v>
      </c>
      <c r="G17520" t="s">
        <v>777</v>
      </c>
      <c r="H17520" t="e">
        <f>_xlfn.XLOOKUP(A17520,'[1]SI2 Sites'!$A:$A,'[1]SI2 Sites'!$A:$A)</f>
        <v>#N/A</v>
      </c>
    </row>
    <row r="17521" spans="1:8" hidden="1">
      <c r="A17521" t="s">
        <v>28686</v>
      </c>
      <c r="B17521" t="s">
        <v>28687</v>
      </c>
      <c r="D17521" t="s">
        <v>9</v>
      </c>
      <c r="E17521" t="s">
        <v>144</v>
      </c>
      <c r="F17521" t="s">
        <v>145</v>
      </c>
      <c r="G17521" t="s">
        <v>146</v>
      </c>
      <c r="H17521" t="e">
        <f>_xlfn.XLOOKUP(A17521,'[1]SI2 Sites'!$A:$A,'[1]SI2 Sites'!$A:$A)</f>
        <v>#N/A</v>
      </c>
    </row>
    <row r="17522" spans="1:8" hidden="1">
      <c r="A17522" t="s">
        <v>28686</v>
      </c>
      <c r="B17522" t="s">
        <v>28687</v>
      </c>
      <c r="D17522" t="s">
        <v>9</v>
      </c>
      <c r="E17522" t="s">
        <v>1992</v>
      </c>
      <c r="F17522" t="s">
        <v>1993</v>
      </c>
      <c r="G17522" t="s">
        <v>1994</v>
      </c>
      <c r="H17522" t="e">
        <f>_xlfn.XLOOKUP(A17522,'[1]SI2 Sites'!$A:$A,'[1]SI2 Sites'!$A:$A)</f>
        <v>#N/A</v>
      </c>
    </row>
    <row r="17523" spans="1:8" hidden="1">
      <c r="A17523" t="s">
        <v>28686</v>
      </c>
      <c r="B17523" t="s">
        <v>28687</v>
      </c>
      <c r="D17523" t="s">
        <v>9</v>
      </c>
      <c r="E17523" t="s">
        <v>781</v>
      </c>
      <c r="F17523" t="s">
        <v>782</v>
      </c>
      <c r="G17523" t="s">
        <v>783</v>
      </c>
      <c r="H17523" t="e">
        <f>_xlfn.XLOOKUP(A17523,'[1]SI2 Sites'!$A:$A,'[1]SI2 Sites'!$A:$A)</f>
        <v>#N/A</v>
      </c>
    </row>
    <row r="17524" spans="1:8" hidden="1">
      <c r="A17524" t="s">
        <v>28686</v>
      </c>
      <c r="B17524" t="s">
        <v>28687</v>
      </c>
      <c r="D17524" t="s">
        <v>9</v>
      </c>
      <c r="E17524" t="s">
        <v>2082</v>
      </c>
      <c r="F17524" t="s">
        <v>2083</v>
      </c>
      <c r="G17524" t="s">
        <v>2084</v>
      </c>
      <c r="H17524" t="e">
        <f>_xlfn.XLOOKUP(A17524,'[1]SI2 Sites'!$A:$A,'[1]SI2 Sites'!$A:$A)</f>
        <v>#N/A</v>
      </c>
    </row>
    <row r="17525" spans="1:8" hidden="1">
      <c r="A17525" t="s">
        <v>28686</v>
      </c>
      <c r="B17525" t="s">
        <v>28687</v>
      </c>
      <c r="D17525" t="s">
        <v>9</v>
      </c>
      <c r="E17525" t="s">
        <v>79</v>
      </c>
      <c r="F17525" t="s">
        <v>80</v>
      </c>
      <c r="H17525" t="e">
        <f>_xlfn.XLOOKUP(A17525,'[1]SI2 Sites'!$A:$A,'[1]SI2 Sites'!$A:$A)</f>
        <v>#N/A</v>
      </c>
    </row>
    <row r="17526" spans="1:8" hidden="1">
      <c r="A17526" t="s">
        <v>28686</v>
      </c>
      <c r="B17526" t="s">
        <v>28687</v>
      </c>
      <c r="D17526" t="s">
        <v>9</v>
      </c>
      <c r="E17526" t="s">
        <v>14993</v>
      </c>
      <c r="F17526" t="s">
        <v>14994</v>
      </c>
      <c r="G17526" t="s">
        <v>14995</v>
      </c>
      <c r="H17526" t="e">
        <f>_xlfn.XLOOKUP(A17526,'[1]SI2 Sites'!$A:$A,'[1]SI2 Sites'!$A:$A)</f>
        <v>#N/A</v>
      </c>
    </row>
    <row r="17527" spans="1:8" hidden="1">
      <c r="A17527" t="s">
        <v>28686</v>
      </c>
      <c r="B17527" t="s">
        <v>28687</v>
      </c>
      <c r="D17527" t="s">
        <v>9</v>
      </c>
      <c r="E17527" t="s">
        <v>86</v>
      </c>
      <c r="F17527" t="s">
        <v>87</v>
      </c>
      <c r="G17527" t="s">
        <v>88</v>
      </c>
      <c r="H17527" t="e">
        <f>_xlfn.XLOOKUP(A17527,'[1]SI2 Sites'!$A:$A,'[1]SI2 Sites'!$A:$A)</f>
        <v>#N/A</v>
      </c>
    </row>
    <row r="17528" spans="1:8" hidden="1">
      <c r="A17528" t="s">
        <v>28686</v>
      </c>
      <c r="B17528" t="s">
        <v>28687</v>
      </c>
      <c r="D17528" t="s">
        <v>9</v>
      </c>
      <c r="E17528" t="s">
        <v>89</v>
      </c>
      <c r="F17528" t="s">
        <v>90</v>
      </c>
      <c r="H17528" t="e">
        <f>_xlfn.XLOOKUP(A17528,'[1]SI2 Sites'!$A:$A,'[1]SI2 Sites'!$A:$A)</f>
        <v>#N/A</v>
      </c>
    </row>
    <row r="17529" spans="1:8" hidden="1">
      <c r="A17529" t="s">
        <v>28686</v>
      </c>
      <c r="B17529" t="s">
        <v>28687</v>
      </c>
      <c r="D17529" t="s">
        <v>9</v>
      </c>
      <c r="E17529" t="s">
        <v>573</v>
      </c>
      <c r="F17529" t="s">
        <v>574</v>
      </c>
      <c r="G17529" t="s">
        <v>575</v>
      </c>
      <c r="H17529" t="e">
        <f>_xlfn.XLOOKUP(A17529,'[1]SI2 Sites'!$A:$A,'[1]SI2 Sites'!$A:$A)</f>
        <v>#N/A</v>
      </c>
    </row>
    <row r="17530" spans="1:8" hidden="1">
      <c r="A17530" t="s">
        <v>28686</v>
      </c>
      <c r="B17530" t="s">
        <v>28687</v>
      </c>
      <c r="D17530" t="s">
        <v>9</v>
      </c>
      <c r="E17530" t="s">
        <v>814</v>
      </c>
      <c r="F17530" t="s">
        <v>815</v>
      </c>
      <c r="G17530" t="s">
        <v>816</v>
      </c>
      <c r="H17530" t="e">
        <f>_xlfn.XLOOKUP(A17530,'[1]SI2 Sites'!$A:$A,'[1]SI2 Sites'!$A:$A)</f>
        <v>#N/A</v>
      </c>
    </row>
    <row r="17531" spans="1:8" hidden="1">
      <c r="A17531" t="s">
        <v>28686</v>
      </c>
      <c r="B17531" t="s">
        <v>28687</v>
      </c>
      <c r="D17531" t="s">
        <v>9</v>
      </c>
      <c r="E17531" t="s">
        <v>17148</v>
      </c>
      <c r="F17531" t="s">
        <v>17149</v>
      </c>
      <c r="G17531" t="s">
        <v>17150</v>
      </c>
      <c r="H17531" t="e">
        <f>_xlfn.XLOOKUP(A17531,'[1]SI2 Sites'!$A:$A,'[1]SI2 Sites'!$A:$A)</f>
        <v>#N/A</v>
      </c>
    </row>
    <row r="17532" spans="1:8" hidden="1">
      <c r="A17532" t="s">
        <v>28686</v>
      </c>
      <c r="B17532" t="s">
        <v>28687</v>
      </c>
      <c r="D17532" t="s">
        <v>9</v>
      </c>
      <c r="E17532" t="s">
        <v>823</v>
      </c>
      <c r="F17532" t="s">
        <v>824</v>
      </c>
      <c r="G17532" t="s">
        <v>825</v>
      </c>
      <c r="H17532" t="e">
        <f>_xlfn.XLOOKUP(A17532,'[1]SI2 Sites'!$A:$A,'[1]SI2 Sites'!$A:$A)</f>
        <v>#N/A</v>
      </c>
    </row>
    <row r="17533" spans="1:8" hidden="1">
      <c r="A17533" t="s">
        <v>28686</v>
      </c>
      <c r="B17533" t="s">
        <v>28687</v>
      </c>
      <c r="D17533" t="s">
        <v>9</v>
      </c>
      <c r="E17533" t="s">
        <v>2325</v>
      </c>
      <c r="F17533" t="s">
        <v>2326</v>
      </c>
      <c r="G17533" t="s">
        <v>2327</v>
      </c>
      <c r="H17533" t="e">
        <f>_xlfn.XLOOKUP(A17533,'[1]SI2 Sites'!$A:$A,'[1]SI2 Sites'!$A:$A)</f>
        <v>#N/A</v>
      </c>
    </row>
    <row r="17534" spans="1:8" hidden="1">
      <c r="A17534" t="s">
        <v>28688</v>
      </c>
      <c r="B17534" t="s">
        <v>28689</v>
      </c>
      <c r="D17534" t="s">
        <v>9</v>
      </c>
      <c r="E17534" t="s">
        <v>15</v>
      </c>
      <c r="F17534" t="s">
        <v>16</v>
      </c>
      <c r="G17534" t="s">
        <v>17</v>
      </c>
      <c r="H17534" t="e">
        <f>_xlfn.XLOOKUP(A17534,'[1]SI2 Sites'!$A:$A,'[1]SI2 Sites'!$A:$A)</f>
        <v>#N/A</v>
      </c>
    </row>
    <row r="17535" spans="1:8" hidden="1">
      <c r="A17535" t="s">
        <v>28688</v>
      </c>
      <c r="B17535" t="s">
        <v>28689</v>
      </c>
      <c r="D17535" t="s">
        <v>9</v>
      </c>
      <c r="E17535" t="s">
        <v>3117</v>
      </c>
      <c r="F17535" t="s">
        <v>3118</v>
      </c>
      <c r="G17535" t="s">
        <v>3119</v>
      </c>
      <c r="H17535" t="e">
        <f>_xlfn.XLOOKUP(A17535,'[1]SI2 Sites'!$A:$A,'[1]SI2 Sites'!$A:$A)</f>
        <v>#N/A</v>
      </c>
    </row>
    <row r="17536" spans="1:8" hidden="1">
      <c r="A17536" t="s">
        <v>28688</v>
      </c>
      <c r="B17536" t="s">
        <v>28689</v>
      </c>
      <c r="D17536" t="s">
        <v>9</v>
      </c>
      <c r="E17536" t="s">
        <v>890</v>
      </c>
      <c r="F17536" t="s">
        <v>891</v>
      </c>
      <c r="G17536" t="s">
        <v>892</v>
      </c>
      <c r="H17536" t="e">
        <f>_xlfn.XLOOKUP(A17536,'[1]SI2 Sites'!$A:$A,'[1]SI2 Sites'!$A:$A)</f>
        <v>#N/A</v>
      </c>
    </row>
    <row r="17537" spans="1:8" hidden="1">
      <c r="A17537" t="s">
        <v>28688</v>
      </c>
      <c r="B17537" t="s">
        <v>28689</v>
      </c>
      <c r="D17537" t="s">
        <v>9</v>
      </c>
      <c r="E17537" t="s">
        <v>2745</v>
      </c>
      <c r="F17537" t="s">
        <v>2746</v>
      </c>
      <c r="G17537" t="s">
        <v>2747</v>
      </c>
      <c r="H17537" t="e">
        <f>_xlfn.XLOOKUP(A17537,'[1]SI2 Sites'!$A:$A,'[1]SI2 Sites'!$A:$A)</f>
        <v>#N/A</v>
      </c>
    </row>
    <row r="17538" spans="1:8" hidden="1">
      <c r="A17538" t="s">
        <v>28688</v>
      </c>
      <c r="B17538" t="s">
        <v>28689</v>
      </c>
      <c r="D17538" t="s">
        <v>9</v>
      </c>
      <c r="E17538" t="s">
        <v>3061</v>
      </c>
      <c r="F17538" t="s">
        <v>3062</v>
      </c>
      <c r="G17538" t="s">
        <v>3063</v>
      </c>
      <c r="H17538" t="e">
        <f>_xlfn.XLOOKUP(A17538,'[1]SI2 Sites'!$A:$A,'[1]SI2 Sites'!$A:$A)</f>
        <v>#N/A</v>
      </c>
    </row>
    <row r="17539" spans="1:8" hidden="1">
      <c r="A17539" t="s">
        <v>28688</v>
      </c>
      <c r="B17539" t="s">
        <v>28689</v>
      </c>
      <c r="D17539" t="s">
        <v>9</v>
      </c>
      <c r="E17539" t="s">
        <v>18153</v>
      </c>
      <c r="F17539" t="s">
        <v>26986</v>
      </c>
      <c r="G17539" t="s">
        <v>18155</v>
      </c>
      <c r="H17539" t="e">
        <f>_xlfn.XLOOKUP(A17539,'[1]SI2 Sites'!$A:$A,'[1]SI2 Sites'!$A:$A)</f>
        <v>#N/A</v>
      </c>
    </row>
    <row r="17540" spans="1:8" hidden="1">
      <c r="A17540" t="s">
        <v>28688</v>
      </c>
      <c r="B17540" t="s">
        <v>28689</v>
      </c>
      <c r="D17540" t="s">
        <v>9</v>
      </c>
      <c r="E17540" t="s">
        <v>29</v>
      </c>
      <c r="F17540" t="s">
        <v>30</v>
      </c>
      <c r="H17540" t="e">
        <f>_xlfn.XLOOKUP(A17540,'[1]SI2 Sites'!$A:$A,'[1]SI2 Sites'!$A:$A)</f>
        <v>#N/A</v>
      </c>
    </row>
    <row r="17541" spans="1:8" hidden="1">
      <c r="A17541" t="s">
        <v>28688</v>
      </c>
      <c r="B17541" t="s">
        <v>28689</v>
      </c>
      <c r="D17541" t="s">
        <v>9</v>
      </c>
      <c r="E17541" t="s">
        <v>31</v>
      </c>
      <c r="F17541" t="s">
        <v>32</v>
      </c>
      <c r="H17541" t="e">
        <f>_xlfn.XLOOKUP(A17541,'[1]SI2 Sites'!$A:$A,'[1]SI2 Sites'!$A:$A)</f>
        <v>#N/A</v>
      </c>
    </row>
    <row r="17542" spans="1:8" hidden="1">
      <c r="A17542" t="s">
        <v>28688</v>
      </c>
      <c r="B17542" t="s">
        <v>28689</v>
      </c>
      <c r="D17542" t="s">
        <v>9</v>
      </c>
      <c r="E17542" t="s">
        <v>1265</v>
      </c>
      <c r="F17542" t="s">
        <v>1266</v>
      </c>
      <c r="G17542" t="s">
        <v>1267</v>
      </c>
      <c r="H17542" t="e">
        <f>_xlfn.XLOOKUP(A17542,'[1]SI2 Sites'!$A:$A,'[1]SI2 Sites'!$A:$A)</f>
        <v>#N/A</v>
      </c>
    </row>
    <row r="17543" spans="1:8" hidden="1">
      <c r="A17543" t="s">
        <v>28688</v>
      </c>
      <c r="B17543" t="s">
        <v>28689</v>
      </c>
      <c r="D17543" t="s">
        <v>9</v>
      </c>
      <c r="E17543" t="s">
        <v>3064</v>
      </c>
      <c r="F17543" t="s">
        <v>3065</v>
      </c>
      <c r="G17543" t="s">
        <v>3066</v>
      </c>
      <c r="H17543" t="e">
        <f>_xlfn.XLOOKUP(A17543,'[1]SI2 Sites'!$A:$A,'[1]SI2 Sites'!$A:$A)</f>
        <v>#N/A</v>
      </c>
    </row>
    <row r="17544" spans="1:8" hidden="1">
      <c r="A17544" t="s">
        <v>28688</v>
      </c>
      <c r="B17544" t="s">
        <v>28689</v>
      </c>
      <c r="D17544" t="s">
        <v>9</v>
      </c>
      <c r="E17544" t="s">
        <v>727</v>
      </c>
      <c r="F17544" t="s">
        <v>728</v>
      </c>
      <c r="G17544" t="s">
        <v>729</v>
      </c>
      <c r="H17544" t="e">
        <f>_xlfn.XLOOKUP(A17544,'[1]SI2 Sites'!$A:$A,'[1]SI2 Sites'!$A:$A)</f>
        <v>#N/A</v>
      </c>
    </row>
    <row r="17545" spans="1:8" hidden="1">
      <c r="A17545" t="s">
        <v>28688</v>
      </c>
      <c r="B17545" t="s">
        <v>28689</v>
      </c>
      <c r="D17545" t="s">
        <v>9</v>
      </c>
      <c r="E17545" t="s">
        <v>20401</v>
      </c>
      <c r="F17545" t="s">
        <v>20402</v>
      </c>
      <c r="G17545" t="s">
        <v>20403</v>
      </c>
      <c r="H17545" t="e">
        <f>_xlfn.XLOOKUP(A17545,'[1]SI2 Sites'!$A:$A,'[1]SI2 Sites'!$A:$A)</f>
        <v>#N/A</v>
      </c>
    </row>
    <row r="17546" spans="1:8" hidden="1">
      <c r="A17546" t="s">
        <v>28688</v>
      </c>
      <c r="B17546" t="s">
        <v>28689</v>
      </c>
      <c r="D17546" t="s">
        <v>9</v>
      </c>
      <c r="E17546" t="s">
        <v>3067</v>
      </c>
      <c r="F17546" t="s">
        <v>3068</v>
      </c>
      <c r="G17546" t="s">
        <v>3069</v>
      </c>
      <c r="H17546" t="e">
        <f>_xlfn.XLOOKUP(A17546,'[1]SI2 Sites'!$A:$A,'[1]SI2 Sites'!$A:$A)</f>
        <v>#N/A</v>
      </c>
    </row>
    <row r="17547" spans="1:8" hidden="1">
      <c r="A17547" t="s">
        <v>28688</v>
      </c>
      <c r="B17547" t="s">
        <v>28689</v>
      </c>
      <c r="D17547" t="s">
        <v>9</v>
      </c>
      <c r="E17547" t="s">
        <v>7834</v>
      </c>
      <c r="F17547" t="s">
        <v>7835</v>
      </c>
      <c r="G17547" t="s">
        <v>7836</v>
      </c>
      <c r="H17547" t="e">
        <f>_xlfn.XLOOKUP(A17547,'[1]SI2 Sites'!$A:$A,'[1]SI2 Sites'!$A:$A)</f>
        <v>#N/A</v>
      </c>
    </row>
    <row r="17548" spans="1:8" hidden="1">
      <c r="A17548" t="s">
        <v>28688</v>
      </c>
      <c r="B17548" t="s">
        <v>28689</v>
      </c>
      <c r="D17548" t="s">
        <v>9</v>
      </c>
      <c r="E17548" t="s">
        <v>8480</v>
      </c>
      <c r="F17548" t="s">
        <v>8481</v>
      </c>
      <c r="G17548" t="s">
        <v>8482</v>
      </c>
      <c r="H17548" t="e">
        <f>_xlfn.XLOOKUP(A17548,'[1]SI2 Sites'!$A:$A,'[1]SI2 Sites'!$A:$A)</f>
        <v>#N/A</v>
      </c>
    </row>
    <row r="17549" spans="1:8" hidden="1">
      <c r="A17549" t="s">
        <v>28688</v>
      </c>
      <c r="B17549" t="s">
        <v>28689</v>
      </c>
      <c r="D17549" t="s">
        <v>9</v>
      </c>
      <c r="E17549" t="s">
        <v>8791</v>
      </c>
      <c r="F17549" t="s">
        <v>8792</v>
      </c>
      <c r="G17549" t="s">
        <v>8793</v>
      </c>
      <c r="H17549" t="e">
        <f>_xlfn.XLOOKUP(A17549,'[1]SI2 Sites'!$A:$A,'[1]SI2 Sites'!$A:$A)</f>
        <v>#N/A</v>
      </c>
    </row>
    <row r="17550" spans="1:8" hidden="1">
      <c r="A17550" t="s">
        <v>28688</v>
      </c>
      <c r="B17550" t="s">
        <v>28689</v>
      </c>
      <c r="D17550" t="s">
        <v>9</v>
      </c>
      <c r="E17550" t="s">
        <v>10194</v>
      </c>
      <c r="F17550" t="s">
        <v>10195</v>
      </c>
      <c r="G17550" t="s">
        <v>10196</v>
      </c>
      <c r="H17550" t="e">
        <f>_xlfn.XLOOKUP(A17550,'[1]SI2 Sites'!$A:$A,'[1]SI2 Sites'!$A:$A)</f>
        <v>#N/A</v>
      </c>
    </row>
    <row r="17551" spans="1:8" hidden="1">
      <c r="A17551" t="s">
        <v>28688</v>
      </c>
      <c r="B17551" t="s">
        <v>28689</v>
      </c>
      <c r="D17551" t="s">
        <v>9</v>
      </c>
      <c r="E17551" t="s">
        <v>1761</v>
      </c>
      <c r="F17551" t="s">
        <v>1762</v>
      </c>
      <c r="G17551" t="s">
        <v>1763</v>
      </c>
      <c r="H17551" t="e">
        <f>_xlfn.XLOOKUP(A17551,'[1]SI2 Sites'!$A:$A,'[1]SI2 Sites'!$A:$A)</f>
        <v>#N/A</v>
      </c>
    </row>
    <row r="17552" spans="1:8" hidden="1">
      <c r="A17552" t="s">
        <v>28688</v>
      </c>
      <c r="B17552" t="s">
        <v>28689</v>
      </c>
      <c r="D17552" t="s">
        <v>9</v>
      </c>
      <c r="E17552" t="s">
        <v>3073</v>
      </c>
      <c r="F17552" t="s">
        <v>3074</v>
      </c>
      <c r="G17552" t="s">
        <v>3075</v>
      </c>
      <c r="H17552" t="e">
        <f>_xlfn.XLOOKUP(A17552,'[1]SI2 Sites'!$A:$A,'[1]SI2 Sites'!$A:$A)</f>
        <v>#N/A</v>
      </c>
    </row>
    <row r="17553" spans="1:8" hidden="1">
      <c r="A17553" t="s">
        <v>28688</v>
      </c>
      <c r="B17553" t="s">
        <v>28689</v>
      </c>
      <c r="D17553" t="s">
        <v>9</v>
      </c>
      <c r="E17553" t="s">
        <v>3076</v>
      </c>
      <c r="F17553" t="s">
        <v>3077</v>
      </c>
      <c r="G17553" t="s">
        <v>3078</v>
      </c>
      <c r="H17553" t="e">
        <f>_xlfn.XLOOKUP(A17553,'[1]SI2 Sites'!$A:$A,'[1]SI2 Sites'!$A:$A)</f>
        <v>#N/A</v>
      </c>
    </row>
    <row r="17554" spans="1:8" hidden="1">
      <c r="A17554" t="s">
        <v>28688</v>
      </c>
      <c r="B17554" t="s">
        <v>28689</v>
      </c>
      <c r="D17554" t="s">
        <v>9</v>
      </c>
      <c r="E17554" t="s">
        <v>766</v>
      </c>
      <c r="F17554" t="s">
        <v>767</v>
      </c>
      <c r="G17554" t="s">
        <v>768</v>
      </c>
      <c r="H17554" t="e">
        <f>_xlfn.XLOOKUP(A17554,'[1]SI2 Sites'!$A:$A,'[1]SI2 Sites'!$A:$A)</f>
        <v>#N/A</v>
      </c>
    </row>
    <row r="17555" spans="1:8" hidden="1">
      <c r="A17555" t="s">
        <v>28688</v>
      </c>
      <c r="B17555" t="s">
        <v>28689</v>
      </c>
      <c r="D17555" t="s">
        <v>9</v>
      </c>
      <c r="E17555" t="s">
        <v>2751</v>
      </c>
      <c r="F17555" t="s">
        <v>2752</v>
      </c>
      <c r="G17555" t="s">
        <v>2753</v>
      </c>
      <c r="H17555" t="e">
        <f>_xlfn.XLOOKUP(A17555,'[1]SI2 Sites'!$A:$A,'[1]SI2 Sites'!$A:$A)</f>
        <v>#N/A</v>
      </c>
    </row>
    <row r="17556" spans="1:8" hidden="1">
      <c r="A17556" t="s">
        <v>28688</v>
      </c>
      <c r="B17556" t="s">
        <v>28689</v>
      </c>
      <c r="D17556" t="s">
        <v>9</v>
      </c>
      <c r="E17556" t="s">
        <v>3079</v>
      </c>
      <c r="F17556" t="s">
        <v>3080</v>
      </c>
      <c r="G17556" t="s">
        <v>3081</v>
      </c>
      <c r="H17556" t="e">
        <f>_xlfn.XLOOKUP(A17556,'[1]SI2 Sites'!$A:$A,'[1]SI2 Sites'!$A:$A)</f>
        <v>#N/A</v>
      </c>
    </row>
    <row r="17557" spans="1:8" hidden="1">
      <c r="A17557" t="s">
        <v>28688</v>
      </c>
      <c r="B17557" t="s">
        <v>28689</v>
      </c>
      <c r="D17557" t="s">
        <v>9</v>
      </c>
      <c r="E17557" t="s">
        <v>81</v>
      </c>
      <c r="F17557" t="s">
        <v>143</v>
      </c>
      <c r="H17557" t="e">
        <f>_xlfn.XLOOKUP(A17557,'[1]SI2 Sites'!$A:$A,'[1]SI2 Sites'!$A:$A)</f>
        <v>#N/A</v>
      </c>
    </row>
    <row r="17558" spans="1:8" hidden="1">
      <c r="A17558" t="s">
        <v>28688</v>
      </c>
      <c r="B17558" t="s">
        <v>28689</v>
      </c>
      <c r="D17558" t="s">
        <v>9</v>
      </c>
      <c r="E17558" t="s">
        <v>3103</v>
      </c>
      <c r="F17558" t="s">
        <v>3104</v>
      </c>
      <c r="G17558" t="s">
        <v>3105</v>
      </c>
      <c r="H17558" t="e">
        <f>_xlfn.XLOOKUP(A17558,'[1]SI2 Sites'!$A:$A,'[1]SI2 Sites'!$A:$A)</f>
        <v>#N/A</v>
      </c>
    </row>
    <row r="17559" spans="1:8" hidden="1">
      <c r="A17559" t="s">
        <v>28688</v>
      </c>
      <c r="B17559" t="s">
        <v>28689</v>
      </c>
      <c r="D17559" t="s">
        <v>9</v>
      </c>
      <c r="E17559" t="s">
        <v>56</v>
      </c>
      <c r="F17559" t="s">
        <v>57</v>
      </c>
      <c r="G17559" t="s">
        <v>58</v>
      </c>
      <c r="H17559" t="e">
        <f>_xlfn.XLOOKUP(A17559,'[1]SI2 Sites'!$A:$A,'[1]SI2 Sites'!$A:$A)</f>
        <v>#N/A</v>
      </c>
    </row>
    <row r="17560" spans="1:8" hidden="1">
      <c r="A17560" t="s">
        <v>28688</v>
      </c>
      <c r="B17560" t="s">
        <v>28689</v>
      </c>
      <c r="D17560" t="s">
        <v>9</v>
      </c>
      <c r="E17560" t="s">
        <v>59</v>
      </c>
      <c r="F17560" t="s">
        <v>60</v>
      </c>
      <c r="G17560" t="s">
        <v>61</v>
      </c>
      <c r="H17560" t="e">
        <f>_xlfn.XLOOKUP(A17560,'[1]SI2 Sites'!$A:$A,'[1]SI2 Sites'!$A:$A)</f>
        <v>#N/A</v>
      </c>
    </row>
    <row r="17561" spans="1:8" hidden="1">
      <c r="A17561" t="s">
        <v>28688</v>
      </c>
      <c r="B17561" t="s">
        <v>28689</v>
      </c>
      <c r="D17561" t="s">
        <v>9</v>
      </c>
      <c r="E17561" t="s">
        <v>67</v>
      </c>
      <c r="F17561" t="s">
        <v>68</v>
      </c>
      <c r="G17561" t="s">
        <v>69</v>
      </c>
      <c r="H17561" t="e">
        <f>_xlfn.XLOOKUP(A17561,'[1]SI2 Sites'!$A:$A,'[1]SI2 Sites'!$A:$A)</f>
        <v>#N/A</v>
      </c>
    </row>
    <row r="17562" spans="1:8" hidden="1">
      <c r="A17562" t="s">
        <v>28688</v>
      </c>
      <c r="B17562" t="s">
        <v>28689</v>
      </c>
      <c r="D17562" t="s">
        <v>9</v>
      </c>
      <c r="E17562" t="s">
        <v>775</v>
      </c>
      <c r="F17562" t="s">
        <v>776</v>
      </c>
      <c r="G17562" t="s">
        <v>777</v>
      </c>
      <c r="H17562" t="e">
        <f>_xlfn.XLOOKUP(A17562,'[1]SI2 Sites'!$A:$A,'[1]SI2 Sites'!$A:$A)</f>
        <v>#N/A</v>
      </c>
    </row>
    <row r="17563" spans="1:8" hidden="1">
      <c r="A17563" t="s">
        <v>28688</v>
      </c>
      <c r="B17563" t="s">
        <v>28689</v>
      </c>
      <c r="D17563" t="s">
        <v>9</v>
      </c>
      <c r="E17563" t="s">
        <v>778</v>
      </c>
      <c r="F17563" t="s">
        <v>779</v>
      </c>
      <c r="G17563" t="s">
        <v>780</v>
      </c>
      <c r="H17563" t="e">
        <f>_xlfn.XLOOKUP(A17563,'[1]SI2 Sites'!$A:$A,'[1]SI2 Sites'!$A:$A)</f>
        <v>#N/A</v>
      </c>
    </row>
    <row r="17564" spans="1:8" hidden="1">
      <c r="A17564" t="s">
        <v>28688</v>
      </c>
      <c r="B17564" t="s">
        <v>28689</v>
      </c>
      <c r="D17564" t="s">
        <v>9</v>
      </c>
      <c r="E17564" t="s">
        <v>1992</v>
      </c>
      <c r="F17564" t="s">
        <v>1993</v>
      </c>
      <c r="G17564" t="s">
        <v>1994</v>
      </c>
      <c r="H17564" t="e">
        <f>_xlfn.XLOOKUP(A17564,'[1]SI2 Sites'!$A:$A,'[1]SI2 Sites'!$A:$A)</f>
        <v>#N/A</v>
      </c>
    </row>
    <row r="17565" spans="1:8" hidden="1">
      <c r="A17565" t="s">
        <v>28688</v>
      </c>
      <c r="B17565" t="s">
        <v>28689</v>
      </c>
      <c r="D17565" t="s">
        <v>9</v>
      </c>
      <c r="E17565" t="s">
        <v>14302</v>
      </c>
      <c r="F17565" t="s">
        <v>14303</v>
      </c>
      <c r="G17565" t="s">
        <v>14304</v>
      </c>
      <c r="H17565" t="e">
        <f>_xlfn.XLOOKUP(A17565,'[1]SI2 Sites'!$A:$A,'[1]SI2 Sites'!$A:$A)</f>
        <v>#N/A</v>
      </c>
    </row>
    <row r="17566" spans="1:8" hidden="1">
      <c r="A17566" t="s">
        <v>28688</v>
      </c>
      <c r="B17566" t="s">
        <v>28689</v>
      </c>
      <c r="D17566" t="s">
        <v>9</v>
      </c>
      <c r="E17566" t="s">
        <v>79</v>
      </c>
      <c r="F17566" t="s">
        <v>80</v>
      </c>
      <c r="H17566" t="e">
        <f>_xlfn.XLOOKUP(A17566,'[1]SI2 Sites'!$A:$A,'[1]SI2 Sites'!$A:$A)</f>
        <v>#N/A</v>
      </c>
    </row>
    <row r="17567" spans="1:8" hidden="1">
      <c r="A17567" t="s">
        <v>28688</v>
      </c>
      <c r="B17567" t="s">
        <v>28689</v>
      </c>
      <c r="D17567" t="s">
        <v>9</v>
      </c>
      <c r="E17567" t="s">
        <v>799</v>
      </c>
      <c r="F17567" t="s">
        <v>800</v>
      </c>
      <c r="G17567" t="s">
        <v>801</v>
      </c>
      <c r="H17567" t="e">
        <f>_xlfn.XLOOKUP(A17567,'[1]SI2 Sites'!$A:$A,'[1]SI2 Sites'!$A:$A)</f>
        <v>#N/A</v>
      </c>
    </row>
    <row r="17568" spans="1:8" hidden="1">
      <c r="A17568" t="s">
        <v>28688</v>
      </c>
      <c r="B17568" t="s">
        <v>28689</v>
      </c>
      <c r="D17568" t="s">
        <v>9</v>
      </c>
      <c r="E17568" t="s">
        <v>86</v>
      </c>
      <c r="F17568" t="s">
        <v>87</v>
      </c>
      <c r="G17568" t="s">
        <v>88</v>
      </c>
      <c r="H17568" t="e">
        <f>_xlfn.XLOOKUP(A17568,'[1]SI2 Sites'!$A:$A,'[1]SI2 Sites'!$A:$A)</f>
        <v>#N/A</v>
      </c>
    </row>
    <row r="17569" spans="1:8" hidden="1">
      <c r="A17569" t="s">
        <v>28688</v>
      </c>
      <c r="B17569" t="s">
        <v>28689</v>
      </c>
      <c r="D17569" t="s">
        <v>9</v>
      </c>
      <c r="E17569" t="s">
        <v>89</v>
      </c>
      <c r="F17569" t="s">
        <v>90</v>
      </c>
      <c r="H17569" t="e">
        <f>_xlfn.XLOOKUP(A17569,'[1]SI2 Sites'!$A:$A,'[1]SI2 Sites'!$A:$A)</f>
        <v>#N/A</v>
      </c>
    </row>
    <row r="17570" spans="1:8" hidden="1">
      <c r="A17570" t="s">
        <v>28688</v>
      </c>
      <c r="B17570" t="s">
        <v>28689</v>
      </c>
      <c r="D17570" t="s">
        <v>9</v>
      </c>
      <c r="E17570" t="s">
        <v>570</v>
      </c>
      <c r="F17570" t="s">
        <v>571</v>
      </c>
      <c r="G17570" t="s">
        <v>572</v>
      </c>
      <c r="H17570" t="e">
        <f>_xlfn.XLOOKUP(A17570,'[1]SI2 Sites'!$A:$A,'[1]SI2 Sites'!$A:$A)</f>
        <v>#N/A</v>
      </c>
    </row>
    <row r="17571" spans="1:8" hidden="1">
      <c r="A17571" t="s">
        <v>28688</v>
      </c>
      <c r="B17571" t="s">
        <v>28689</v>
      </c>
      <c r="D17571" t="s">
        <v>9</v>
      </c>
      <c r="E17571" t="s">
        <v>814</v>
      </c>
      <c r="F17571" t="s">
        <v>815</v>
      </c>
      <c r="G17571" t="s">
        <v>816</v>
      </c>
      <c r="H17571" t="e">
        <f>_xlfn.XLOOKUP(A17571,'[1]SI2 Sites'!$A:$A,'[1]SI2 Sites'!$A:$A)</f>
        <v>#N/A</v>
      </c>
    </row>
    <row r="17572" spans="1:8" hidden="1">
      <c r="A17572" t="s">
        <v>28688</v>
      </c>
      <c r="B17572" t="s">
        <v>28689</v>
      </c>
      <c r="D17572" t="s">
        <v>9</v>
      </c>
      <c r="E17572" t="s">
        <v>823</v>
      </c>
      <c r="F17572" t="s">
        <v>824</v>
      </c>
      <c r="G17572" t="s">
        <v>825</v>
      </c>
      <c r="H17572" t="e">
        <f>_xlfn.XLOOKUP(A17572,'[1]SI2 Sites'!$A:$A,'[1]SI2 Sites'!$A:$A)</f>
        <v>#N/A</v>
      </c>
    </row>
    <row r="17573" spans="1:8" hidden="1">
      <c r="A17573" t="s">
        <v>28690</v>
      </c>
      <c r="B17573" t="s">
        <v>28691</v>
      </c>
      <c r="D17573" t="s">
        <v>9</v>
      </c>
      <c r="E17573" t="s">
        <v>15</v>
      </c>
      <c r="F17573" t="s">
        <v>16</v>
      </c>
      <c r="G17573" t="s">
        <v>17</v>
      </c>
      <c r="H17573" t="e">
        <f>_xlfn.XLOOKUP(A17573,'[1]SI2 Sites'!$A:$A,'[1]SI2 Sites'!$A:$A)</f>
        <v>#N/A</v>
      </c>
    </row>
    <row r="17574" spans="1:8" hidden="1">
      <c r="A17574" t="s">
        <v>28690</v>
      </c>
      <c r="B17574" t="s">
        <v>28691</v>
      </c>
      <c r="D17574" t="s">
        <v>9</v>
      </c>
      <c r="E17574" t="s">
        <v>212</v>
      </c>
      <c r="F17574" t="s">
        <v>213</v>
      </c>
      <c r="G17574" t="s">
        <v>214</v>
      </c>
      <c r="H17574" t="e">
        <f>_xlfn.XLOOKUP(A17574,'[1]SI2 Sites'!$A:$A,'[1]SI2 Sites'!$A:$A)</f>
        <v>#N/A</v>
      </c>
    </row>
    <row r="17575" spans="1:8" hidden="1">
      <c r="A17575" t="s">
        <v>28690</v>
      </c>
      <c r="B17575" t="s">
        <v>28691</v>
      </c>
      <c r="D17575" t="s">
        <v>9</v>
      </c>
      <c r="E17575" t="s">
        <v>21597</v>
      </c>
      <c r="F17575" t="s">
        <v>21598</v>
      </c>
      <c r="G17575" t="s">
        <v>21599</v>
      </c>
      <c r="H17575" t="e">
        <f>_xlfn.XLOOKUP(A17575,'[1]SI2 Sites'!$A:$A,'[1]SI2 Sites'!$A:$A)</f>
        <v>#N/A</v>
      </c>
    </row>
    <row r="17576" spans="1:8" hidden="1">
      <c r="A17576" t="s">
        <v>28690</v>
      </c>
      <c r="B17576" t="s">
        <v>28691</v>
      </c>
      <c r="D17576" t="s">
        <v>9</v>
      </c>
      <c r="E17576" t="s">
        <v>4210</v>
      </c>
      <c r="F17576" t="s">
        <v>4211</v>
      </c>
      <c r="G17576" t="s">
        <v>4212</v>
      </c>
      <c r="H17576" t="e">
        <f>_xlfn.XLOOKUP(A17576,'[1]SI2 Sites'!$A:$A,'[1]SI2 Sites'!$A:$A)</f>
        <v>#N/A</v>
      </c>
    </row>
    <row r="17577" spans="1:8" hidden="1">
      <c r="A17577" t="s">
        <v>28690</v>
      </c>
      <c r="B17577" t="s">
        <v>28691</v>
      </c>
      <c r="D17577" t="s">
        <v>9</v>
      </c>
      <c r="E17577" t="s">
        <v>218</v>
      </c>
      <c r="F17577" t="s">
        <v>219</v>
      </c>
      <c r="G17577" t="s">
        <v>220</v>
      </c>
      <c r="H17577" t="e">
        <f>_xlfn.XLOOKUP(A17577,'[1]SI2 Sites'!$A:$A,'[1]SI2 Sites'!$A:$A)</f>
        <v>#N/A</v>
      </c>
    </row>
    <row r="17578" spans="1:8" hidden="1">
      <c r="A17578" t="s">
        <v>28690</v>
      </c>
      <c r="B17578" t="s">
        <v>28691</v>
      </c>
      <c r="D17578" t="s">
        <v>9</v>
      </c>
      <c r="E17578" t="s">
        <v>4529</v>
      </c>
      <c r="F17578" t="s">
        <v>4530</v>
      </c>
      <c r="G17578" t="s">
        <v>4531</v>
      </c>
      <c r="H17578" t="e">
        <f>_xlfn.XLOOKUP(A17578,'[1]SI2 Sites'!$A:$A,'[1]SI2 Sites'!$A:$A)</f>
        <v>#N/A</v>
      </c>
    </row>
    <row r="17579" spans="1:8" hidden="1">
      <c r="A17579" t="s">
        <v>28690</v>
      </c>
      <c r="B17579" t="s">
        <v>28691</v>
      </c>
      <c r="D17579" t="s">
        <v>9</v>
      </c>
      <c r="E17579" t="s">
        <v>3542</v>
      </c>
      <c r="F17579" t="s">
        <v>3543</v>
      </c>
      <c r="G17579" t="s">
        <v>3544</v>
      </c>
      <c r="H17579" t="e">
        <f>_xlfn.XLOOKUP(A17579,'[1]SI2 Sites'!$A:$A,'[1]SI2 Sites'!$A:$A)</f>
        <v>#N/A</v>
      </c>
    </row>
    <row r="17580" spans="1:8" hidden="1">
      <c r="A17580" t="s">
        <v>28690</v>
      </c>
      <c r="B17580" t="s">
        <v>28691</v>
      </c>
      <c r="D17580" t="s">
        <v>9</v>
      </c>
      <c r="E17580" t="s">
        <v>3393</v>
      </c>
      <c r="F17580" t="s">
        <v>3625</v>
      </c>
      <c r="G17580" t="s">
        <v>3395</v>
      </c>
      <c r="H17580" t="e">
        <f>_xlfn.XLOOKUP(A17580,'[1]SI2 Sites'!$A:$A,'[1]SI2 Sites'!$A:$A)</f>
        <v>#N/A</v>
      </c>
    </row>
    <row r="17581" spans="1:8" hidden="1">
      <c r="A17581" t="s">
        <v>28690</v>
      </c>
      <c r="B17581" t="s">
        <v>28691</v>
      </c>
      <c r="D17581" t="s">
        <v>9</v>
      </c>
      <c r="E17581" t="s">
        <v>224</v>
      </c>
      <c r="F17581" t="s">
        <v>225</v>
      </c>
      <c r="G17581" t="s">
        <v>226</v>
      </c>
      <c r="H17581" t="e">
        <f>_xlfn.XLOOKUP(A17581,'[1]SI2 Sites'!$A:$A,'[1]SI2 Sites'!$A:$A)</f>
        <v>#N/A</v>
      </c>
    </row>
    <row r="17582" spans="1:8" hidden="1">
      <c r="A17582" t="s">
        <v>28690</v>
      </c>
      <c r="B17582" t="s">
        <v>28691</v>
      </c>
      <c r="D17582" t="s">
        <v>9</v>
      </c>
      <c r="E17582" t="s">
        <v>3296</v>
      </c>
      <c r="F17582" t="s">
        <v>3297</v>
      </c>
      <c r="G17582" t="s">
        <v>3298</v>
      </c>
      <c r="H17582" t="e">
        <f>_xlfn.XLOOKUP(A17582,'[1]SI2 Sites'!$A:$A,'[1]SI2 Sites'!$A:$A)</f>
        <v>#N/A</v>
      </c>
    </row>
    <row r="17583" spans="1:8" hidden="1">
      <c r="A17583" t="s">
        <v>28690</v>
      </c>
      <c r="B17583" t="s">
        <v>28691</v>
      </c>
      <c r="D17583" t="s">
        <v>9</v>
      </c>
      <c r="E17583" t="s">
        <v>995</v>
      </c>
      <c r="F17583" t="s">
        <v>996</v>
      </c>
      <c r="G17583" t="s">
        <v>997</v>
      </c>
      <c r="H17583" t="e">
        <f>_xlfn.XLOOKUP(A17583,'[1]SI2 Sites'!$A:$A,'[1]SI2 Sites'!$A:$A)</f>
        <v>#N/A</v>
      </c>
    </row>
    <row r="17584" spans="1:8" hidden="1">
      <c r="A17584" t="s">
        <v>28690</v>
      </c>
      <c r="B17584" t="s">
        <v>28691</v>
      </c>
      <c r="D17584" t="s">
        <v>9</v>
      </c>
      <c r="E17584" t="s">
        <v>5146</v>
      </c>
      <c r="F17584" t="s">
        <v>22110</v>
      </c>
      <c r="G17584" t="s">
        <v>5148</v>
      </c>
      <c r="H17584" t="e">
        <f>_xlfn.XLOOKUP(A17584,'[1]SI2 Sites'!$A:$A,'[1]SI2 Sites'!$A:$A)</f>
        <v>#N/A</v>
      </c>
    </row>
    <row r="17585" spans="1:8" hidden="1">
      <c r="A17585" t="s">
        <v>28690</v>
      </c>
      <c r="B17585" t="s">
        <v>28691</v>
      </c>
      <c r="D17585" t="s">
        <v>9</v>
      </c>
      <c r="E17585" t="s">
        <v>1046</v>
      </c>
      <c r="F17585" t="s">
        <v>1047</v>
      </c>
      <c r="G17585" t="s">
        <v>1048</v>
      </c>
      <c r="H17585" t="e">
        <f>_xlfn.XLOOKUP(A17585,'[1]SI2 Sites'!$A:$A,'[1]SI2 Sites'!$A:$A)</f>
        <v>#N/A</v>
      </c>
    </row>
    <row r="17586" spans="1:8" hidden="1">
      <c r="A17586" t="s">
        <v>28690</v>
      </c>
      <c r="B17586" t="s">
        <v>28691</v>
      </c>
      <c r="D17586" t="s">
        <v>9</v>
      </c>
      <c r="E17586" t="s">
        <v>1091</v>
      </c>
      <c r="F17586" t="s">
        <v>1092</v>
      </c>
      <c r="G17586" t="s">
        <v>1093</v>
      </c>
      <c r="H17586" t="e">
        <f>_xlfn.XLOOKUP(A17586,'[1]SI2 Sites'!$A:$A,'[1]SI2 Sites'!$A:$A)</f>
        <v>#N/A</v>
      </c>
    </row>
    <row r="17587" spans="1:8" hidden="1">
      <c r="A17587" t="s">
        <v>28690</v>
      </c>
      <c r="B17587" t="s">
        <v>28691</v>
      </c>
      <c r="D17587" t="s">
        <v>9</v>
      </c>
      <c r="E17587" t="s">
        <v>102</v>
      </c>
      <c r="F17587" t="s">
        <v>103</v>
      </c>
      <c r="G17587" t="s">
        <v>104</v>
      </c>
      <c r="H17587" t="e">
        <f>_xlfn.XLOOKUP(A17587,'[1]SI2 Sites'!$A:$A,'[1]SI2 Sites'!$A:$A)</f>
        <v>#N/A</v>
      </c>
    </row>
    <row r="17588" spans="1:8" hidden="1">
      <c r="A17588" t="s">
        <v>28690</v>
      </c>
      <c r="B17588" t="s">
        <v>28691</v>
      </c>
      <c r="D17588" t="s">
        <v>9</v>
      </c>
      <c r="E17588" t="s">
        <v>242</v>
      </c>
      <c r="F17588" t="s">
        <v>243</v>
      </c>
      <c r="G17588" t="s">
        <v>244</v>
      </c>
      <c r="H17588" t="e">
        <f>_xlfn.XLOOKUP(A17588,'[1]SI2 Sites'!$A:$A,'[1]SI2 Sites'!$A:$A)</f>
        <v>#N/A</v>
      </c>
    </row>
    <row r="17589" spans="1:8" hidden="1">
      <c r="A17589" t="s">
        <v>28690</v>
      </c>
      <c r="B17589" t="s">
        <v>28691</v>
      </c>
      <c r="D17589" t="s">
        <v>9</v>
      </c>
      <c r="E17589" t="s">
        <v>1124</v>
      </c>
      <c r="F17589" t="s">
        <v>1125</v>
      </c>
      <c r="G17589" t="s">
        <v>1126</v>
      </c>
      <c r="H17589" t="e">
        <f>_xlfn.XLOOKUP(A17589,'[1]SI2 Sites'!$A:$A,'[1]SI2 Sites'!$A:$A)</f>
        <v>#N/A</v>
      </c>
    </row>
    <row r="17590" spans="1:8" hidden="1">
      <c r="A17590" t="s">
        <v>28690</v>
      </c>
      <c r="B17590" t="s">
        <v>28691</v>
      </c>
      <c r="D17590" t="s">
        <v>9</v>
      </c>
      <c r="E17590" t="s">
        <v>1130</v>
      </c>
      <c r="F17590" t="s">
        <v>1131</v>
      </c>
      <c r="G17590" t="s">
        <v>1132</v>
      </c>
      <c r="H17590" t="e">
        <f>_xlfn.XLOOKUP(A17590,'[1]SI2 Sites'!$A:$A,'[1]SI2 Sites'!$A:$A)</f>
        <v>#N/A</v>
      </c>
    </row>
    <row r="17591" spans="1:8" hidden="1">
      <c r="A17591" t="s">
        <v>28690</v>
      </c>
      <c r="B17591" t="s">
        <v>28691</v>
      </c>
      <c r="D17591" t="s">
        <v>9</v>
      </c>
      <c r="E17591" t="s">
        <v>125</v>
      </c>
      <c r="F17591" t="s">
        <v>126</v>
      </c>
      <c r="G17591" t="s">
        <v>127</v>
      </c>
      <c r="H17591" t="e">
        <f>_xlfn.XLOOKUP(A17591,'[1]SI2 Sites'!$A:$A,'[1]SI2 Sites'!$A:$A)</f>
        <v>#N/A</v>
      </c>
    </row>
    <row r="17592" spans="1:8" hidden="1">
      <c r="A17592" t="s">
        <v>28690</v>
      </c>
      <c r="B17592" t="s">
        <v>28691</v>
      </c>
      <c r="D17592" t="s">
        <v>9</v>
      </c>
      <c r="E17592" t="s">
        <v>22579</v>
      </c>
      <c r="F17592" t="s">
        <v>22580</v>
      </c>
      <c r="G17592" t="s">
        <v>22581</v>
      </c>
      <c r="H17592" t="e">
        <f>_xlfn.XLOOKUP(A17592,'[1]SI2 Sites'!$A:$A,'[1]SI2 Sites'!$A:$A)</f>
        <v>#N/A</v>
      </c>
    </row>
    <row r="17593" spans="1:8" hidden="1">
      <c r="A17593" t="s">
        <v>28690</v>
      </c>
      <c r="B17593" t="s">
        <v>28691</v>
      </c>
      <c r="D17593" t="s">
        <v>9</v>
      </c>
      <c r="E17593" t="s">
        <v>6293</v>
      </c>
      <c r="F17593" t="s">
        <v>6294</v>
      </c>
      <c r="G17593" t="s">
        <v>6295</v>
      </c>
      <c r="H17593" t="e">
        <f>_xlfn.XLOOKUP(A17593,'[1]SI2 Sites'!$A:$A,'[1]SI2 Sites'!$A:$A)</f>
        <v>#N/A</v>
      </c>
    </row>
    <row r="17594" spans="1:8" hidden="1">
      <c r="A17594" t="s">
        <v>28690</v>
      </c>
      <c r="B17594" t="s">
        <v>28691</v>
      </c>
      <c r="D17594" t="s">
        <v>9</v>
      </c>
      <c r="E17594" t="s">
        <v>1184</v>
      </c>
      <c r="F17594" t="s">
        <v>1185</v>
      </c>
      <c r="G17594" t="s">
        <v>1186</v>
      </c>
      <c r="H17594" t="e">
        <f>_xlfn.XLOOKUP(A17594,'[1]SI2 Sites'!$A:$A,'[1]SI2 Sites'!$A:$A)</f>
        <v>#N/A</v>
      </c>
    </row>
    <row r="17595" spans="1:8" hidden="1">
      <c r="A17595" t="s">
        <v>28690</v>
      </c>
      <c r="B17595" t="s">
        <v>28691</v>
      </c>
      <c r="D17595" t="s">
        <v>9</v>
      </c>
      <c r="E17595" t="s">
        <v>6431</v>
      </c>
      <c r="F17595" t="s">
        <v>6432</v>
      </c>
      <c r="G17595" t="s">
        <v>6433</v>
      </c>
      <c r="H17595" t="e">
        <f>_xlfn.XLOOKUP(A17595,'[1]SI2 Sites'!$A:$A,'[1]SI2 Sites'!$A:$A)</f>
        <v>#N/A</v>
      </c>
    </row>
    <row r="17596" spans="1:8" hidden="1">
      <c r="A17596" t="s">
        <v>28690</v>
      </c>
      <c r="B17596" t="s">
        <v>28691</v>
      </c>
      <c r="D17596" t="s">
        <v>9</v>
      </c>
      <c r="E17596" t="s">
        <v>3399</v>
      </c>
      <c r="F17596" t="s">
        <v>3400</v>
      </c>
      <c r="G17596" t="s">
        <v>3401</v>
      </c>
      <c r="H17596" t="e">
        <f>_xlfn.XLOOKUP(A17596,'[1]SI2 Sites'!$A:$A,'[1]SI2 Sites'!$A:$A)</f>
        <v>#N/A</v>
      </c>
    </row>
    <row r="17597" spans="1:8" hidden="1">
      <c r="A17597" t="s">
        <v>28690</v>
      </c>
      <c r="B17597" t="s">
        <v>28691</v>
      </c>
      <c r="D17597" t="s">
        <v>9</v>
      </c>
      <c r="E17597" t="s">
        <v>29</v>
      </c>
      <c r="F17597" t="s">
        <v>30</v>
      </c>
      <c r="H17597" t="e">
        <f>_xlfn.XLOOKUP(A17597,'[1]SI2 Sites'!$A:$A,'[1]SI2 Sites'!$A:$A)</f>
        <v>#N/A</v>
      </c>
    </row>
    <row r="17598" spans="1:8" hidden="1">
      <c r="A17598" t="s">
        <v>28690</v>
      </c>
      <c r="B17598" t="s">
        <v>28691</v>
      </c>
      <c r="D17598" t="s">
        <v>9</v>
      </c>
      <c r="E17598" t="s">
        <v>31</v>
      </c>
      <c r="F17598" t="s">
        <v>32</v>
      </c>
      <c r="H17598" t="e">
        <f>_xlfn.XLOOKUP(A17598,'[1]SI2 Sites'!$A:$A,'[1]SI2 Sites'!$A:$A)</f>
        <v>#N/A</v>
      </c>
    </row>
    <row r="17599" spans="1:8" hidden="1">
      <c r="A17599" t="s">
        <v>28690</v>
      </c>
      <c r="B17599" t="s">
        <v>28691</v>
      </c>
      <c r="D17599" t="s">
        <v>9</v>
      </c>
      <c r="E17599" t="s">
        <v>1295</v>
      </c>
      <c r="F17599" t="s">
        <v>1296</v>
      </c>
      <c r="G17599" t="s">
        <v>1297</v>
      </c>
      <c r="H17599" t="e">
        <f>_xlfn.XLOOKUP(A17599,'[1]SI2 Sites'!$A:$A,'[1]SI2 Sites'!$A:$A)</f>
        <v>#N/A</v>
      </c>
    </row>
    <row r="17600" spans="1:8" hidden="1">
      <c r="A17600" t="s">
        <v>28690</v>
      </c>
      <c r="B17600" t="s">
        <v>28691</v>
      </c>
      <c r="D17600" t="s">
        <v>9</v>
      </c>
      <c r="E17600" t="s">
        <v>3564</v>
      </c>
      <c r="F17600" t="s">
        <v>3565</v>
      </c>
      <c r="G17600" t="s">
        <v>3566</v>
      </c>
      <c r="H17600" t="e">
        <f>_xlfn.XLOOKUP(A17600,'[1]SI2 Sites'!$A:$A,'[1]SI2 Sites'!$A:$A)</f>
        <v>#N/A</v>
      </c>
    </row>
    <row r="17601" spans="1:8" hidden="1">
      <c r="A17601" t="s">
        <v>28690</v>
      </c>
      <c r="B17601" t="s">
        <v>28691</v>
      </c>
      <c r="D17601" t="s">
        <v>9</v>
      </c>
      <c r="E17601" t="s">
        <v>1322</v>
      </c>
      <c r="F17601" t="s">
        <v>1323</v>
      </c>
      <c r="G17601" t="s">
        <v>1324</v>
      </c>
      <c r="H17601" t="e">
        <f>_xlfn.XLOOKUP(A17601,'[1]SI2 Sites'!$A:$A,'[1]SI2 Sites'!$A:$A)</f>
        <v>#N/A</v>
      </c>
    </row>
    <row r="17602" spans="1:8" hidden="1">
      <c r="A17602" t="s">
        <v>28690</v>
      </c>
      <c r="B17602" t="s">
        <v>28691</v>
      </c>
      <c r="D17602" t="s">
        <v>9</v>
      </c>
      <c r="E17602" t="s">
        <v>1352</v>
      </c>
      <c r="F17602" t="s">
        <v>1353</v>
      </c>
      <c r="G17602" t="s">
        <v>1354</v>
      </c>
      <c r="H17602" t="e">
        <f>_xlfn.XLOOKUP(A17602,'[1]SI2 Sites'!$A:$A,'[1]SI2 Sites'!$A:$A)</f>
        <v>#N/A</v>
      </c>
    </row>
    <row r="17603" spans="1:8" hidden="1">
      <c r="A17603" t="s">
        <v>28690</v>
      </c>
      <c r="B17603" t="s">
        <v>28691</v>
      </c>
      <c r="D17603" t="s">
        <v>9</v>
      </c>
      <c r="E17603" t="s">
        <v>7368</v>
      </c>
      <c r="F17603" t="s">
        <v>7369</v>
      </c>
      <c r="G17603" t="s">
        <v>7370</v>
      </c>
      <c r="H17603" t="e">
        <f>_xlfn.XLOOKUP(A17603,'[1]SI2 Sites'!$A:$A,'[1]SI2 Sites'!$A:$A)</f>
        <v>#N/A</v>
      </c>
    </row>
    <row r="17604" spans="1:8" hidden="1">
      <c r="A17604" t="s">
        <v>28690</v>
      </c>
      <c r="B17604" t="s">
        <v>28691</v>
      </c>
      <c r="D17604" t="s">
        <v>9</v>
      </c>
      <c r="E17604" t="s">
        <v>7510</v>
      </c>
      <c r="F17604" t="s">
        <v>7511</v>
      </c>
      <c r="G17604" t="s">
        <v>7512</v>
      </c>
      <c r="H17604" t="e">
        <f>_xlfn.XLOOKUP(A17604,'[1]SI2 Sites'!$A:$A,'[1]SI2 Sites'!$A:$A)</f>
        <v>#N/A</v>
      </c>
    </row>
    <row r="17605" spans="1:8" hidden="1">
      <c r="A17605" t="s">
        <v>28690</v>
      </c>
      <c r="B17605" t="s">
        <v>28691</v>
      </c>
      <c r="D17605" t="s">
        <v>9</v>
      </c>
      <c r="E17605" t="s">
        <v>23270</v>
      </c>
      <c r="F17605" t="s">
        <v>23271</v>
      </c>
      <c r="G17605" t="s">
        <v>23272</v>
      </c>
      <c r="H17605" t="e">
        <f>_xlfn.XLOOKUP(A17605,'[1]SI2 Sites'!$A:$A,'[1]SI2 Sites'!$A:$A)</f>
        <v>#N/A</v>
      </c>
    </row>
    <row r="17606" spans="1:8" hidden="1">
      <c r="A17606" t="s">
        <v>28690</v>
      </c>
      <c r="B17606" t="s">
        <v>28691</v>
      </c>
      <c r="D17606" t="s">
        <v>9</v>
      </c>
      <c r="E17606" t="s">
        <v>278</v>
      </c>
      <c r="F17606" t="s">
        <v>279</v>
      </c>
      <c r="G17606" t="s">
        <v>280</v>
      </c>
      <c r="H17606" t="e">
        <f>_xlfn.XLOOKUP(A17606,'[1]SI2 Sites'!$A:$A,'[1]SI2 Sites'!$A:$A)</f>
        <v>#N/A</v>
      </c>
    </row>
    <row r="17607" spans="1:8" hidden="1">
      <c r="A17607" t="s">
        <v>28690</v>
      </c>
      <c r="B17607" t="s">
        <v>28691</v>
      </c>
      <c r="D17607" t="s">
        <v>9</v>
      </c>
      <c r="E17607" t="s">
        <v>7858</v>
      </c>
      <c r="F17607" t="s">
        <v>7859</v>
      </c>
      <c r="G17607" t="s">
        <v>7860</v>
      </c>
      <c r="H17607" t="e">
        <f>_xlfn.XLOOKUP(A17607,'[1]SI2 Sites'!$A:$A,'[1]SI2 Sites'!$A:$A)</f>
        <v>#N/A</v>
      </c>
    </row>
    <row r="17608" spans="1:8" hidden="1">
      <c r="A17608" t="s">
        <v>28690</v>
      </c>
      <c r="B17608" t="s">
        <v>28691</v>
      </c>
      <c r="D17608" t="s">
        <v>9</v>
      </c>
      <c r="E17608" t="s">
        <v>28692</v>
      </c>
      <c r="F17608" t="s">
        <v>28693</v>
      </c>
      <c r="G17608" t="s">
        <v>28694</v>
      </c>
      <c r="H17608" t="e">
        <f>_xlfn.XLOOKUP(A17608,'[1]SI2 Sites'!$A:$A,'[1]SI2 Sites'!$A:$A)</f>
        <v>#N/A</v>
      </c>
    </row>
    <row r="17609" spans="1:8" hidden="1">
      <c r="A17609" t="s">
        <v>28690</v>
      </c>
      <c r="B17609" t="s">
        <v>28691</v>
      </c>
      <c r="D17609" t="s">
        <v>9</v>
      </c>
      <c r="E17609" t="s">
        <v>1484</v>
      </c>
      <c r="F17609" t="s">
        <v>1485</v>
      </c>
      <c r="G17609" t="s">
        <v>1486</v>
      </c>
      <c r="H17609" t="e">
        <f>_xlfn.XLOOKUP(A17609,'[1]SI2 Sites'!$A:$A,'[1]SI2 Sites'!$A:$A)</f>
        <v>#N/A</v>
      </c>
    </row>
    <row r="17610" spans="1:8" hidden="1">
      <c r="A17610" t="s">
        <v>28690</v>
      </c>
      <c r="B17610" t="s">
        <v>28691</v>
      </c>
      <c r="D17610" t="s">
        <v>9</v>
      </c>
      <c r="E17610" t="s">
        <v>3186</v>
      </c>
      <c r="F17610" t="s">
        <v>3187</v>
      </c>
      <c r="G17610" t="s">
        <v>3188</v>
      </c>
      <c r="H17610" t="e">
        <f>_xlfn.XLOOKUP(A17610,'[1]SI2 Sites'!$A:$A,'[1]SI2 Sites'!$A:$A)</f>
        <v>#N/A</v>
      </c>
    </row>
    <row r="17611" spans="1:8" hidden="1">
      <c r="A17611" t="s">
        <v>28690</v>
      </c>
      <c r="B17611" t="s">
        <v>28691</v>
      </c>
      <c r="D17611" t="s">
        <v>9</v>
      </c>
      <c r="E17611" t="s">
        <v>284</v>
      </c>
      <c r="F17611" t="s">
        <v>285</v>
      </c>
      <c r="G17611" t="s">
        <v>286</v>
      </c>
      <c r="H17611" t="e">
        <f>_xlfn.XLOOKUP(A17611,'[1]SI2 Sites'!$A:$A,'[1]SI2 Sites'!$A:$A)</f>
        <v>#N/A</v>
      </c>
    </row>
    <row r="17612" spans="1:8" hidden="1">
      <c r="A17612" t="s">
        <v>28690</v>
      </c>
      <c r="B17612" t="s">
        <v>28691</v>
      </c>
      <c r="D17612" t="s">
        <v>9</v>
      </c>
      <c r="E17612" t="s">
        <v>287</v>
      </c>
      <c r="F17612" t="s">
        <v>288</v>
      </c>
      <c r="G17612" t="s">
        <v>289</v>
      </c>
      <c r="H17612" t="e">
        <f>_xlfn.XLOOKUP(A17612,'[1]SI2 Sites'!$A:$A,'[1]SI2 Sites'!$A:$A)</f>
        <v>#N/A</v>
      </c>
    </row>
    <row r="17613" spans="1:8" hidden="1">
      <c r="A17613" t="s">
        <v>28690</v>
      </c>
      <c r="B17613" t="s">
        <v>28691</v>
      </c>
      <c r="D17613" t="s">
        <v>9</v>
      </c>
      <c r="E17613" t="s">
        <v>1514</v>
      </c>
      <c r="F17613" t="s">
        <v>1515</v>
      </c>
      <c r="G17613" t="s">
        <v>1516</v>
      </c>
      <c r="H17613" t="e">
        <f>_xlfn.XLOOKUP(A17613,'[1]SI2 Sites'!$A:$A,'[1]SI2 Sites'!$A:$A)</f>
        <v>#N/A</v>
      </c>
    </row>
    <row r="17614" spans="1:8" hidden="1">
      <c r="A17614" t="s">
        <v>28690</v>
      </c>
      <c r="B17614" t="s">
        <v>28691</v>
      </c>
      <c r="D17614" t="s">
        <v>9</v>
      </c>
      <c r="E17614" t="s">
        <v>8876</v>
      </c>
      <c r="F17614" t="s">
        <v>8877</v>
      </c>
      <c r="G17614" t="s">
        <v>8878</v>
      </c>
      <c r="H17614" t="e">
        <f>_xlfn.XLOOKUP(A17614,'[1]SI2 Sites'!$A:$A,'[1]SI2 Sites'!$A:$A)</f>
        <v>#N/A</v>
      </c>
    </row>
    <row r="17615" spans="1:8" hidden="1">
      <c r="A17615" t="s">
        <v>28690</v>
      </c>
      <c r="B17615" t="s">
        <v>28691</v>
      </c>
      <c r="D17615" t="s">
        <v>9</v>
      </c>
      <c r="E17615" t="s">
        <v>27851</v>
      </c>
      <c r="F17615" t="s">
        <v>27852</v>
      </c>
      <c r="G17615" t="s">
        <v>27853</v>
      </c>
      <c r="H17615" t="e">
        <f>_xlfn.XLOOKUP(A17615,'[1]SI2 Sites'!$A:$A,'[1]SI2 Sites'!$A:$A)</f>
        <v>#N/A</v>
      </c>
    </row>
    <row r="17616" spans="1:8" hidden="1">
      <c r="A17616" t="s">
        <v>28690</v>
      </c>
      <c r="B17616" t="s">
        <v>28691</v>
      </c>
      <c r="D17616" t="s">
        <v>9</v>
      </c>
      <c r="E17616" t="s">
        <v>1590</v>
      </c>
      <c r="F17616" t="s">
        <v>1591</v>
      </c>
      <c r="G17616" t="s">
        <v>1592</v>
      </c>
      <c r="H17616" t="e">
        <f>_xlfn.XLOOKUP(A17616,'[1]SI2 Sites'!$A:$A,'[1]SI2 Sites'!$A:$A)</f>
        <v>#N/A</v>
      </c>
    </row>
    <row r="17617" spans="1:8" hidden="1">
      <c r="A17617" t="s">
        <v>28690</v>
      </c>
      <c r="B17617" t="s">
        <v>28691</v>
      </c>
      <c r="D17617" t="s">
        <v>9</v>
      </c>
      <c r="E17617" t="s">
        <v>1599</v>
      </c>
      <c r="F17617" t="s">
        <v>1600</v>
      </c>
      <c r="G17617" t="s">
        <v>1601</v>
      </c>
      <c r="H17617" t="e">
        <f>_xlfn.XLOOKUP(A17617,'[1]SI2 Sites'!$A:$A,'[1]SI2 Sites'!$A:$A)</f>
        <v>#N/A</v>
      </c>
    </row>
    <row r="17618" spans="1:8" hidden="1">
      <c r="A17618" t="s">
        <v>28690</v>
      </c>
      <c r="B17618" t="s">
        <v>28691</v>
      </c>
      <c r="D17618" t="s">
        <v>9</v>
      </c>
      <c r="E17618" t="s">
        <v>28695</v>
      </c>
      <c r="F17618" t="s">
        <v>28696</v>
      </c>
      <c r="G17618" t="s">
        <v>28697</v>
      </c>
      <c r="H17618" t="e">
        <f>_xlfn.XLOOKUP(A17618,'[1]SI2 Sites'!$A:$A,'[1]SI2 Sites'!$A:$A)</f>
        <v>#N/A</v>
      </c>
    </row>
    <row r="17619" spans="1:8" hidden="1">
      <c r="A17619" t="s">
        <v>28690</v>
      </c>
      <c r="B17619" t="s">
        <v>28691</v>
      </c>
      <c r="D17619" t="s">
        <v>9</v>
      </c>
      <c r="E17619" t="s">
        <v>1629</v>
      </c>
      <c r="F17619" t="s">
        <v>1630</v>
      </c>
      <c r="G17619" t="s">
        <v>1631</v>
      </c>
      <c r="H17619" t="e">
        <f>_xlfn.XLOOKUP(A17619,'[1]SI2 Sites'!$A:$A,'[1]SI2 Sites'!$A:$A)</f>
        <v>#N/A</v>
      </c>
    </row>
    <row r="17620" spans="1:8" hidden="1">
      <c r="A17620" t="s">
        <v>28690</v>
      </c>
      <c r="B17620" t="s">
        <v>28691</v>
      </c>
      <c r="D17620" t="s">
        <v>9</v>
      </c>
      <c r="E17620" t="s">
        <v>3192</v>
      </c>
      <c r="F17620" t="s">
        <v>3193</v>
      </c>
      <c r="G17620" t="s">
        <v>3194</v>
      </c>
      <c r="H17620" t="e">
        <f>_xlfn.XLOOKUP(A17620,'[1]SI2 Sites'!$A:$A,'[1]SI2 Sites'!$A:$A)</f>
        <v>#N/A</v>
      </c>
    </row>
    <row r="17621" spans="1:8" hidden="1">
      <c r="A17621" t="s">
        <v>28690</v>
      </c>
      <c r="B17621" t="s">
        <v>28691</v>
      </c>
      <c r="D17621" t="s">
        <v>9</v>
      </c>
      <c r="E17621" t="s">
        <v>311</v>
      </c>
      <c r="F17621" t="s">
        <v>312</v>
      </c>
      <c r="G17621" t="s">
        <v>313</v>
      </c>
      <c r="H17621" t="e">
        <f>_xlfn.XLOOKUP(A17621,'[1]SI2 Sites'!$A:$A,'[1]SI2 Sites'!$A:$A)</f>
        <v>#N/A</v>
      </c>
    </row>
    <row r="17622" spans="1:8" hidden="1">
      <c r="A17622" t="s">
        <v>28690</v>
      </c>
      <c r="B17622" t="s">
        <v>28691</v>
      </c>
      <c r="D17622" t="s">
        <v>9</v>
      </c>
      <c r="E17622" t="s">
        <v>10983</v>
      </c>
      <c r="F17622" t="s">
        <v>10984</v>
      </c>
      <c r="G17622" t="s">
        <v>10985</v>
      </c>
      <c r="H17622" t="e">
        <f>_xlfn.XLOOKUP(A17622,'[1]SI2 Sites'!$A:$A,'[1]SI2 Sites'!$A:$A)</f>
        <v>#N/A</v>
      </c>
    </row>
    <row r="17623" spans="1:8" hidden="1">
      <c r="A17623" t="s">
        <v>28690</v>
      </c>
      <c r="B17623" t="s">
        <v>28691</v>
      </c>
      <c r="D17623" t="s">
        <v>9</v>
      </c>
      <c r="E17623" t="s">
        <v>28698</v>
      </c>
      <c r="F17623" t="s">
        <v>28699</v>
      </c>
      <c r="G17623" t="s">
        <v>28700</v>
      </c>
      <c r="H17623" t="e">
        <f>_xlfn.XLOOKUP(A17623,'[1]SI2 Sites'!$A:$A,'[1]SI2 Sites'!$A:$A)</f>
        <v>#N/A</v>
      </c>
    </row>
    <row r="17624" spans="1:8" hidden="1">
      <c r="A17624" t="s">
        <v>28690</v>
      </c>
      <c r="B17624" t="s">
        <v>28691</v>
      </c>
      <c r="D17624" t="s">
        <v>9</v>
      </c>
      <c r="E17624" t="s">
        <v>11502</v>
      </c>
      <c r="F17624" t="s">
        <v>11503</v>
      </c>
      <c r="G17624" t="s">
        <v>11504</v>
      </c>
      <c r="H17624" t="e">
        <f>_xlfn.XLOOKUP(A17624,'[1]SI2 Sites'!$A:$A,'[1]SI2 Sites'!$A:$A)</f>
        <v>#N/A</v>
      </c>
    </row>
    <row r="17625" spans="1:8" hidden="1">
      <c r="A17625" t="s">
        <v>28690</v>
      </c>
      <c r="B17625" t="s">
        <v>28691</v>
      </c>
      <c r="D17625" t="s">
        <v>9</v>
      </c>
      <c r="E17625" t="s">
        <v>1833</v>
      </c>
      <c r="F17625" t="s">
        <v>1834</v>
      </c>
      <c r="G17625" t="s">
        <v>1835</v>
      </c>
      <c r="H17625" t="e">
        <f>_xlfn.XLOOKUP(A17625,'[1]SI2 Sites'!$A:$A,'[1]SI2 Sites'!$A:$A)</f>
        <v>#N/A</v>
      </c>
    </row>
    <row r="17626" spans="1:8" hidden="1">
      <c r="A17626" t="s">
        <v>28690</v>
      </c>
      <c r="B17626" t="s">
        <v>28691</v>
      </c>
      <c r="D17626" t="s">
        <v>9</v>
      </c>
      <c r="E17626" t="s">
        <v>11644</v>
      </c>
      <c r="F17626" t="s">
        <v>11645</v>
      </c>
      <c r="G17626" t="s">
        <v>11646</v>
      </c>
      <c r="H17626" t="e">
        <f>_xlfn.XLOOKUP(A17626,'[1]SI2 Sites'!$A:$A,'[1]SI2 Sites'!$A:$A)</f>
        <v>#N/A</v>
      </c>
    </row>
    <row r="17627" spans="1:8" hidden="1">
      <c r="A17627" t="s">
        <v>28690</v>
      </c>
      <c r="B17627" t="s">
        <v>28691</v>
      </c>
      <c r="D17627" t="s">
        <v>9</v>
      </c>
      <c r="E17627" t="s">
        <v>1842</v>
      </c>
      <c r="F17627" t="s">
        <v>1843</v>
      </c>
      <c r="G17627" t="s">
        <v>1844</v>
      </c>
      <c r="H17627" t="e">
        <f>_xlfn.XLOOKUP(A17627,'[1]SI2 Sites'!$A:$A,'[1]SI2 Sites'!$A:$A)</f>
        <v>#N/A</v>
      </c>
    </row>
    <row r="17628" spans="1:8" hidden="1">
      <c r="A17628" t="s">
        <v>28690</v>
      </c>
      <c r="B17628" t="s">
        <v>28691</v>
      </c>
      <c r="D17628" t="s">
        <v>9</v>
      </c>
      <c r="E17628" t="s">
        <v>11953</v>
      </c>
      <c r="F17628" t="s">
        <v>11954</v>
      </c>
      <c r="G17628" t="s">
        <v>11955</v>
      </c>
      <c r="H17628" t="e">
        <f>_xlfn.XLOOKUP(A17628,'[1]SI2 Sites'!$A:$A,'[1]SI2 Sites'!$A:$A)</f>
        <v>#N/A</v>
      </c>
    </row>
    <row r="17629" spans="1:8" hidden="1">
      <c r="A17629" t="s">
        <v>28690</v>
      </c>
      <c r="B17629" t="s">
        <v>28691</v>
      </c>
      <c r="D17629" t="s">
        <v>9</v>
      </c>
      <c r="E17629" t="s">
        <v>81</v>
      </c>
      <c r="F17629" t="s">
        <v>143</v>
      </c>
      <c r="H17629" t="e">
        <f>_xlfn.XLOOKUP(A17629,'[1]SI2 Sites'!$A:$A,'[1]SI2 Sites'!$A:$A)</f>
        <v>#N/A</v>
      </c>
    </row>
    <row r="17630" spans="1:8" hidden="1">
      <c r="A17630" t="s">
        <v>28690</v>
      </c>
      <c r="B17630" t="s">
        <v>28691</v>
      </c>
      <c r="D17630" t="s">
        <v>9</v>
      </c>
      <c r="E17630" t="s">
        <v>24801</v>
      </c>
      <c r="F17630" t="s">
        <v>24802</v>
      </c>
      <c r="G17630" t="s">
        <v>24803</v>
      </c>
      <c r="H17630" t="e">
        <f>_xlfn.XLOOKUP(A17630,'[1]SI2 Sites'!$A:$A,'[1]SI2 Sites'!$A:$A)</f>
        <v>#N/A</v>
      </c>
    </row>
    <row r="17631" spans="1:8" hidden="1">
      <c r="A17631" t="s">
        <v>28690</v>
      </c>
      <c r="B17631" t="s">
        <v>28691</v>
      </c>
      <c r="D17631" t="s">
        <v>9</v>
      </c>
      <c r="E17631" t="s">
        <v>56</v>
      </c>
      <c r="F17631" t="s">
        <v>57</v>
      </c>
      <c r="G17631" t="s">
        <v>58</v>
      </c>
      <c r="H17631" t="e">
        <f>_xlfn.XLOOKUP(A17631,'[1]SI2 Sites'!$A:$A,'[1]SI2 Sites'!$A:$A)</f>
        <v>#N/A</v>
      </c>
    </row>
    <row r="17632" spans="1:8" hidden="1">
      <c r="A17632" t="s">
        <v>28690</v>
      </c>
      <c r="B17632" t="s">
        <v>28691</v>
      </c>
      <c r="D17632" t="s">
        <v>9</v>
      </c>
      <c r="E17632" t="s">
        <v>67</v>
      </c>
      <c r="F17632" t="s">
        <v>68</v>
      </c>
      <c r="G17632" t="s">
        <v>69</v>
      </c>
      <c r="H17632" t="e">
        <f>_xlfn.XLOOKUP(A17632,'[1]SI2 Sites'!$A:$A,'[1]SI2 Sites'!$A:$A)</f>
        <v>#N/A</v>
      </c>
    </row>
    <row r="17633" spans="1:8" hidden="1">
      <c r="A17633" t="s">
        <v>28690</v>
      </c>
      <c r="B17633" t="s">
        <v>28691</v>
      </c>
      <c r="D17633" t="s">
        <v>9</v>
      </c>
      <c r="E17633" t="s">
        <v>12756</v>
      </c>
      <c r="F17633" t="s">
        <v>12757</v>
      </c>
      <c r="G17633" t="s">
        <v>12758</v>
      </c>
      <c r="H17633" t="e">
        <f>_xlfn.XLOOKUP(A17633,'[1]SI2 Sites'!$A:$A,'[1]SI2 Sites'!$A:$A)</f>
        <v>#N/A</v>
      </c>
    </row>
    <row r="17634" spans="1:8" hidden="1">
      <c r="A17634" t="s">
        <v>28690</v>
      </c>
      <c r="B17634" t="s">
        <v>28691</v>
      </c>
      <c r="D17634" t="s">
        <v>9</v>
      </c>
      <c r="E17634" t="s">
        <v>144</v>
      </c>
      <c r="F17634" t="s">
        <v>145</v>
      </c>
      <c r="G17634" t="s">
        <v>146</v>
      </c>
      <c r="H17634" t="e">
        <f>_xlfn.XLOOKUP(A17634,'[1]SI2 Sites'!$A:$A,'[1]SI2 Sites'!$A:$A)</f>
        <v>#N/A</v>
      </c>
    </row>
    <row r="17635" spans="1:8" hidden="1">
      <c r="A17635" t="s">
        <v>28690</v>
      </c>
      <c r="B17635" t="s">
        <v>28691</v>
      </c>
      <c r="D17635" t="s">
        <v>9</v>
      </c>
      <c r="E17635" t="s">
        <v>28701</v>
      </c>
      <c r="F17635" t="s">
        <v>28702</v>
      </c>
      <c r="G17635" t="s">
        <v>28703</v>
      </c>
      <c r="H17635" t="e">
        <f>_xlfn.XLOOKUP(A17635,'[1]SI2 Sites'!$A:$A,'[1]SI2 Sites'!$A:$A)</f>
        <v>#N/A</v>
      </c>
    </row>
    <row r="17636" spans="1:8" hidden="1">
      <c r="A17636" t="s">
        <v>28690</v>
      </c>
      <c r="B17636" t="s">
        <v>28691</v>
      </c>
      <c r="D17636" t="s">
        <v>9</v>
      </c>
      <c r="E17636" t="s">
        <v>28704</v>
      </c>
      <c r="F17636" t="s">
        <v>28705</v>
      </c>
      <c r="G17636" t="s">
        <v>28706</v>
      </c>
      <c r="H17636" t="e">
        <f>_xlfn.XLOOKUP(A17636,'[1]SI2 Sites'!$A:$A,'[1]SI2 Sites'!$A:$A)</f>
        <v>#N/A</v>
      </c>
    </row>
    <row r="17637" spans="1:8" hidden="1">
      <c r="A17637" t="s">
        <v>28690</v>
      </c>
      <c r="B17637" t="s">
        <v>28691</v>
      </c>
      <c r="D17637" t="s">
        <v>9</v>
      </c>
      <c r="E17637" t="s">
        <v>1962</v>
      </c>
      <c r="F17637" t="s">
        <v>1963</v>
      </c>
      <c r="G17637" t="s">
        <v>1964</v>
      </c>
      <c r="H17637" t="e">
        <f>_xlfn.XLOOKUP(A17637,'[1]SI2 Sites'!$A:$A,'[1]SI2 Sites'!$A:$A)</f>
        <v>#N/A</v>
      </c>
    </row>
    <row r="17638" spans="1:8" hidden="1">
      <c r="A17638" t="s">
        <v>28690</v>
      </c>
      <c r="B17638" t="s">
        <v>28691</v>
      </c>
      <c r="D17638" t="s">
        <v>9</v>
      </c>
      <c r="E17638" t="s">
        <v>13481</v>
      </c>
      <c r="F17638" t="s">
        <v>13482</v>
      </c>
      <c r="G17638" t="s">
        <v>13483</v>
      </c>
      <c r="H17638" t="e">
        <f>_xlfn.XLOOKUP(A17638,'[1]SI2 Sites'!$A:$A,'[1]SI2 Sites'!$A:$A)</f>
        <v>#N/A</v>
      </c>
    </row>
    <row r="17639" spans="1:8" hidden="1">
      <c r="A17639" t="s">
        <v>28690</v>
      </c>
      <c r="B17639" t="s">
        <v>28691</v>
      </c>
      <c r="D17639" t="s">
        <v>9</v>
      </c>
      <c r="E17639" t="s">
        <v>3201</v>
      </c>
      <c r="F17639" t="s">
        <v>3202</v>
      </c>
      <c r="G17639" t="s">
        <v>3203</v>
      </c>
      <c r="H17639" t="e">
        <f>_xlfn.XLOOKUP(A17639,'[1]SI2 Sites'!$A:$A,'[1]SI2 Sites'!$A:$A)</f>
        <v>#N/A</v>
      </c>
    </row>
    <row r="17640" spans="1:8" hidden="1">
      <c r="A17640" t="s">
        <v>28690</v>
      </c>
      <c r="B17640" t="s">
        <v>28691</v>
      </c>
      <c r="D17640" t="s">
        <v>9</v>
      </c>
      <c r="E17640" t="s">
        <v>13816</v>
      </c>
      <c r="F17640" t="s">
        <v>13817</v>
      </c>
      <c r="G17640" t="s">
        <v>13818</v>
      </c>
      <c r="H17640" t="e">
        <f>_xlfn.XLOOKUP(A17640,'[1]SI2 Sites'!$A:$A,'[1]SI2 Sites'!$A:$A)</f>
        <v>#N/A</v>
      </c>
    </row>
    <row r="17641" spans="1:8" hidden="1">
      <c r="A17641" t="s">
        <v>28690</v>
      </c>
      <c r="B17641" t="s">
        <v>28691</v>
      </c>
      <c r="D17641" t="s">
        <v>9</v>
      </c>
      <c r="E17641" t="s">
        <v>2031</v>
      </c>
      <c r="F17641" t="s">
        <v>2032</v>
      </c>
      <c r="G17641" t="s">
        <v>2033</v>
      </c>
      <c r="H17641" t="e">
        <f>_xlfn.XLOOKUP(A17641,'[1]SI2 Sites'!$A:$A,'[1]SI2 Sites'!$A:$A)</f>
        <v>#N/A</v>
      </c>
    </row>
    <row r="17642" spans="1:8" hidden="1">
      <c r="A17642" t="s">
        <v>28690</v>
      </c>
      <c r="B17642" t="s">
        <v>28691</v>
      </c>
      <c r="D17642" t="s">
        <v>9</v>
      </c>
      <c r="E17642" t="s">
        <v>28707</v>
      </c>
      <c r="F17642" t="s">
        <v>28708</v>
      </c>
      <c r="G17642" t="s">
        <v>28709</v>
      </c>
      <c r="H17642" t="e">
        <f>_xlfn.XLOOKUP(A17642,'[1]SI2 Sites'!$A:$A,'[1]SI2 Sites'!$A:$A)</f>
        <v>#N/A</v>
      </c>
    </row>
    <row r="17643" spans="1:8" hidden="1">
      <c r="A17643" t="s">
        <v>28690</v>
      </c>
      <c r="B17643" t="s">
        <v>28691</v>
      </c>
      <c r="D17643" t="s">
        <v>9</v>
      </c>
      <c r="E17643" t="s">
        <v>14039</v>
      </c>
      <c r="F17643" t="s">
        <v>14040</v>
      </c>
      <c r="G17643" t="s">
        <v>14041</v>
      </c>
      <c r="H17643" t="e">
        <f>_xlfn.XLOOKUP(A17643,'[1]SI2 Sites'!$A:$A,'[1]SI2 Sites'!$A:$A)</f>
        <v>#N/A</v>
      </c>
    </row>
    <row r="17644" spans="1:8" hidden="1">
      <c r="A17644" t="s">
        <v>28690</v>
      </c>
      <c r="B17644" t="s">
        <v>28691</v>
      </c>
      <c r="D17644" t="s">
        <v>9</v>
      </c>
      <c r="E17644" t="s">
        <v>14078</v>
      </c>
      <c r="F17644" t="s">
        <v>14079</v>
      </c>
      <c r="G17644" t="s">
        <v>14080</v>
      </c>
      <c r="H17644" t="e">
        <f>_xlfn.XLOOKUP(A17644,'[1]SI2 Sites'!$A:$A,'[1]SI2 Sites'!$A:$A)</f>
        <v>#N/A</v>
      </c>
    </row>
    <row r="17645" spans="1:8" hidden="1">
      <c r="A17645" t="s">
        <v>28690</v>
      </c>
      <c r="B17645" t="s">
        <v>28691</v>
      </c>
      <c r="D17645" t="s">
        <v>9</v>
      </c>
      <c r="E17645" t="s">
        <v>2082</v>
      </c>
      <c r="F17645" t="s">
        <v>2083</v>
      </c>
      <c r="G17645" t="s">
        <v>2084</v>
      </c>
      <c r="H17645" t="e">
        <f>_xlfn.XLOOKUP(A17645,'[1]SI2 Sites'!$A:$A,'[1]SI2 Sites'!$A:$A)</f>
        <v>#N/A</v>
      </c>
    </row>
    <row r="17646" spans="1:8" hidden="1">
      <c r="A17646" t="s">
        <v>28690</v>
      </c>
      <c r="B17646" t="s">
        <v>28691</v>
      </c>
      <c r="D17646" t="s">
        <v>9</v>
      </c>
      <c r="E17646" t="s">
        <v>79</v>
      </c>
      <c r="F17646" t="s">
        <v>80</v>
      </c>
      <c r="H17646" t="e">
        <f>_xlfn.XLOOKUP(A17646,'[1]SI2 Sites'!$A:$A,'[1]SI2 Sites'!$A:$A)</f>
        <v>#N/A</v>
      </c>
    </row>
    <row r="17647" spans="1:8" hidden="1">
      <c r="A17647" t="s">
        <v>28690</v>
      </c>
      <c r="B17647" t="s">
        <v>28691</v>
      </c>
      <c r="D17647" t="s">
        <v>9</v>
      </c>
      <c r="E17647" t="s">
        <v>14841</v>
      </c>
      <c r="F17647" t="s">
        <v>14842</v>
      </c>
      <c r="G17647" t="s">
        <v>14843</v>
      </c>
      <c r="H17647" t="e">
        <f>_xlfn.XLOOKUP(A17647,'[1]SI2 Sites'!$A:$A,'[1]SI2 Sites'!$A:$A)</f>
        <v>#N/A</v>
      </c>
    </row>
    <row r="17648" spans="1:8" hidden="1">
      <c r="A17648" t="s">
        <v>28690</v>
      </c>
      <c r="B17648" t="s">
        <v>28691</v>
      </c>
      <c r="D17648" t="s">
        <v>9</v>
      </c>
      <c r="E17648" t="s">
        <v>14892</v>
      </c>
      <c r="F17648" t="s">
        <v>14893</v>
      </c>
      <c r="G17648" t="s">
        <v>14894</v>
      </c>
      <c r="H17648" t="e">
        <f>_xlfn.XLOOKUP(A17648,'[1]SI2 Sites'!$A:$A,'[1]SI2 Sites'!$A:$A)</f>
        <v>#N/A</v>
      </c>
    </row>
    <row r="17649" spans="1:8" hidden="1">
      <c r="A17649" t="s">
        <v>28690</v>
      </c>
      <c r="B17649" t="s">
        <v>28691</v>
      </c>
      <c r="D17649" t="s">
        <v>9</v>
      </c>
      <c r="E17649" t="s">
        <v>2139</v>
      </c>
      <c r="F17649" t="s">
        <v>2140</v>
      </c>
      <c r="G17649" t="s">
        <v>2141</v>
      </c>
      <c r="H17649" t="e">
        <f>_xlfn.XLOOKUP(A17649,'[1]SI2 Sites'!$A:$A,'[1]SI2 Sites'!$A:$A)</f>
        <v>#N/A</v>
      </c>
    </row>
    <row r="17650" spans="1:8" hidden="1">
      <c r="A17650" t="s">
        <v>28690</v>
      </c>
      <c r="B17650" t="s">
        <v>28691</v>
      </c>
      <c r="D17650" t="s">
        <v>9</v>
      </c>
      <c r="E17650" t="s">
        <v>25877</v>
      </c>
      <c r="F17650" t="s">
        <v>25878</v>
      </c>
      <c r="G17650" t="s">
        <v>25879</v>
      </c>
      <c r="H17650" t="e">
        <f>_xlfn.XLOOKUP(A17650,'[1]SI2 Sites'!$A:$A,'[1]SI2 Sites'!$A:$A)</f>
        <v>#N/A</v>
      </c>
    </row>
    <row r="17651" spans="1:8" hidden="1">
      <c r="A17651" t="s">
        <v>28690</v>
      </c>
      <c r="B17651" t="s">
        <v>28691</v>
      </c>
      <c r="D17651" t="s">
        <v>9</v>
      </c>
      <c r="E17651" t="s">
        <v>86</v>
      </c>
      <c r="F17651" t="s">
        <v>87</v>
      </c>
      <c r="G17651" t="s">
        <v>88</v>
      </c>
      <c r="H17651" t="e">
        <f>_xlfn.XLOOKUP(A17651,'[1]SI2 Sites'!$A:$A,'[1]SI2 Sites'!$A:$A)</f>
        <v>#N/A</v>
      </c>
    </row>
    <row r="17652" spans="1:8" hidden="1">
      <c r="A17652" t="s">
        <v>28690</v>
      </c>
      <c r="B17652" t="s">
        <v>28691</v>
      </c>
      <c r="D17652" t="s">
        <v>9</v>
      </c>
      <c r="E17652" t="s">
        <v>15330</v>
      </c>
      <c r="F17652" t="s">
        <v>15331</v>
      </c>
      <c r="G17652" t="s">
        <v>15332</v>
      </c>
      <c r="H17652" t="e">
        <f>_xlfn.XLOOKUP(A17652,'[1]SI2 Sites'!$A:$A,'[1]SI2 Sites'!$A:$A)</f>
        <v>#N/A</v>
      </c>
    </row>
    <row r="17653" spans="1:8" hidden="1">
      <c r="A17653" t="s">
        <v>28690</v>
      </c>
      <c r="B17653" t="s">
        <v>28691</v>
      </c>
      <c r="D17653" t="s">
        <v>9</v>
      </c>
      <c r="E17653" t="s">
        <v>28710</v>
      </c>
      <c r="F17653" t="s">
        <v>28711</v>
      </c>
      <c r="G17653" t="s">
        <v>28712</v>
      </c>
      <c r="H17653" t="e">
        <f>_xlfn.XLOOKUP(A17653,'[1]SI2 Sites'!$A:$A,'[1]SI2 Sites'!$A:$A)</f>
        <v>#N/A</v>
      </c>
    </row>
    <row r="17654" spans="1:8" hidden="1">
      <c r="A17654" t="s">
        <v>28690</v>
      </c>
      <c r="B17654" t="s">
        <v>28691</v>
      </c>
      <c r="D17654" t="s">
        <v>9</v>
      </c>
      <c r="E17654" t="s">
        <v>89</v>
      </c>
      <c r="F17654" t="s">
        <v>90</v>
      </c>
      <c r="H17654" t="e">
        <f>_xlfn.XLOOKUP(A17654,'[1]SI2 Sites'!$A:$A,'[1]SI2 Sites'!$A:$A)</f>
        <v>#N/A</v>
      </c>
    </row>
    <row r="17655" spans="1:8" hidden="1">
      <c r="A17655" t="s">
        <v>28690</v>
      </c>
      <c r="B17655" t="s">
        <v>28691</v>
      </c>
      <c r="D17655" t="s">
        <v>9</v>
      </c>
      <c r="E17655" t="s">
        <v>28713</v>
      </c>
      <c r="F17655" t="s">
        <v>28714</v>
      </c>
      <c r="G17655" t="s">
        <v>28715</v>
      </c>
      <c r="H17655" t="e">
        <f>_xlfn.XLOOKUP(A17655,'[1]SI2 Sites'!$A:$A,'[1]SI2 Sites'!$A:$A)</f>
        <v>#N/A</v>
      </c>
    </row>
    <row r="17656" spans="1:8" hidden="1">
      <c r="A17656" t="s">
        <v>28690</v>
      </c>
      <c r="B17656" t="s">
        <v>28691</v>
      </c>
      <c r="D17656" t="s">
        <v>9</v>
      </c>
      <c r="E17656" t="s">
        <v>3442</v>
      </c>
      <c r="F17656" t="s">
        <v>3443</v>
      </c>
      <c r="G17656" t="s">
        <v>3444</v>
      </c>
      <c r="H17656" t="e">
        <f>_xlfn.XLOOKUP(A17656,'[1]SI2 Sites'!$A:$A,'[1]SI2 Sites'!$A:$A)</f>
        <v>#N/A</v>
      </c>
    </row>
    <row r="17657" spans="1:8" hidden="1">
      <c r="A17657" t="s">
        <v>28690</v>
      </c>
      <c r="B17657" t="s">
        <v>28691</v>
      </c>
      <c r="D17657" t="s">
        <v>9</v>
      </c>
      <c r="E17657" t="s">
        <v>3445</v>
      </c>
      <c r="F17657" t="s">
        <v>3446</v>
      </c>
      <c r="G17657" t="s">
        <v>3447</v>
      </c>
      <c r="H17657" t="e">
        <f>_xlfn.XLOOKUP(A17657,'[1]SI2 Sites'!$A:$A,'[1]SI2 Sites'!$A:$A)</f>
        <v>#N/A</v>
      </c>
    </row>
    <row r="17658" spans="1:8" hidden="1">
      <c r="A17658" t="s">
        <v>28690</v>
      </c>
      <c r="B17658" t="s">
        <v>28691</v>
      </c>
      <c r="D17658" t="s">
        <v>9</v>
      </c>
      <c r="E17658" t="s">
        <v>3747</v>
      </c>
      <c r="F17658" t="s">
        <v>3748</v>
      </c>
      <c r="G17658" t="s">
        <v>3749</v>
      </c>
      <c r="H17658" t="e">
        <f>_xlfn.XLOOKUP(A17658,'[1]SI2 Sites'!$A:$A,'[1]SI2 Sites'!$A:$A)</f>
        <v>#N/A</v>
      </c>
    </row>
    <row r="17659" spans="1:8" hidden="1">
      <c r="A17659" t="s">
        <v>28690</v>
      </c>
      <c r="B17659" t="s">
        <v>28691</v>
      </c>
      <c r="D17659" t="s">
        <v>9</v>
      </c>
      <c r="E17659" t="s">
        <v>28716</v>
      </c>
      <c r="F17659" t="s">
        <v>28717</v>
      </c>
      <c r="G17659" t="s">
        <v>28718</v>
      </c>
      <c r="H17659" t="e">
        <f>_xlfn.XLOOKUP(A17659,'[1]SI2 Sites'!$A:$A,'[1]SI2 Sites'!$A:$A)</f>
        <v>#N/A</v>
      </c>
    </row>
    <row r="17660" spans="1:8" hidden="1">
      <c r="A17660" t="s">
        <v>28690</v>
      </c>
      <c r="B17660" t="s">
        <v>28691</v>
      </c>
      <c r="D17660" t="s">
        <v>9</v>
      </c>
      <c r="E17660" t="s">
        <v>374</v>
      </c>
      <c r="F17660" t="s">
        <v>375</v>
      </c>
      <c r="G17660" t="s">
        <v>376</v>
      </c>
      <c r="H17660" t="e">
        <f>_xlfn.XLOOKUP(A17660,'[1]SI2 Sites'!$A:$A,'[1]SI2 Sites'!$A:$A)</f>
        <v>#N/A</v>
      </c>
    </row>
    <row r="17661" spans="1:8" hidden="1">
      <c r="A17661" t="s">
        <v>28719</v>
      </c>
      <c r="B17661" t="s">
        <v>28720</v>
      </c>
      <c r="D17661" t="s">
        <v>9</v>
      </c>
      <c r="E17661" t="s">
        <v>15</v>
      </c>
      <c r="F17661" t="s">
        <v>16</v>
      </c>
      <c r="G17661" t="s">
        <v>17</v>
      </c>
      <c r="H17661" t="e">
        <f>_xlfn.XLOOKUP(A17661,'[1]SI2 Sites'!$A:$A,'[1]SI2 Sites'!$A:$A)</f>
        <v>#N/A</v>
      </c>
    </row>
    <row r="17662" spans="1:8" hidden="1">
      <c r="A17662" t="s">
        <v>28719</v>
      </c>
      <c r="B17662" t="s">
        <v>28720</v>
      </c>
      <c r="D17662" t="s">
        <v>9</v>
      </c>
      <c r="E17662" t="s">
        <v>5550</v>
      </c>
      <c r="F17662" t="s">
        <v>22298</v>
      </c>
      <c r="G17662" t="s">
        <v>5552</v>
      </c>
      <c r="H17662" t="e">
        <f>_xlfn.XLOOKUP(A17662,'[1]SI2 Sites'!$A:$A,'[1]SI2 Sites'!$A:$A)</f>
        <v>#N/A</v>
      </c>
    </row>
    <row r="17663" spans="1:8" hidden="1">
      <c r="A17663" t="s">
        <v>28719</v>
      </c>
      <c r="B17663" t="s">
        <v>28720</v>
      </c>
      <c r="D17663" t="s">
        <v>9</v>
      </c>
      <c r="E17663" t="s">
        <v>391</v>
      </c>
      <c r="F17663" t="s">
        <v>392</v>
      </c>
      <c r="G17663" t="s">
        <v>393</v>
      </c>
      <c r="H17663" t="e">
        <f>_xlfn.XLOOKUP(A17663,'[1]SI2 Sites'!$A:$A,'[1]SI2 Sites'!$A:$A)</f>
        <v>#N/A</v>
      </c>
    </row>
    <row r="17664" spans="1:8" hidden="1">
      <c r="A17664" t="s">
        <v>28719</v>
      </c>
      <c r="B17664" t="s">
        <v>28720</v>
      </c>
      <c r="D17664" t="s">
        <v>9</v>
      </c>
      <c r="E17664" t="s">
        <v>3629</v>
      </c>
      <c r="F17664" t="s">
        <v>3630</v>
      </c>
      <c r="G17664" t="s">
        <v>3631</v>
      </c>
      <c r="H17664" t="e">
        <f>_xlfn.XLOOKUP(A17664,'[1]SI2 Sites'!$A:$A,'[1]SI2 Sites'!$A:$A)</f>
        <v>#N/A</v>
      </c>
    </row>
    <row r="17665" spans="1:8" hidden="1">
      <c r="A17665" t="s">
        <v>28719</v>
      </c>
      <c r="B17665" t="s">
        <v>28720</v>
      </c>
      <c r="D17665" t="s">
        <v>9</v>
      </c>
      <c r="E17665" t="s">
        <v>589</v>
      </c>
      <c r="F17665" t="s">
        <v>590</v>
      </c>
      <c r="G17665" t="s">
        <v>591</v>
      </c>
      <c r="H17665" t="e">
        <f>_xlfn.XLOOKUP(A17665,'[1]SI2 Sites'!$A:$A,'[1]SI2 Sites'!$A:$A)</f>
        <v>#N/A</v>
      </c>
    </row>
    <row r="17666" spans="1:8" hidden="1">
      <c r="A17666" t="s">
        <v>28719</v>
      </c>
      <c r="B17666" t="s">
        <v>28720</v>
      </c>
      <c r="D17666" t="s">
        <v>9</v>
      </c>
      <c r="E17666" t="s">
        <v>29</v>
      </c>
      <c r="F17666" t="s">
        <v>30</v>
      </c>
      <c r="H17666" t="e">
        <f>_xlfn.XLOOKUP(A17666,'[1]SI2 Sites'!$A:$A,'[1]SI2 Sites'!$A:$A)</f>
        <v>#N/A</v>
      </c>
    </row>
    <row r="17667" spans="1:8" hidden="1">
      <c r="A17667" t="s">
        <v>28719</v>
      </c>
      <c r="B17667" t="s">
        <v>28720</v>
      </c>
      <c r="D17667" t="s">
        <v>9</v>
      </c>
      <c r="E17667" t="s">
        <v>31</v>
      </c>
      <c r="F17667" t="s">
        <v>32</v>
      </c>
      <c r="H17667" t="e">
        <f>_xlfn.XLOOKUP(A17667,'[1]SI2 Sites'!$A:$A,'[1]SI2 Sites'!$A:$A)</f>
        <v>#N/A</v>
      </c>
    </row>
    <row r="17668" spans="1:8" hidden="1">
      <c r="A17668" t="s">
        <v>28719</v>
      </c>
      <c r="B17668" t="s">
        <v>28720</v>
      </c>
      <c r="D17668" t="s">
        <v>9</v>
      </c>
      <c r="E17668" t="s">
        <v>7156</v>
      </c>
      <c r="F17668" t="s">
        <v>27612</v>
      </c>
      <c r="G17668" t="s">
        <v>7158</v>
      </c>
      <c r="H17668" t="e">
        <f>_xlfn.XLOOKUP(A17668,'[1]SI2 Sites'!$A:$A,'[1]SI2 Sites'!$A:$A)</f>
        <v>#N/A</v>
      </c>
    </row>
    <row r="17669" spans="1:8" hidden="1">
      <c r="A17669" t="s">
        <v>28719</v>
      </c>
      <c r="B17669" t="s">
        <v>28720</v>
      </c>
      <c r="D17669" t="s">
        <v>9</v>
      </c>
      <c r="E17669" t="s">
        <v>430</v>
      </c>
      <c r="F17669" t="s">
        <v>431</v>
      </c>
      <c r="G17669" t="s">
        <v>432</v>
      </c>
      <c r="H17669" t="e">
        <f>_xlfn.XLOOKUP(A17669,'[1]SI2 Sites'!$A:$A,'[1]SI2 Sites'!$A:$A)</f>
        <v>#N/A</v>
      </c>
    </row>
    <row r="17670" spans="1:8" hidden="1">
      <c r="A17670" t="s">
        <v>28719</v>
      </c>
      <c r="B17670" t="s">
        <v>28720</v>
      </c>
      <c r="D17670" t="s">
        <v>9</v>
      </c>
      <c r="E17670" t="s">
        <v>290</v>
      </c>
      <c r="F17670" t="s">
        <v>291</v>
      </c>
      <c r="G17670" t="s">
        <v>292</v>
      </c>
      <c r="H17670" t="e">
        <f>_xlfn.XLOOKUP(A17670,'[1]SI2 Sites'!$A:$A,'[1]SI2 Sites'!$A:$A)</f>
        <v>#N/A</v>
      </c>
    </row>
    <row r="17671" spans="1:8" hidden="1">
      <c r="A17671" t="s">
        <v>28719</v>
      </c>
      <c r="B17671" t="s">
        <v>28720</v>
      </c>
      <c r="D17671" t="s">
        <v>9</v>
      </c>
      <c r="E17671" t="s">
        <v>1593</v>
      </c>
      <c r="F17671" t="s">
        <v>1594</v>
      </c>
      <c r="G17671" t="s">
        <v>1595</v>
      </c>
      <c r="H17671" t="e">
        <f>_xlfn.XLOOKUP(A17671,'[1]SI2 Sites'!$A:$A,'[1]SI2 Sites'!$A:$A)</f>
        <v>#N/A</v>
      </c>
    </row>
    <row r="17672" spans="1:8" hidden="1">
      <c r="A17672" t="s">
        <v>28719</v>
      </c>
      <c r="B17672" t="s">
        <v>28720</v>
      </c>
      <c r="D17672" t="s">
        <v>9</v>
      </c>
      <c r="E17672" t="s">
        <v>9385</v>
      </c>
      <c r="F17672" t="s">
        <v>28721</v>
      </c>
      <c r="G17672" t="s">
        <v>9387</v>
      </c>
      <c r="H17672" t="e">
        <f>_xlfn.XLOOKUP(A17672,'[1]SI2 Sites'!$A:$A,'[1]SI2 Sites'!$A:$A)</f>
        <v>#N/A</v>
      </c>
    </row>
    <row r="17673" spans="1:8" hidden="1">
      <c r="A17673" t="s">
        <v>28719</v>
      </c>
      <c r="B17673" t="s">
        <v>28720</v>
      </c>
      <c r="D17673" t="s">
        <v>9</v>
      </c>
      <c r="E17673" t="s">
        <v>3306</v>
      </c>
      <c r="F17673" t="s">
        <v>3307</v>
      </c>
      <c r="G17673" t="s">
        <v>3308</v>
      </c>
      <c r="H17673" t="e">
        <f>_xlfn.XLOOKUP(A17673,'[1]SI2 Sites'!$A:$A,'[1]SI2 Sites'!$A:$A)</f>
        <v>#N/A</v>
      </c>
    </row>
    <row r="17674" spans="1:8" hidden="1">
      <c r="A17674" t="s">
        <v>28719</v>
      </c>
      <c r="B17674" t="s">
        <v>28720</v>
      </c>
      <c r="D17674" t="s">
        <v>9</v>
      </c>
      <c r="E17674" t="s">
        <v>454</v>
      </c>
      <c r="F17674" t="s">
        <v>455</v>
      </c>
      <c r="G17674" t="s">
        <v>456</v>
      </c>
      <c r="H17674" t="e">
        <f>_xlfn.XLOOKUP(A17674,'[1]SI2 Sites'!$A:$A,'[1]SI2 Sites'!$A:$A)</f>
        <v>#N/A</v>
      </c>
    </row>
    <row r="17675" spans="1:8" hidden="1">
      <c r="A17675" t="s">
        <v>28719</v>
      </c>
      <c r="B17675" t="s">
        <v>28720</v>
      </c>
      <c r="D17675" t="s">
        <v>9</v>
      </c>
      <c r="E17675" t="s">
        <v>10869</v>
      </c>
      <c r="F17675" t="s">
        <v>10870</v>
      </c>
      <c r="G17675" t="s">
        <v>10871</v>
      </c>
      <c r="H17675" t="e">
        <f>_xlfn.XLOOKUP(A17675,'[1]SI2 Sites'!$A:$A,'[1]SI2 Sites'!$A:$A)</f>
        <v>#N/A</v>
      </c>
    </row>
    <row r="17676" spans="1:8" hidden="1">
      <c r="A17676" t="s">
        <v>28719</v>
      </c>
      <c r="B17676" t="s">
        <v>28720</v>
      </c>
      <c r="D17676" t="s">
        <v>9</v>
      </c>
      <c r="E17676" t="s">
        <v>463</v>
      </c>
      <c r="F17676" t="s">
        <v>464</v>
      </c>
      <c r="G17676" t="s">
        <v>465</v>
      </c>
      <c r="H17676" t="e">
        <f>_xlfn.XLOOKUP(A17676,'[1]SI2 Sites'!$A:$A,'[1]SI2 Sites'!$A:$A)</f>
        <v>#N/A</v>
      </c>
    </row>
    <row r="17677" spans="1:8" hidden="1">
      <c r="A17677" t="s">
        <v>28719</v>
      </c>
      <c r="B17677" t="s">
        <v>28720</v>
      </c>
      <c r="D17677" t="s">
        <v>9</v>
      </c>
      <c r="E17677" t="s">
        <v>111</v>
      </c>
      <c r="F17677" t="s">
        <v>112</v>
      </c>
      <c r="G17677" t="s">
        <v>113</v>
      </c>
      <c r="H17677" t="e">
        <f>_xlfn.XLOOKUP(A17677,'[1]SI2 Sites'!$A:$A,'[1]SI2 Sites'!$A:$A)</f>
        <v>#N/A</v>
      </c>
    </row>
    <row r="17678" spans="1:8" hidden="1">
      <c r="A17678" t="s">
        <v>28719</v>
      </c>
      <c r="B17678" t="s">
        <v>28720</v>
      </c>
      <c r="D17678" t="s">
        <v>9</v>
      </c>
      <c r="E17678" t="s">
        <v>137</v>
      </c>
      <c r="F17678" t="s">
        <v>138</v>
      </c>
      <c r="G17678" t="s">
        <v>139</v>
      </c>
      <c r="H17678" t="e">
        <f>_xlfn.XLOOKUP(A17678,'[1]SI2 Sites'!$A:$A,'[1]SI2 Sites'!$A:$A)</f>
        <v>#N/A</v>
      </c>
    </row>
    <row r="17679" spans="1:8" hidden="1">
      <c r="A17679" t="s">
        <v>28719</v>
      </c>
      <c r="B17679" t="s">
        <v>28720</v>
      </c>
      <c r="D17679" t="s">
        <v>9</v>
      </c>
      <c r="E17679" t="s">
        <v>11533</v>
      </c>
      <c r="F17679" t="s">
        <v>11534</v>
      </c>
      <c r="G17679" t="s">
        <v>11535</v>
      </c>
      <c r="H17679" t="e">
        <f>_xlfn.XLOOKUP(A17679,'[1]SI2 Sites'!$A:$A,'[1]SI2 Sites'!$A:$A)</f>
        <v>#N/A</v>
      </c>
    </row>
    <row r="17680" spans="1:8" hidden="1">
      <c r="A17680" t="s">
        <v>28719</v>
      </c>
      <c r="B17680" t="s">
        <v>28720</v>
      </c>
      <c r="D17680" t="s">
        <v>9</v>
      </c>
      <c r="E17680" t="s">
        <v>469</v>
      </c>
      <c r="F17680" t="s">
        <v>470</v>
      </c>
      <c r="G17680" t="s">
        <v>471</v>
      </c>
      <c r="H17680" t="e">
        <f>_xlfn.XLOOKUP(A17680,'[1]SI2 Sites'!$A:$A,'[1]SI2 Sites'!$A:$A)</f>
        <v>#N/A</v>
      </c>
    </row>
    <row r="17681" spans="1:8" hidden="1">
      <c r="A17681" t="s">
        <v>28719</v>
      </c>
      <c r="B17681" t="s">
        <v>28720</v>
      </c>
      <c r="D17681" t="s">
        <v>9</v>
      </c>
      <c r="E17681" t="s">
        <v>472</v>
      </c>
      <c r="F17681" t="s">
        <v>473</v>
      </c>
      <c r="G17681" t="s">
        <v>474</v>
      </c>
      <c r="H17681" t="e">
        <f>_xlfn.XLOOKUP(A17681,'[1]SI2 Sites'!$A:$A,'[1]SI2 Sites'!$A:$A)</f>
        <v>#N/A</v>
      </c>
    </row>
    <row r="17682" spans="1:8" hidden="1">
      <c r="A17682" t="s">
        <v>28719</v>
      </c>
      <c r="B17682" t="s">
        <v>28720</v>
      </c>
      <c r="D17682" t="s">
        <v>9</v>
      </c>
      <c r="E17682" t="s">
        <v>668</v>
      </c>
      <c r="F17682" t="s">
        <v>669</v>
      </c>
      <c r="G17682" t="s">
        <v>670</v>
      </c>
      <c r="H17682" t="e">
        <f>_xlfn.XLOOKUP(A17682,'[1]SI2 Sites'!$A:$A,'[1]SI2 Sites'!$A:$A)</f>
        <v>#N/A</v>
      </c>
    </row>
    <row r="17683" spans="1:8" hidden="1">
      <c r="A17683" t="s">
        <v>28719</v>
      </c>
      <c r="B17683" t="s">
        <v>28720</v>
      </c>
      <c r="D17683" t="s">
        <v>9</v>
      </c>
      <c r="E17683" t="s">
        <v>671</v>
      </c>
      <c r="F17683" t="s">
        <v>672</v>
      </c>
      <c r="G17683" t="s">
        <v>673</v>
      </c>
      <c r="H17683" t="e">
        <f>_xlfn.XLOOKUP(A17683,'[1]SI2 Sites'!$A:$A,'[1]SI2 Sites'!$A:$A)</f>
        <v>#N/A</v>
      </c>
    </row>
    <row r="17684" spans="1:8" hidden="1">
      <c r="A17684" t="s">
        <v>28719</v>
      </c>
      <c r="B17684" t="s">
        <v>28720</v>
      </c>
      <c r="D17684" t="s">
        <v>9</v>
      </c>
      <c r="E17684" t="s">
        <v>81</v>
      </c>
      <c r="F17684" t="s">
        <v>143</v>
      </c>
      <c r="H17684" t="e">
        <f>_xlfn.XLOOKUP(A17684,'[1]SI2 Sites'!$A:$A,'[1]SI2 Sites'!$A:$A)</f>
        <v>#N/A</v>
      </c>
    </row>
    <row r="17685" spans="1:8" hidden="1">
      <c r="A17685" t="s">
        <v>28719</v>
      </c>
      <c r="B17685" t="s">
        <v>28720</v>
      </c>
      <c r="D17685" t="s">
        <v>9</v>
      </c>
      <c r="E17685" t="s">
        <v>67</v>
      </c>
      <c r="F17685" t="s">
        <v>68</v>
      </c>
      <c r="G17685" t="s">
        <v>69</v>
      </c>
      <c r="H17685" t="e">
        <f>_xlfn.XLOOKUP(A17685,'[1]SI2 Sites'!$A:$A,'[1]SI2 Sites'!$A:$A)</f>
        <v>#N/A</v>
      </c>
    </row>
    <row r="17686" spans="1:8" hidden="1">
      <c r="A17686" t="s">
        <v>28719</v>
      </c>
      <c r="B17686" t="s">
        <v>28720</v>
      </c>
      <c r="D17686" t="s">
        <v>9</v>
      </c>
      <c r="E17686" t="s">
        <v>14200</v>
      </c>
      <c r="F17686" t="s">
        <v>19349</v>
      </c>
      <c r="G17686" t="s">
        <v>19350</v>
      </c>
      <c r="H17686" t="e">
        <f>_xlfn.XLOOKUP(A17686,'[1]SI2 Sites'!$A:$A,'[1]SI2 Sites'!$A:$A)</f>
        <v>#N/A</v>
      </c>
    </row>
    <row r="17687" spans="1:8" hidden="1">
      <c r="A17687" t="s">
        <v>28719</v>
      </c>
      <c r="B17687" t="s">
        <v>28720</v>
      </c>
      <c r="D17687" t="s">
        <v>9</v>
      </c>
      <c r="E17687" t="s">
        <v>497</v>
      </c>
      <c r="F17687" t="s">
        <v>498</v>
      </c>
      <c r="G17687" t="s">
        <v>499</v>
      </c>
      <c r="H17687" t="e">
        <f>_xlfn.XLOOKUP(A17687,'[1]SI2 Sites'!$A:$A,'[1]SI2 Sites'!$A:$A)</f>
        <v>#N/A</v>
      </c>
    </row>
    <row r="17688" spans="1:8" hidden="1">
      <c r="A17688" t="s">
        <v>28719</v>
      </c>
      <c r="B17688" t="s">
        <v>28720</v>
      </c>
      <c r="D17688" t="s">
        <v>9</v>
      </c>
      <c r="E17688" t="s">
        <v>28722</v>
      </c>
      <c r="F17688" t="s">
        <v>28723</v>
      </c>
      <c r="G17688" t="s">
        <v>28724</v>
      </c>
      <c r="H17688" t="e">
        <f>_xlfn.XLOOKUP(A17688,'[1]SI2 Sites'!$A:$A,'[1]SI2 Sites'!$A:$A)</f>
        <v>#N/A</v>
      </c>
    </row>
    <row r="17689" spans="1:8" hidden="1">
      <c r="A17689" t="s">
        <v>28719</v>
      </c>
      <c r="B17689" t="s">
        <v>28720</v>
      </c>
      <c r="D17689" t="s">
        <v>9</v>
      </c>
      <c r="E17689" t="s">
        <v>79</v>
      </c>
      <c r="F17689" t="s">
        <v>80</v>
      </c>
      <c r="H17689" t="e">
        <f>_xlfn.XLOOKUP(A17689,'[1]SI2 Sites'!$A:$A,'[1]SI2 Sites'!$A:$A)</f>
        <v>#N/A</v>
      </c>
    </row>
    <row r="17690" spans="1:8" hidden="1">
      <c r="A17690" t="s">
        <v>28719</v>
      </c>
      <c r="B17690" t="s">
        <v>28720</v>
      </c>
      <c r="D17690" t="s">
        <v>9</v>
      </c>
      <c r="E17690" t="s">
        <v>347</v>
      </c>
      <c r="F17690" t="s">
        <v>348</v>
      </c>
      <c r="G17690" t="s">
        <v>349</v>
      </c>
      <c r="H17690" t="e">
        <f>_xlfn.XLOOKUP(A17690,'[1]SI2 Sites'!$A:$A,'[1]SI2 Sites'!$A:$A)</f>
        <v>#N/A</v>
      </c>
    </row>
    <row r="17691" spans="1:8" hidden="1">
      <c r="A17691" t="s">
        <v>28719</v>
      </c>
      <c r="B17691" t="s">
        <v>28720</v>
      </c>
      <c r="D17691" t="s">
        <v>9</v>
      </c>
      <c r="E17691" t="s">
        <v>503</v>
      </c>
      <c r="F17691" t="s">
        <v>504</v>
      </c>
      <c r="G17691" t="s">
        <v>505</v>
      </c>
      <c r="H17691" t="e">
        <f>_xlfn.XLOOKUP(A17691,'[1]SI2 Sites'!$A:$A,'[1]SI2 Sites'!$A:$A)</f>
        <v>#N/A</v>
      </c>
    </row>
    <row r="17692" spans="1:8" hidden="1">
      <c r="A17692" t="s">
        <v>28719</v>
      </c>
      <c r="B17692" t="s">
        <v>28720</v>
      </c>
      <c r="D17692" t="s">
        <v>9</v>
      </c>
      <c r="E17692" t="s">
        <v>86</v>
      </c>
      <c r="F17692" t="s">
        <v>87</v>
      </c>
      <c r="G17692" t="s">
        <v>88</v>
      </c>
      <c r="H17692" t="e">
        <f>_xlfn.XLOOKUP(A17692,'[1]SI2 Sites'!$A:$A,'[1]SI2 Sites'!$A:$A)</f>
        <v>#N/A</v>
      </c>
    </row>
    <row r="17693" spans="1:8" hidden="1">
      <c r="A17693" t="s">
        <v>28719</v>
      </c>
      <c r="B17693" t="s">
        <v>28720</v>
      </c>
      <c r="D17693" t="s">
        <v>9</v>
      </c>
      <c r="E17693" t="s">
        <v>356</v>
      </c>
      <c r="F17693" t="s">
        <v>3325</v>
      </c>
      <c r="G17693" t="s">
        <v>358</v>
      </c>
      <c r="H17693" t="e">
        <f>_xlfn.XLOOKUP(A17693,'[1]SI2 Sites'!$A:$A,'[1]SI2 Sites'!$A:$A)</f>
        <v>#N/A</v>
      </c>
    </row>
    <row r="17694" spans="1:8" hidden="1">
      <c r="A17694" t="s">
        <v>28719</v>
      </c>
      <c r="B17694" t="s">
        <v>28720</v>
      </c>
      <c r="D17694" t="s">
        <v>9</v>
      </c>
      <c r="E17694" t="s">
        <v>89</v>
      </c>
      <c r="F17694" t="s">
        <v>90</v>
      </c>
      <c r="H17694" t="e">
        <f>_xlfn.XLOOKUP(A17694,'[1]SI2 Sites'!$A:$A,'[1]SI2 Sites'!$A:$A)</f>
        <v>#N/A</v>
      </c>
    </row>
    <row r="17695" spans="1:8" hidden="1">
      <c r="A17695" t="s">
        <v>28719</v>
      </c>
      <c r="B17695" t="s">
        <v>28720</v>
      </c>
      <c r="D17695" t="s">
        <v>9</v>
      </c>
      <c r="E17695" t="s">
        <v>359</v>
      </c>
      <c r="F17695" t="s">
        <v>360</v>
      </c>
      <c r="G17695" t="s">
        <v>361</v>
      </c>
      <c r="H17695" t="e">
        <f>_xlfn.XLOOKUP(A17695,'[1]SI2 Sites'!$A:$A,'[1]SI2 Sites'!$A:$A)</f>
        <v>#N/A</v>
      </c>
    </row>
    <row r="17696" spans="1:8" hidden="1">
      <c r="A17696" t="s">
        <v>28719</v>
      </c>
      <c r="B17696" t="s">
        <v>28720</v>
      </c>
      <c r="D17696" t="s">
        <v>9</v>
      </c>
      <c r="E17696" t="s">
        <v>2313</v>
      </c>
      <c r="F17696" t="s">
        <v>2314</v>
      </c>
      <c r="G17696" t="s">
        <v>2315</v>
      </c>
      <c r="H17696" t="e">
        <f>_xlfn.XLOOKUP(A17696,'[1]SI2 Sites'!$A:$A,'[1]SI2 Sites'!$A:$A)</f>
        <v>#N/A</v>
      </c>
    </row>
    <row r="17697" spans="1:8" hidden="1">
      <c r="A17697" t="s">
        <v>28725</v>
      </c>
      <c r="B17697" t="s">
        <v>28726</v>
      </c>
      <c r="D17697" t="s">
        <v>9</v>
      </c>
      <c r="E17697" t="s">
        <v>15</v>
      </c>
      <c r="F17697" t="s">
        <v>16</v>
      </c>
      <c r="G17697" t="s">
        <v>17</v>
      </c>
      <c r="H17697" t="e">
        <f>_xlfn.XLOOKUP(A17697,'[1]SI2 Sites'!$A:$A,'[1]SI2 Sites'!$A:$A)</f>
        <v>#N/A</v>
      </c>
    </row>
    <row r="17698" spans="1:8" hidden="1">
      <c r="A17698" t="s">
        <v>28725</v>
      </c>
      <c r="B17698" t="s">
        <v>28726</v>
      </c>
      <c r="D17698" t="s">
        <v>9</v>
      </c>
      <c r="E17698" t="s">
        <v>18</v>
      </c>
      <c r="F17698" t="s">
        <v>19</v>
      </c>
      <c r="H17698" t="e">
        <f>_xlfn.XLOOKUP(A17698,'[1]SI2 Sites'!$A:$A,'[1]SI2 Sites'!$A:$A)</f>
        <v>#N/A</v>
      </c>
    </row>
    <row r="17699" spans="1:8" hidden="1">
      <c r="A17699" t="s">
        <v>28725</v>
      </c>
      <c r="B17699" t="s">
        <v>28726</v>
      </c>
      <c r="D17699" t="s">
        <v>9</v>
      </c>
      <c r="E17699" t="s">
        <v>3117</v>
      </c>
      <c r="F17699" t="s">
        <v>3118</v>
      </c>
      <c r="G17699" t="s">
        <v>3119</v>
      </c>
      <c r="H17699" t="e">
        <f>_xlfn.XLOOKUP(A17699,'[1]SI2 Sites'!$A:$A,'[1]SI2 Sites'!$A:$A)</f>
        <v>#N/A</v>
      </c>
    </row>
    <row r="17700" spans="1:8" hidden="1">
      <c r="A17700" t="s">
        <v>28725</v>
      </c>
      <c r="B17700" t="s">
        <v>28726</v>
      </c>
      <c r="D17700" t="s">
        <v>9</v>
      </c>
      <c r="E17700" t="s">
        <v>382</v>
      </c>
      <c r="F17700" t="s">
        <v>383</v>
      </c>
      <c r="G17700" t="s">
        <v>384</v>
      </c>
      <c r="H17700" t="e">
        <f>_xlfn.XLOOKUP(A17700,'[1]SI2 Sites'!$A:$A,'[1]SI2 Sites'!$A:$A)</f>
        <v>#N/A</v>
      </c>
    </row>
    <row r="17701" spans="1:8" hidden="1">
      <c r="A17701" t="s">
        <v>28725</v>
      </c>
      <c r="B17701" t="s">
        <v>28726</v>
      </c>
      <c r="D17701" t="s">
        <v>9</v>
      </c>
      <c r="E17701" t="s">
        <v>890</v>
      </c>
      <c r="F17701" t="s">
        <v>891</v>
      </c>
      <c r="G17701" t="s">
        <v>892</v>
      </c>
      <c r="H17701" t="e">
        <f>_xlfn.XLOOKUP(A17701,'[1]SI2 Sites'!$A:$A,'[1]SI2 Sites'!$A:$A)</f>
        <v>#N/A</v>
      </c>
    </row>
    <row r="17702" spans="1:8" hidden="1">
      <c r="A17702" t="s">
        <v>28725</v>
      </c>
      <c r="B17702" t="s">
        <v>28726</v>
      </c>
      <c r="D17702" t="s">
        <v>9</v>
      </c>
      <c r="E17702" t="s">
        <v>1052</v>
      </c>
      <c r="F17702" t="s">
        <v>1053</v>
      </c>
      <c r="G17702" t="s">
        <v>1054</v>
      </c>
      <c r="H17702" t="e">
        <f>_xlfn.XLOOKUP(A17702,'[1]SI2 Sites'!$A:$A,'[1]SI2 Sites'!$A:$A)</f>
        <v>#N/A</v>
      </c>
    </row>
    <row r="17703" spans="1:8" hidden="1">
      <c r="A17703" t="s">
        <v>28725</v>
      </c>
      <c r="B17703" t="s">
        <v>28726</v>
      </c>
      <c r="D17703" t="s">
        <v>9</v>
      </c>
      <c r="E17703" t="s">
        <v>712</v>
      </c>
      <c r="F17703" t="s">
        <v>713</v>
      </c>
      <c r="G17703" t="s">
        <v>714</v>
      </c>
      <c r="H17703" t="e">
        <f>_xlfn.XLOOKUP(A17703,'[1]SI2 Sites'!$A:$A,'[1]SI2 Sites'!$A:$A)</f>
        <v>#N/A</v>
      </c>
    </row>
    <row r="17704" spans="1:8" hidden="1">
      <c r="A17704" t="s">
        <v>28725</v>
      </c>
      <c r="B17704" t="s">
        <v>28726</v>
      </c>
      <c r="D17704" t="s">
        <v>9</v>
      </c>
      <c r="E17704" t="s">
        <v>715</v>
      </c>
      <c r="F17704" t="s">
        <v>716</v>
      </c>
      <c r="G17704" t="s">
        <v>717</v>
      </c>
      <c r="H17704" t="e">
        <f>_xlfn.XLOOKUP(A17704,'[1]SI2 Sites'!$A:$A,'[1]SI2 Sites'!$A:$A)</f>
        <v>#N/A</v>
      </c>
    </row>
    <row r="17705" spans="1:8" hidden="1">
      <c r="A17705" t="s">
        <v>28725</v>
      </c>
      <c r="B17705" t="s">
        <v>28726</v>
      </c>
      <c r="D17705" t="s">
        <v>9</v>
      </c>
      <c r="E17705" t="s">
        <v>239</v>
      </c>
      <c r="F17705" t="s">
        <v>240</v>
      </c>
      <c r="G17705" t="s">
        <v>241</v>
      </c>
      <c r="H17705" t="e">
        <f>_xlfn.XLOOKUP(A17705,'[1]SI2 Sites'!$A:$A,'[1]SI2 Sites'!$A:$A)</f>
        <v>#N/A</v>
      </c>
    </row>
    <row r="17706" spans="1:8" hidden="1">
      <c r="A17706" t="s">
        <v>28725</v>
      </c>
      <c r="B17706" t="s">
        <v>28726</v>
      </c>
      <c r="D17706" t="s">
        <v>9</v>
      </c>
      <c r="E17706" t="s">
        <v>1166</v>
      </c>
      <c r="F17706" t="s">
        <v>1167</v>
      </c>
      <c r="G17706" t="s">
        <v>1168</v>
      </c>
      <c r="H17706" t="e">
        <f>_xlfn.XLOOKUP(A17706,'[1]SI2 Sites'!$A:$A,'[1]SI2 Sites'!$A:$A)</f>
        <v>#N/A</v>
      </c>
    </row>
    <row r="17707" spans="1:8" hidden="1">
      <c r="A17707" t="s">
        <v>28725</v>
      </c>
      <c r="B17707" t="s">
        <v>28726</v>
      </c>
      <c r="D17707" t="s">
        <v>9</v>
      </c>
      <c r="E17707" t="s">
        <v>29</v>
      </c>
      <c r="F17707" t="s">
        <v>30</v>
      </c>
      <c r="H17707" t="e">
        <f>_xlfn.XLOOKUP(A17707,'[1]SI2 Sites'!$A:$A,'[1]SI2 Sites'!$A:$A)</f>
        <v>#N/A</v>
      </c>
    </row>
    <row r="17708" spans="1:8" hidden="1">
      <c r="A17708" t="s">
        <v>28725</v>
      </c>
      <c r="B17708" t="s">
        <v>28726</v>
      </c>
      <c r="D17708" t="s">
        <v>9</v>
      </c>
      <c r="E17708" t="s">
        <v>31</v>
      </c>
      <c r="F17708" t="s">
        <v>32</v>
      </c>
      <c r="H17708" t="e">
        <f>_xlfn.XLOOKUP(A17708,'[1]SI2 Sites'!$A:$A,'[1]SI2 Sites'!$A:$A)</f>
        <v>#N/A</v>
      </c>
    </row>
    <row r="17709" spans="1:8" hidden="1">
      <c r="A17709" t="s">
        <v>28725</v>
      </c>
      <c r="B17709" t="s">
        <v>28726</v>
      </c>
      <c r="D17709" t="s">
        <v>9</v>
      </c>
      <c r="E17709" t="s">
        <v>727</v>
      </c>
      <c r="F17709" t="s">
        <v>728</v>
      </c>
      <c r="G17709" t="s">
        <v>729</v>
      </c>
      <c r="H17709" t="e">
        <f>_xlfn.XLOOKUP(A17709,'[1]SI2 Sites'!$A:$A,'[1]SI2 Sites'!$A:$A)</f>
        <v>#N/A</v>
      </c>
    </row>
    <row r="17710" spans="1:8" hidden="1">
      <c r="A17710" t="s">
        <v>28725</v>
      </c>
      <c r="B17710" t="s">
        <v>28726</v>
      </c>
      <c r="D17710" t="s">
        <v>9</v>
      </c>
      <c r="E17710" t="s">
        <v>20401</v>
      </c>
      <c r="F17710" t="s">
        <v>20402</v>
      </c>
      <c r="G17710" t="s">
        <v>20403</v>
      </c>
      <c r="H17710" t="e">
        <f>_xlfn.XLOOKUP(A17710,'[1]SI2 Sites'!$A:$A,'[1]SI2 Sites'!$A:$A)</f>
        <v>#N/A</v>
      </c>
    </row>
    <row r="17711" spans="1:8" hidden="1">
      <c r="A17711" t="s">
        <v>28725</v>
      </c>
      <c r="B17711" t="s">
        <v>28726</v>
      </c>
      <c r="D17711" t="s">
        <v>9</v>
      </c>
      <c r="E17711" t="s">
        <v>1397</v>
      </c>
      <c r="F17711" t="s">
        <v>1398</v>
      </c>
      <c r="G17711" t="s">
        <v>1399</v>
      </c>
      <c r="H17711" t="e">
        <f>_xlfn.XLOOKUP(A17711,'[1]SI2 Sites'!$A:$A,'[1]SI2 Sites'!$A:$A)</f>
        <v>#N/A</v>
      </c>
    </row>
    <row r="17712" spans="1:8" hidden="1">
      <c r="A17712" t="s">
        <v>28725</v>
      </c>
      <c r="B17712" t="s">
        <v>28726</v>
      </c>
      <c r="D17712" t="s">
        <v>9</v>
      </c>
      <c r="E17712" t="s">
        <v>1475</v>
      </c>
      <c r="F17712" t="s">
        <v>1476</v>
      </c>
      <c r="G17712" t="s">
        <v>1477</v>
      </c>
      <c r="H17712" t="e">
        <f>_xlfn.XLOOKUP(A17712,'[1]SI2 Sites'!$A:$A,'[1]SI2 Sites'!$A:$A)</f>
        <v>#N/A</v>
      </c>
    </row>
    <row r="17713" spans="1:8" hidden="1">
      <c r="A17713" t="s">
        <v>28725</v>
      </c>
      <c r="B17713" t="s">
        <v>28726</v>
      </c>
      <c r="D17713" t="s">
        <v>9</v>
      </c>
      <c r="E17713" t="s">
        <v>8361</v>
      </c>
      <c r="F17713" t="s">
        <v>28727</v>
      </c>
      <c r="G17713" t="s">
        <v>8363</v>
      </c>
      <c r="H17713" t="e">
        <f>_xlfn.XLOOKUP(A17713,'[1]SI2 Sites'!$A:$A,'[1]SI2 Sites'!$A:$A)</f>
        <v>#N/A</v>
      </c>
    </row>
    <row r="17714" spans="1:8" hidden="1">
      <c r="A17714" t="s">
        <v>28725</v>
      </c>
      <c r="B17714" t="s">
        <v>28726</v>
      </c>
      <c r="D17714" t="s">
        <v>9</v>
      </c>
      <c r="E17714" t="s">
        <v>745</v>
      </c>
      <c r="F17714" t="s">
        <v>746</v>
      </c>
      <c r="G17714" t="s">
        <v>747</v>
      </c>
      <c r="H17714" t="e">
        <f>_xlfn.XLOOKUP(A17714,'[1]SI2 Sites'!$A:$A,'[1]SI2 Sites'!$A:$A)</f>
        <v>#N/A</v>
      </c>
    </row>
    <row r="17715" spans="1:8" hidden="1">
      <c r="A17715" t="s">
        <v>28725</v>
      </c>
      <c r="B17715" t="s">
        <v>28726</v>
      </c>
      <c r="D17715" t="s">
        <v>9</v>
      </c>
      <c r="E17715" t="s">
        <v>1638</v>
      </c>
      <c r="F17715" t="s">
        <v>1639</v>
      </c>
      <c r="G17715" t="s">
        <v>1640</v>
      </c>
      <c r="H17715" t="e">
        <f>_xlfn.XLOOKUP(A17715,'[1]SI2 Sites'!$A:$A,'[1]SI2 Sites'!$A:$A)</f>
        <v>#N/A</v>
      </c>
    </row>
    <row r="17716" spans="1:8" hidden="1">
      <c r="A17716" t="s">
        <v>28725</v>
      </c>
      <c r="B17716" t="s">
        <v>28726</v>
      </c>
      <c r="D17716" t="s">
        <v>9</v>
      </c>
      <c r="E17716" t="s">
        <v>3839</v>
      </c>
      <c r="F17716" t="s">
        <v>3840</v>
      </c>
      <c r="G17716" t="s">
        <v>3841</v>
      </c>
      <c r="H17716" t="e">
        <f>_xlfn.XLOOKUP(A17716,'[1]SI2 Sites'!$A:$A,'[1]SI2 Sites'!$A:$A)</f>
        <v>#N/A</v>
      </c>
    </row>
    <row r="17717" spans="1:8" hidden="1">
      <c r="A17717" t="s">
        <v>28725</v>
      </c>
      <c r="B17717" t="s">
        <v>28726</v>
      </c>
      <c r="D17717" t="s">
        <v>9</v>
      </c>
      <c r="E17717" t="s">
        <v>10194</v>
      </c>
      <c r="F17717" t="s">
        <v>10195</v>
      </c>
      <c r="G17717" t="s">
        <v>10196</v>
      </c>
      <c r="H17717" t="e">
        <f>_xlfn.XLOOKUP(A17717,'[1]SI2 Sites'!$A:$A,'[1]SI2 Sites'!$A:$A)</f>
        <v>#N/A</v>
      </c>
    </row>
    <row r="17718" spans="1:8" hidden="1">
      <c r="A17718" t="s">
        <v>28725</v>
      </c>
      <c r="B17718" t="s">
        <v>28726</v>
      </c>
      <c r="D17718" t="s">
        <v>9</v>
      </c>
      <c r="E17718" t="s">
        <v>766</v>
      </c>
      <c r="F17718" t="s">
        <v>767</v>
      </c>
      <c r="G17718" t="s">
        <v>768</v>
      </c>
      <c r="H17718" t="e">
        <f>_xlfn.XLOOKUP(A17718,'[1]SI2 Sites'!$A:$A,'[1]SI2 Sites'!$A:$A)</f>
        <v>#N/A</v>
      </c>
    </row>
    <row r="17719" spans="1:8" hidden="1">
      <c r="A17719" t="s">
        <v>28725</v>
      </c>
      <c r="B17719" t="s">
        <v>28726</v>
      </c>
      <c r="D17719" t="s">
        <v>9</v>
      </c>
      <c r="E17719" t="s">
        <v>772</v>
      </c>
      <c r="F17719" t="s">
        <v>773</v>
      </c>
      <c r="G17719" t="s">
        <v>774</v>
      </c>
      <c r="H17719" t="e">
        <f>_xlfn.XLOOKUP(A17719,'[1]SI2 Sites'!$A:$A,'[1]SI2 Sites'!$A:$A)</f>
        <v>#N/A</v>
      </c>
    </row>
    <row r="17720" spans="1:8" hidden="1">
      <c r="A17720" t="s">
        <v>28725</v>
      </c>
      <c r="B17720" t="s">
        <v>28726</v>
      </c>
      <c r="D17720" t="s">
        <v>9</v>
      </c>
      <c r="E17720" t="s">
        <v>56</v>
      </c>
      <c r="F17720" t="s">
        <v>57</v>
      </c>
      <c r="G17720" t="s">
        <v>58</v>
      </c>
      <c r="H17720" t="e">
        <f>_xlfn.XLOOKUP(A17720,'[1]SI2 Sites'!$A:$A,'[1]SI2 Sites'!$A:$A)</f>
        <v>#N/A</v>
      </c>
    </row>
    <row r="17721" spans="1:8" hidden="1">
      <c r="A17721" t="s">
        <v>28725</v>
      </c>
      <c r="B17721" t="s">
        <v>28726</v>
      </c>
      <c r="D17721" t="s">
        <v>9</v>
      </c>
      <c r="E17721" t="s">
        <v>67</v>
      </c>
      <c r="F17721" t="s">
        <v>68</v>
      </c>
      <c r="G17721" t="s">
        <v>69</v>
      </c>
      <c r="H17721" t="e">
        <f>_xlfn.XLOOKUP(A17721,'[1]SI2 Sites'!$A:$A,'[1]SI2 Sites'!$A:$A)</f>
        <v>#N/A</v>
      </c>
    </row>
    <row r="17722" spans="1:8" hidden="1">
      <c r="A17722" t="s">
        <v>28725</v>
      </c>
      <c r="B17722" t="s">
        <v>28726</v>
      </c>
      <c r="D17722" t="s">
        <v>9</v>
      </c>
      <c r="E17722" t="s">
        <v>775</v>
      </c>
      <c r="F17722" t="s">
        <v>776</v>
      </c>
      <c r="G17722" t="s">
        <v>777</v>
      </c>
      <c r="H17722" t="e">
        <f>_xlfn.XLOOKUP(A17722,'[1]SI2 Sites'!$A:$A,'[1]SI2 Sites'!$A:$A)</f>
        <v>#N/A</v>
      </c>
    </row>
    <row r="17723" spans="1:8" hidden="1">
      <c r="A17723" t="s">
        <v>28725</v>
      </c>
      <c r="B17723" t="s">
        <v>28726</v>
      </c>
      <c r="D17723" t="s">
        <v>9</v>
      </c>
      <c r="E17723" t="s">
        <v>144</v>
      </c>
      <c r="F17723" t="s">
        <v>145</v>
      </c>
      <c r="G17723" t="s">
        <v>146</v>
      </c>
      <c r="H17723" t="e">
        <f>_xlfn.XLOOKUP(A17723,'[1]SI2 Sites'!$A:$A,'[1]SI2 Sites'!$A:$A)</f>
        <v>#N/A</v>
      </c>
    </row>
    <row r="17724" spans="1:8" hidden="1">
      <c r="A17724" t="s">
        <v>28725</v>
      </c>
      <c r="B17724" t="s">
        <v>28726</v>
      </c>
      <c r="D17724" t="s">
        <v>9</v>
      </c>
      <c r="E17724" t="s">
        <v>13130</v>
      </c>
      <c r="F17724" t="s">
        <v>13131</v>
      </c>
      <c r="G17724" t="s">
        <v>13132</v>
      </c>
      <c r="H17724" t="e">
        <f>_xlfn.XLOOKUP(A17724,'[1]SI2 Sites'!$A:$A,'[1]SI2 Sites'!$A:$A)</f>
        <v>#N/A</v>
      </c>
    </row>
    <row r="17725" spans="1:8" hidden="1">
      <c r="A17725" t="s">
        <v>28725</v>
      </c>
      <c r="B17725" t="s">
        <v>28726</v>
      </c>
      <c r="D17725" t="s">
        <v>9</v>
      </c>
      <c r="E17725" t="s">
        <v>2004</v>
      </c>
      <c r="F17725" t="s">
        <v>2005</v>
      </c>
      <c r="G17725" t="s">
        <v>2006</v>
      </c>
      <c r="H17725" t="e">
        <f>_xlfn.XLOOKUP(A17725,'[1]SI2 Sites'!$A:$A,'[1]SI2 Sites'!$A:$A)</f>
        <v>#N/A</v>
      </c>
    </row>
    <row r="17726" spans="1:8" hidden="1">
      <c r="A17726" t="s">
        <v>28725</v>
      </c>
      <c r="B17726" t="s">
        <v>28726</v>
      </c>
      <c r="D17726" t="s">
        <v>9</v>
      </c>
      <c r="E17726" t="s">
        <v>14087</v>
      </c>
      <c r="F17726" t="s">
        <v>14088</v>
      </c>
      <c r="G17726" t="s">
        <v>14089</v>
      </c>
      <c r="H17726" t="e">
        <f>_xlfn.XLOOKUP(A17726,'[1]SI2 Sites'!$A:$A,'[1]SI2 Sites'!$A:$A)</f>
        <v>#N/A</v>
      </c>
    </row>
    <row r="17727" spans="1:8" hidden="1">
      <c r="A17727" t="s">
        <v>28725</v>
      </c>
      <c r="B17727" t="s">
        <v>28726</v>
      </c>
      <c r="D17727" t="s">
        <v>9</v>
      </c>
      <c r="E17727" t="s">
        <v>14164</v>
      </c>
      <c r="F17727" t="s">
        <v>28728</v>
      </c>
      <c r="G17727" t="s">
        <v>14166</v>
      </c>
      <c r="H17727" t="e">
        <f>_xlfn.XLOOKUP(A17727,'[1]SI2 Sites'!$A:$A,'[1]SI2 Sites'!$A:$A)</f>
        <v>#N/A</v>
      </c>
    </row>
    <row r="17728" spans="1:8" hidden="1">
      <c r="A17728" t="s">
        <v>28725</v>
      </c>
      <c r="B17728" t="s">
        <v>28726</v>
      </c>
      <c r="D17728" t="s">
        <v>9</v>
      </c>
      <c r="E17728" t="s">
        <v>2082</v>
      </c>
      <c r="F17728" t="s">
        <v>2083</v>
      </c>
      <c r="G17728" t="s">
        <v>2084</v>
      </c>
      <c r="H17728" t="e">
        <f>_xlfn.XLOOKUP(A17728,'[1]SI2 Sites'!$A:$A,'[1]SI2 Sites'!$A:$A)</f>
        <v>#N/A</v>
      </c>
    </row>
    <row r="17729" spans="1:8" hidden="1">
      <c r="A17729" t="s">
        <v>28725</v>
      </c>
      <c r="B17729" t="s">
        <v>28726</v>
      </c>
      <c r="D17729" t="s">
        <v>9</v>
      </c>
      <c r="E17729" t="s">
        <v>79</v>
      </c>
      <c r="F17729" t="s">
        <v>80</v>
      </c>
      <c r="H17729" t="e">
        <f>_xlfn.XLOOKUP(A17729,'[1]SI2 Sites'!$A:$A,'[1]SI2 Sites'!$A:$A)</f>
        <v>#N/A</v>
      </c>
    </row>
    <row r="17730" spans="1:8" hidden="1">
      <c r="A17730" t="s">
        <v>28725</v>
      </c>
      <c r="B17730" t="s">
        <v>28726</v>
      </c>
      <c r="D17730" t="s">
        <v>9</v>
      </c>
      <c r="E17730" t="s">
        <v>796</v>
      </c>
      <c r="F17730" t="s">
        <v>797</v>
      </c>
      <c r="G17730" t="s">
        <v>798</v>
      </c>
      <c r="H17730" t="e">
        <f>_xlfn.XLOOKUP(A17730,'[1]SI2 Sites'!$A:$A,'[1]SI2 Sites'!$A:$A)</f>
        <v>#N/A</v>
      </c>
    </row>
    <row r="17731" spans="1:8" hidden="1">
      <c r="A17731" t="s">
        <v>28725</v>
      </c>
      <c r="B17731" t="s">
        <v>28726</v>
      </c>
      <c r="D17731" t="s">
        <v>9</v>
      </c>
      <c r="E17731" t="s">
        <v>799</v>
      </c>
      <c r="F17731" t="s">
        <v>800</v>
      </c>
      <c r="G17731" t="s">
        <v>801</v>
      </c>
      <c r="H17731" t="e">
        <f>_xlfn.XLOOKUP(A17731,'[1]SI2 Sites'!$A:$A,'[1]SI2 Sites'!$A:$A)</f>
        <v>#N/A</v>
      </c>
    </row>
    <row r="17732" spans="1:8" hidden="1">
      <c r="A17732" t="s">
        <v>28725</v>
      </c>
      <c r="B17732" t="s">
        <v>28726</v>
      </c>
      <c r="D17732" t="s">
        <v>9</v>
      </c>
      <c r="E17732" t="s">
        <v>81</v>
      </c>
      <c r="F17732" t="s">
        <v>82</v>
      </c>
      <c r="H17732" t="e">
        <f>_xlfn.XLOOKUP(A17732,'[1]SI2 Sites'!$A:$A,'[1]SI2 Sites'!$A:$A)</f>
        <v>#N/A</v>
      </c>
    </row>
    <row r="17733" spans="1:8" hidden="1">
      <c r="A17733" t="s">
        <v>28725</v>
      </c>
      <c r="B17733" t="s">
        <v>28726</v>
      </c>
      <c r="D17733" t="s">
        <v>9</v>
      </c>
      <c r="E17733" t="s">
        <v>86</v>
      </c>
      <c r="F17733" t="s">
        <v>87</v>
      </c>
      <c r="G17733" t="s">
        <v>88</v>
      </c>
      <c r="H17733" t="e">
        <f>_xlfn.XLOOKUP(A17733,'[1]SI2 Sites'!$A:$A,'[1]SI2 Sites'!$A:$A)</f>
        <v>#N/A</v>
      </c>
    </row>
    <row r="17734" spans="1:8" hidden="1">
      <c r="A17734" t="s">
        <v>28725</v>
      </c>
      <c r="B17734" t="s">
        <v>28726</v>
      </c>
      <c r="D17734" t="s">
        <v>9</v>
      </c>
      <c r="E17734" t="s">
        <v>89</v>
      </c>
      <c r="F17734" t="s">
        <v>90</v>
      </c>
      <c r="H17734" t="e">
        <f>_xlfn.XLOOKUP(A17734,'[1]SI2 Sites'!$A:$A,'[1]SI2 Sites'!$A:$A)</f>
        <v>#N/A</v>
      </c>
    </row>
    <row r="17735" spans="1:8" hidden="1">
      <c r="A17735" t="s">
        <v>28725</v>
      </c>
      <c r="B17735" t="s">
        <v>28726</v>
      </c>
      <c r="D17735" t="s">
        <v>9</v>
      </c>
      <c r="E17735" t="s">
        <v>811</v>
      </c>
      <c r="F17735" t="s">
        <v>812</v>
      </c>
      <c r="G17735" t="s">
        <v>813</v>
      </c>
      <c r="H17735" t="e">
        <f>_xlfn.XLOOKUP(A17735,'[1]SI2 Sites'!$A:$A,'[1]SI2 Sites'!$A:$A)</f>
        <v>#N/A</v>
      </c>
    </row>
    <row r="17736" spans="1:8" hidden="1">
      <c r="A17736" t="s">
        <v>28725</v>
      </c>
      <c r="B17736" t="s">
        <v>28726</v>
      </c>
      <c r="D17736" t="s">
        <v>9</v>
      </c>
      <c r="E17736" t="s">
        <v>814</v>
      </c>
      <c r="F17736" t="s">
        <v>815</v>
      </c>
      <c r="G17736" t="s">
        <v>816</v>
      </c>
      <c r="H17736" t="e">
        <f>_xlfn.XLOOKUP(A17736,'[1]SI2 Sites'!$A:$A,'[1]SI2 Sites'!$A:$A)</f>
        <v>#N/A</v>
      </c>
    </row>
    <row r="17737" spans="1:8" hidden="1">
      <c r="A17737" t="s">
        <v>28725</v>
      </c>
      <c r="B17737" t="s">
        <v>28726</v>
      </c>
      <c r="D17737" t="s">
        <v>9</v>
      </c>
      <c r="E17737" t="s">
        <v>518</v>
      </c>
      <c r="F17737" t="s">
        <v>519</v>
      </c>
      <c r="G17737" t="s">
        <v>520</v>
      </c>
      <c r="H17737" t="e">
        <f>_xlfn.XLOOKUP(A17737,'[1]SI2 Sites'!$A:$A,'[1]SI2 Sites'!$A:$A)</f>
        <v>#N/A</v>
      </c>
    </row>
    <row r="17738" spans="1:8" hidden="1">
      <c r="A17738" t="s">
        <v>28725</v>
      </c>
      <c r="B17738" t="s">
        <v>28726</v>
      </c>
      <c r="D17738" t="s">
        <v>9</v>
      </c>
      <c r="E17738" t="s">
        <v>3155</v>
      </c>
      <c r="F17738" t="s">
        <v>3156</v>
      </c>
      <c r="G17738" t="s">
        <v>3157</v>
      </c>
      <c r="H17738" t="e">
        <f>_xlfn.XLOOKUP(A17738,'[1]SI2 Sites'!$A:$A,'[1]SI2 Sites'!$A:$A)</f>
        <v>#N/A</v>
      </c>
    </row>
    <row r="17739" spans="1:8" hidden="1">
      <c r="A17739" t="s">
        <v>28725</v>
      </c>
      <c r="B17739" t="s">
        <v>28726</v>
      </c>
      <c r="D17739" t="s">
        <v>9</v>
      </c>
      <c r="E17739" t="s">
        <v>2310</v>
      </c>
      <c r="F17739" t="s">
        <v>2311</v>
      </c>
      <c r="G17739" t="s">
        <v>2312</v>
      </c>
      <c r="H17739" t="e">
        <f>_xlfn.XLOOKUP(A17739,'[1]SI2 Sites'!$A:$A,'[1]SI2 Sites'!$A:$A)</f>
        <v>#N/A</v>
      </c>
    </row>
    <row r="17740" spans="1:8" hidden="1">
      <c r="A17740" t="s">
        <v>28725</v>
      </c>
      <c r="B17740" t="s">
        <v>28726</v>
      </c>
      <c r="D17740" t="s">
        <v>9</v>
      </c>
      <c r="E17740" t="s">
        <v>823</v>
      </c>
      <c r="F17740" t="s">
        <v>824</v>
      </c>
      <c r="G17740" t="s">
        <v>825</v>
      </c>
      <c r="H17740" t="e">
        <f>_xlfn.XLOOKUP(A17740,'[1]SI2 Sites'!$A:$A,'[1]SI2 Sites'!$A:$A)</f>
        <v>#N/A</v>
      </c>
    </row>
    <row r="17741" spans="1:8" hidden="1">
      <c r="A17741" t="s">
        <v>28725</v>
      </c>
      <c r="B17741" t="s">
        <v>28726</v>
      </c>
      <c r="D17741" t="s">
        <v>9</v>
      </c>
      <c r="E17741" t="s">
        <v>530</v>
      </c>
      <c r="F17741" t="s">
        <v>531</v>
      </c>
      <c r="G17741" t="s">
        <v>532</v>
      </c>
      <c r="H17741" t="e">
        <f>_xlfn.XLOOKUP(A17741,'[1]SI2 Sites'!$A:$A,'[1]SI2 Sites'!$A:$A)</f>
        <v>#N/A</v>
      </c>
    </row>
    <row r="17742" spans="1:8" hidden="1">
      <c r="A17742" t="s">
        <v>28725</v>
      </c>
      <c r="B17742" t="s">
        <v>28726</v>
      </c>
      <c r="D17742" t="s">
        <v>9</v>
      </c>
      <c r="E17742" t="s">
        <v>2325</v>
      </c>
      <c r="F17742" t="s">
        <v>2326</v>
      </c>
      <c r="G17742" t="s">
        <v>2327</v>
      </c>
      <c r="H17742" t="e">
        <f>_xlfn.XLOOKUP(A17742,'[1]SI2 Sites'!$A:$A,'[1]SI2 Sites'!$A:$A)</f>
        <v>#N/A</v>
      </c>
    </row>
    <row r="17743" spans="1:8" hidden="1">
      <c r="A17743" t="s">
        <v>28729</v>
      </c>
      <c r="B17743" t="s">
        <v>28730</v>
      </c>
      <c r="D17743" t="s">
        <v>9</v>
      </c>
      <c r="E17743" t="s">
        <v>15</v>
      </c>
      <c r="F17743" t="s">
        <v>16</v>
      </c>
      <c r="G17743" t="s">
        <v>17</v>
      </c>
      <c r="H17743" t="e">
        <f>_xlfn.XLOOKUP(A17743,'[1]SI2 Sites'!$A:$A,'[1]SI2 Sites'!$A:$A)</f>
        <v>#N/A</v>
      </c>
    </row>
    <row r="17744" spans="1:8" hidden="1">
      <c r="A17744" t="s">
        <v>28729</v>
      </c>
      <c r="B17744" t="s">
        <v>28730</v>
      </c>
      <c r="D17744" t="s">
        <v>9</v>
      </c>
      <c r="E17744" t="s">
        <v>4647</v>
      </c>
      <c r="F17744" t="s">
        <v>4648</v>
      </c>
      <c r="G17744" t="s">
        <v>4649</v>
      </c>
      <c r="H17744" t="e">
        <f>_xlfn.XLOOKUP(A17744,'[1]SI2 Sites'!$A:$A,'[1]SI2 Sites'!$A:$A)</f>
        <v>#N/A</v>
      </c>
    </row>
    <row r="17745" spans="1:8" hidden="1">
      <c r="A17745" t="s">
        <v>28729</v>
      </c>
      <c r="B17745" t="s">
        <v>28730</v>
      </c>
      <c r="D17745" t="s">
        <v>9</v>
      </c>
      <c r="E17745" t="s">
        <v>3177</v>
      </c>
      <c r="F17745" t="s">
        <v>3178</v>
      </c>
      <c r="G17745" t="s">
        <v>3179</v>
      </c>
      <c r="H17745" t="e">
        <f>_xlfn.XLOOKUP(A17745,'[1]SI2 Sites'!$A:$A,'[1]SI2 Sites'!$A:$A)</f>
        <v>#N/A</v>
      </c>
    </row>
    <row r="17746" spans="1:8" hidden="1">
      <c r="A17746" t="s">
        <v>28729</v>
      </c>
      <c r="B17746" t="s">
        <v>28730</v>
      </c>
      <c r="D17746" t="s">
        <v>9</v>
      </c>
      <c r="E17746" t="s">
        <v>96</v>
      </c>
      <c r="F17746" t="s">
        <v>97</v>
      </c>
      <c r="G17746" t="s">
        <v>98</v>
      </c>
      <c r="H17746" t="e">
        <f>_xlfn.XLOOKUP(A17746,'[1]SI2 Sites'!$A:$A,'[1]SI2 Sites'!$A:$A)</f>
        <v>#N/A</v>
      </c>
    </row>
    <row r="17747" spans="1:8" hidden="1">
      <c r="A17747" t="s">
        <v>28729</v>
      </c>
      <c r="B17747" t="s">
        <v>28730</v>
      </c>
      <c r="D17747" t="s">
        <v>9</v>
      </c>
      <c r="E17747" t="s">
        <v>4996</v>
      </c>
      <c r="F17747" t="s">
        <v>4997</v>
      </c>
      <c r="G17747" t="s">
        <v>4998</v>
      </c>
      <c r="H17747" t="e">
        <f>_xlfn.XLOOKUP(A17747,'[1]SI2 Sites'!$A:$A,'[1]SI2 Sites'!$A:$A)</f>
        <v>#N/A</v>
      </c>
    </row>
    <row r="17748" spans="1:8" hidden="1">
      <c r="A17748" t="s">
        <v>28729</v>
      </c>
      <c r="B17748" t="s">
        <v>28730</v>
      </c>
      <c r="D17748" t="s">
        <v>9</v>
      </c>
      <c r="E17748" t="s">
        <v>706</v>
      </c>
      <c r="F17748" t="s">
        <v>707</v>
      </c>
      <c r="G17748" t="s">
        <v>708</v>
      </c>
      <c r="H17748" t="e">
        <f>_xlfn.XLOOKUP(A17748,'[1]SI2 Sites'!$A:$A,'[1]SI2 Sites'!$A:$A)</f>
        <v>#N/A</v>
      </c>
    </row>
    <row r="17749" spans="1:8" hidden="1">
      <c r="A17749" t="s">
        <v>28729</v>
      </c>
      <c r="B17749" t="s">
        <v>28730</v>
      </c>
      <c r="D17749" t="s">
        <v>9</v>
      </c>
      <c r="E17749" t="s">
        <v>709</v>
      </c>
      <c r="F17749" t="s">
        <v>710</v>
      </c>
      <c r="G17749" t="s">
        <v>711</v>
      </c>
      <c r="H17749" t="e">
        <f>_xlfn.XLOOKUP(A17749,'[1]SI2 Sites'!$A:$A,'[1]SI2 Sites'!$A:$A)</f>
        <v>#N/A</v>
      </c>
    </row>
    <row r="17750" spans="1:8" hidden="1">
      <c r="A17750" t="s">
        <v>28729</v>
      </c>
      <c r="B17750" t="s">
        <v>28730</v>
      </c>
      <c r="D17750" t="s">
        <v>9</v>
      </c>
      <c r="E17750" t="s">
        <v>391</v>
      </c>
      <c r="F17750" t="s">
        <v>392</v>
      </c>
      <c r="G17750" t="s">
        <v>393</v>
      </c>
      <c r="H17750" t="e">
        <f>_xlfn.XLOOKUP(A17750,'[1]SI2 Sites'!$A:$A,'[1]SI2 Sites'!$A:$A)</f>
        <v>#N/A</v>
      </c>
    </row>
    <row r="17751" spans="1:8" hidden="1">
      <c r="A17751" t="s">
        <v>28729</v>
      </c>
      <c r="B17751" t="s">
        <v>28730</v>
      </c>
      <c r="D17751" t="s">
        <v>9</v>
      </c>
      <c r="E17751" t="s">
        <v>29</v>
      </c>
      <c r="F17751" t="s">
        <v>30</v>
      </c>
      <c r="H17751" t="e">
        <f>_xlfn.XLOOKUP(A17751,'[1]SI2 Sites'!$A:$A,'[1]SI2 Sites'!$A:$A)</f>
        <v>#N/A</v>
      </c>
    </row>
    <row r="17752" spans="1:8" hidden="1">
      <c r="A17752" t="s">
        <v>28729</v>
      </c>
      <c r="B17752" t="s">
        <v>28730</v>
      </c>
      <c r="D17752" t="s">
        <v>9</v>
      </c>
      <c r="E17752" t="s">
        <v>31</v>
      </c>
      <c r="F17752" t="s">
        <v>32</v>
      </c>
      <c r="H17752" t="e">
        <f>_xlfn.XLOOKUP(A17752,'[1]SI2 Sites'!$A:$A,'[1]SI2 Sites'!$A:$A)</f>
        <v>#N/A</v>
      </c>
    </row>
    <row r="17753" spans="1:8" hidden="1">
      <c r="A17753" t="s">
        <v>28729</v>
      </c>
      <c r="B17753" t="s">
        <v>28730</v>
      </c>
      <c r="D17753" t="s">
        <v>9</v>
      </c>
      <c r="E17753" t="s">
        <v>406</v>
      </c>
      <c r="F17753" t="s">
        <v>407</v>
      </c>
      <c r="G17753" t="s">
        <v>408</v>
      </c>
      <c r="H17753" t="e">
        <f>_xlfn.XLOOKUP(A17753,'[1]SI2 Sites'!$A:$A,'[1]SI2 Sites'!$A:$A)</f>
        <v>#N/A</v>
      </c>
    </row>
    <row r="17754" spans="1:8" hidden="1">
      <c r="A17754" t="s">
        <v>28729</v>
      </c>
      <c r="B17754" t="s">
        <v>28730</v>
      </c>
      <c r="D17754" t="s">
        <v>9</v>
      </c>
      <c r="E17754" t="s">
        <v>748</v>
      </c>
      <c r="F17754" t="s">
        <v>749</v>
      </c>
      <c r="G17754" t="s">
        <v>750</v>
      </c>
      <c r="H17754" t="e">
        <f>_xlfn.XLOOKUP(A17754,'[1]SI2 Sites'!$A:$A,'[1]SI2 Sites'!$A:$A)</f>
        <v>#N/A</v>
      </c>
    </row>
    <row r="17755" spans="1:8" hidden="1">
      <c r="A17755" t="s">
        <v>28729</v>
      </c>
      <c r="B17755" t="s">
        <v>28730</v>
      </c>
      <c r="D17755" t="s">
        <v>9</v>
      </c>
      <c r="E17755" t="s">
        <v>9695</v>
      </c>
      <c r="F17755" t="s">
        <v>9696</v>
      </c>
      <c r="G17755" t="s">
        <v>9697</v>
      </c>
      <c r="H17755" t="e">
        <f>_xlfn.XLOOKUP(A17755,'[1]SI2 Sites'!$A:$A,'[1]SI2 Sites'!$A:$A)</f>
        <v>#N/A</v>
      </c>
    </row>
    <row r="17756" spans="1:8" hidden="1">
      <c r="A17756" t="s">
        <v>28729</v>
      </c>
      <c r="B17756" t="s">
        <v>28730</v>
      </c>
      <c r="D17756" t="s">
        <v>9</v>
      </c>
      <c r="E17756" t="s">
        <v>439</v>
      </c>
      <c r="F17756" t="s">
        <v>440</v>
      </c>
      <c r="G17756" t="s">
        <v>441</v>
      </c>
      <c r="H17756" t="e">
        <f>_xlfn.XLOOKUP(A17756,'[1]SI2 Sites'!$A:$A,'[1]SI2 Sites'!$A:$A)</f>
        <v>#N/A</v>
      </c>
    </row>
    <row r="17757" spans="1:8" hidden="1">
      <c r="A17757" t="s">
        <v>28729</v>
      </c>
      <c r="B17757" t="s">
        <v>28730</v>
      </c>
      <c r="D17757" t="s">
        <v>9</v>
      </c>
      <c r="E17757" t="s">
        <v>9909</v>
      </c>
      <c r="F17757" t="s">
        <v>9910</v>
      </c>
      <c r="G17757" t="s">
        <v>9911</v>
      </c>
      <c r="H17757" t="e">
        <f>_xlfn.XLOOKUP(A17757,'[1]SI2 Sites'!$A:$A,'[1]SI2 Sites'!$A:$A)</f>
        <v>#N/A</v>
      </c>
    </row>
    <row r="17758" spans="1:8" hidden="1">
      <c r="A17758" t="s">
        <v>28729</v>
      </c>
      <c r="B17758" t="s">
        <v>28730</v>
      </c>
      <c r="D17758" t="s">
        <v>9</v>
      </c>
      <c r="E17758" t="s">
        <v>10592</v>
      </c>
      <c r="F17758" t="s">
        <v>10593</v>
      </c>
      <c r="G17758" t="s">
        <v>10594</v>
      </c>
      <c r="H17758" t="e">
        <f>_xlfn.XLOOKUP(A17758,'[1]SI2 Sites'!$A:$A,'[1]SI2 Sites'!$A:$A)</f>
        <v>#N/A</v>
      </c>
    </row>
    <row r="17759" spans="1:8" hidden="1">
      <c r="A17759" t="s">
        <v>28729</v>
      </c>
      <c r="B17759" t="s">
        <v>28730</v>
      </c>
      <c r="D17759" t="s">
        <v>9</v>
      </c>
      <c r="E17759" t="s">
        <v>10911</v>
      </c>
      <c r="F17759" t="s">
        <v>10912</v>
      </c>
      <c r="G17759" t="s">
        <v>10913</v>
      </c>
      <c r="H17759" t="e">
        <f>_xlfn.XLOOKUP(A17759,'[1]SI2 Sites'!$A:$A,'[1]SI2 Sites'!$A:$A)</f>
        <v>#N/A</v>
      </c>
    </row>
    <row r="17760" spans="1:8" hidden="1">
      <c r="A17760" t="s">
        <v>28729</v>
      </c>
      <c r="B17760" t="s">
        <v>28730</v>
      </c>
      <c r="D17760" t="s">
        <v>9</v>
      </c>
      <c r="E17760" t="s">
        <v>469</v>
      </c>
      <c r="F17760" t="s">
        <v>470</v>
      </c>
      <c r="G17760" t="s">
        <v>471</v>
      </c>
      <c r="H17760" t="e">
        <f>_xlfn.XLOOKUP(A17760,'[1]SI2 Sites'!$A:$A,'[1]SI2 Sites'!$A:$A)</f>
        <v>#N/A</v>
      </c>
    </row>
    <row r="17761" spans="1:8" hidden="1">
      <c r="A17761" t="s">
        <v>28729</v>
      </c>
      <c r="B17761" t="s">
        <v>28730</v>
      </c>
      <c r="D17761" t="s">
        <v>9</v>
      </c>
      <c r="E17761" t="s">
        <v>1839</v>
      </c>
      <c r="F17761" t="s">
        <v>1840</v>
      </c>
      <c r="G17761" t="s">
        <v>1841</v>
      </c>
      <c r="H17761" t="e">
        <f>_xlfn.XLOOKUP(A17761,'[1]SI2 Sites'!$A:$A,'[1]SI2 Sites'!$A:$A)</f>
        <v>#N/A</v>
      </c>
    </row>
    <row r="17762" spans="1:8" hidden="1">
      <c r="A17762" t="s">
        <v>28729</v>
      </c>
      <c r="B17762" t="s">
        <v>28730</v>
      </c>
      <c r="D17762" t="s">
        <v>9</v>
      </c>
      <c r="E17762" t="s">
        <v>671</v>
      </c>
      <c r="F17762" t="s">
        <v>672</v>
      </c>
      <c r="G17762" t="s">
        <v>673</v>
      </c>
      <c r="H17762" t="e">
        <f>_xlfn.XLOOKUP(A17762,'[1]SI2 Sites'!$A:$A,'[1]SI2 Sites'!$A:$A)</f>
        <v>#N/A</v>
      </c>
    </row>
    <row r="17763" spans="1:8" hidden="1">
      <c r="A17763" t="s">
        <v>28729</v>
      </c>
      <c r="B17763" t="s">
        <v>28730</v>
      </c>
      <c r="D17763" t="s">
        <v>9</v>
      </c>
      <c r="E17763" t="s">
        <v>81</v>
      </c>
      <c r="F17763" t="s">
        <v>143</v>
      </c>
      <c r="H17763" t="e">
        <f>_xlfn.XLOOKUP(A17763,'[1]SI2 Sites'!$A:$A,'[1]SI2 Sites'!$A:$A)</f>
        <v>#N/A</v>
      </c>
    </row>
    <row r="17764" spans="1:8" hidden="1">
      <c r="A17764" t="s">
        <v>28729</v>
      </c>
      <c r="B17764" t="s">
        <v>28730</v>
      </c>
      <c r="D17764" t="s">
        <v>9</v>
      </c>
      <c r="E17764" t="s">
        <v>56</v>
      </c>
      <c r="F17764" t="s">
        <v>57</v>
      </c>
      <c r="G17764" t="s">
        <v>58</v>
      </c>
      <c r="H17764" t="e">
        <f>_xlfn.XLOOKUP(A17764,'[1]SI2 Sites'!$A:$A,'[1]SI2 Sites'!$A:$A)</f>
        <v>#N/A</v>
      </c>
    </row>
    <row r="17765" spans="1:8" hidden="1">
      <c r="A17765" t="s">
        <v>28729</v>
      </c>
      <c r="B17765" t="s">
        <v>28730</v>
      </c>
      <c r="D17765" t="s">
        <v>9</v>
      </c>
      <c r="E17765" t="s">
        <v>67</v>
      </c>
      <c r="F17765" t="s">
        <v>68</v>
      </c>
      <c r="G17765" t="s">
        <v>69</v>
      </c>
      <c r="H17765" t="e">
        <f>_xlfn.XLOOKUP(A17765,'[1]SI2 Sites'!$A:$A,'[1]SI2 Sites'!$A:$A)</f>
        <v>#N/A</v>
      </c>
    </row>
    <row r="17766" spans="1:8" hidden="1">
      <c r="A17766" t="s">
        <v>28729</v>
      </c>
      <c r="B17766" t="s">
        <v>28730</v>
      </c>
      <c r="D17766" t="s">
        <v>9</v>
      </c>
      <c r="E17766" t="s">
        <v>13755</v>
      </c>
      <c r="F17766" t="s">
        <v>13756</v>
      </c>
      <c r="G17766" t="s">
        <v>13757</v>
      </c>
      <c r="H17766" t="e">
        <f>_xlfn.XLOOKUP(A17766,'[1]SI2 Sites'!$A:$A,'[1]SI2 Sites'!$A:$A)</f>
        <v>#N/A</v>
      </c>
    </row>
    <row r="17767" spans="1:8" hidden="1">
      <c r="A17767" t="s">
        <v>28729</v>
      </c>
      <c r="B17767" t="s">
        <v>28730</v>
      </c>
      <c r="D17767" t="s">
        <v>9</v>
      </c>
      <c r="E17767" t="s">
        <v>19290</v>
      </c>
      <c r="F17767" t="s">
        <v>28678</v>
      </c>
      <c r="G17767" t="s">
        <v>19292</v>
      </c>
      <c r="H17767" t="e">
        <f>_xlfn.XLOOKUP(A17767,'[1]SI2 Sites'!$A:$A,'[1]SI2 Sites'!$A:$A)</f>
        <v>#N/A</v>
      </c>
    </row>
    <row r="17768" spans="1:8" hidden="1">
      <c r="A17768" t="s">
        <v>28729</v>
      </c>
      <c r="B17768" t="s">
        <v>28730</v>
      </c>
      <c r="D17768" t="s">
        <v>9</v>
      </c>
      <c r="E17768" t="s">
        <v>79</v>
      </c>
      <c r="F17768" t="s">
        <v>80</v>
      </c>
      <c r="H17768" t="e">
        <f>_xlfn.XLOOKUP(A17768,'[1]SI2 Sites'!$A:$A,'[1]SI2 Sites'!$A:$A)</f>
        <v>#N/A</v>
      </c>
    </row>
    <row r="17769" spans="1:8" hidden="1">
      <c r="A17769" t="s">
        <v>28729</v>
      </c>
      <c r="B17769" t="s">
        <v>28730</v>
      </c>
      <c r="D17769" t="s">
        <v>9</v>
      </c>
      <c r="E17769" t="s">
        <v>506</v>
      </c>
      <c r="F17769" t="s">
        <v>507</v>
      </c>
      <c r="G17769" t="s">
        <v>508</v>
      </c>
      <c r="H17769" t="e">
        <f>_xlfn.XLOOKUP(A17769,'[1]SI2 Sites'!$A:$A,'[1]SI2 Sites'!$A:$A)</f>
        <v>#N/A</v>
      </c>
    </row>
    <row r="17770" spans="1:8" hidden="1">
      <c r="A17770" t="s">
        <v>28729</v>
      </c>
      <c r="B17770" t="s">
        <v>28730</v>
      </c>
      <c r="D17770" t="s">
        <v>9</v>
      </c>
      <c r="E17770" t="s">
        <v>86</v>
      </c>
      <c r="F17770" t="s">
        <v>87</v>
      </c>
      <c r="G17770" t="s">
        <v>88</v>
      </c>
      <c r="H17770" t="e">
        <f>_xlfn.XLOOKUP(A17770,'[1]SI2 Sites'!$A:$A,'[1]SI2 Sites'!$A:$A)</f>
        <v>#N/A</v>
      </c>
    </row>
    <row r="17771" spans="1:8" hidden="1">
      <c r="A17771" t="s">
        <v>28729</v>
      </c>
      <c r="B17771" t="s">
        <v>28730</v>
      </c>
      <c r="D17771" t="s">
        <v>9</v>
      </c>
      <c r="E17771" t="s">
        <v>89</v>
      </c>
      <c r="F17771" t="s">
        <v>90</v>
      </c>
      <c r="H17771" t="e">
        <f>_xlfn.XLOOKUP(A17771,'[1]SI2 Sites'!$A:$A,'[1]SI2 Sites'!$A:$A)</f>
        <v>#N/A</v>
      </c>
    </row>
    <row r="17772" spans="1:8" hidden="1">
      <c r="A17772" t="s">
        <v>28729</v>
      </c>
      <c r="B17772" t="s">
        <v>28730</v>
      </c>
      <c r="D17772" t="s">
        <v>9</v>
      </c>
      <c r="E17772" t="s">
        <v>15593</v>
      </c>
      <c r="F17772" t="s">
        <v>15594</v>
      </c>
      <c r="G17772" t="s">
        <v>15595</v>
      </c>
      <c r="H17772" t="e">
        <f>_xlfn.XLOOKUP(A17772,'[1]SI2 Sites'!$A:$A,'[1]SI2 Sites'!$A:$A)</f>
        <v>#N/A</v>
      </c>
    </row>
    <row r="17773" spans="1:8" hidden="1">
      <c r="A17773" t="s">
        <v>28729</v>
      </c>
      <c r="B17773" t="s">
        <v>28730</v>
      </c>
      <c r="D17773" t="s">
        <v>9</v>
      </c>
      <c r="E17773" t="s">
        <v>689</v>
      </c>
      <c r="F17773" t="s">
        <v>690</v>
      </c>
      <c r="G17773" t="s">
        <v>691</v>
      </c>
      <c r="H17773" t="e">
        <f>_xlfn.XLOOKUP(A17773,'[1]SI2 Sites'!$A:$A,'[1]SI2 Sites'!$A:$A)</f>
        <v>#N/A</v>
      </c>
    </row>
    <row r="17774" spans="1:8" hidden="1">
      <c r="A17774" t="s">
        <v>28729</v>
      </c>
      <c r="B17774" t="s">
        <v>28730</v>
      </c>
      <c r="D17774" t="s">
        <v>9</v>
      </c>
      <c r="E17774" t="s">
        <v>817</v>
      </c>
      <c r="F17774" t="s">
        <v>818</v>
      </c>
      <c r="G17774" t="s">
        <v>819</v>
      </c>
      <c r="H17774" t="e">
        <f>_xlfn.XLOOKUP(A17774,'[1]SI2 Sites'!$A:$A,'[1]SI2 Sites'!$A:$A)</f>
        <v>#N/A</v>
      </c>
    </row>
    <row r="17775" spans="1:8" hidden="1">
      <c r="A17775" t="s">
        <v>28729</v>
      </c>
      <c r="B17775" t="s">
        <v>28730</v>
      </c>
      <c r="D17775" t="s">
        <v>9</v>
      </c>
      <c r="E17775" t="s">
        <v>3285</v>
      </c>
      <c r="F17775" t="s">
        <v>3286</v>
      </c>
      <c r="G17775" t="s">
        <v>3287</v>
      </c>
      <c r="H17775" t="e">
        <f>_xlfn.XLOOKUP(A17775,'[1]SI2 Sites'!$A:$A,'[1]SI2 Sites'!$A:$A)</f>
        <v>#N/A</v>
      </c>
    </row>
    <row r="17776" spans="1:8" hidden="1">
      <c r="A17776" t="s">
        <v>28729</v>
      </c>
      <c r="B17776" t="s">
        <v>28730</v>
      </c>
      <c r="D17776" t="s">
        <v>9</v>
      </c>
      <c r="E17776" t="s">
        <v>820</v>
      </c>
      <c r="F17776" t="s">
        <v>821</v>
      </c>
      <c r="G17776" t="s">
        <v>822</v>
      </c>
      <c r="H17776" t="e">
        <f>_xlfn.XLOOKUP(A17776,'[1]SI2 Sites'!$A:$A,'[1]SI2 Sites'!$A:$A)</f>
        <v>#N/A</v>
      </c>
    </row>
    <row r="17777" spans="1:8" hidden="1">
      <c r="A17777" t="s">
        <v>28729</v>
      </c>
      <c r="B17777" t="s">
        <v>28730</v>
      </c>
      <c r="D17777" t="s">
        <v>9</v>
      </c>
      <c r="E17777" t="s">
        <v>371</v>
      </c>
      <c r="F17777" t="s">
        <v>372</v>
      </c>
      <c r="G17777" t="s">
        <v>373</v>
      </c>
      <c r="H17777" t="e">
        <f>_xlfn.XLOOKUP(A17777,'[1]SI2 Sites'!$A:$A,'[1]SI2 Sites'!$A:$A)</f>
        <v>#N/A</v>
      </c>
    </row>
    <row r="17778" spans="1:8" hidden="1">
      <c r="A17778" t="s">
        <v>28731</v>
      </c>
      <c r="B17778" t="s">
        <v>28732</v>
      </c>
      <c r="D17778" t="s">
        <v>9</v>
      </c>
      <c r="E17778" t="s">
        <v>15</v>
      </c>
      <c r="F17778" t="s">
        <v>16</v>
      </c>
      <c r="G17778" t="s">
        <v>17</v>
      </c>
      <c r="H17778" t="e">
        <f>_xlfn.XLOOKUP(A17778,'[1]SI2 Sites'!$A:$A,'[1]SI2 Sites'!$A:$A)</f>
        <v>#N/A</v>
      </c>
    </row>
    <row r="17779" spans="1:8" hidden="1">
      <c r="A17779" t="s">
        <v>28731</v>
      </c>
      <c r="B17779" t="s">
        <v>28732</v>
      </c>
      <c r="D17779" t="s">
        <v>9</v>
      </c>
      <c r="E17779" t="s">
        <v>3117</v>
      </c>
      <c r="F17779" t="s">
        <v>3118</v>
      </c>
      <c r="G17779" t="s">
        <v>3119</v>
      </c>
      <c r="H17779" t="e">
        <f>_xlfn.XLOOKUP(A17779,'[1]SI2 Sites'!$A:$A,'[1]SI2 Sites'!$A:$A)</f>
        <v>#N/A</v>
      </c>
    </row>
    <row r="17780" spans="1:8" hidden="1">
      <c r="A17780" t="s">
        <v>28731</v>
      </c>
      <c r="B17780" t="s">
        <v>28732</v>
      </c>
      <c r="D17780" t="s">
        <v>9</v>
      </c>
      <c r="E17780" t="s">
        <v>3331</v>
      </c>
      <c r="F17780" t="s">
        <v>3332</v>
      </c>
      <c r="G17780" t="s">
        <v>3333</v>
      </c>
      <c r="H17780" t="e">
        <f>_xlfn.XLOOKUP(A17780,'[1]SI2 Sites'!$A:$A,'[1]SI2 Sites'!$A:$A)</f>
        <v>#N/A</v>
      </c>
    </row>
    <row r="17781" spans="1:8" hidden="1">
      <c r="A17781" t="s">
        <v>28731</v>
      </c>
      <c r="B17781" t="s">
        <v>28732</v>
      </c>
      <c r="D17781" t="s">
        <v>9</v>
      </c>
      <c r="E17781" t="s">
        <v>3061</v>
      </c>
      <c r="F17781" t="s">
        <v>3062</v>
      </c>
      <c r="G17781" t="s">
        <v>3063</v>
      </c>
      <c r="H17781" t="e">
        <f>_xlfn.XLOOKUP(A17781,'[1]SI2 Sites'!$A:$A,'[1]SI2 Sites'!$A:$A)</f>
        <v>#N/A</v>
      </c>
    </row>
    <row r="17782" spans="1:8" hidden="1">
      <c r="A17782" t="s">
        <v>28731</v>
      </c>
      <c r="B17782" t="s">
        <v>28732</v>
      </c>
      <c r="D17782" t="s">
        <v>9</v>
      </c>
      <c r="E17782" t="s">
        <v>706</v>
      </c>
      <c r="F17782" t="s">
        <v>707</v>
      </c>
      <c r="G17782" t="s">
        <v>708</v>
      </c>
      <c r="H17782" t="e">
        <f>_xlfn.XLOOKUP(A17782,'[1]SI2 Sites'!$A:$A,'[1]SI2 Sites'!$A:$A)</f>
        <v>#N/A</v>
      </c>
    </row>
    <row r="17783" spans="1:8" hidden="1">
      <c r="A17783" t="s">
        <v>28731</v>
      </c>
      <c r="B17783" t="s">
        <v>28732</v>
      </c>
      <c r="D17783" t="s">
        <v>9</v>
      </c>
      <c r="E17783" t="s">
        <v>1040</v>
      </c>
      <c r="F17783" t="s">
        <v>1041</v>
      </c>
      <c r="G17783" t="s">
        <v>1042</v>
      </c>
      <c r="H17783" t="e">
        <f>_xlfn.XLOOKUP(A17783,'[1]SI2 Sites'!$A:$A,'[1]SI2 Sites'!$A:$A)</f>
        <v>#N/A</v>
      </c>
    </row>
    <row r="17784" spans="1:8" hidden="1">
      <c r="A17784" t="s">
        <v>28731</v>
      </c>
      <c r="B17784" t="s">
        <v>28732</v>
      </c>
      <c r="D17784" t="s">
        <v>9</v>
      </c>
      <c r="E17784" t="s">
        <v>709</v>
      </c>
      <c r="F17784" t="s">
        <v>710</v>
      </c>
      <c r="G17784" t="s">
        <v>711</v>
      </c>
      <c r="H17784" t="e">
        <f>_xlfn.XLOOKUP(A17784,'[1]SI2 Sites'!$A:$A,'[1]SI2 Sites'!$A:$A)</f>
        <v>#N/A</v>
      </c>
    </row>
    <row r="17785" spans="1:8" hidden="1">
      <c r="A17785" t="s">
        <v>28731</v>
      </c>
      <c r="B17785" t="s">
        <v>28732</v>
      </c>
      <c r="D17785" t="s">
        <v>9</v>
      </c>
      <c r="E17785" t="s">
        <v>28733</v>
      </c>
      <c r="F17785" t="s">
        <v>28734</v>
      </c>
      <c r="G17785" t="s">
        <v>28735</v>
      </c>
      <c r="H17785" t="e">
        <f>_xlfn.XLOOKUP(A17785,'[1]SI2 Sites'!$A:$A,'[1]SI2 Sites'!$A:$A)</f>
        <v>#N/A</v>
      </c>
    </row>
    <row r="17786" spans="1:8" hidden="1">
      <c r="A17786" t="s">
        <v>28731</v>
      </c>
      <c r="B17786" t="s">
        <v>28732</v>
      </c>
      <c r="D17786" t="s">
        <v>9</v>
      </c>
      <c r="E17786" t="s">
        <v>3299</v>
      </c>
      <c r="F17786" t="s">
        <v>3300</v>
      </c>
      <c r="G17786" t="s">
        <v>3301</v>
      </c>
      <c r="H17786" t="e">
        <f>_xlfn.XLOOKUP(A17786,'[1]SI2 Sites'!$A:$A,'[1]SI2 Sites'!$A:$A)</f>
        <v>#N/A</v>
      </c>
    </row>
    <row r="17787" spans="1:8" hidden="1">
      <c r="A17787" t="s">
        <v>28731</v>
      </c>
      <c r="B17787" t="s">
        <v>28732</v>
      </c>
      <c r="D17787" t="s">
        <v>9</v>
      </c>
      <c r="E17787" t="s">
        <v>20164</v>
      </c>
      <c r="F17787" t="s">
        <v>20165</v>
      </c>
      <c r="G17787" t="s">
        <v>28736</v>
      </c>
      <c r="H17787" t="e">
        <f>_xlfn.XLOOKUP(A17787,'[1]SI2 Sites'!$A:$A,'[1]SI2 Sites'!$A:$A)</f>
        <v>#N/A</v>
      </c>
    </row>
    <row r="17788" spans="1:8" hidden="1">
      <c r="A17788" t="s">
        <v>28731</v>
      </c>
      <c r="B17788" t="s">
        <v>28732</v>
      </c>
      <c r="D17788" t="s">
        <v>9</v>
      </c>
      <c r="E17788" t="s">
        <v>29</v>
      </c>
      <c r="F17788" t="s">
        <v>30</v>
      </c>
      <c r="H17788" t="e">
        <f>_xlfn.XLOOKUP(A17788,'[1]SI2 Sites'!$A:$A,'[1]SI2 Sites'!$A:$A)</f>
        <v>#N/A</v>
      </c>
    </row>
    <row r="17789" spans="1:8" hidden="1">
      <c r="A17789" t="s">
        <v>28731</v>
      </c>
      <c r="B17789" t="s">
        <v>28732</v>
      </c>
      <c r="D17789" t="s">
        <v>9</v>
      </c>
      <c r="E17789" t="s">
        <v>31</v>
      </c>
      <c r="F17789" t="s">
        <v>32</v>
      </c>
      <c r="H17789" t="e">
        <f>_xlfn.XLOOKUP(A17789,'[1]SI2 Sites'!$A:$A,'[1]SI2 Sites'!$A:$A)</f>
        <v>#N/A</v>
      </c>
    </row>
    <row r="17790" spans="1:8" hidden="1">
      <c r="A17790" t="s">
        <v>28731</v>
      </c>
      <c r="B17790" t="s">
        <v>28732</v>
      </c>
      <c r="D17790" t="s">
        <v>9</v>
      </c>
      <c r="E17790" t="s">
        <v>727</v>
      </c>
      <c r="F17790" t="s">
        <v>728</v>
      </c>
      <c r="G17790" t="s">
        <v>729</v>
      </c>
      <c r="H17790" t="e">
        <f>_xlfn.XLOOKUP(A17790,'[1]SI2 Sites'!$A:$A,'[1]SI2 Sites'!$A:$A)</f>
        <v>#N/A</v>
      </c>
    </row>
    <row r="17791" spans="1:8" hidden="1">
      <c r="A17791" t="s">
        <v>28731</v>
      </c>
      <c r="B17791" t="s">
        <v>28732</v>
      </c>
      <c r="D17791" t="s">
        <v>9</v>
      </c>
      <c r="E17791" t="s">
        <v>20401</v>
      </c>
      <c r="F17791" t="s">
        <v>20402</v>
      </c>
      <c r="G17791" t="s">
        <v>20403</v>
      </c>
      <c r="H17791" t="e">
        <f>_xlfn.XLOOKUP(A17791,'[1]SI2 Sites'!$A:$A,'[1]SI2 Sites'!$A:$A)</f>
        <v>#N/A</v>
      </c>
    </row>
    <row r="17792" spans="1:8" hidden="1">
      <c r="A17792" t="s">
        <v>28731</v>
      </c>
      <c r="B17792" t="s">
        <v>28732</v>
      </c>
      <c r="D17792" t="s">
        <v>9</v>
      </c>
      <c r="E17792" t="s">
        <v>730</v>
      </c>
      <c r="F17792" t="s">
        <v>731</v>
      </c>
      <c r="G17792" t="s">
        <v>732</v>
      </c>
      <c r="H17792" t="e">
        <f>_xlfn.XLOOKUP(A17792,'[1]SI2 Sites'!$A:$A,'[1]SI2 Sites'!$A:$A)</f>
        <v>#N/A</v>
      </c>
    </row>
    <row r="17793" spans="1:8" hidden="1">
      <c r="A17793" t="s">
        <v>28731</v>
      </c>
      <c r="B17793" t="s">
        <v>28732</v>
      </c>
      <c r="D17793" t="s">
        <v>9</v>
      </c>
      <c r="E17793" t="s">
        <v>7347</v>
      </c>
      <c r="F17793" t="s">
        <v>7348</v>
      </c>
      <c r="G17793" t="s">
        <v>7349</v>
      </c>
      <c r="H17793" t="e">
        <f>_xlfn.XLOOKUP(A17793,'[1]SI2 Sites'!$A:$A,'[1]SI2 Sites'!$A:$A)</f>
        <v>#N/A</v>
      </c>
    </row>
    <row r="17794" spans="1:8" hidden="1">
      <c r="A17794" t="s">
        <v>28731</v>
      </c>
      <c r="B17794" t="s">
        <v>28732</v>
      </c>
      <c r="D17794" t="s">
        <v>9</v>
      </c>
      <c r="E17794" t="s">
        <v>8625</v>
      </c>
      <c r="F17794" t="s">
        <v>8626</v>
      </c>
      <c r="G17794" t="s">
        <v>8627</v>
      </c>
      <c r="H17794" t="e">
        <f>_xlfn.XLOOKUP(A17794,'[1]SI2 Sites'!$A:$A,'[1]SI2 Sites'!$A:$A)</f>
        <v>#N/A</v>
      </c>
    </row>
    <row r="17795" spans="1:8" hidden="1">
      <c r="A17795" t="s">
        <v>28731</v>
      </c>
      <c r="B17795" t="s">
        <v>28732</v>
      </c>
      <c r="D17795" t="s">
        <v>9</v>
      </c>
      <c r="E17795" t="s">
        <v>748</v>
      </c>
      <c r="F17795" t="s">
        <v>749</v>
      </c>
      <c r="G17795" t="s">
        <v>750</v>
      </c>
      <c r="H17795" t="e">
        <f>_xlfn.XLOOKUP(A17795,'[1]SI2 Sites'!$A:$A,'[1]SI2 Sites'!$A:$A)</f>
        <v>#N/A</v>
      </c>
    </row>
    <row r="17796" spans="1:8" hidden="1">
      <c r="A17796" t="s">
        <v>28731</v>
      </c>
      <c r="B17796" t="s">
        <v>28732</v>
      </c>
      <c r="D17796" t="s">
        <v>9</v>
      </c>
      <c r="E17796" t="s">
        <v>3303</v>
      </c>
      <c r="F17796" t="s">
        <v>3304</v>
      </c>
      <c r="G17796" t="s">
        <v>3305</v>
      </c>
      <c r="H17796" t="e">
        <f>_xlfn.XLOOKUP(A17796,'[1]SI2 Sites'!$A:$A,'[1]SI2 Sites'!$A:$A)</f>
        <v>#N/A</v>
      </c>
    </row>
    <row r="17797" spans="1:8" hidden="1">
      <c r="A17797" t="s">
        <v>28731</v>
      </c>
      <c r="B17797" t="s">
        <v>28732</v>
      </c>
      <c r="D17797" t="s">
        <v>9</v>
      </c>
      <c r="E17797" t="s">
        <v>10078</v>
      </c>
      <c r="F17797" t="s">
        <v>10079</v>
      </c>
      <c r="G17797" t="s">
        <v>10080</v>
      </c>
      <c r="H17797" t="e">
        <f>_xlfn.XLOOKUP(A17797,'[1]SI2 Sites'!$A:$A,'[1]SI2 Sites'!$A:$A)</f>
        <v>#N/A</v>
      </c>
    </row>
    <row r="17798" spans="1:8" hidden="1">
      <c r="A17798" t="s">
        <v>28731</v>
      </c>
      <c r="B17798" t="s">
        <v>28732</v>
      </c>
      <c r="D17798" t="s">
        <v>9</v>
      </c>
      <c r="E17798" t="s">
        <v>10194</v>
      </c>
      <c r="F17798" t="s">
        <v>10195</v>
      </c>
      <c r="G17798" t="s">
        <v>10196</v>
      </c>
      <c r="H17798" t="e">
        <f>_xlfn.XLOOKUP(A17798,'[1]SI2 Sites'!$A:$A,'[1]SI2 Sites'!$A:$A)</f>
        <v>#N/A</v>
      </c>
    </row>
    <row r="17799" spans="1:8" hidden="1">
      <c r="A17799" t="s">
        <v>28731</v>
      </c>
      <c r="B17799" t="s">
        <v>28732</v>
      </c>
      <c r="D17799" t="s">
        <v>9</v>
      </c>
      <c r="E17799" t="s">
        <v>3046</v>
      </c>
      <c r="F17799" t="s">
        <v>3047</v>
      </c>
      <c r="G17799" t="s">
        <v>3048</v>
      </c>
      <c r="H17799" t="e">
        <f>_xlfn.XLOOKUP(A17799,'[1]SI2 Sites'!$A:$A,'[1]SI2 Sites'!$A:$A)</f>
        <v>#N/A</v>
      </c>
    </row>
    <row r="17800" spans="1:8" hidden="1">
      <c r="A17800" t="s">
        <v>28731</v>
      </c>
      <c r="B17800" t="s">
        <v>28732</v>
      </c>
      <c r="D17800" t="s">
        <v>9</v>
      </c>
      <c r="E17800" t="s">
        <v>10553</v>
      </c>
      <c r="F17800" t="s">
        <v>10554</v>
      </c>
      <c r="G17800" t="s">
        <v>10555</v>
      </c>
      <c r="H17800" t="e">
        <f>_xlfn.XLOOKUP(A17800,'[1]SI2 Sites'!$A:$A,'[1]SI2 Sites'!$A:$A)</f>
        <v>#N/A</v>
      </c>
    </row>
    <row r="17801" spans="1:8" hidden="1">
      <c r="A17801" t="s">
        <v>28731</v>
      </c>
      <c r="B17801" t="s">
        <v>28732</v>
      </c>
      <c r="D17801" t="s">
        <v>9</v>
      </c>
      <c r="E17801" t="s">
        <v>766</v>
      </c>
      <c r="F17801" t="s">
        <v>767</v>
      </c>
      <c r="G17801" t="s">
        <v>768</v>
      </c>
      <c r="H17801" t="e">
        <f>_xlfn.XLOOKUP(A17801,'[1]SI2 Sites'!$A:$A,'[1]SI2 Sites'!$A:$A)</f>
        <v>#N/A</v>
      </c>
    </row>
    <row r="17802" spans="1:8" hidden="1">
      <c r="A17802" t="s">
        <v>28731</v>
      </c>
      <c r="B17802" t="s">
        <v>28732</v>
      </c>
      <c r="D17802" t="s">
        <v>9</v>
      </c>
      <c r="E17802" t="s">
        <v>11608</v>
      </c>
      <c r="F17802" t="s">
        <v>11609</v>
      </c>
      <c r="G17802" t="s">
        <v>11610</v>
      </c>
      <c r="H17802" t="e">
        <f>_xlfn.XLOOKUP(A17802,'[1]SI2 Sites'!$A:$A,'[1]SI2 Sites'!$A:$A)</f>
        <v>#N/A</v>
      </c>
    </row>
    <row r="17803" spans="1:8" hidden="1">
      <c r="A17803" t="s">
        <v>28731</v>
      </c>
      <c r="B17803" t="s">
        <v>28732</v>
      </c>
      <c r="D17803" t="s">
        <v>9</v>
      </c>
      <c r="E17803" t="s">
        <v>81</v>
      </c>
      <c r="F17803" t="s">
        <v>143</v>
      </c>
      <c r="H17803" t="e">
        <f>_xlfn.XLOOKUP(A17803,'[1]SI2 Sites'!$A:$A,'[1]SI2 Sites'!$A:$A)</f>
        <v>#N/A</v>
      </c>
    </row>
    <row r="17804" spans="1:8" hidden="1">
      <c r="A17804" t="s">
        <v>28731</v>
      </c>
      <c r="B17804" t="s">
        <v>28732</v>
      </c>
      <c r="D17804" t="s">
        <v>9</v>
      </c>
      <c r="E17804" t="s">
        <v>56</v>
      </c>
      <c r="F17804" t="s">
        <v>57</v>
      </c>
      <c r="G17804" t="s">
        <v>58</v>
      </c>
      <c r="H17804" t="e">
        <f>_xlfn.XLOOKUP(A17804,'[1]SI2 Sites'!$A:$A,'[1]SI2 Sites'!$A:$A)</f>
        <v>#N/A</v>
      </c>
    </row>
    <row r="17805" spans="1:8" hidden="1">
      <c r="A17805" t="s">
        <v>28731</v>
      </c>
      <c r="B17805" t="s">
        <v>28732</v>
      </c>
      <c r="D17805" t="s">
        <v>9</v>
      </c>
      <c r="E17805" t="s">
        <v>59</v>
      </c>
      <c r="F17805" t="s">
        <v>60</v>
      </c>
      <c r="G17805" t="s">
        <v>61</v>
      </c>
      <c r="H17805" t="e">
        <f>_xlfn.XLOOKUP(A17805,'[1]SI2 Sites'!$A:$A,'[1]SI2 Sites'!$A:$A)</f>
        <v>#N/A</v>
      </c>
    </row>
    <row r="17806" spans="1:8" hidden="1">
      <c r="A17806" t="s">
        <v>28731</v>
      </c>
      <c r="B17806" t="s">
        <v>28732</v>
      </c>
      <c r="D17806" t="s">
        <v>9</v>
      </c>
      <c r="E17806" t="s">
        <v>67</v>
      </c>
      <c r="F17806" t="s">
        <v>68</v>
      </c>
      <c r="G17806" t="s">
        <v>69</v>
      </c>
      <c r="H17806" t="e">
        <f>_xlfn.XLOOKUP(A17806,'[1]SI2 Sites'!$A:$A,'[1]SI2 Sites'!$A:$A)</f>
        <v>#N/A</v>
      </c>
    </row>
    <row r="17807" spans="1:8" hidden="1">
      <c r="A17807" t="s">
        <v>28731</v>
      </c>
      <c r="B17807" t="s">
        <v>28732</v>
      </c>
      <c r="D17807" t="s">
        <v>9</v>
      </c>
      <c r="E17807" t="s">
        <v>775</v>
      </c>
      <c r="F17807" t="s">
        <v>776</v>
      </c>
      <c r="G17807" t="s">
        <v>777</v>
      </c>
      <c r="H17807" t="e">
        <f>_xlfn.XLOOKUP(A17807,'[1]SI2 Sites'!$A:$A,'[1]SI2 Sites'!$A:$A)</f>
        <v>#N/A</v>
      </c>
    </row>
    <row r="17808" spans="1:8" hidden="1">
      <c r="A17808" t="s">
        <v>28731</v>
      </c>
      <c r="B17808" t="s">
        <v>28732</v>
      </c>
      <c r="D17808" t="s">
        <v>9</v>
      </c>
      <c r="E17808" t="s">
        <v>1992</v>
      </c>
      <c r="F17808" t="s">
        <v>1993</v>
      </c>
      <c r="G17808" t="s">
        <v>1994</v>
      </c>
      <c r="H17808" t="e">
        <f>_xlfn.XLOOKUP(A17808,'[1]SI2 Sites'!$A:$A,'[1]SI2 Sites'!$A:$A)</f>
        <v>#N/A</v>
      </c>
    </row>
    <row r="17809" spans="1:8" hidden="1">
      <c r="A17809" t="s">
        <v>28731</v>
      </c>
      <c r="B17809" t="s">
        <v>28732</v>
      </c>
      <c r="D17809" t="s">
        <v>9</v>
      </c>
      <c r="E17809" t="s">
        <v>13962</v>
      </c>
      <c r="F17809" t="s">
        <v>13963</v>
      </c>
      <c r="G17809" t="s">
        <v>13964</v>
      </c>
      <c r="H17809" t="e">
        <f>_xlfn.XLOOKUP(A17809,'[1]SI2 Sites'!$A:$A,'[1]SI2 Sites'!$A:$A)</f>
        <v>#N/A</v>
      </c>
    </row>
    <row r="17810" spans="1:8" hidden="1">
      <c r="A17810" t="s">
        <v>28731</v>
      </c>
      <c r="B17810" t="s">
        <v>28732</v>
      </c>
      <c r="D17810" t="s">
        <v>9</v>
      </c>
      <c r="E17810" t="s">
        <v>79</v>
      </c>
      <c r="F17810" t="s">
        <v>80</v>
      </c>
      <c r="H17810" t="e">
        <f>_xlfn.XLOOKUP(A17810,'[1]SI2 Sites'!$A:$A,'[1]SI2 Sites'!$A:$A)</f>
        <v>#N/A</v>
      </c>
    </row>
    <row r="17811" spans="1:8" hidden="1">
      <c r="A17811" t="s">
        <v>28731</v>
      </c>
      <c r="B17811" t="s">
        <v>28732</v>
      </c>
      <c r="D17811" t="s">
        <v>9</v>
      </c>
      <c r="E17811" t="s">
        <v>86</v>
      </c>
      <c r="F17811" t="s">
        <v>87</v>
      </c>
      <c r="G17811" t="s">
        <v>88</v>
      </c>
      <c r="H17811" t="e">
        <f>_xlfn.XLOOKUP(A17811,'[1]SI2 Sites'!$A:$A,'[1]SI2 Sites'!$A:$A)</f>
        <v>#N/A</v>
      </c>
    </row>
    <row r="17812" spans="1:8" hidden="1">
      <c r="A17812" t="s">
        <v>28731</v>
      </c>
      <c r="B17812" t="s">
        <v>28732</v>
      </c>
      <c r="D17812" t="s">
        <v>9</v>
      </c>
      <c r="E17812" t="s">
        <v>15364</v>
      </c>
      <c r="F17812" t="s">
        <v>15365</v>
      </c>
      <c r="G17812" t="s">
        <v>15366</v>
      </c>
      <c r="H17812" t="e">
        <f>_xlfn.XLOOKUP(A17812,'[1]SI2 Sites'!$A:$A,'[1]SI2 Sites'!$A:$A)</f>
        <v>#N/A</v>
      </c>
    </row>
    <row r="17813" spans="1:8" hidden="1">
      <c r="A17813" t="s">
        <v>28731</v>
      </c>
      <c r="B17813" t="s">
        <v>28732</v>
      </c>
      <c r="D17813" t="s">
        <v>9</v>
      </c>
      <c r="E17813" t="s">
        <v>89</v>
      </c>
      <c r="F17813" t="s">
        <v>90</v>
      </c>
      <c r="H17813" t="e">
        <f>_xlfn.XLOOKUP(A17813,'[1]SI2 Sites'!$A:$A,'[1]SI2 Sites'!$A:$A)</f>
        <v>#N/A</v>
      </c>
    </row>
    <row r="17814" spans="1:8" hidden="1">
      <c r="A17814" t="s">
        <v>28731</v>
      </c>
      <c r="B17814" t="s">
        <v>28732</v>
      </c>
      <c r="D17814" t="s">
        <v>9</v>
      </c>
      <c r="E17814" t="s">
        <v>814</v>
      </c>
      <c r="F17814" t="s">
        <v>815</v>
      </c>
      <c r="G17814" t="s">
        <v>816</v>
      </c>
      <c r="H17814" t="e">
        <f>_xlfn.XLOOKUP(A17814,'[1]SI2 Sites'!$A:$A,'[1]SI2 Sites'!$A:$A)</f>
        <v>#N/A</v>
      </c>
    </row>
    <row r="17815" spans="1:8" hidden="1">
      <c r="A17815" t="s">
        <v>28731</v>
      </c>
      <c r="B17815" t="s">
        <v>28732</v>
      </c>
      <c r="D17815" t="s">
        <v>9</v>
      </c>
      <c r="E17815" t="s">
        <v>3285</v>
      </c>
      <c r="F17815" t="s">
        <v>3286</v>
      </c>
      <c r="G17815" t="s">
        <v>3287</v>
      </c>
      <c r="H17815" t="e">
        <f>_xlfn.XLOOKUP(A17815,'[1]SI2 Sites'!$A:$A,'[1]SI2 Sites'!$A:$A)</f>
        <v>#N/A</v>
      </c>
    </row>
    <row r="17816" spans="1:8" hidden="1">
      <c r="A17816" t="s">
        <v>28731</v>
      </c>
      <c r="B17816" t="s">
        <v>28732</v>
      </c>
      <c r="D17816" t="s">
        <v>9</v>
      </c>
      <c r="E17816" t="s">
        <v>2325</v>
      </c>
      <c r="F17816" t="s">
        <v>2326</v>
      </c>
      <c r="G17816" t="s">
        <v>2327</v>
      </c>
      <c r="H17816" t="e">
        <f>_xlfn.XLOOKUP(A17816,'[1]SI2 Sites'!$A:$A,'[1]SI2 Sites'!$A:$A)</f>
        <v>#N/A</v>
      </c>
    </row>
    <row r="17817" spans="1:8" hidden="1">
      <c r="A17817" t="s">
        <v>28737</v>
      </c>
      <c r="B17817" t="s">
        <v>28738</v>
      </c>
      <c r="D17817" t="s">
        <v>9</v>
      </c>
      <c r="E17817" t="s">
        <v>15</v>
      </c>
      <c r="F17817" t="s">
        <v>16</v>
      </c>
      <c r="G17817" t="s">
        <v>17</v>
      </c>
      <c r="H17817" t="e">
        <f>_xlfn.XLOOKUP(A17817,'[1]SI2 Sites'!$A:$A,'[1]SI2 Sites'!$A:$A)</f>
        <v>#N/A</v>
      </c>
    </row>
    <row r="17818" spans="1:8" hidden="1">
      <c r="A17818" t="s">
        <v>28737</v>
      </c>
      <c r="B17818" t="s">
        <v>28738</v>
      </c>
      <c r="D17818" t="s">
        <v>9</v>
      </c>
      <c r="E17818" t="s">
        <v>3114</v>
      </c>
      <c r="F17818" t="s">
        <v>3115</v>
      </c>
      <c r="G17818" t="s">
        <v>3116</v>
      </c>
      <c r="H17818" t="e">
        <f>_xlfn.XLOOKUP(A17818,'[1]SI2 Sites'!$A:$A,'[1]SI2 Sites'!$A:$A)</f>
        <v>#N/A</v>
      </c>
    </row>
    <row r="17819" spans="1:8" hidden="1">
      <c r="A17819" t="s">
        <v>28737</v>
      </c>
      <c r="B17819" t="s">
        <v>28738</v>
      </c>
      <c r="D17819" t="s">
        <v>9</v>
      </c>
      <c r="E17819" t="s">
        <v>4105</v>
      </c>
      <c r="F17819" t="s">
        <v>4106</v>
      </c>
      <c r="G17819" t="s">
        <v>4107</v>
      </c>
      <c r="H17819" t="e">
        <f>_xlfn.XLOOKUP(A17819,'[1]SI2 Sites'!$A:$A,'[1]SI2 Sites'!$A:$A)</f>
        <v>#N/A</v>
      </c>
    </row>
    <row r="17820" spans="1:8" hidden="1">
      <c r="A17820" t="s">
        <v>28737</v>
      </c>
      <c r="B17820" t="s">
        <v>28738</v>
      </c>
      <c r="D17820" t="s">
        <v>9</v>
      </c>
      <c r="E17820" t="s">
        <v>2745</v>
      </c>
      <c r="F17820" t="s">
        <v>2746</v>
      </c>
      <c r="G17820" t="s">
        <v>2747</v>
      </c>
      <c r="H17820" t="e">
        <f>_xlfn.XLOOKUP(A17820,'[1]SI2 Sites'!$A:$A,'[1]SI2 Sites'!$A:$A)</f>
        <v>#N/A</v>
      </c>
    </row>
    <row r="17821" spans="1:8" hidden="1">
      <c r="A17821" t="s">
        <v>28737</v>
      </c>
      <c r="B17821" t="s">
        <v>28738</v>
      </c>
      <c r="D17821" t="s">
        <v>9</v>
      </c>
      <c r="E17821" t="s">
        <v>703</v>
      </c>
      <c r="F17821" t="s">
        <v>704</v>
      </c>
      <c r="G17821" t="s">
        <v>705</v>
      </c>
      <c r="H17821" t="e">
        <f>_xlfn.XLOOKUP(A17821,'[1]SI2 Sites'!$A:$A,'[1]SI2 Sites'!$A:$A)</f>
        <v>#N/A</v>
      </c>
    </row>
    <row r="17822" spans="1:8" hidden="1">
      <c r="A17822" t="s">
        <v>28737</v>
      </c>
      <c r="B17822" t="s">
        <v>28738</v>
      </c>
      <c r="D17822" t="s">
        <v>9</v>
      </c>
      <c r="E17822" t="s">
        <v>3061</v>
      </c>
      <c r="F17822" t="s">
        <v>3062</v>
      </c>
      <c r="G17822" t="s">
        <v>3063</v>
      </c>
      <c r="H17822" t="e">
        <f>_xlfn.XLOOKUP(A17822,'[1]SI2 Sites'!$A:$A,'[1]SI2 Sites'!$A:$A)</f>
        <v>#N/A</v>
      </c>
    </row>
    <row r="17823" spans="1:8" hidden="1">
      <c r="A17823" t="s">
        <v>28737</v>
      </c>
      <c r="B17823" t="s">
        <v>28738</v>
      </c>
      <c r="D17823" t="s">
        <v>9</v>
      </c>
      <c r="E17823" t="s">
        <v>3126</v>
      </c>
      <c r="F17823" t="s">
        <v>3127</v>
      </c>
      <c r="G17823" t="s">
        <v>3128</v>
      </c>
      <c r="H17823" t="e">
        <f>_xlfn.XLOOKUP(A17823,'[1]SI2 Sites'!$A:$A,'[1]SI2 Sites'!$A:$A)</f>
        <v>#N/A</v>
      </c>
    </row>
    <row r="17824" spans="1:8" hidden="1">
      <c r="A17824" t="s">
        <v>28737</v>
      </c>
      <c r="B17824" t="s">
        <v>28738</v>
      </c>
      <c r="D17824" t="s">
        <v>9</v>
      </c>
      <c r="E17824" t="s">
        <v>29</v>
      </c>
      <c r="F17824" t="s">
        <v>30</v>
      </c>
      <c r="H17824" t="e">
        <f>_xlfn.XLOOKUP(A17824,'[1]SI2 Sites'!$A:$A,'[1]SI2 Sites'!$A:$A)</f>
        <v>#N/A</v>
      </c>
    </row>
    <row r="17825" spans="1:8" hidden="1">
      <c r="A17825" t="s">
        <v>28737</v>
      </c>
      <c r="B17825" t="s">
        <v>28738</v>
      </c>
      <c r="D17825" t="s">
        <v>9</v>
      </c>
      <c r="E17825" t="s">
        <v>31</v>
      </c>
      <c r="F17825" t="s">
        <v>32</v>
      </c>
      <c r="H17825" t="e">
        <f>_xlfn.XLOOKUP(A17825,'[1]SI2 Sites'!$A:$A,'[1]SI2 Sites'!$A:$A)</f>
        <v>#N/A</v>
      </c>
    </row>
    <row r="17826" spans="1:8" hidden="1">
      <c r="A17826" t="s">
        <v>28737</v>
      </c>
      <c r="B17826" t="s">
        <v>28738</v>
      </c>
      <c r="D17826" t="s">
        <v>9</v>
      </c>
      <c r="E17826" t="s">
        <v>6954</v>
      </c>
      <c r="F17826" t="s">
        <v>6955</v>
      </c>
      <c r="G17826" t="s">
        <v>6956</v>
      </c>
      <c r="H17826" t="e">
        <f>_xlfn.XLOOKUP(A17826,'[1]SI2 Sites'!$A:$A,'[1]SI2 Sites'!$A:$A)</f>
        <v>#N/A</v>
      </c>
    </row>
    <row r="17827" spans="1:8" hidden="1">
      <c r="A17827" t="s">
        <v>28737</v>
      </c>
      <c r="B17827" t="s">
        <v>28738</v>
      </c>
      <c r="D17827" t="s">
        <v>9</v>
      </c>
      <c r="E17827" t="s">
        <v>20401</v>
      </c>
      <c r="F17827" t="s">
        <v>20402</v>
      </c>
      <c r="G17827" t="s">
        <v>20403</v>
      </c>
      <c r="H17827" t="e">
        <f>_xlfn.XLOOKUP(A17827,'[1]SI2 Sites'!$A:$A,'[1]SI2 Sites'!$A:$A)</f>
        <v>#N/A</v>
      </c>
    </row>
    <row r="17828" spans="1:8" hidden="1">
      <c r="A17828" t="s">
        <v>28737</v>
      </c>
      <c r="B17828" t="s">
        <v>28738</v>
      </c>
      <c r="D17828" t="s">
        <v>9</v>
      </c>
      <c r="E17828" t="s">
        <v>730</v>
      </c>
      <c r="F17828" t="s">
        <v>731</v>
      </c>
      <c r="G17828" t="s">
        <v>732</v>
      </c>
      <c r="H17828" t="e">
        <f>_xlfn.XLOOKUP(A17828,'[1]SI2 Sites'!$A:$A,'[1]SI2 Sites'!$A:$A)</f>
        <v>#N/A</v>
      </c>
    </row>
    <row r="17829" spans="1:8" hidden="1">
      <c r="A17829" t="s">
        <v>28737</v>
      </c>
      <c r="B17829" t="s">
        <v>28738</v>
      </c>
      <c r="D17829" t="s">
        <v>9</v>
      </c>
      <c r="E17829" t="s">
        <v>3138</v>
      </c>
      <c r="F17829" t="s">
        <v>3139</v>
      </c>
      <c r="G17829" t="s">
        <v>3140</v>
      </c>
      <c r="H17829" t="e">
        <f>_xlfn.XLOOKUP(A17829,'[1]SI2 Sites'!$A:$A,'[1]SI2 Sites'!$A:$A)</f>
        <v>#N/A</v>
      </c>
    </row>
    <row r="17830" spans="1:8" hidden="1">
      <c r="A17830" t="s">
        <v>28737</v>
      </c>
      <c r="B17830" t="s">
        <v>28738</v>
      </c>
      <c r="D17830" t="s">
        <v>9</v>
      </c>
      <c r="E17830" t="s">
        <v>3141</v>
      </c>
      <c r="F17830" t="s">
        <v>3142</v>
      </c>
      <c r="G17830" t="s">
        <v>3143</v>
      </c>
      <c r="H17830" t="e">
        <f>_xlfn.XLOOKUP(A17830,'[1]SI2 Sites'!$A:$A,'[1]SI2 Sites'!$A:$A)</f>
        <v>#N/A</v>
      </c>
    </row>
    <row r="17831" spans="1:8" hidden="1">
      <c r="A17831" t="s">
        <v>28737</v>
      </c>
      <c r="B17831" t="s">
        <v>28738</v>
      </c>
      <c r="D17831" t="s">
        <v>9</v>
      </c>
      <c r="E17831" t="s">
        <v>754</v>
      </c>
      <c r="F17831" t="s">
        <v>755</v>
      </c>
      <c r="G17831" t="s">
        <v>756</v>
      </c>
      <c r="H17831" t="e">
        <f>_xlfn.XLOOKUP(A17831,'[1]SI2 Sites'!$A:$A,'[1]SI2 Sites'!$A:$A)</f>
        <v>#N/A</v>
      </c>
    </row>
    <row r="17832" spans="1:8" hidden="1">
      <c r="A17832" t="s">
        <v>28737</v>
      </c>
      <c r="B17832" t="s">
        <v>28738</v>
      </c>
      <c r="D17832" t="s">
        <v>9</v>
      </c>
      <c r="E17832" t="s">
        <v>10194</v>
      </c>
      <c r="F17832" t="s">
        <v>10195</v>
      </c>
      <c r="G17832" t="s">
        <v>10196</v>
      </c>
      <c r="H17832" t="e">
        <f>_xlfn.XLOOKUP(A17832,'[1]SI2 Sites'!$A:$A,'[1]SI2 Sites'!$A:$A)</f>
        <v>#N/A</v>
      </c>
    </row>
    <row r="17833" spans="1:8" hidden="1">
      <c r="A17833" t="s">
        <v>28737</v>
      </c>
      <c r="B17833" t="s">
        <v>28738</v>
      </c>
      <c r="D17833" t="s">
        <v>9</v>
      </c>
      <c r="E17833" t="s">
        <v>772</v>
      </c>
      <c r="F17833" t="s">
        <v>773</v>
      </c>
      <c r="G17833" t="s">
        <v>774</v>
      </c>
      <c r="H17833" t="e">
        <f>_xlfn.XLOOKUP(A17833,'[1]SI2 Sites'!$A:$A,'[1]SI2 Sites'!$A:$A)</f>
        <v>#N/A</v>
      </c>
    </row>
    <row r="17834" spans="1:8" hidden="1">
      <c r="A17834" t="s">
        <v>28737</v>
      </c>
      <c r="B17834" t="s">
        <v>28738</v>
      </c>
      <c r="D17834" t="s">
        <v>9</v>
      </c>
      <c r="E17834" t="s">
        <v>2754</v>
      </c>
      <c r="F17834" t="s">
        <v>2755</v>
      </c>
      <c r="G17834" t="s">
        <v>2756</v>
      </c>
      <c r="H17834" t="e">
        <f>_xlfn.XLOOKUP(A17834,'[1]SI2 Sites'!$A:$A,'[1]SI2 Sites'!$A:$A)</f>
        <v>#N/A</v>
      </c>
    </row>
    <row r="17835" spans="1:8" hidden="1">
      <c r="A17835" t="s">
        <v>28737</v>
      </c>
      <c r="B17835" t="s">
        <v>28738</v>
      </c>
      <c r="D17835" t="s">
        <v>9</v>
      </c>
      <c r="E17835" t="s">
        <v>81</v>
      </c>
      <c r="F17835" t="s">
        <v>143</v>
      </c>
      <c r="H17835" t="e">
        <f>_xlfn.XLOOKUP(A17835,'[1]SI2 Sites'!$A:$A,'[1]SI2 Sites'!$A:$A)</f>
        <v>#N/A</v>
      </c>
    </row>
    <row r="17836" spans="1:8" hidden="1">
      <c r="A17836" t="s">
        <v>28737</v>
      </c>
      <c r="B17836" t="s">
        <v>28738</v>
      </c>
      <c r="D17836" t="s">
        <v>9</v>
      </c>
      <c r="E17836" t="s">
        <v>56</v>
      </c>
      <c r="F17836" t="s">
        <v>57</v>
      </c>
      <c r="G17836" t="s">
        <v>58</v>
      </c>
      <c r="H17836" t="e">
        <f>_xlfn.XLOOKUP(A17836,'[1]SI2 Sites'!$A:$A,'[1]SI2 Sites'!$A:$A)</f>
        <v>#N/A</v>
      </c>
    </row>
    <row r="17837" spans="1:8" hidden="1">
      <c r="A17837" t="s">
        <v>28737</v>
      </c>
      <c r="B17837" t="s">
        <v>28738</v>
      </c>
      <c r="D17837" t="s">
        <v>9</v>
      </c>
      <c r="E17837" t="s">
        <v>67</v>
      </c>
      <c r="F17837" t="s">
        <v>68</v>
      </c>
      <c r="G17837" t="s">
        <v>69</v>
      </c>
      <c r="H17837" t="e">
        <f>_xlfn.XLOOKUP(A17837,'[1]SI2 Sites'!$A:$A,'[1]SI2 Sites'!$A:$A)</f>
        <v>#N/A</v>
      </c>
    </row>
    <row r="17838" spans="1:8" hidden="1">
      <c r="A17838" t="s">
        <v>28737</v>
      </c>
      <c r="B17838" t="s">
        <v>28738</v>
      </c>
      <c r="D17838" t="s">
        <v>9</v>
      </c>
      <c r="E17838" t="s">
        <v>775</v>
      </c>
      <c r="F17838" t="s">
        <v>776</v>
      </c>
      <c r="G17838" t="s">
        <v>777</v>
      </c>
      <c r="H17838" t="e">
        <f>_xlfn.XLOOKUP(A17838,'[1]SI2 Sites'!$A:$A,'[1]SI2 Sites'!$A:$A)</f>
        <v>#N/A</v>
      </c>
    </row>
    <row r="17839" spans="1:8" hidden="1">
      <c r="A17839" t="s">
        <v>28737</v>
      </c>
      <c r="B17839" t="s">
        <v>28738</v>
      </c>
      <c r="D17839" t="s">
        <v>9</v>
      </c>
      <c r="E17839" t="s">
        <v>1992</v>
      </c>
      <c r="F17839" t="s">
        <v>1993</v>
      </c>
      <c r="G17839" t="s">
        <v>1994</v>
      </c>
      <c r="H17839" t="e">
        <f>_xlfn.XLOOKUP(A17839,'[1]SI2 Sites'!$A:$A,'[1]SI2 Sites'!$A:$A)</f>
        <v>#N/A</v>
      </c>
    </row>
    <row r="17840" spans="1:8" hidden="1">
      <c r="A17840" t="s">
        <v>28737</v>
      </c>
      <c r="B17840" t="s">
        <v>28738</v>
      </c>
      <c r="D17840" t="s">
        <v>9</v>
      </c>
      <c r="E17840" t="s">
        <v>3147</v>
      </c>
      <c r="F17840" t="s">
        <v>3148</v>
      </c>
      <c r="G17840" t="s">
        <v>3149</v>
      </c>
      <c r="H17840" t="e">
        <f>_xlfn.XLOOKUP(A17840,'[1]SI2 Sites'!$A:$A,'[1]SI2 Sites'!$A:$A)</f>
        <v>#N/A</v>
      </c>
    </row>
    <row r="17841" spans="1:8" hidden="1">
      <c r="A17841" t="s">
        <v>28737</v>
      </c>
      <c r="B17841" t="s">
        <v>28738</v>
      </c>
      <c r="D17841" t="s">
        <v>9</v>
      </c>
      <c r="E17841" t="s">
        <v>790</v>
      </c>
      <c r="F17841" t="s">
        <v>791</v>
      </c>
      <c r="G17841" t="s">
        <v>792</v>
      </c>
      <c r="H17841" t="e">
        <f>_xlfn.XLOOKUP(A17841,'[1]SI2 Sites'!$A:$A,'[1]SI2 Sites'!$A:$A)</f>
        <v>#N/A</v>
      </c>
    </row>
    <row r="17842" spans="1:8" hidden="1">
      <c r="A17842" t="s">
        <v>28737</v>
      </c>
      <c r="B17842" t="s">
        <v>28738</v>
      </c>
      <c r="D17842" t="s">
        <v>9</v>
      </c>
      <c r="E17842" t="s">
        <v>79</v>
      </c>
      <c r="F17842" t="s">
        <v>80</v>
      </c>
      <c r="H17842" t="e">
        <f>_xlfn.XLOOKUP(A17842,'[1]SI2 Sites'!$A:$A,'[1]SI2 Sites'!$A:$A)</f>
        <v>#N/A</v>
      </c>
    </row>
    <row r="17843" spans="1:8" hidden="1">
      <c r="A17843" t="s">
        <v>28737</v>
      </c>
      <c r="B17843" t="s">
        <v>28738</v>
      </c>
      <c r="D17843" t="s">
        <v>9</v>
      </c>
      <c r="E17843" t="s">
        <v>796</v>
      </c>
      <c r="F17843" t="s">
        <v>797</v>
      </c>
      <c r="G17843" t="s">
        <v>798</v>
      </c>
      <c r="H17843" t="e">
        <f>_xlfn.XLOOKUP(A17843,'[1]SI2 Sites'!$A:$A,'[1]SI2 Sites'!$A:$A)</f>
        <v>#N/A</v>
      </c>
    </row>
    <row r="17844" spans="1:8" hidden="1">
      <c r="A17844" t="s">
        <v>28737</v>
      </c>
      <c r="B17844" t="s">
        <v>28738</v>
      </c>
      <c r="D17844" t="s">
        <v>9</v>
      </c>
      <c r="E17844" t="s">
        <v>86</v>
      </c>
      <c r="F17844" t="s">
        <v>87</v>
      </c>
      <c r="G17844" t="s">
        <v>88</v>
      </c>
      <c r="H17844" t="e">
        <f>_xlfn.XLOOKUP(A17844,'[1]SI2 Sites'!$A:$A,'[1]SI2 Sites'!$A:$A)</f>
        <v>#N/A</v>
      </c>
    </row>
    <row r="17845" spans="1:8" hidden="1">
      <c r="A17845" t="s">
        <v>28737</v>
      </c>
      <c r="B17845" t="s">
        <v>28738</v>
      </c>
      <c r="D17845" t="s">
        <v>9</v>
      </c>
      <c r="E17845" t="s">
        <v>89</v>
      </c>
      <c r="F17845" t="s">
        <v>90</v>
      </c>
      <c r="H17845" t="e">
        <f>_xlfn.XLOOKUP(A17845,'[1]SI2 Sites'!$A:$A,'[1]SI2 Sites'!$A:$A)</f>
        <v>#N/A</v>
      </c>
    </row>
    <row r="17846" spans="1:8" hidden="1">
      <c r="A17846" t="s">
        <v>28737</v>
      </c>
      <c r="B17846" t="s">
        <v>28738</v>
      </c>
      <c r="D17846" t="s">
        <v>9</v>
      </c>
      <c r="E17846" t="s">
        <v>814</v>
      </c>
      <c r="F17846" t="s">
        <v>815</v>
      </c>
      <c r="G17846" t="s">
        <v>816</v>
      </c>
      <c r="H17846" t="e">
        <f>_xlfn.XLOOKUP(A17846,'[1]SI2 Sites'!$A:$A,'[1]SI2 Sites'!$A:$A)</f>
        <v>#N/A</v>
      </c>
    </row>
    <row r="17847" spans="1:8" hidden="1">
      <c r="A17847" t="s">
        <v>28737</v>
      </c>
      <c r="B17847" t="s">
        <v>28738</v>
      </c>
      <c r="D17847" t="s">
        <v>9</v>
      </c>
      <c r="E17847" t="s">
        <v>603</v>
      </c>
      <c r="F17847" t="s">
        <v>604</v>
      </c>
      <c r="G17847" t="s">
        <v>605</v>
      </c>
      <c r="H17847" t="e">
        <f>_xlfn.XLOOKUP(A17847,'[1]SI2 Sites'!$A:$A,'[1]SI2 Sites'!$A:$A)</f>
        <v>#N/A</v>
      </c>
    </row>
    <row r="17848" spans="1:8" hidden="1">
      <c r="A17848" t="s">
        <v>28739</v>
      </c>
      <c r="B17848" t="s">
        <v>28740</v>
      </c>
      <c r="D17848" t="s">
        <v>9</v>
      </c>
      <c r="E17848" t="s">
        <v>15</v>
      </c>
      <c r="F17848" t="s">
        <v>16</v>
      </c>
      <c r="G17848" t="s">
        <v>17</v>
      </c>
      <c r="H17848" t="e">
        <f>_xlfn.XLOOKUP(A17848,'[1]SI2 Sites'!$A:$A,'[1]SI2 Sites'!$A:$A)</f>
        <v>#N/A</v>
      </c>
    </row>
    <row r="17849" spans="1:8" hidden="1">
      <c r="A17849" t="s">
        <v>28739</v>
      </c>
      <c r="B17849" t="s">
        <v>28740</v>
      </c>
      <c r="D17849" t="s">
        <v>9</v>
      </c>
      <c r="E17849" t="s">
        <v>3114</v>
      </c>
      <c r="F17849" t="s">
        <v>3115</v>
      </c>
      <c r="G17849" t="s">
        <v>3116</v>
      </c>
      <c r="H17849" t="e">
        <f>_xlfn.XLOOKUP(A17849,'[1]SI2 Sites'!$A:$A,'[1]SI2 Sites'!$A:$A)</f>
        <v>#N/A</v>
      </c>
    </row>
    <row r="17850" spans="1:8" hidden="1">
      <c r="A17850" t="s">
        <v>28739</v>
      </c>
      <c r="B17850" t="s">
        <v>28740</v>
      </c>
      <c r="D17850" t="s">
        <v>9</v>
      </c>
      <c r="E17850" t="s">
        <v>4105</v>
      </c>
      <c r="F17850" t="s">
        <v>4106</v>
      </c>
      <c r="G17850" t="s">
        <v>4107</v>
      </c>
      <c r="H17850" t="e">
        <f>_xlfn.XLOOKUP(A17850,'[1]SI2 Sites'!$A:$A,'[1]SI2 Sites'!$A:$A)</f>
        <v>#N/A</v>
      </c>
    </row>
    <row r="17851" spans="1:8" hidden="1">
      <c r="A17851" t="s">
        <v>28739</v>
      </c>
      <c r="B17851" t="s">
        <v>28740</v>
      </c>
      <c r="D17851" t="s">
        <v>9</v>
      </c>
      <c r="E17851" t="s">
        <v>2745</v>
      </c>
      <c r="F17851" t="s">
        <v>2746</v>
      </c>
      <c r="G17851" t="s">
        <v>2747</v>
      </c>
      <c r="H17851" t="e">
        <f>_xlfn.XLOOKUP(A17851,'[1]SI2 Sites'!$A:$A,'[1]SI2 Sites'!$A:$A)</f>
        <v>#N/A</v>
      </c>
    </row>
    <row r="17852" spans="1:8" hidden="1">
      <c r="A17852" t="s">
        <v>28739</v>
      </c>
      <c r="B17852" t="s">
        <v>28740</v>
      </c>
      <c r="D17852" t="s">
        <v>9</v>
      </c>
      <c r="E17852" t="s">
        <v>703</v>
      </c>
      <c r="F17852" t="s">
        <v>704</v>
      </c>
      <c r="G17852" t="s">
        <v>705</v>
      </c>
      <c r="H17852" t="e">
        <f>_xlfn.XLOOKUP(A17852,'[1]SI2 Sites'!$A:$A,'[1]SI2 Sites'!$A:$A)</f>
        <v>#N/A</v>
      </c>
    </row>
    <row r="17853" spans="1:8" hidden="1">
      <c r="A17853" t="s">
        <v>28739</v>
      </c>
      <c r="B17853" t="s">
        <v>28740</v>
      </c>
      <c r="D17853" t="s">
        <v>9</v>
      </c>
      <c r="E17853" t="s">
        <v>3061</v>
      </c>
      <c r="F17853" t="s">
        <v>3062</v>
      </c>
      <c r="G17853" t="s">
        <v>3063</v>
      </c>
      <c r="H17853" t="e">
        <f>_xlfn.XLOOKUP(A17853,'[1]SI2 Sites'!$A:$A,'[1]SI2 Sites'!$A:$A)</f>
        <v>#N/A</v>
      </c>
    </row>
    <row r="17854" spans="1:8" hidden="1">
      <c r="A17854" t="s">
        <v>28739</v>
      </c>
      <c r="B17854" t="s">
        <v>28740</v>
      </c>
      <c r="D17854" t="s">
        <v>9</v>
      </c>
      <c r="E17854" t="s">
        <v>3126</v>
      </c>
      <c r="F17854" t="s">
        <v>3127</v>
      </c>
      <c r="G17854" t="s">
        <v>3128</v>
      </c>
      <c r="H17854" t="e">
        <f>_xlfn.XLOOKUP(A17854,'[1]SI2 Sites'!$A:$A,'[1]SI2 Sites'!$A:$A)</f>
        <v>#N/A</v>
      </c>
    </row>
    <row r="17855" spans="1:8" hidden="1">
      <c r="A17855" t="s">
        <v>28739</v>
      </c>
      <c r="B17855" t="s">
        <v>28740</v>
      </c>
      <c r="D17855" t="s">
        <v>9</v>
      </c>
      <c r="E17855" t="s">
        <v>29</v>
      </c>
      <c r="F17855" t="s">
        <v>30</v>
      </c>
      <c r="H17855" t="e">
        <f>_xlfn.XLOOKUP(A17855,'[1]SI2 Sites'!$A:$A,'[1]SI2 Sites'!$A:$A)</f>
        <v>#N/A</v>
      </c>
    </row>
    <row r="17856" spans="1:8" hidden="1">
      <c r="A17856" t="s">
        <v>28739</v>
      </c>
      <c r="B17856" t="s">
        <v>28740</v>
      </c>
      <c r="D17856" t="s">
        <v>9</v>
      </c>
      <c r="E17856" t="s">
        <v>31</v>
      </c>
      <c r="F17856" t="s">
        <v>32</v>
      </c>
      <c r="H17856" t="e">
        <f>_xlfn.XLOOKUP(A17856,'[1]SI2 Sites'!$A:$A,'[1]SI2 Sites'!$A:$A)</f>
        <v>#N/A</v>
      </c>
    </row>
    <row r="17857" spans="1:8" hidden="1">
      <c r="A17857" t="s">
        <v>28739</v>
      </c>
      <c r="B17857" t="s">
        <v>28740</v>
      </c>
      <c r="D17857" t="s">
        <v>9</v>
      </c>
      <c r="E17857" t="s">
        <v>6954</v>
      </c>
      <c r="F17857" t="s">
        <v>6955</v>
      </c>
      <c r="G17857" t="s">
        <v>6956</v>
      </c>
      <c r="H17857" t="e">
        <f>_xlfn.XLOOKUP(A17857,'[1]SI2 Sites'!$A:$A,'[1]SI2 Sites'!$A:$A)</f>
        <v>#N/A</v>
      </c>
    </row>
    <row r="17858" spans="1:8" hidden="1">
      <c r="A17858" t="s">
        <v>28739</v>
      </c>
      <c r="B17858" t="s">
        <v>28740</v>
      </c>
      <c r="D17858" t="s">
        <v>9</v>
      </c>
      <c r="E17858" t="s">
        <v>3138</v>
      </c>
      <c r="F17858" t="s">
        <v>3139</v>
      </c>
      <c r="G17858" t="s">
        <v>3140</v>
      </c>
      <c r="H17858" t="e">
        <f>_xlfn.XLOOKUP(A17858,'[1]SI2 Sites'!$A:$A,'[1]SI2 Sites'!$A:$A)</f>
        <v>#N/A</v>
      </c>
    </row>
    <row r="17859" spans="1:8" hidden="1">
      <c r="A17859" t="s">
        <v>28739</v>
      </c>
      <c r="B17859" t="s">
        <v>28740</v>
      </c>
      <c r="D17859" t="s">
        <v>9</v>
      </c>
      <c r="E17859" t="s">
        <v>8322</v>
      </c>
      <c r="F17859" t="s">
        <v>8323</v>
      </c>
      <c r="G17859" t="s">
        <v>8324</v>
      </c>
      <c r="H17859" t="e">
        <f>_xlfn.XLOOKUP(A17859,'[1]SI2 Sites'!$A:$A,'[1]SI2 Sites'!$A:$A)</f>
        <v>#N/A</v>
      </c>
    </row>
    <row r="17860" spans="1:8" hidden="1">
      <c r="A17860" t="s">
        <v>28739</v>
      </c>
      <c r="B17860" t="s">
        <v>28740</v>
      </c>
      <c r="D17860" t="s">
        <v>9</v>
      </c>
      <c r="E17860" t="s">
        <v>751</v>
      </c>
      <c r="F17860" t="s">
        <v>752</v>
      </c>
      <c r="G17860" t="s">
        <v>753</v>
      </c>
      <c r="H17860" t="e">
        <f>_xlfn.XLOOKUP(A17860,'[1]SI2 Sites'!$A:$A,'[1]SI2 Sites'!$A:$A)</f>
        <v>#N/A</v>
      </c>
    </row>
    <row r="17861" spans="1:8" hidden="1">
      <c r="A17861" t="s">
        <v>28739</v>
      </c>
      <c r="B17861" t="s">
        <v>28740</v>
      </c>
      <c r="D17861" t="s">
        <v>9</v>
      </c>
      <c r="E17861" t="s">
        <v>9781</v>
      </c>
      <c r="F17861" t="s">
        <v>9782</v>
      </c>
      <c r="G17861" t="s">
        <v>9783</v>
      </c>
      <c r="H17861" t="e">
        <f>_xlfn.XLOOKUP(A17861,'[1]SI2 Sites'!$A:$A,'[1]SI2 Sites'!$A:$A)</f>
        <v>#N/A</v>
      </c>
    </row>
    <row r="17862" spans="1:8" hidden="1">
      <c r="A17862" t="s">
        <v>28739</v>
      </c>
      <c r="B17862" t="s">
        <v>28740</v>
      </c>
      <c r="D17862" t="s">
        <v>9</v>
      </c>
      <c r="E17862" t="s">
        <v>600</v>
      </c>
      <c r="F17862" t="s">
        <v>601</v>
      </c>
      <c r="G17862" t="s">
        <v>602</v>
      </c>
      <c r="H17862" t="e">
        <f>_xlfn.XLOOKUP(A17862,'[1]SI2 Sites'!$A:$A,'[1]SI2 Sites'!$A:$A)</f>
        <v>#N/A</v>
      </c>
    </row>
    <row r="17863" spans="1:8" hidden="1">
      <c r="A17863" t="s">
        <v>28739</v>
      </c>
      <c r="B17863" t="s">
        <v>28740</v>
      </c>
      <c r="D17863" t="s">
        <v>9</v>
      </c>
      <c r="E17863" t="s">
        <v>2754</v>
      </c>
      <c r="F17863" t="s">
        <v>2755</v>
      </c>
      <c r="G17863" t="s">
        <v>2756</v>
      </c>
      <c r="H17863" t="e">
        <f>_xlfn.XLOOKUP(A17863,'[1]SI2 Sites'!$A:$A,'[1]SI2 Sites'!$A:$A)</f>
        <v>#N/A</v>
      </c>
    </row>
    <row r="17864" spans="1:8" hidden="1">
      <c r="A17864" t="s">
        <v>28739</v>
      </c>
      <c r="B17864" t="s">
        <v>28740</v>
      </c>
      <c r="D17864" t="s">
        <v>9</v>
      </c>
      <c r="E17864" t="s">
        <v>81</v>
      </c>
      <c r="F17864" t="s">
        <v>143</v>
      </c>
      <c r="H17864" t="e">
        <f>_xlfn.XLOOKUP(A17864,'[1]SI2 Sites'!$A:$A,'[1]SI2 Sites'!$A:$A)</f>
        <v>#N/A</v>
      </c>
    </row>
    <row r="17865" spans="1:8" hidden="1">
      <c r="A17865" t="s">
        <v>28739</v>
      </c>
      <c r="B17865" t="s">
        <v>28740</v>
      </c>
      <c r="D17865" t="s">
        <v>9</v>
      </c>
      <c r="E17865" t="s">
        <v>56</v>
      </c>
      <c r="F17865" t="s">
        <v>57</v>
      </c>
      <c r="G17865" t="s">
        <v>58</v>
      </c>
      <c r="H17865" t="e">
        <f>_xlfn.XLOOKUP(A17865,'[1]SI2 Sites'!$A:$A,'[1]SI2 Sites'!$A:$A)</f>
        <v>#N/A</v>
      </c>
    </row>
    <row r="17866" spans="1:8" hidden="1">
      <c r="A17866" t="s">
        <v>28739</v>
      </c>
      <c r="B17866" t="s">
        <v>28740</v>
      </c>
      <c r="D17866" t="s">
        <v>9</v>
      </c>
      <c r="E17866" t="s">
        <v>67</v>
      </c>
      <c r="F17866" t="s">
        <v>68</v>
      </c>
      <c r="G17866" t="s">
        <v>69</v>
      </c>
      <c r="H17866" t="e">
        <f>_xlfn.XLOOKUP(A17866,'[1]SI2 Sites'!$A:$A,'[1]SI2 Sites'!$A:$A)</f>
        <v>#N/A</v>
      </c>
    </row>
    <row r="17867" spans="1:8" hidden="1">
      <c r="A17867" t="s">
        <v>28739</v>
      </c>
      <c r="B17867" t="s">
        <v>28740</v>
      </c>
      <c r="D17867" t="s">
        <v>9</v>
      </c>
      <c r="E17867" t="s">
        <v>790</v>
      </c>
      <c r="F17867" t="s">
        <v>791</v>
      </c>
      <c r="G17867" t="s">
        <v>792</v>
      </c>
      <c r="H17867" t="e">
        <f>_xlfn.XLOOKUP(A17867,'[1]SI2 Sites'!$A:$A,'[1]SI2 Sites'!$A:$A)</f>
        <v>#N/A</v>
      </c>
    </row>
    <row r="17868" spans="1:8" hidden="1">
      <c r="A17868" t="s">
        <v>28739</v>
      </c>
      <c r="B17868" t="s">
        <v>28740</v>
      </c>
      <c r="D17868" t="s">
        <v>9</v>
      </c>
      <c r="E17868" t="s">
        <v>79</v>
      </c>
      <c r="F17868" t="s">
        <v>80</v>
      </c>
      <c r="H17868" t="e">
        <f>_xlfn.XLOOKUP(A17868,'[1]SI2 Sites'!$A:$A,'[1]SI2 Sites'!$A:$A)</f>
        <v>#N/A</v>
      </c>
    </row>
    <row r="17869" spans="1:8" hidden="1">
      <c r="A17869" t="s">
        <v>28739</v>
      </c>
      <c r="B17869" t="s">
        <v>28740</v>
      </c>
      <c r="D17869" t="s">
        <v>9</v>
      </c>
      <c r="E17869" t="s">
        <v>796</v>
      </c>
      <c r="F17869" t="s">
        <v>797</v>
      </c>
      <c r="G17869" t="s">
        <v>798</v>
      </c>
      <c r="H17869" t="e">
        <f>_xlfn.XLOOKUP(A17869,'[1]SI2 Sites'!$A:$A,'[1]SI2 Sites'!$A:$A)</f>
        <v>#N/A</v>
      </c>
    </row>
    <row r="17870" spans="1:8" hidden="1">
      <c r="A17870" t="s">
        <v>28739</v>
      </c>
      <c r="B17870" t="s">
        <v>28740</v>
      </c>
      <c r="D17870" t="s">
        <v>9</v>
      </c>
      <c r="E17870" t="s">
        <v>86</v>
      </c>
      <c r="F17870" t="s">
        <v>87</v>
      </c>
      <c r="G17870" t="s">
        <v>88</v>
      </c>
      <c r="H17870" t="e">
        <f>_xlfn.XLOOKUP(A17870,'[1]SI2 Sites'!$A:$A,'[1]SI2 Sites'!$A:$A)</f>
        <v>#N/A</v>
      </c>
    </row>
    <row r="17871" spans="1:8" hidden="1">
      <c r="A17871" t="s">
        <v>28739</v>
      </c>
      <c r="B17871" t="s">
        <v>28740</v>
      </c>
      <c r="D17871" t="s">
        <v>9</v>
      </c>
      <c r="E17871" t="s">
        <v>89</v>
      </c>
      <c r="F17871" t="s">
        <v>90</v>
      </c>
      <c r="H17871" t="e">
        <f>_xlfn.XLOOKUP(A17871,'[1]SI2 Sites'!$A:$A,'[1]SI2 Sites'!$A:$A)</f>
        <v>#N/A</v>
      </c>
    </row>
    <row r="17872" spans="1:8" hidden="1">
      <c r="A17872" t="s">
        <v>28739</v>
      </c>
      <c r="B17872" t="s">
        <v>28740</v>
      </c>
      <c r="D17872" t="s">
        <v>9</v>
      </c>
      <c r="E17872" t="s">
        <v>811</v>
      </c>
      <c r="F17872" t="s">
        <v>812</v>
      </c>
      <c r="G17872" t="s">
        <v>813</v>
      </c>
      <c r="H17872" t="e">
        <f>_xlfn.XLOOKUP(A17872,'[1]SI2 Sites'!$A:$A,'[1]SI2 Sites'!$A:$A)</f>
        <v>#N/A</v>
      </c>
    </row>
    <row r="17873" spans="1:8" hidden="1">
      <c r="A17873" t="s">
        <v>28739</v>
      </c>
      <c r="B17873" t="s">
        <v>28740</v>
      </c>
      <c r="D17873" t="s">
        <v>9</v>
      </c>
      <c r="E17873" t="s">
        <v>603</v>
      </c>
      <c r="F17873" t="s">
        <v>604</v>
      </c>
      <c r="G17873" t="s">
        <v>605</v>
      </c>
      <c r="H17873" t="e">
        <f>_xlfn.XLOOKUP(A17873,'[1]SI2 Sites'!$A:$A,'[1]SI2 Sites'!$A:$A)</f>
        <v>#N/A</v>
      </c>
    </row>
    <row r="17874" spans="1:8" hidden="1">
      <c r="A17874" t="s">
        <v>28741</v>
      </c>
      <c r="B17874" t="s">
        <v>28742</v>
      </c>
      <c r="D17874" t="s">
        <v>9</v>
      </c>
      <c r="E17874" t="s">
        <v>15</v>
      </c>
      <c r="F17874" t="s">
        <v>16</v>
      </c>
      <c r="G17874" t="s">
        <v>17</v>
      </c>
      <c r="H17874" t="e">
        <f>_xlfn.XLOOKUP(A17874,'[1]SI2 Sites'!$A:$A,'[1]SI2 Sites'!$A:$A)</f>
        <v>#N/A</v>
      </c>
    </row>
    <row r="17875" spans="1:8" hidden="1">
      <c r="A17875" t="s">
        <v>28741</v>
      </c>
      <c r="B17875" t="s">
        <v>28742</v>
      </c>
      <c r="D17875" t="s">
        <v>9</v>
      </c>
      <c r="E17875" t="s">
        <v>3114</v>
      </c>
      <c r="F17875" t="s">
        <v>3115</v>
      </c>
      <c r="G17875" t="s">
        <v>3116</v>
      </c>
      <c r="H17875" t="e">
        <f>_xlfn.XLOOKUP(A17875,'[1]SI2 Sites'!$A:$A,'[1]SI2 Sites'!$A:$A)</f>
        <v>#N/A</v>
      </c>
    </row>
    <row r="17876" spans="1:8" hidden="1">
      <c r="A17876" t="s">
        <v>28741</v>
      </c>
      <c r="B17876" t="s">
        <v>28742</v>
      </c>
      <c r="D17876" t="s">
        <v>9</v>
      </c>
      <c r="E17876" t="s">
        <v>3117</v>
      </c>
      <c r="F17876" t="s">
        <v>3118</v>
      </c>
      <c r="G17876" t="s">
        <v>3119</v>
      </c>
      <c r="H17876" t="e">
        <f>_xlfn.XLOOKUP(A17876,'[1]SI2 Sites'!$A:$A,'[1]SI2 Sites'!$A:$A)</f>
        <v>#N/A</v>
      </c>
    </row>
    <row r="17877" spans="1:8" hidden="1">
      <c r="A17877" t="s">
        <v>28741</v>
      </c>
      <c r="B17877" t="s">
        <v>28742</v>
      </c>
      <c r="D17877" t="s">
        <v>9</v>
      </c>
      <c r="E17877" t="s">
        <v>158</v>
      </c>
      <c r="F17877" t="s">
        <v>159</v>
      </c>
      <c r="H17877" t="e">
        <f>_xlfn.XLOOKUP(A17877,'[1]SI2 Sites'!$A:$A,'[1]SI2 Sites'!$A:$A)</f>
        <v>#N/A</v>
      </c>
    </row>
    <row r="17878" spans="1:8" hidden="1">
      <c r="A17878" t="s">
        <v>28741</v>
      </c>
      <c r="B17878" t="s">
        <v>28742</v>
      </c>
      <c r="D17878" t="s">
        <v>9</v>
      </c>
      <c r="E17878" t="s">
        <v>20</v>
      </c>
      <c r="F17878" t="s">
        <v>21</v>
      </c>
      <c r="G17878" t="s">
        <v>22</v>
      </c>
      <c r="H17878" t="e">
        <f>_xlfn.XLOOKUP(A17878,'[1]SI2 Sites'!$A:$A,'[1]SI2 Sites'!$A:$A)</f>
        <v>#N/A</v>
      </c>
    </row>
    <row r="17879" spans="1:8" hidden="1">
      <c r="A17879" t="s">
        <v>28741</v>
      </c>
      <c r="B17879" t="s">
        <v>28742</v>
      </c>
      <c r="D17879" t="s">
        <v>9</v>
      </c>
      <c r="E17879" t="s">
        <v>2745</v>
      </c>
      <c r="F17879" t="s">
        <v>2746</v>
      </c>
      <c r="G17879" t="s">
        <v>2747</v>
      </c>
      <c r="H17879" t="e">
        <f>_xlfn.XLOOKUP(A17879,'[1]SI2 Sites'!$A:$A,'[1]SI2 Sites'!$A:$A)</f>
        <v>#N/A</v>
      </c>
    </row>
    <row r="17880" spans="1:8" hidden="1">
      <c r="A17880" t="s">
        <v>28741</v>
      </c>
      <c r="B17880" t="s">
        <v>28742</v>
      </c>
      <c r="D17880" t="s">
        <v>9</v>
      </c>
      <c r="E17880" t="s">
        <v>3120</v>
      </c>
      <c r="F17880" t="s">
        <v>3121</v>
      </c>
      <c r="G17880" t="s">
        <v>3122</v>
      </c>
      <c r="H17880" t="e">
        <f>_xlfn.XLOOKUP(A17880,'[1]SI2 Sites'!$A:$A,'[1]SI2 Sites'!$A:$A)</f>
        <v>#N/A</v>
      </c>
    </row>
    <row r="17881" spans="1:8" hidden="1">
      <c r="A17881" t="s">
        <v>28741</v>
      </c>
      <c r="B17881" t="s">
        <v>28742</v>
      </c>
      <c r="D17881" t="s">
        <v>9</v>
      </c>
      <c r="E17881" t="s">
        <v>3061</v>
      </c>
      <c r="F17881" t="s">
        <v>3062</v>
      </c>
      <c r="G17881" t="s">
        <v>3063</v>
      </c>
      <c r="H17881" t="e">
        <f>_xlfn.XLOOKUP(A17881,'[1]SI2 Sites'!$A:$A,'[1]SI2 Sites'!$A:$A)</f>
        <v>#N/A</v>
      </c>
    </row>
    <row r="17882" spans="1:8" hidden="1">
      <c r="A17882" t="s">
        <v>28741</v>
      </c>
      <c r="B17882" t="s">
        <v>28742</v>
      </c>
      <c r="D17882" t="s">
        <v>9</v>
      </c>
      <c r="E17882" t="s">
        <v>5328</v>
      </c>
      <c r="F17882" t="s">
        <v>5329</v>
      </c>
      <c r="G17882" t="s">
        <v>5330</v>
      </c>
      <c r="H17882" t="e">
        <f>_xlfn.XLOOKUP(A17882,'[1]SI2 Sites'!$A:$A,'[1]SI2 Sites'!$A:$A)</f>
        <v>#N/A</v>
      </c>
    </row>
    <row r="17883" spans="1:8" hidden="1">
      <c r="A17883" t="s">
        <v>28741</v>
      </c>
      <c r="B17883" t="s">
        <v>28742</v>
      </c>
      <c r="D17883" t="s">
        <v>9</v>
      </c>
      <c r="E17883" t="s">
        <v>5840</v>
      </c>
      <c r="F17883" t="s">
        <v>5841</v>
      </c>
      <c r="G17883" t="s">
        <v>5842</v>
      </c>
      <c r="H17883" t="e">
        <f>_xlfn.XLOOKUP(A17883,'[1]SI2 Sites'!$A:$A,'[1]SI2 Sites'!$A:$A)</f>
        <v>#N/A</v>
      </c>
    </row>
    <row r="17884" spans="1:8" hidden="1">
      <c r="A17884" t="s">
        <v>28741</v>
      </c>
      <c r="B17884" t="s">
        <v>28742</v>
      </c>
      <c r="D17884" t="s">
        <v>9</v>
      </c>
      <c r="E17884" t="s">
        <v>29</v>
      </c>
      <c r="F17884" t="s">
        <v>30</v>
      </c>
      <c r="H17884" t="e">
        <f>_xlfn.XLOOKUP(A17884,'[1]SI2 Sites'!$A:$A,'[1]SI2 Sites'!$A:$A)</f>
        <v>#N/A</v>
      </c>
    </row>
    <row r="17885" spans="1:8" hidden="1">
      <c r="A17885" t="s">
        <v>28741</v>
      </c>
      <c r="B17885" t="s">
        <v>28742</v>
      </c>
      <c r="D17885" t="s">
        <v>9</v>
      </c>
      <c r="E17885" t="s">
        <v>31</v>
      </c>
      <c r="F17885" t="s">
        <v>32</v>
      </c>
      <c r="H17885" t="e">
        <f>_xlfn.XLOOKUP(A17885,'[1]SI2 Sites'!$A:$A,'[1]SI2 Sites'!$A:$A)</f>
        <v>#N/A</v>
      </c>
    </row>
    <row r="17886" spans="1:8" hidden="1">
      <c r="A17886" t="s">
        <v>28741</v>
      </c>
      <c r="B17886" t="s">
        <v>28742</v>
      </c>
      <c r="D17886" t="s">
        <v>9</v>
      </c>
      <c r="E17886" t="s">
        <v>6790</v>
      </c>
      <c r="F17886" t="s">
        <v>6791</v>
      </c>
      <c r="G17886" t="s">
        <v>6792</v>
      </c>
      <c r="H17886" t="e">
        <f>_xlfn.XLOOKUP(A17886,'[1]SI2 Sites'!$A:$A,'[1]SI2 Sites'!$A:$A)</f>
        <v>#N/A</v>
      </c>
    </row>
    <row r="17887" spans="1:8" hidden="1">
      <c r="A17887" t="s">
        <v>28741</v>
      </c>
      <c r="B17887" t="s">
        <v>28742</v>
      </c>
      <c r="D17887" t="s">
        <v>9</v>
      </c>
      <c r="E17887" t="s">
        <v>20401</v>
      </c>
      <c r="F17887" t="s">
        <v>20402</v>
      </c>
      <c r="G17887" t="s">
        <v>20403</v>
      </c>
      <c r="H17887" t="e">
        <f>_xlfn.XLOOKUP(A17887,'[1]SI2 Sites'!$A:$A,'[1]SI2 Sites'!$A:$A)</f>
        <v>#N/A</v>
      </c>
    </row>
    <row r="17888" spans="1:8" hidden="1">
      <c r="A17888" t="s">
        <v>28741</v>
      </c>
      <c r="B17888" t="s">
        <v>28742</v>
      </c>
      <c r="D17888" t="s">
        <v>9</v>
      </c>
      <c r="E17888" t="s">
        <v>7510</v>
      </c>
      <c r="F17888" t="s">
        <v>7511</v>
      </c>
      <c r="G17888" t="s">
        <v>7512</v>
      </c>
      <c r="H17888" t="e">
        <f>_xlfn.XLOOKUP(A17888,'[1]SI2 Sites'!$A:$A,'[1]SI2 Sites'!$A:$A)</f>
        <v>#N/A</v>
      </c>
    </row>
    <row r="17889" spans="1:8" hidden="1">
      <c r="A17889" t="s">
        <v>28741</v>
      </c>
      <c r="B17889" t="s">
        <v>28742</v>
      </c>
      <c r="D17889" t="s">
        <v>9</v>
      </c>
      <c r="E17889" t="s">
        <v>3129</v>
      </c>
      <c r="F17889" t="s">
        <v>3130</v>
      </c>
      <c r="G17889" t="s">
        <v>3131</v>
      </c>
      <c r="H17889" t="e">
        <f>_xlfn.XLOOKUP(A17889,'[1]SI2 Sites'!$A:$A,'[1]SI2 Sites'!$A:$A)</f>
        <v>#N/A</v>
      </c>
    </row>
    <row r="17890" spans="1:8" hidden="1">
      <c r="A17890" t="s">
        <v>28741</v>
      </c>
      <c r="B17890" t="s">
        <v>28742</v>
      </c>
      <c r="D17890" t="s">
        <v>9</v>
      </c>
      <c r="E17890" t="s">
        <v>3138</v>
      </c>
      <c r="F17890" t="s">
        <v>3139</v>
      </c>
      <c r="G17890" t="s">
        <v>3140</v>
      </c>
      <c r="H17890" t="e">
        <f>_xlfn.XLOOKUP(A17890,'[1]SI2 Sites'!$A:$A,'[1]SI2 Sites'!$A:$A)</f>
        <v>#N/A</v>
      </c>
    </row>
    <row r="17891" spans="1:8" hidden="1">
      <c r="A17891" t="s">
        <v>28741</v>
      </c>
      <c r="B17891" t="s">
        <v>28742</v>
      </c>
      <c r="D17891" t="s">
        <v>9</v>
      </c>
      <c r="E17891" t="s">
        <v>8665</v>
      </c>
      <c r="F17891" t="s">
        <v>8666</v>
      </c>
      <c r="G17891" t="s">
        <v>8667</v>
      </c>
      <c r="H17891" t="e">
        <f>_xlfn.XLOOKUP(A17891,'[1]SI2 Sites'!$A:$A,'[1]SI2 Sites'!$A:$A)</f>
        <v>#N/A</v>
      </c>
    </row>
    <row r="17892" spans="1:8" hidden="1">
      <c r="A17892" t="s">
        <v>28741</v>
      </c>
      <c r="B17892" t="s">
        <v>28742</v>
      </c>
      <c r="D17892" t="s">
        <v>9</v>
      </c>
      <c r="E17892" t="s">
        <v>3141</v>
      </c>
      <c r="F17892" t="s">
        <v>3142</v>
      </c>
      <c r="G17892" t="s">
        <v>3143</v>
      </c>
      <c r="H17892" t="e">
        <f>_xlfn.XLOOKUP(A17892,'[1]SI2 Sites'!$A:$A,'[1]SI2 Sites'!$A:$A)</f>
        <v>#N/A</v>
      </c>
    </row>
    <row r="17893" spans="1:8" hidden="1">
      <c r="A17893" t="s">
        <v>28741</v>
      </c>
      <c r="B17893" t="s">
        <v>28742</v>
      </c>
      <c r="D17893" t="s">
        <v>9</v>
      </c>
      <c r="E17893" t="s">
        <v>36</v>
      </c>
      <c r="F17893" t="s">
        <v>37</v>
      </c>
      <c r="G17893" t="s">
        <v>38</v>
      </c>
      <c r="H17893" t="e">
        <f>_xlfn.XLOOKUP(A17893,'[1]SI2 Sites'!$A:$A,'[1]SI2 Sites'!$A:$A)</f>
        <v>#N/A</v>
      </c>
    </row>
    <row r="17894" spans="1:8" hidden="1">
      <c r="A17894" t="s">
        <v>28741</v>
      </c>
      <c r="B17894" t="s">
        <v>28742</v>
      </c>
      <c r="D17894" t="s">
        <v>9</v>
      </c>
      <c r="E17894" t="s">
        <v>9473</v>
      </c>
      <c r="F17894" t="s">
        <v>9474</v>
      </c>
      <c r="G17894" t="s">
        <v>9475</v>
      </c>
      <c r="H17894" t="e">
        <f>_xlfn.XLOOKUP(A17894,'[1]SI2 Sites'!$A:$A,'[1]SI2 Sites'!$A:$A)</f>
        <v>#N/A</v>
      </c>
    </row>
    <row r="17895" spans="1:8" hidden="1">
      <c r="A17895" t="s">
        <v>28741</v>
      </c>
      <c r="B17895" t="s">
        <v>28742</v>
      </c>
      <c r="D17895" t="s">
        <v>9</v>
      </c>
      <c r="E17895" t="s">
        <v>754</v>
      </c>
      <c r="F17895" t="s">
        <v>755</v>
      </c>
      <c r="G17895" t="s">
        <v>756</v>
      </c>
      <c r="H17895" t="e">
        <f>_xlfn.XLOOKUP(A17895,'[1]SI2 Sites'!$A:$A,'[1]SI2 Sites'!$A:$A)</f>
        <v>#N/A</v>
      </c>
    </row>
    <row r="17896" spans="1:8" hidden="1">
      <c r="A17896" t="s">
        <v>28741</v>
      </c>
      <c r="B17896" t="s">
        <v>28742</v>
      </c>
      <c r="D17896" t="s">
        <v>9</v>
      </c>
      <c r="E17896" t="s">
        <v>10194</v>
      </c>
      <c r="F17896" t="s">
        <v>10195</v>
      </c>
      <c r="G17896" t="s">
        <v>10196</v>
      </c>
      <c r="H17896" t="e">
        <f>_xlfn.XLOOKUP(A17896,'[1]SI2 Sites'!$A:$A,'[1]SI2 Sites'!$A:$A)</f>
        <v>#N/A</v>
      </c>
    </row>
    <row r="17897" spans="1:8" hidden="1">
      <c r="A17897" t="s">
        <v>28741</v>
      </c>
      <c r="B17897" t="s">
        <v>28742</v>
      </c>
      <c r="D17897" t="s">
        <v>9</v>
      </c>
      <c r="E17897" t="s">
        <v>769</v>
      </c>
      <c r="F17897" t="s">
        <v>770</v>
      </c>
      <c r="G17897" t="s">
        <v>771</v>
      </c>
      <c r="H17897" t="e">
        <f>_xlfn.XLOOKUP(A17897,'[1]SI2 Sites'!$A:$A,'[1]SI2 Sites'!$A:$A)</f>
        <v>#N/A</v>
      </c>
    </row>
    <row r="17898" spans="1:8" hidden="1">
      <c r="A17898" t="s">
        <v>28741</v>
      </c>
      <c r="B17898" t="s">
        <v>28742</v>
      </c>
      <c r="D17898" t="s">
        <v>9</v>
      </c>
      <c r="E17898" t="s">
        <v>11526</v>
      </c>
      <c r="F17898" t="s">
        <v>11527</v>
      </c>
      <c r="G17898" t="s">
        <v>11528</v>
      </c>
      <c r="H17898" t="e">
        <f>_xlfn.XLOOKUP(A17898,'[1]SI2 Sites'!$A:$A,'[1]SI2 Sites'!$A:$A)</f>
        <v>#N/A</v>
      </c>
    </row>
    <row r="17899" spans="1:8" hidden="1">
      <c r="A17899" t="s">
        <v>28741</v>
      </c>
      <c r="B17899" t="s">
        <v>28742</v>
      </c>
      <c r="D17899" t="s">
        <v>9</v>
      </c>
      <c r="E17899" t="s">
        <v>2754</v>
      </c>
      <c r="F17899" t="s">
        <v>2755</v>
      </c>
      <c r="G17899" t="s">
        <v>2756</v>
      </c>
      <c r="H17899" t="e">
        <f>_xlfn.XLOOKUP(A17899,'[1]SI2 Sites'!$A:$A,'[1]SI2 Sites'!$A:$A)</f>
        <v>#N/A</v>
      </c>
    </row>
    <row r="17900" spans="1:8" hidden="1">
      <c r="A17900" t="s">
        <v>28741</v>
      </c>
      <c r="B17900" t="s">
        <v>28742</v>
      </c>
      <c r="D17900" t="s">
        <v>9</v>
      </c>
      <c r="E17900" t="s">
        <v>81</v>
      </c>
      <c r="F17900" t="s">
        <v>143</v>
      </c>
      <c r="H17900" t="e">
        <f>_xlfn.XLOOKUP(A17900,'[1]SI2 Sites'!$A:$A,'[1]SI2 Sites'!$A:$A)</f>
        <v>#N/A</v>
      </c>
    </row>
    <row r="17901" spans="1:8" hidden="1">
      <c r="A17901" t="s">
        <v>28741</v>
      </c>
      <c r="B17901" t="s">
        <v>28742</v>
      </c>
      <c r="D17901" t="s">
        <v>9</v>
      </c>
      <c r="E17901" t="s">
        <v>56</v>
      </c>
      <c r="F17901" t="s">
        <v>57</v>
      </c>
      <c r="G17901" t="s">
        <v>58</v>
      </c>
      <c r="H17901" t="e">
        <f>_xlfn.XLOOKUP(A17901,'[1]SI2 Sites'!$A:$A,'[1]SI2 Sites'!$A:$A)</f>
        <v>#N/A</v>
      </c>
    </row>
    <row r="17902" spans="1:8" hidden="1">
      <c r="A17902" t="s">
        <v>28741</v>
      </c>
      <c r="B17902" t="s">
        <v>28742</v>
      </c>
      <c r="D17902" t="s">
        <v>9</v>
      </c>
      <c r="E17902" t="s">
        <v>59</v>
      </c>
      <c r="F17902" t="s">
        <v>60</v>
      </c>
      <c r="G17902" t="s">
        <v>61</v>
      </c>
      <c r="H17902" t="e">
        <f>_xlfn.XLOOKUP(A17902,'[1]SI2 Sites'!$A:$A,'[1]SI2 Sites'!$A:$A)</f>
        <v>#N/A</v>
      </c>
    </row>
    <row r="17903" spans="1:8" hidden="1">
      <c r="A17903" t="s">
        <v>28741</v>
      </c>
      <c r="B17903" t="s">
        <v>28742</v>
      </c>
      <c r="D17903" t="s">
        <v>9</v>
      </c>
      <c r="E17903" t="s">
        <v>67</v>
      </c>
      <c r="F17903" t="s">
        <v>68</v>
      </c>
      <c r="G17903" t="s">
        <v>69</v>
      </c>
      <c r="H17903" t="e">
        <f>_xlfn.XLOOKUP(A17903,'[1]SI2 Sites'!$A:$A,'[1]SI2 Sites'!$A:$A)</f>
        <v>#N/A</v>
      </c>
    </row>
    <row r="17904" spans="1:8" hidden="1">
      <c r="A17904" t="s">
        <v>28741</v>
      </c>
      <c r="B17904" t="s">
        <v>28742</v>
      </c>
      <c r="D17904" t="s">
        <v>9</v>
      </c>
      <c r="E17904" t="s">
        <v>775</v>
      </c>
      <c r="F17904" t="s">
        <v>776</v>
      </c>
      <c r="G17904" t="s">
        <v>777</v>
      </c>
      <c r="H17904" t="e">
        <f>_xlfn.XLOOKUP(A17904,'[1]SI2 Sites'!$A:$A,'[1]SI2 Sites'!$A:$A)</f>
        <v>#N/A</v>
      </c>
    </row>
    <row r="17905" spans="1:8" hidden="1">
      <c r="A17905" t="s">
        <v>28741</v>
      </c>
      <c r="B17905" t="s">
        <v>28742</v>
      </c>
      <c r="D17905" t="s">
        <v>9</v>
      </c>
      <c r="E17905" t="s">
        <v>1992</v>
      </c>
      <c r="F17905" t="s">
        <v>1993</v>
      </c>
      <c r="G17905" t="s">
        <v>1994</v>
      </c>
      <c r="H17905" t="e">
        <f>_xlfn.XLOOKUP(A17905,'[1]SI2 Sites'!$A:$A,'[1]SI2 Sites'!$A:$A)</f>
        <v>#N/A</v>
      </c>
    </row>
    <row r="17906" spans="1:8" hidden="1">
      <c r="A17906" t="s">
        <v>28741</v>
      </c>
      <c r="B17906" t="s">
        <v>28742</v>
      </c>
      <c r="D17906" t="s">
        <v>9</v>
      </c>
      <c r="E17906" t="s">
        <v>79</v>
      </c>
      <c r="F17906" t="s">
        <v>80</v>
      </c>
      <c r="H17906" t="e">
        <f>_xlfn.XLOOKUP(A17906,'[1]SI2 Sites'!$A:$A,'[1]SI2 Sites'!$A:$A)</f>
        <v>#N/A</v>
      </c>
    </row>
    <row r="17907" spans="1:8" hidden="1">
      <c r="A17907" t="s">
        <v>28741</v>
      </c>
      <c r="B17907" t="s">
        <v>28742</v>
      </c>
      <c r="D17907" t="s">
        <v>9</v>
      </c>
      <c r="E17907" t="s">
        <v>796</v>
      </c>
      <c r="F17907" t="s">
        <v>797</v>
      </c>
      <c r="G17907" t="s">
        <v>798</v>
      </c>
      <c r="H17907" t="e">
        <f>_xlfn.XLOOKUP(A17907,'[1]SI2 Sites'!$A:$A,'[1]SI2 Sites'!$A:$A)</f>
        <v>#N/A</v>
      </c>
    </row>
    <row r="17908" spans="1:8" hidden="1">
      <c r="A17908" t="s">
        <v>28741</v>
      </c>
      <c r="B17908" t="s">
        <v>28742</v>
      </c>
      <c r="D17908" t="s">
        <v>9</v>
      </c>
      <c r="E17908" t="s">
        <v>86</v>
      </c>
      <c r="F17908" t="s">
        <v>87</v>
      </c>
      <c r="G17908" t="s">
        <v>88</v>
      </c>
      <c r="H17908" t="e">
        <f>_xlfn.XLOOKUP(A17908,'[1]SI2 Sites'!$A:$A,'[1]SI2 Sites'!$A:$A)</f>
        <v>#N/A</v>
      </c>
    </row>
    <row r="17909" spans="1:8" hidden="1">
      <c r="A17909" t="s">
        <v>28741</v>
      </c>
      <c r="B17909" t="s">
        <v>28742</v>
      </c>
      <c r="D17909" t="s">
        <v>9</v>
      </c>
      <c r="E17909" t="s">
        <v>89</v>
      </c>
      <c r="F17909" t="s">
        <v>90</v>
      </c>
      <c r="H17909" t="e">
        <f>_xlfn.XLOOKUP(A17909,'[1]SI2 Sites'!$A:$A,'[1]SI2 Sites'!$A:$A)</f>
        <v>#N/A</v>
      </c>
    </row>
    <row r="17910" spans="1:8" hidden="1">
      <c r="A17910" t="s">
        <v>28741</v>
      </c>
      <c r="B17910" t="s">
        <v>28742</v>
      </c>
      <c r="D17910" t="s">
        <v>9</v>
      </c>
      <c r="E17910" t="s">
        <v>811</v>
      </c>
      <c r="F17910" t="s">
        <v>812</v>
      </c>
      <c r="G17910" t="s">
        <v>813</v>
      </c>
      <c r="H17910" t="e">
        <f>_xlfn.XLOOKUP(A17910,'[1]SI2 Sites'!$A:$A,'[1]SI2 Sites'!$A:$A)</f>
        <v>#N/A</v>
      </c>
    </row>
    <row r="17911" spans="1:8" hidden="1">
      <c r="A17911" t="s">
        <v>28741</v>
      </c>
      <c r="B17911" t="s">
        <v>28742</v>
      </c>
      <c r="D17911" t="s">
        <v>9</v>
      </c>
      <c r="E17911" t="s">
        <v>814</v>
      </c>
      <c r="F17911" t="s">
        <v>815</v>
      </c>
      <c r="G17911" t="s">
        <v>816</v>
      </c>
      <c r="H17911" t="e">
        <f>_xlfn.XLOOKUP(A17911,'[1]SI2 Sites'!$A:$A,'[1]SI2 Sites'!$A:$A)</f>
        <v>#N/A</v>
      </c>
    </row>
    <row r="17912" spans="1:8" hidden="1">
      <c r="A17912" t="s">
        <v>28741</v>
      </c>
      <c r="B17912" t="s">
        <v>28742</v>
      </c>
      <c r="D17912" t="s">
        <v>9</v>
      </c>
      <c r="E17912" t="s">
        <v>16886</v>
      </c>
      <c r="F17912" t="s">
        <v>16887</v>
      </c>
      <c r="G17912" t="s">
        <v>16888</v>
      </c>
      <c r="H17912" t="e">
        <f>_xlfn.XLOOKUP(A17912,'[1]SI2 Sites'!$A:$A,'[1]SI2 Sites'!$A:$A)</f>
        <v>#N/A</v>
      </c>
    </row>
    <row r="17913" spans="1:8" hidden="1">
      <c r="A17913" t="s">
        <v>28743</v>
      </c>
      <c r="B17913" t="s">
        <v>28744</v>
      </c>
      <c r="D17913" t="s">
        <v>9</v>
      </c>
      <c r="E17913" t="s">
        <v>15</v>
      </c>
      <c r="F17913" t="s">
        <v>16</v>
      </c>
      <c r="G17913" t="s">
        <v>17</v>
      </c>
      <c r="H17913" t="e">
        <f>_xlfn.XLOOKUP(A17913,'[1]SI2 Sites'!$A:$A,'[1]SI2 Sites'!$A:$A)</f>
        <v>#N/A</v>
      </c>
    </row>
    <row r="17914" spans="1:8" hidden="1">
      <c r="A17914" t="s">
        <v>28743</v>
      </c>
      <c r="B17914" t="s">
        <v>28744</v>
      </c>
      <c r="D17914" t="s">
        <v>9</v>
      </c>
      <c r="E17914" t="s">
        <v>3117</v>
      </c>
      <c r="F17914" t="s">
        <v>3118</v>
      </c>
      <c r="G17914" t="s">
        <v>3119</v>
      </c>
      <c r="H17914" t="e">
        <f>_xlfn.XLOOKUP(A17914,'[1]SI2 Sites'!$A:$A,'[1]SI2 Sites'!$A:$A)</f>
        <v>#N/A</v>
      </c>
    </row>
    <row r="17915" spans="1:8" hidden="1">
      <c r="A17915" t="s">
        <v>28743</v>
      </c>
      <c r="B17915" t="s">
        <v>28744</v>
      </c>
      <c r="D17915" t="s">
        <v>9</v>
      </c>
      <c r="E17915" t="s">
        <v>158</v>
      </c>
      <c r="F17915" t="s">
        <v>159</v>
      </c>
      <c r="H17915" t="e">
        <f>_xlfn.XLOOKUP(A17915,'[1]SI2 Sites'!$A:$A,'[1]SI2 Sites'!$A:$A)</f>
        <v>#N/A</v>
      </c>
    </row>
    <row r="17916" spans="1:8" hidden="1">
      <c r="A17916" t="s">
        <v>28743</v>
      </c>
      <c r="B17916" t="s">
        <v>28744</v>
      </c>
      <c r="D17916" t="s">
        <v>9</v>
      </c>
      <c r="E17916" t="s">
        <v>2745</v>
      </c>
      <c r="F17916" t="s">
        <v>2746</v>
      </c>
      <c r="G17916" t="s">
        <v>2747</v>
      </c>
      <c r="H17916" t="e">
        <f>_xlfn.XLOOKUP(A17916,'[1]SI2 Sites'!$A:$A,'[1]SI2 Sites'!$A:$A)</f>
        <v>#N/A</v>
      </c>
    </row>
    <row r="17917" spans="1:8" hidden="1">
      <c r="A17917" t="s">
        <v>28743</v>
      </c>
      <c r="B17917" t="s">
        <v>28744</v>
      </c>
      <c r="D17917" t="s">
        <v>9</v>
      </c>
      <c r="E17917" t="s">
        <v>3061</v>
      </c>
      <c r="F17917" t="s">
        <v>3062</v>
      </c>
      <c r="G17917" t="s">
        <v>3063</v>
      </c>
      <c r="H17917" t="e">
        <f>_xlfn.XLOOKUP(A17917,'[1]SI2 Sites'!$A:$A,'[1]SI2 Sites'!$A:$A)</f>
        <v>#N/A</v>
      </c>
    </row>
    <row r="17918" spans="1:8" hidden="1">
      <c r="A17918" t="s">
        <v>28743</v>
      </c>
      <c r="B17918" t="s">
        <v>28744</v>
      </c>
      <c r="D17918" t="s">
        <v>9</v>
      </c>
      <c r="E17918" t="s">
        <v>1040</v>
      </c>
      <c r="F17918" t="s">
        <v>1041</v>
      </c>
      <c r="G17918" t="s">
        <v>1042</v>
      </c>
      <c r="H17918" t="e">
        <f>_xlfn.XLOOKUP(A17918,'[1]SI2 Sites'!$A:$A,'[1]SI2 Sites'!$A:$A)</f>
        <v>#N/A</v>
      </c>
    </row>
    <row r="17919" spans="1:8" hidden="1">
      <c r="A17919" t="s">
        <v>28743</v>
      </c>
      <c r="B17919" t="s">
        <v>28744</v>
      </c>
      <c r="D17919" t="s">
        <v>9</v>
      </c>
      <c r="E17919" t="s">
        <v>29</v>
      </c>
      <c r="F17919" t="s">
        <v>30</v>
      </c>
      <c r="H17919" t="e">
        <f>_xlfn.XLOOKUP(A17919,'[1]SI2 Sites'!$A:$A,'[1]SI2 Sites'!$A:$A)</f>
        <v>#N/A</v>
      </c>
    </row>
    <row r="17920" spans="1:8" hidden="1">
      <c r="A17920" t="s">
        <v>28743</v>
      </c>
      <c r="B17920" t="s">
        <v>28744</v>
      </c>
      <c r="D17920" t="s">
        <v>9</v>
      </c>
      <c r="E17920" t="s">
        <v>31</v>
      </c>
      <c r="F17920" t="s">
        <v>32</v>
      </c>
      <c r="H17920" t="e">
        <f>_xlfn.XLOOKUP(A17920,'[1]SI2 Sites'!$A:$A,'[1]SI2 Sites'!$A:$A)</f>
        <v>#N/A</v>
      </c>
    </row>
    <row r="17921" spans="1:8" hidden="1">
      <c r="A17921" t="s">
        <v>28743</v>
      </c>
      <c r="B17921" t="s">
        <v>28744</v>
      </c>
      <c r="D17921" t="s">
        <v>9</v>
      </c>
      <c r="E17921" t="s">
        <v>6790</v>
      </c>
      <c r="F17921" t="s">
        <v>6791</v>
      </c>
      <c r="G17921" t="s">
        <v>6792</v>
      </c>
      <c r="H17921" t="e">
        <f>_xlfn.XLOOKUP(A17921,'[1]SI2 Sites'!$A:$A,'[1]SI2 Sites'!$A:$A)</f>
        <v>#N/A</v>
      </c>
    </row>
    <row r="17922" spans="1:8" hidden="1">
      <c r="A17922" t="s">
        <v>28743</v>
      </c>
      <c r="B17922" t="s">
        <v>28744</v>
      </c>
      <c r="D17922" t="s">
        <v>9</v>
      </c>
      <c r="E17922" t="s">
        <v>20401</v>
      </c>
      <c r="F17922" t="s">
        <v>20402</v>
      </c>
      <c r="G17922" t="s">
        <v>20403</v>
      </c>
      <c r="H17922" t="e">
        <f>_xlfn.XLOOKUP(A17922,'[1]SI2 Sites'!$A:$A,'[1]SI2 Sites'!$A:$A)</f>
        <v>#N/A</v>
      </c>
    </row>
    <row r="17923" spans="1:8" hidden="1">
      <c r="A17923" t="s">
        <v>28743</v>
      </c>
      <c r="B17923" t="s">
        <v>28744</v>
      </c>
      <c r="D17923" t="s">
        <v>9</v>
      </c>
      <c r="E17923" t="s">
        <v>7510</v>
      </c>
      <c r="F17923" t="s">
        <v>7511</v>
      </c>
      <c r="G17923" t="s">
        <v>7512</v>
      </c>
      <c r="H17923" t="e">
        <f>_xlfn.XLOOKUP(A17923,'[1]SI2 Sites'!$A:$A,'[1]SI2 Sites'!$A:$A)</f>
        <v>#N/A</v>
      </c>
    </row>
    <row r="17924" spans="1:8" hidden="1">
      <c r="A17924" t="s">
        <v>28743</v>
      </c>
      <c r="B17924" t="s">
        <v>28744</v>
      </c>
      <c r="D17924" t="s">
        <v>9</v>
      </c>
      <c r="E17924" t="s">
        <v>3138</v>
      </c>
      <c r="F17924" t="s">
        <v>3139</v>
      </c>
      <c r="G17924" t="s">
        <v>3140</v>
      </c>
      <c r="H17924" t="e">
        <f>_xlfn.XLOOKUP(A17924,'[1]SI2 Sites'!$A:$A,'[1]SI2 Sites'!$A:$A)</f>
        <v>#N/A</v>
      </c>
    </row>
    <row r="17925" spans="1:8" hidden="1">
      <c r="A17925" t="s">
        <v>28743</v>
      </c>
      <c r="B17925" t="s">
        <v>28744</v>
      </c>
      <c r="D17925" t="s">
        <v>9</v>
      </c>
      <c r="E17925" t="s">
        <v>8665</v>
      </c>
      <c r="F17925" t="s">
        <v>8666</v>
      </c>
      <c r="G17925" t="s">
        <v>8667</v>
      </c>
      <c r="H17925" t="e">
        <f>_xlfn.XLOOKUP(A17925,'[1]SI2 Sites'!$A:$A,'[1]SI2 Sites'!$A:$A)</f>
        <v>#N/A</v>
      </c>
    </row>
    <row r="17926" spans="1:8" hidden="1">
      <c r="A17926" t="s">
        <v>28743</v>
      </c>
      <c r="B17926" t="s">
        <v>28744</v>
      </c>
      <c r="D17926" t="s">
        <v>9</v>
      </c>
      <c r="E17926" t="s">
        <v>754</v>
      </c>
      <c r="F17926" t="s">
        <v>755</v>
      </c>
      <c r="G17926" t="s">
        <v>756</v>
      </c>
      <c r="H17926" t="e">
        <f>_xlfn.XLOOKUP(A17926,'[1]SI2 Sites'!$A:$A,'[1]SI2 Sites'!$A:$A)</f>
        <v>#N/A</v>
      </c>
    </row>
    <row r="17927" spans="1:8" hidden="1">
      <c r="A17927" t="s">
        <v>28743</v>
      </c>
      <c r="B17927" t="s">
        <v>28744</v>
      </c>
      <c r="D17927" t="s">
        <v>9</v>
      </c>
      <c r="E17927" t="s">
        <v>10194</v>
      </c>
      <c r="F17927" t="s">
        <v>10195</v>
      </c>
      <c r="G17927" t="s">
        <v>10196</v>
      </c>
      <c r="H17927" t="e">
        <f>_xlfn.XLOOKUP(A17927,'[1]SI2 Sites'!$A:$A,'[1]SI2 Sites'!$A:$A)</f>
        <v>#N/A</v>
      </c>
    </row>
    <row r="17928" spans="1:8" hidden="1">
      <c r="A17928" t="s">
        <v>28743</v>
      </c>
      <c r="B17928" t="s">
        <v>28744</v>
      </c>
      <c r="D17928" t="s">
        <v>9</v>
      </c>
      <c r="E17928" t="s">
        <v>766</v>
      </c>
      <c r="F17928" t="s">
        <v>767</v>
      </c>
      <c r="G17928" t="s">
        <v>768</v>
      </c>
      <c r="H17928" t="e">
        <f>_xlfn.XLOOKUP(A17928,'[1]SI2 Sites'!$A:$A,'[1]SI2 Sites'!$A:$A)</f>
        <v>#N/A</v>
      </c>
    </row>
    <row r="17929" spans="1:8" hidden="1">
      <c r="A17929" t="s">
        <v>28743</v>
      </c>
      <c r="B17929" t="s">
        <v>28744</v>
      </c>
      <c r="D17929" t="s">
        <v>9</v>
      </c>
      <c r="E17929" t="s">
        <v>81</v>
      </c>
      <c r="F17929" t="s">
        <v>143</v>
      </c>
      <c r="H17929" t="e">
        <f>_xlfn.XLOOKUP(A17929,'[1]SI2 Sites'!$A:$A,'[1]SI2 Sites'!$A:$A)</f>
        <v>#N/A</v>
      </c>
    </row>
    <row r="17930" spans="1:8" hidden="1">
      <c r="A17930" t="s">
        <v>28743</v>
      </c>
      <c r="B17930" t="s">
        <v>28744</v>
      </c>
      <c r="D17930" t="s">
        <v>9</v>
      </c>
      <c r="E17930" t="s">
        <v>56</v>
      </c>
      <c r="F17930" t="s">
        <v>57</v>
      </c>
      <c r="G17930" t="s">
        <v>58</v>
      </c>
      <c r="H17930" t="e">
        <f>_xlfn.XLOOKUP(A17930,'[1]SI2 Sites'!$A:$A,'[1]SI2 Sites'!$A:$A)</f>
        <v>#N/A</v>
      </c>
    </row>
    <row r="17931" spans="1:8" hidden="1">
      <c r="A17931" t="s">
        <v>28743</v>
      </c>
      <c r="B17931" t="s">
        <v>28744</v>
      </c>
      <c r="D17931" t="s">
        <v>9</v>
      </c>
      <c r="E17931" t="s">
        <v>59</v>
      </c>
      <c r="F17931" t="s">
        <v>60</v>
      </c>
      <c r="G17931" t="s">
        <v>61</v>
      </c>
      <c r="H17931" t="e">
        <f>_xlfn.XLOOKUP(A17931,'[1]SI2 Sites'!$A:$A,'[1]SI2 Sites'!$A:$A)</f>
        <v>#N/A</v>
      </c>
    </row>
    <row r="17932" spans="1:8" hidden="1">
      <c r="A17932" t="s">
        <v>28743</v>
      </c>
      <c r="B17932" t="s">
        <v>28744</v>
      </c>
      <c r="D17932" t="s">
        <v>9</v>
      </c>
      <c r="E17932" t="s">
        <v>67</v>
      </c>
      <c r="F17932" t="s">
        <v>68</v>
      </c>
      <c r="G17932" t="s">
        <v>69</v>
      </c>
      <c r="H17932" t="e">
        <f>_xlfn.XLOOKUP(A17932,'[1]SI2 Sites'!$A:$A,'[1]SI2 Sites'!$A:$A)</f>
        <v>#N/A</v>
      </c>
    </row>
    <row r="17933" spans="1:8" hidden="1">
      <c r="A17933" t="s">
        <v>28743</v>
      </c>
      <c r="B17933" t="s">
        <v>28744</v>
      </c>
      <c r="D17933" t="s">
        <v>9</v>
      </c>
      <c r="E17933" t="s">
        <v>775</v>
      </c>
      <c r="F17933" t="s">
        <v>776</v>
      </c>
      <c r="G17933" t="s">
        <v>777</v>
      </c>
      <c r="H17933" t="e">
        <f>_xlfn.XLOOKUP(A17933,'[1]SI2 Sites'!$A:$A,'[1]SI2 Sites'!$A:$A)</f>
        <v>#N/A</v>
      </c>
    </row>
    <row r="17934" spans="1:8" hidden="1">
      <c r="A17934" t="s">
        <v>28743</v>
      </c>
      <c r="B17934" t="s">
        <v>28744</v>
      </c>
      <c r="D17934" t="s">
        <v>9</v>
      </c>
      <c r="E17934" t="s">
        <v>1992</v>
      </c>
      <c r="F17934" t="s">
        <v>1993</v>
      </c>
      <c r="G17934" t="s">
        <v>1994</v>
      </c>
      <c r="H17934" t="e">
        <f>_xlfn.XLOOKUP(A17934,'[1]SI2 Sites'!$A:$A,'[1]SI2 Sites'!$A:$A)</f>
        <v>#N/A</v>
      </c>
    </row>
    <row r="17935" spans="1:8" hidden="1">
      <c r="A17935" t="s">
        <v>28743</v>
      </c>
      <c r="B17935" t="s">
        <v>28744</v>
      </c>
      <c r="D17935" t="s">
        <v>9</v>
      </c>
      <c r="E17935" t="s">
        <v>79</v>
      </c>
      <c r="F17935" t="s">
        <v>80</v>
      </c>
      <c r="H17935" t="e">
        <f>_xlfn.XLOOKUP(A17935,'[1]SI2 Sites'!$A:$A,'[1]SI2 Sites'!$A:$A)</f>
        <v>#N/A</v>
      </c>
    </row>
    <row r="17936" spans="1:8" hidden="1">
      <c r="A17936" t="s">
        <v>28743</v>
      </c>
      <c r="B17936" t="s">
        <v>28744</v>
      </c>
      <c r="D17936" t="s">
        <v>9</v>
      </c>
      <c r="E17936" t="s">
        <v>796</v>
      </c>
      <c r="F17936" t="s">
        <v>797</v>
      </c>
      <c r="G17936" t="s">
        <v>798</v>
      </c>
      <c r="H17936" t="e">
        <f>_xlfn.XLOOKUP(A17936,'[1]SI2 Sites'!$A:$A,'[1]SI2 Sites'!$A:$A)</f>
        <v>#N/A</v>
      </c>
    </row>
    <row r="17937" spans="1:8" hidden="1">
      <c r="A17937" t="s">
        <v>28743</v>
      </c>
      <c r="B17937" t="s">
        <v>28744</v>
      </c>
      <c r="D17937" t="s">
        <v>9</v>
      </c>
      <c r="E17937" t="s">
        <v>15128</v>
      </c>
      <c r="F17937" t="s">
        <v>15129</v>
      </c>
      <c r="G17937" t="s">
        <v>15130</v>
      </c>
      <c r="H17937" t="e">
        <f>_xlfn.XLOOKUP(A17937,'[1]SI2 Sites'!$A:$A,'[1]SI2 Sites'!$A:$A)</f>
        <v>#N/A</v>
      </c>
    </row>
    <row r="17938" spans="1:8" hidden="1">
      <c r="A17938" t="s">
        <v>28743</v>
      </c>
      <c r="B17938" t="s">
        <v>28744</v>
      </c>
      <c r="D17938" t="s">
        <v>9</v>
      </c>
      <c r="E17938" t="s">
        <v>86</v>
      </c>
      <c r="F17938" t="s">
        <v>87</v>
      </c>
      <c r="G17938" t="s">
        <v>88</v>
      </c>
      <c r="H17938" t="e">
        <f>_xlfn.XLOOKUP(A17938,'[1]SI2 Sites'!$A:$A,'[1]SI2 Sites'!$A:$A)</f>
        <v>#N/A</v>
      </c>
    </row>
    <row r="17939" spans="1:8" hidden="1">
      <c r="A17939" t="s">
        <v>28743</v>
      </c>
      <c r="B17939" t="s">
        <v>28744</v>
      </c>
      <c r="D17939" t="s">
        <v>9</v>
      </c>
      <c r="E17939" t="s">
        <v>89</v>
      </c>
      <c r="F17939" t="s">
        <v>90</v>
      </c>
      <c r="H17939" t="e">
        <f>_xlfn.XLOOKUP(A17939,'[1]SI2 Sites'!$A:$A,'[1]SI2 Sites'!$A:$A)</f>
        <v>#N/A</v>
      </c>
    </row>
    <row r="17940" spans="1:8" hidden="1">
      <c r="A17940" t="s">
        <v>28743</v>
      </c>
      <c r="B17940" t="s">
        <v>28744</v>
      </c>
      <c r="D17940" t="s">
        <v>9</v>
      </c>
      <c r="E17940" t="s">
        <v>811</v>
      </c>
      <c r="F17940" t="s">
        <v>812</v>
      </c>
      <c r="G17940" t="s">
        <v>813</v>
      </c>
      <c r="H17940" t="e">
        <f>_xlfn.XLOOKUP(A17940,'[1]SI2 Sites'!$A:$A,'[1]SI2 Sites'!$A:$A)</f>
        <v>#N/A</v>
      </c>
    </row>
    <row r="17941" spans="1:8" hidden="1">
      <c r="A17941" t="s">
        <v>28743</v>
      </c>
      <c r="B17941" t="s">
        <v>28744</v>
      </c>
      <c r="D17941" t="s">
        <v>9</v>
      </c>
      <c r="E17941" t="s">
        <v>814</v>
      </c>
      <c r="F17941" t="s">
        <v>815</v>
      </c>
      <c r="G17941" t="s">
        <v>816</v>
      </c>
      <c r="H17941" t="e">
        <f>_xlfn.XLOOKUP(A17941,'[1]SI2 Sites'!$A:$A,'[1]SI2 Sites'!$A:$A)</f>
        <v>#N/A</v>
      </c>
    </row>
    <row r="17942" spans="1:8">
      <c r="A17942" t="s">
        <v>28745</v>
      </c>
      <c r="B17942" t="s">
        <v>28746</v>
      </c>
      <c r="D17942" t="s">
        <v>9</v>
      </c>
      <c r="E17942" t="s">
        <v>15</v>
      </c>
      <c r="F17942" t="s">
        <v>16</v>
      </c>
      <c r="G17942" t="s">
        <v>17</v>
      </c>
      <c r="H17942" t="str">
        <f>_xlfn.XLOOKUP(A17942,'[1]SI2 Sites'!$A:$A,'[1]SI2 Sites'!$A:$A)</f>
        <v>https://serco.sharepoint.com/sites/SSMWFNewHireDocs</v>
      </c>
    </row>
    <row r="17943" spans="1:8">
      <c r="A17943" t="s">
        <v>28745</v>
      </c>
      <c r="B17943" t="s">
        <v>28746</v>
      </c>
      <c r="D17943" t="s">
        <v>9</v>
      </c>
      <c r="E17943" t="s">
        <v>29</v>
      </c>
      <c r="F17943" t="s">
        <v>30</v>
      </c>
      <c r="H17943" t="str">
        <f>_xlfn.XLOOKUP(A17943,'[1]SI2 Sites'!$A:$A,'[1]SI2 Sites'!$A:$A)</f>
        <v>https://serco.sharepoint.com/sites/SSMWFNewHireDocs</v>
      </c>
    </row>
    <row r="17944" spans="1:8">
      <c r="A17944" t="s">
        <v>28745</v>
      </c>
      <c r="B17944" t="s">
        <v>28746</v>
      </c>
      <c r="D17944" t="s">
        <v>9</v>
      </c>
      <c r="E17944" t="s">
        <v>31</v>
      </c>
      <c r="F17944" t="s">
        <v>32</v>
      </c>
      <c r="H17944" t="str">
        <f>_xlfn.XLOOKUP(A17944,'[1]SI2 Sites'!$A:$A,'[1]SI2 Sites'!$A:$A)</f>
        <v>https://serco.sharepoint.com/sites/SSMWFNewHireDocs</v>
      </c>
    </row>
    <row r="17945" spans="1:8">
      <c r="A17945" t="s">
        <v>28745</v>
      </c>
      <c r="B17945" t="s">
        <v>28746</v>
      </c>
      <c r="D17945" t="s">
        <v>9</v>
      </c>
      <c r="E17945" t="s">
        <v>7602</v>
      </c>
      <c r="F17945" t="s">
        <v>7603</v>
      </c>
      <c r="G17945" t="s">
        <v>7604</v>
      </c>
      <c r="H17945" t="str">
        <f>_xlfn.XLOOKUP(A17945,'[1]SI2 Sites'!$A:$A,'[1]SI2 Sites'!$A:$A)</f>
        <v>https://serco.sharepoint.com/sites/SSMWFNewHireDocs</v>
      </c>
    </row>
    <row r="17946" spans="1:8">
      <c r="A17946" t="s">
        <v>28745</v>
      </c>
      <c r="B17946" t="s">
        <v>28746</v>
      </c>
      <c r="D17946" t="s">
        <v>9</v>
      </c>
      <c r="E17946" t="s">
        <v>8171</v>
      </c>
      <c r="F17946" t="s">
        <v>8172</v>
      </c>
      <c r="G17946" t="s">
        <v>8173</v>
      </c>
      <c r="H17946" t="str">
        <f>_xlfn.XLOOKUP(A17946,'[1]SI2 Sites'!$A:$A,'[1]SI2 Sites'!$A:$A)</f>
        <v>https://serco.sharepoint.com/sites/SSMWFNewHireDocs</v>
      </c>
    </row>
    <row r="17947" spans="1:8">
      <c r="A17947" t="s">
        <v>28745</v>
      </c>
      <c r="B17947" t="s">
        <v>28746</v>
      </c>
      <c r="D17947" t="s">
        <v>9</v>
      </c>
      <c r="E17947" t="s">
        <v>760</v>
      </c>
      <c r="F17947" t="s">
        <v>761</v>
      </c>
      <c r="G17947" t="s">
        <v>762</v>
      </c>
      <c r="H17947" t="str">
        <f>_xlfn.XLOOKUP(A17947,'[1]SI2 Sites'!$A:$A,'[1]SI2 Sites'!$A:$A)</f>
        <v>https://serco.sharepoint.com/sites/SSMWFNewHireDocs</v>
      </c>
    </row>
    <row r="17948" spans="1:8">
      <c r="A17948" t="s">
        <v>28745</v>
      </c>
      <c r="B17948" t="s">
        <v>28746</v>
      </c>
      <c r="D17948" t="s">
        <v>9</v>
      </c>
      <c r="E17948" t="s">
        <v>11289</v>
      </c>
      <c r="F17948" t="s">
        <v>11290</v>
      </c>
      <c r="G17948" t="s">
        <v>11291</v>
      </c>
      <c r="H17948" t="str">
        <f>_xlfn.XLOOKUP(A17948,'[1]SI2 Sites'!$A:$A,'[1]SI2 Sites'!$A:$A)</f>
        <v>https://serco.sharepoint.com/sites/SSMWFNewHireDocs</v>
      </c>
    </row>
    <row r="17949" spans="1:8">
      <c r="A17949" t="s">
        <v>28745</v>
      </c>
      <c r="B17949" t="s">
        <v>28746</v>
      </c>
      <c r="D17949" t="s">
        <v>9</v>
      </c>
      <c r="E17949" t="s">
        <v>81</v>
      </c>
      <c r="F17949" t="s">
        <v>143</v>
      </c>
      <c r="H17949" t="str">
        <f>_xlfn.XLOOKUP(A17949,'[1]SI2 Sites'!$A:$A,'[1]SI2 Sites'!$A:$A)</f>
        <v>https://serco.sharepoint.com/sites/SSMWFNewHireDocs</v>
      </c>
    </row>
    <row r="17950" spans="1:8">
      <c r="A17950" t="s">
        <v>28745</v>
      </c>
      <c r="B17950" t="s">
        <v>28746</v>
      </c>
      <c r="D17950" t="s">
        <v>9</v>
      </c>
      <c r="E17950" t="s">
        <v>56</v>
      </c>
      <c r="F17950" t="s">
        <v>57</v>
      </c>
      <c r="G17950" t="s">
        <v>58</v>
      </c>
      <c r="H17950" t="str">
        <f>_xlfn.XLOOKUP(A17950,'[1]SI2 Sites'!$A:$A,'[1]SI2 Sites'!$A:$A)</f>
        <v>https://serco.sharepoint.com/sites/SSMWFNewHireDocs</v>
      </c>
    </row>
    <row r="17951" spans="1:8">
      <c r="A17951" t="s">
        <v>28745</v>
      </c>
      <c r="B17951" t="s">
        <v>28746</v>
      </c>
      <c r="D17951" t="s">
        <v>9</v>
      </c>
      <c r="E17951" t="s">
        <v>59</v>
      </c>
      <c r="F17951" t="s">
        <v>60</v>
      </c>
      <c r="G17951" t="s">
        <v>61</v>
      </c>
      <c r="H17951" t="str">
        <f>_xlfn.XLOOKUP(A17951,'[1]SI2 Sites'!$A:$A,'[1]SI2 Sites'!$A:$A)</f>
        <v>https://serco.sharepoint.com/sites/SSMWFNewHireDocs</v>
      </c>
    </row>
    <row r="17952" spans="1:8">
      <c r="A17952" t="s">
        <v>28745</v>
      </c>
      <c r="B17952" t="s">
        <v>28746</v>
      </c>
      <c r="D17952" t="s">
        <v>9</v>
      </c>
      <c r="E17952" t="s">
        <v>67</v>
      </c>
      <c r="F17952" t="s">
        <v>68</v>
      </c>
      <c r="G17952" t="s">
        <v>69</v>
      </c>
      <c r="H17952" t="str">
        <f>_xlfn.XLOOKUP(A17952,'[1]SI2 Sites'!$A:$A,'[1]SI2 Sites'!$A:$A)</f>
        <v>https://serco.sharepoint.com/sites/SSMWFNewHireDocs</v>
      </c>
    </row>
    <row r="17953" spans="1:8">
      <c r="A17953" t="s">
        <v>28745</v>
      </c>
      <c r="B17953" t="s">
        <v>28746</v>
      </c>
      <c r="D17953" t="s">
        <v>9</v>
      </c>
      <c r="E17953" t="s">
        <v>12648</v>
      </c>
      <c r="F17953" t="s">
        <v>12649</v>
      </c>
      <c r="G17953" t="s">
        <v>12650</v>
      </c>
      <c r="H17953" t="str">
        <f>_xlfn.XLOOKUP(A17953,'[1]SI2 Sites'!$A:$A,'[1]SI2 Sites'!$A:$A)</f>
        <v>https://serco.sharepoint.com/sites/SSMWFNewHireDocs</v>
      </c>
    </row>
    <row r="17954" spans="1:8">
      <c r="A17954" t="s">
        <v>28745</v>
      </c>
      <c r="B17954" t="s">
        <v>28746</v>
      </c>
      <c r="D17954" t="s">
        <v>9</v>
      </c>
      <c r="E17954" t="s">
        <v>784</v>
      </c>
      <c r="F17954" t="s">
        <v>785</v>
      </c>
      <c r="G17954" t="s">
        <v>786</v>
      </c>
      <c r="H17954" t="str">
        <f>_xlfn.XLOOKUP(A17954,'[1]SI2 Sites'!$A:$A,'[1]SI2 Sites'!$A:$A)</f>
        <v>https://serco.sharepoint.com/sites/SSMWFNewHireDocs</v>
      </c>
    </row>
    <row r="17955" spans="1:8">
      <c r="A17955" t="s">
        <v>28745</v>
      </c>
      <c r="B17955" t="s">
        <v>28746</v>
      </c>
      <c r="D17955" t="s">
        <v>9</v>
      </c>
      <c r="E17955" t="s">
        <v>787</v>
      </c>
      <c r="F17955" t="s">
        <v>788</v>
      </c>
      <c r="G17955" t="s">
        <v>789</v>
      </c>
      <c r="H17955" t="str">
        <f>_xlfn.XLOOKUP(A17955,'[1]SI2 Sites'!$A:$A,'[1]SI2 Sites'!$A:$A)</f>
        <v>https://serco.sharepoint.com/sites/SSMWFNewHireDocs</v>
      </c>
    </row>
    <row r="17956" spans="1:8">
      <c r="A17956" t="s">
        <v>28745</v>
      </c>
      <c r="B17956" t="s">
        <v>28746</v>
      </c>
      <c r="D17956" t="s">
        <v>9</v>
      </c>
      <c r="E17956" t="s">
        <v>79</v>
      </c>
      <c r="F17956" t="s">
        <v>80</v>
      </c>
      <c r="H17956" t="str">
        <f>_xlfn.XLOOKUP(A17956,'[1]SI2 Sites'!$A:$A,'[1]SI2 Sites'!$A:$A)</f>
        <v>https://serco.sharepoint.com/sites/SSMWFNewHireDocs</v>
      </c>
    </row>
    <row r="17957" spans="1:8">
      <c r="A17957" t="s">
        <v>28745</v>
      </c>
      <c r="B17957" t="s">
        <v>28746</v>
      </c>
      <c r="D17957" t="s">
        <v>9</v>
      </c>
      <c r="E17957" t="s">
        <v>86</v>
      </c>
      <c r="F17957" t="s">
        <v>87</v>
      </c>
      <c r="G17957" t="s">
        <v>88</v>
      </c>
      <c r="H17957" t="str">
        <f>_xlfn.XLOOKUP(A17957,'[1]SI2 Sites'!$A:$A,'[1]SI2 Sites'!$A:$A)</f>
        <v>https://serco.sharepoint.com/sites/SSMWFNewHireDocs</v>
      </c>
    </row>
    <row r="17958" spans="1:8">
      <c r="A17958" t="s">
        <v>28745</v>
      </c>
      <c r="B17958" t="s">
        <v>28746</v>
      </c>
      <c r="D17958" t="s">
        <v>9</v>
      </c>
      <c r="E17958" t="s">
        <v>89</v>
      </c>
      <c r="F17958" t="s">
        <v>90</v>
      </c>
      <c r="H17958" t="str">
        <f>_xlfn.XLOOKUP(A17958,'[1]SI2 Sites'!$A:$A,'[1]SI2 Sites'!$A:$A)</f>
        <v>https://serco.sharepoint.com/sites/SSMWFNewHireDocs</v>
      </c>
    </row>
    <row r="17959" spans="1:8">
      <c r="A17959" t="s">
        <v>28745</v>
      </c>
      <c r="B17959" t="s">
        <v>28746</v>
      </c>
      <c r="D17959" t="s">
        <v>9</v>
      </c>
      <c r="E17959" t="s">
        <v>2926</v>
      </c>
      <c r="F17959" t="s">
        <v>2927</v>
      </c>
      <c r="G17959" t="s">
        <v>2928</v>
      </c>
      <c r="H17959" t="str">
        <f>_xlfn.XLOOKUP(A17959,'[1]SI2 Sites'!$A:$A,'[1]SI2 Sites'!$A:$A)</f>
        <v>https://serco.sharepoint.com/sites/SSMWFNewHireDocs</v>
      </c>
    </row>
    <row r="17960" spans="1:8" hidden="1">
      <c r="A17960" t="s">
        <v>28747</v>
      </c>
      <c r="B17960" t="s">
        <v>28748</v>
      </c>
      <c r="D17960" t="s">
        <v>9</v>
      </c>
      <c r="E17960" t="s">
        <v>15</v>
      </c>
      <c r="F17960" t="s">
        <v>16</v>
      </c>
      <c r="G17960" t="s">
        <v>17</v>
      </c>
      <c r="H17960" t="e">
        <f>_xlfn.XLOOKUP(A17960,'[1]SI2 Sites'!$A:$A,'[1]SI2 Sites'!$A:$A)</f>
        <v>#N/A</v>
      </c>
    </row>
    <row r="17961" spans="1:8" hidden="1">
      <c r="A17961" t="s">
        <v>28747</v>
      </c>
      <c r="B17961" t="s">
        <v>28748</v>
      </c>
      <c r="D17961" t="s">
        <v>9</v>
      </c>
      <c r="E17961" t="s">
        <v>29</v>
      </c>
      <c r="F17961" t="s">
        <v>30</v>
      </c>
      <c r="H17961" t="e">
        <f>_xlfn.XLOOKUP(A17961,'[1]SI2 Sites'!$A:$A,'[1]SI2 Sites'!$A:$A)</f>
        <v>#N/A</v>
      </c>
    </row>
    <row r="17962" spans="1:8" hidden="1">
      <c r="A17962" t="s">
        <v>28747</v>
      </c>
      <c r="B17962" t="s">
        <v>28748</v>
      </c>
      <c r="D17962" t="s">
        <v>9</v>
      </c>
      <c r="E17962" t="s">
        <v>31</v>
      </c>
      <c r="F17962" t="s">
        <v>32</v>
      </c>
      <c r="H17962" t="e">
        <f>_xlfn.XLOOKUP(A17962,'[1]SI2 Sites'!$A:$A,'[1]SI2 Sites'!$A:$A)</f>
        <v>#N/A</v>
      </c>
    </row>
    <row r="17963" spans="1:8" hidden="1">
      <c r="A17963" t="s">
        <v>28747</v>
      </c>
      <c r="B17963" t="s">
        <v>28748</v>
      </c>
      <c r="D17963" t="s">
        <v>9</v>
      </c>
      <c r="E17963" t="s">
        <v>8625</v>
      </c>
      <c r="F17963" t="s">
        <v>8626</v>
      </c>
      <c r="G17963" t="s">
        <v>8627</v>
      </c>
      <c r="H17963" t="e">
        <f>_xlfn.XLOOKUP(A17963,'[1]SI2 Sites'!$A:$A,'[1]SI2 Sites'!$A:$A)</f>
        <v>#N/A</v>
      </c>
    </row>
    <row r="17964" spans="1:8" hidden="1">
      <c r="A17964" t="s">
        <v>28747</v>
      </c>
      <c r="B17964" t="s">
        <v>28748</v>
      </c>
      <c r="D17964" t="s">
        <v>9</v>
      </c>
      <c r="E17964" t="s">
        <v>748</v>
      </c>
      <c r="F17964" t="s">
        <v>749</v>
      </c>
      <c r="G17964" t="s">
        <v>750</v>
      </c>
      <c r="H17964" t="e">
        <f>_xlfn.XLOOKUP(A17964,'[1]SI2 Sites'!$A:$A,'[1]SI2 Sites'!$A:$A)</f>
        <v>#N/A</v>
      </c>
    </row>
    <row r="17965" spans="1:8" hidden="1">
      <c r="A17965" t="s">
        <v>28747</v>
      </c>
      <c r="B17965" t="s">
        <v>28748</v>
      </c>
      <c r="D17965" t="s">
        <v>9</v>
      </c>
      <c r="E17965" t="s">
        <v>11144</v>
      </c>
      <c r="F17965" t="s">
        <v>11145</v>
      </c>
      <c r="G17965" t="s">
        <v>11146</v>
      </c>
      <c r="H17965" t="e">
        <f>_xlfn.XLOOKUP(A17965,'[1]SI2 Sites'!$A:$A,'[1]SI2 Sites'!$A:$A)</f>
        <v>#N/A</v>
      </c>
    </row>
    <row r="17966" spans="1:8" hidden="1">
      <c r="A17966" t="s">
        <v>28747</v>
      </c>
      <c r="B17966" t="s">
        <v>28748</v>
      </c>
      <c r="D17966" t="s">
        <v>9</v>
      </c>
      <c r="E17966" t="s">
        <v>11569</v>
      </c>
      <c r="F17966" t="s">
        <v>11570</v>
      </c>
      <c r="G17966" t="s">
        <v>11571</v>
      </c>
      <c r="H17966" t="e">
        <f>_xlfn.XLOOKUP(A17966,'[1]SI2 Sites'!$A:$A,'[1]SI2 Sites'!$A:$A)</f>
        <v>#N/A</v>
      </c>
    </row>
    <row r="17967" spans="1:8" hidden="1">
      <c r="A17967" t="s">
        <v>28747</v>
      </c>
      <c r="B17967" t="s">
        <v>28748</v>
      </c>
      <c r="D17967" t="s">
        <v>9</v>
      </c>
      <c r="E17967" t="s">
        <v>81</v>
      </c>
      <c r="F17967" t="s">
        <v>143</v>
      </c>
      <c r="H17967" t="e">
        <f>_xlfn.XLOOKUP(A17967,'[1]SI2 Sites'!$A:$A,'[1]SI2 Sites'!$A:$A)</f>
        <v>#N/A</v>
      </c>
    </row>
    <row r="17968" spans="1:8" hidden="1">
      <c r="A17968" t="s">
        <v>28747</v>
      </c>
      <c r="B17968" t="s">
        <v>28748</v>
      </c>
      <c r="D17968" t="s">
        <v>9</v>
      </c>
      <c r="E17968" t="s">
        <v>53</v>
      </c>
      <c r="F17968" t="s">
        <v>54</v>
      </c>
      <c r="G17968" t="s">
        <v>55</v>
      </c>
      <c r="H17968" t="e">
        <f>_xlfn.XLOOKUP(A17968,'[1]SI2 Sites'!$A:$A,'[1]SI2 Sites'!$A:$A)</f>
        <v>#N/A</v>
      </c>
    </row>
    <row r="17969" spans="1:8" hidden="1">
      <c r="A17969" t="s">
        <v>28747</v>
      </c>
      <c r="B17969" t="s">
        <v>28748</v>
      </c>
      <c r="D17969" t="s">
        <v>9</v>
      </c>
      <c r="E17969" t="s">
        <v>56</v>
      </c>
      <c r="F17969" t="s">
        <v>57</v>
      </c>
      <c r="G17969" t="s">
        <v>58</v>
      </c>
      <c r="H17969" t="e">
        <f>_xlfn.XLOOKUP(A17969,'[1]SI2 Sites'!$A:$A,'[1]SI2 Sites'!$A:$A)</f>
        <v>#N/A</v>
      </c>
    </row>
    <row r="17970" spans="1:8" hidden="1">
      <c r="A17970" t="s">
        <v>28747</v>
      </c>
      <c r="B17970" t="s">
        <v>28748</v>
      </c>
      <c r="D17970" t="s">
        <v>9</v>
      </c>
      <c r="E17970" t="s">
        <v>59</v>
      </c>
      <c r="F17970" t="s">
        <v>60</v>
      </c>
      <c r="G17970" t="s">
        <v>61</v>
      </c>
      <c r="H17970" t="e">
        <f>_xlfn.XLOOKUP(A17970,'[1]SI2 Sites'!$A:$A,'[1]SI2 Sites'!$A:$A)</f>
        <v>#N/A</v>
      </c>
    </row>
    <row r="17971" spans="1:8" hidden="1">
      <c r="A17971" t="s">
        <v>28747</v>
      </c>
      <c r="B17971" t="s">
        <v>28748</v>
      </c>
      <c r="D17971" t="s">
        <v>9</v>
      </c>
      <c r="E17971" t="s">
        <v>65</v>
      </c>
      <c r="F17971" t="s">
        <v>66</v>
      </c>
      <c r="H17971" t="e">
        <f>_xlfn.XLOOKUP(A17971,'[1]SI2 Sites'!$A:$A,'[1]SI2 Sites'!$A:$A)</f>
        <v>#N/A</v>
      </c>
    </row>
    <row r="17972" spans="1:8" hidden="1">
      <c r="A17972" t="s">
        <v>28747</v>
      </c>
      <c r="B17972" t="s">
        <v>28748</v>
      </c>
      <c r="D17972" t="s">
        <v>9</v>
      </c>
      <c r="E17972" t="s">
        <v>67</v>
      </c>
      <c r="F17972" t="s">
        <v>68</v>
      </c>
      <c r="G17972" t="s">
        <v>69</v>
      </c>
      <c r="H17972" t="e">
        <f>_xlfn.XLOOKUP(A17972,'[1]SI2 Sites'!$A:$A,'[1]SI2 Sites'!$A:$A)</f>
        <v>#N/A</v>
      </c>
    </row>
    <row r="17973" spans="1:8" hidden="1">
      <c r="A17973" t="s">
        <v>28747</v>
      </c>
      <c r="B17973" t="s">
        <v>28748</v>
      </c>
      <c r="D17973" t="s">
        <v>9</v>
      </c>
      <c r="E17973" t="s">
        <v>13755</v>
      </c>
      <c r="F17973" t="s">
        <v>13756</v>
      </c>
      <c r="G17973" t="s">
        <v>13757</v>
      </c>
      <c r="H17973" t="e">
        <f>_xlfn.XLOOKUP(A17973,'[1]SI2 Sites'!$A:$A,'[1]SI2 Sites'!$A:$A)</f>
        <v>#N/A</v>
      </c>
    </row>
    <row r="17974" spans="1:8" hidden="1">
      <c r="A17974" t="s">
        <v>28747</v>
      </c>
      <c r="B17974" t="s">
        <v>28748</v>
      </c>
      <c r="D17974" t="s">
        <v>9</v>
      </c>
      <c r="E17974" t="s">
        <v>14066</v>
      </c>
      <c r="F17974" t="s">
        <v>14067</v>
      </c>
      <c r="G17974" t="s">
        <v>14068</v>
      </c>
      <c r="H17974" t="e">
        <f>_xlfn.XLOOKUP(A17974,'[1]SI2 Sites'!$A:$A,'[1]SI2 Sites'!$A:$A)</f>
        <v>#N/A</v>
      </c>
    </row>
    <row r="17975" spans="1:8" hidden="1">
      <c r="A17975" t="s">
        <v>28747</v>
      </c>
      <c r="B17975" t="s">
        <v>28748</v>
      </c>
      <c r="D17975" t="s">
        <v>9</v>
      </c>
      <c r="E17975" t="s">
        <v>73</v>
      </c>
      <c r="F17975" t="s">
        <v>74</v>
      </c>
      <c r="G17975" t="s">
        <v>75</v>
      </c>
      <c r="H17975" t="e">
        <f>_xlfn.XLOOKUP(A17975,'[1]SI2 Sites'!$A:$A,'[1]SI2 Sites'!$A:$A)</f>
        <v>#N/A</v>
      </c>
    </row>
    <row r="17976" spans="1:8" hidden="1">
      <c r="A17976" t="s">
        <v>28747</v>
      </c>
      <c r="B17976" t="s">
        <v>28748</v>
      </c>
      <c r="D17976" t="s">
        <v>9</v>
      </c>
      <c r="E17976" t="s">
        <v>79</v>
      </c>
      <c r="F17976" t="s">
        <v>80</v>
      </c>
      <c r="H17976" t="e">
        <f>_xlfn.XLOOKUP(A17976,'[1]SI2 Sites'!$A:$A,'[1]SI2 Sites'!$A:$A)</f>
        <v>#N/A</v>
      </c>
    </row>
    <row r="17977" spans="1:8" hidden="1">
      <c r="A17977" t="s">
        <v>28747</v>
      </c>
      <c r="B17977" t="s">
        <v>28748</v>
      </c>
      <c r="D17977" t="s">
        <v>9</v>
      </c>
      <c r="E17977" t="s">
        <v>86</v>
      </c>
      <c r="F17977" t="s">
        <v>87</v>
      </c>
      <c r="G17977" t="s">
        <v>88</v>
      </c>
      <c r="H17977" t="e">
        <f>_xlfn.XLOOKUP(A17977,'[1]SI2 Sites'!$A:$A,'[1]SI2 Sites'!$A:$A)</f>
        <v>#N/A</v>
      </c>
    </row>
    <row r="17978" spans="1:8" hidden="1">
      <c r="A17978" t="s">
        <v>28747</v>
      </c>
      <c r="B17978" t="s">
        <v>28748</v>
      </c>
      <c r="D17978" t="s">
        <v>9</v>
      </c>
      <c r="E17978" t="s">
        <v>89</v>
      </c>
      <c r="F17978" t="s">
        <v>90</v>
      </c>
      <c r="H17978" t="e">
        <f>_xlfn.XLOOKUP(A17978,'[1]SI2 Sites'!$A:$A,'[1]SI2 Sites'!$A:$A)</f>
        <v>#N/A</v>
      </c>
    </row>
    <row r="17979" spans="1:8" hidden="1">
      <c r="A17979" t="s">
        <v>28747</v>
      </c>
      <c r="B17979" t="s">
        <v>28748</v>
      </c>
      <c r="D17979" t="s">
        <v>9</v>
      </c>
      <c r="E17979" t="s">
        <v>3038</v>
      </c>
      <c r="F17979" t="s">
        <v>28749</v>
      </c>
      <c r="G17979" t="s">
        <v>3040</v>
      </c>
      <c r="H17979" t="e">
        <f>_xlfn.XLOOKUP(A17979,'[1]SI2 Sites'!$A:$A,'[1]SI2 Sites'!$A:$A)</f>
        <v>#N/A</v>
      </c>
    </row>
    <row r="17980" spans="1:8" hidden="1">
      <c r="A17980" t="s">
        <v>28747</v>
      </c>
      <c r="B17980" t="s">
        <v>28748</v>
      </c>
      <c r="D17980" t="s">
        <v>9</v>
      </c>
      <c r="E17980" t="s">
        <v>16359</v>
      </c>
      <c r="F17980" t="s">
        <v>16360</v>
      </c>
      <c r="G17980" t="s">
        <v>16361</v>
      </c>
      <c r="H17980" t="e">
        <f>_xlfn.XLOOKUP(A17980,'[1]SI2 Sites'!$A:$A,'[1]SI2 Sites'!$A:$A)</f>
        <v>#N/A</v>
      </c>
    </row>
    <row r="17981" spans="1:8" hidden="1">
      <c r="A17981" t="s">
        <v>28750</v>
      </c>
      <c r="B17981" t="s">
        <v>28751</v>
      </c>
      <c r="D17981" t="s">
        <v>9</v>
      </c>
      <c r="E17981" t="s">
        <v>15</v>
      </c>
      <c r="F17981" t="s">
        <v>16</v>
      </c>
      <c r="G17981" t="s">
        <v>17</v>
      </c>
      <c r="H17981" t="e">
        <f>_xlfn.XLOOKUP(A17981,'[1]SI2 Sites'!$A:$A,'[1]SI2 Sites'!$A:$A)</f>
        <v>#N/A</v>
      </c>
    </row>
    <row r="17982" spans="1:8" hidden="1">
      <c r="A17982" t="s">
        <v>28750</v>
      </c>
      <c r="B17982" t="s">
        <v>28751</v>
      </c>
      <c r="D17982" t="s">
        <v>9</v>
      </c>
      <c r="E17982" t="s">
        <v>706</v>
      </c>
      <c r="F17982" t="s">
        <v>707</v>
      </c>
      <c r="G17982" t="s">
        <v>708</v>
      </c>
      <c r="H17982" t="e">
        <f>_xlfn.XLOOKUP(A17982,'[1]SI2 Sites'!$A:$A,'[1]SI2 Sites'!$A:$A)</f>
        <v>#N/A</v>
      </c>
    </row>
    <row r="17983" spans="1:8" hidden="1">
      <c r="A17983" t="s">
        <v>28750</v>
      </c>
      <c r="B17983" t="s">
        <v>28751</v>
      </c>
      <c r="D17983" t="s">
        <v>9</v>
      </c>
      <c r="E17983" t="s">
        <v>709</v>
      </c>
      <c r="F17983" t="s">
        <v>710</v>
      </c>
      <c r="G17983" t="s">
        <v>711</v>
      </c>
      <c r="H17983" t="e">
        <f>_xlfn.XLOOKUP(A17983,'[1]SI2 Sites'!$A:$A,'[1]SI2 Sites'!$A:$A)</f>
        <v>#N/A</v>
      </c>
    </row>
    <row r="17984" spans="1:8" hidden="1">
      <c r="A17984" t="s">
        <v>28750</v>
      </c>
      <c r="B17984" t="s">
        <v>28751</v>
      </c>
      <c r="D17984" t="s">
        <v>9</v>
      </c>
      <c r="E17984" t="s">
        <v>3299</v>
      </c>
      <c r="F17984" t="s">
        <v>3300</v>
      </c>
      <c r="G17984" t="s">
        <v>3301</v>
      </c>
      <c r="H17984" t="e">
        <f>_xlfn.XLOOKUP(A17984,'[1]SI2 Sites'!$A:$A,'[1]SI2 Sites'!$A:$A)</f>
        <v>#N/A</v>
      </c>
    </row>
    <row r="17985" spans="1:8" hidden="1">
      <c r="A17985" t="s">
        <v>28750</v>
      </c>
      <c r="B17985" t="s">
        <v>28751</v>
      </c>
      <c r="D17985" t="s">
        <v>9</v>
      </c>
      <c r="E17985" t="s">
        <v>6672</v>
      </c>
      <c r="F17985" t="s">
        <v>6673</v>
      </c>
      <c r="G17985" t="s">
        <v>6674</v>
      </c>
      <c r="H17985" t="e">
        <f>_xlfn.XLOOKUP(A17985,'[1]SI2 Sites'!$A:$A,'[1]SI2 Sites'!$A:$A)</f>
        <v>#N/A</v>
      </c>
    </row>
    <row r="17986" spans="1:8" hidden="1">
      <c r="A17986" t="s">
        <v>28750</v>
      </c>
      <c r="B17986" t="s">
        <v>28751</v>
      </c>
      <c r="D17986" t="s">
        <v>9</v>
      </c>
      <c r="E17986" t="s">
        <v>29</v>
      </c>
      <c r="F17986" t="s">
        <v>30</v>
      </c>
      <c r="H17986" t="e">
        <f>_xlfn.XLOOKUP(A17986,'[1]SI2 Sites'!$A:$A,'[1]SI2 Sites'!$A:$A)</f>
        <v>#N/A</v>
      </c>
    </row>
    <row r="17987" spans="1:8" hidden="1">
      <c r="A17987" t="s">
        <v>28750</v>
      </c>
      <c r="B17987" t="s">
        <v>28751</v>
      </c>
      <c r="D17987" t="s">
        <v>9</v>
      </c>
      <c r="E17987" t="s">
        <v>31</v>
      </c>
      <c r="F17987" t="s">
        <v>32</v>
      </c>
      <c r="H17987" t="e">
        <f>_xlfn.XLOOKUP(A17987,'[1]SI2 Sites'!$A:$A,'[1]SI2 Sites'!$A:$A)</f>
        <v>#N/A</v>
      </c>
    </row>
    <row r="17988" spans="1:8" hidden="1">
      <c r="A17988" t="s">
        <v>28750</v>
      </c>
      <c r="B17988" t="s">
        <v>28751</v>
      </c>
      <c r="D17988" t="s">
        <v>9</v>
      </c>
      <c r="E17988" t="s">
        <v>18295</v>
      </c>
      <c r="F17988" t="s">
        <v>28752</v>
      </c>
      <c r="G17988" t="s">
        <v>18297</v>
      </c>
      <c r="H17988" t="e">
        <f>_xlfn.XLOOKUP(A17988,'[1]SI2 Sites'!$A:$A,'[1]SI2 Sites'!$A:$A)</f>
        <v>#N/A</v>
      </c>
    </row>
    <row r="17989" spans="1:8" hidden="1">
      <c r="A17989" t="s">
        <v>28750</v>
      </c>
      <c r="B17989" t="s">
        <v>28751</v>
      </c>
      <c r="D17989" t="s">
        <v>9</v>
      </c>
      <c r="E17989" t="s">
        <v>8625</v>
      </c>
      <c r="F17989" t="s">
        <v>8626</v>
      </c>
      <c r="G17989" t="s">
        <v>8627</v>
      </c>
      <c r="H17989" t="e">
        <f>_xlfn.XLOOKUP(A17989,'[1]SI2 Sites'!$A:$A,'[1]SI2 Sites'!$A:$A)</f>
        <v>#N/A</v>
      </c>
    </row>
    <row r="17990" spans="1:8" hidden="1">
      <c r="A17990" t="s">
        <v>28750</v>
      </c>
      <c r="B17990" t="s">
        <v>28751</v>
      </c>
      <c r="D17990" t="s">
        <v>9</v>
      </c>
      <c r="E17990" t="s">
        <v>748</v>
      </c>
      <c r="F17990" t="s">
        <v>749</v>
      </c>
      <c r="G17990" t="s">
        <v>750</v>
      </c>
      <c r="H17990" t="e">
        <f>_xlfn.XLOOKUP(A17990,'[1]SI2 Sites'!$A:$A,'[1]SI2 Sites'!$A:$A)</f>
        <v>#N/A</v>
      </c>
    </row>
    <row r="17991" spans="1:8" hidden="1">
      <c r="A17991" t="s">
        <v>28750</v>
      </c>
      <c r="B17991" t="s">
        <v>28751</v>
      </c>
      <c r="D17991" t="s">
        <v>9</v>
      </c>
      <c r="E17991" t="s">
        <v>3303</v>
      </c>
      <c r="F17991" t="s">
        <v>3304</v>
      </c>
      <c r="G17991" t="s">
        <v>3305</v>
      </c>
      <c r="H17991" t="e">
        <f>_xlfn.XLOOKUP(A17991,'[1]SI2 Sites'!$A:$A,'[1]SI2 Sites'!$A:$A)</f>
        <v>#N/A</v>
      </c>
    </row>
    <row r="17992" spans="1:8" hidden="1">
      <c r="A17992" t="s">
        <v>28750</v>
      </c>
      <c r="B17992" t="s">
        <v>28751</v>
      </c>
      <c r="D17992" t="s">
        <v>9</v>
      </c>
      <c r="E17992" t="s">
        <v>3038</v>
      </c>
      <c r="F17992" t="s">
        <v>3039</v>
      </c>
      <c r="G17992" t="s">
        <v>3040</v>
      </c>
      <c r="H17992" t="e">
        <f>_xlfn.XLOOKUP(A17992,'[1]SI2 Sites'!$A:$A,'[1]SI2 Sites'!$A:$A)</f>
        <v>#N/A</v>
      </c>
    </row>
    <row r="17993" spans="1:8" hidden="1">
      <c r="A17993" t="s">
        <v>28750</v>
      </c>
      <c r="B17993" t="s">
        <v>28751</v>
      </c>
      <c r="D17993" t="s">
        <v>9</v>
      </c>
      <c r="E17993" t="s">
        <v>10577</v>
      </c>
      <c r="F17993" t="s">
        <v>10578</v>
      </c>
      <c r="G17993" t="s">
        <v>10579</v>
      </c>
      <c r="H17993" t="e">
        <f>_xlfn.XLOOKUP(A17993,'[1]SI2 Sites'!$A:$A,'[1]SI2 Sites'!$A:$A)</f>
        <v>#N/A</v>
      </c>
    </row>
    <row r="17994" spans="1:8" hidden="1">
      <c r="A17994" t="s">
        <v>28750</v>
      </c>
      <c r="B17994" t="s">
        <v>28751</v>
      </c>
      <c r="D17994" t="s">
        <v>9</v>
      </c>
      <c r="E17994" t="s">
        <v>11144</v>
      </c>
      <c r="F17994" t="s">
        <v>11145</v>
      </c>
      <c r="G17994" t="s">
        <v>11146</v>
      </c>
      <c r="H17994" t="e">
        <f>_xlfn.XLOOKUP(A17994,'[1]SI2 Sites'!$A:$A,'[1]SI2 Sites'!$A:$A)</f>
        <v>#N/A</v>
      </c>
    </row>
    <row r="17995" spans="1:8" hidden="1">
      <c r="A17995" t="s">
        <v>28750</v>
      </c>
      <c r="B17995" t="s">
        <v>28751</v>
      </c>
      <c r="D17995" t="s">
        <v>9</v>
      </c>
      <c r="E17995" t="s">
        <v>11569</v>
      </c>
      <c r="F17995" t="s">
        <v>11570</v>
      </c>
      <c r="G17995" t="s">
        <v>11571</v>
      </c>
      <c r="H17995" t="e">
        <f>_xlfn.XLOOKUP(A17995,'[1]SI2 Sites'!$A:$A,'[1]SI2 Sites'!$A:$A)</f>
        <v>#N/A</v>
      </c>
    </row>
    <row r="17996" spans="1:8" hidden="1">
      <c r="A17996" t="s">
        <v>28750</v>
      </c>
      <c r="B17996" t="s">
        <v>28751</v>
      </c>
      <c r="D17996" t="s">
        <v>9</v>
      </c>
      <c r="E17996" t="s">
        <v>81</v>
      </c>
      <c r="F17996" t="s">
        <v>143</v>
      </c>
      <c r="H17996" t="e">
        <f>_xlfn.XLOOKUP(A17996,'[1]SI2 Sites'!$A:$A,'[1]SI2 Sites'!$A:$A)</f>
        <v>#N/A</v>
      </c>
    </row>
    <row r="17997" spans="1:8" hidden="1">
      <c r="A17997" t="s">
        <v>28750</v>
      </c>
      <c r="B17997" t="s">
        <v>28751</v>
      </c>
      <c r="D17997" t="s">
        <v>9</v>
      </c>
      <c r="E17997" t="s">
        <v>53</v>
      </c>
      <c r="F17997" t="s">
        <v>54</v>
      </c>
      <c r="G17997" t="s">
        <v>55</v>
      </c>
      <c r="H17997" t="e">
        <f>_xlfn.XLOOKUP(A17997,'[1]SI2 Sites'!$A:$A,'[1]SI2 Sites'!$A:$A)</f>
        <v>#N/A</v>
      </c>
    </row>
    <row r="17998" spans="1:8" hidden="1">
      <c r="A17998" t="s">
        <v>28750</v>
      </c>
      <c r="B17998" t="s">
        <v>28751</v>
      </c>
      <c r="D17998" t="s">
        <v>9</v>
      </c>
      <c r="E17998" t="s">
        <v>56</v>
      </c>
      <c r="F17998" t="s">
        <v>57</v>
      </c>
      <c r="G17998" t="s">
        <v>58</v>
      </c>
      <c r="H17998" t="e">
        <f>_xlfn.XLOOKUP(A17998,'[1]SI2 Sites'!$A:$A,'[1]SI2 Sites'!$A:$A)</f>
        <v>#N/A</v>
      </c>
    </row>
    <row r="17999" spans="1:8" hidden="1">
      <c r="A17999" t="s">
        <v>28750</v>
      </c>
      <c r="B17999" t="s">
        <v>28751</v>
      </c>
      <c r="D17999" t="s">
        <v>9</v>
      </c>
      <c r="E17999" t="s">
        <v>59</v>
      </c>
      <c r="F17999" t="s">
        <v>60</v>
      </c>
      <c r="G17999" t="s">
        <v>61</v>
      </c>
      <c r="H17999" t="e">
        <f>_xlfn.XLOOKUP(A17999,'[1]SI2 Sites'!$A:$A,'[1]SI2 Sites'!$A:$A)</f>
        <v>#N/A</v>
      </c>
    </row>
    <row r="18000" spans="1:8" hidden="1">
      <c r="A18000" t="s">
        <v>28750</v>
      </c>
      <c r="B18000" t="s">
        <v>28751</v>
      </c>
      <c r="D18000" t="s">
        <v>9</v>
      </c>
      <c r="E18000" t="s">
        <v>65</v>
      </c>
      <c r="F18000" t="s">
        <v>66</v>
      </c>
      <c r="H18000" t="e">
        <f>_xlfn.XLOOKUP(A18000,'[1]SI2 Sites'!$A:$A,'[1]SI2 Sites'!$A:$A)</f>
        <v>#N/A</v>
      </c>
    </row>
    <row r="18001" spans="1:8" hidden="1">
      <c r="A18001" t="s">
        <v>28750</v>
      </c>
      <c r="B18001" t="s">
        <v>28751</v>
      </c>
      <c r="D18001" t="s">
        <v>9</v>
      </c>
      <c r="E18001" t="s">
        <v>67</v>
      </c>
      <c r="F18001" t="s">
        <v>68</v>
      </c>
      <c r="G18001" t="s">
        <v>69</v>
      </c>
      <c r="H18001" t="e">
        <f>_xlfn.XLOOKUP(A18001,'[1]SI2 Sites'!$A:$A,'[1]SI2 Sites'!$A:$A)</f>
        <v>#N/A</v>
      </c>
    </row>
    <row r="18002" spans="1:8" hidden="1">
      <c r="A18002" t="s">
        <v>28750</v>
      </c>
      <c r="B18002" t="s">
        <v>28751</v>
      </c>
      <c r="D18002" t="s">
        <v>9</v>
      </c>
      <c r="E18002" t="s">
        <v>12666</v>
      </c>
      <c r="F18002" t="s">
        <v>12667</v>
      </c>
      <c r="G18002" t="s">
        <v>12668</v>
      </c>
      <c r="H18002" t="e">
        <f>_xlfn.XLOOKUP(A18002,'[1]SI2 Sites'!$A:$A,'[1]SI2 Sites'!$A:$A)</f>
        <v>#N/A</v>
      </c>
    </row>
    <row r="18003" spans="1:8" hidden="1">
      <c r="A18003" t="s">
        <v>28750</v>
      </c>
      <c r="B18003" t="s">
        <v>28751</v>
      </c>
      <c r="D18003" t="s">
        <v>9</v>
      </c>
      <c r="E18003" t="s">
        <v>13755</v>
      </c>
      <c r="F18003" t="s">
        <v>13756</v>
      </c>
      <c r="G18003" t="s">
        <v>13757</v>
      </c>
      <c r="H18003" t="e">
        <f>_xlfn.XLOOKUP(A18003,'[1]SI2 Sites'!$A:$A,'[1]SI2 Sites'!$A:$A)</f>
        <v>#N/A</v>
      </c>
    </row>
    <row r="18004" spans="1:8" hidden="1">
      <c r="A18004" t="s">
        <v>28750</v>
      </c>
      <c r="B18004" t="s">
        <v>28751</v>
      </c>
      <c r="D18004" t="s">
        <v>9</v>
      </c>
      <c r="E18004" t="s">
        <v>13962</v>
      </c>
      <c r="F18004" t="s">
        <v>13963</v>
      </c>
      <c r="G18004" t="s">
        <v>13964</v>
      </c>
      <c r="H18004" t="e">
        <f>_xlfn.XLOOKUP(A18004,'[1]SI2 Sites'!$A:$A,'[1]SI2 Sites'!$A:$A)</f>
        <v>#N/A</v>
      </c>
    </row>
    <row r="18005" spans="1:8" hidden="1">
      <c r="A18005" t="s">
        <v>28750</v>
      </c>
      <c r="B18005" t="s">
        <v>28751</v>
      </c>
      <c r="D18005" t="s">
        <v>9</v>
      </c>
      <c r="E18005" t="s">
        <v>14066</v>
      </c>
      <c r="F18005" t="s">
        <v>14067</v>
      </c>
      <c r="G18005" t="s">
        <v>14068</v>
      </c>
      <c r="H18005" t="e">
        <f>_xlfn.XLOOKUP(A18005,'[1]SI2 Sites'!$A:$A,'[1]SI2 Sites'!$A:$A)</f>
        <v>#N/A</v>
      </c>
    </row>
    <row r="18006" spans="1:8" hidden="1">
      <c r="A18006" t="s">
        <v>28750</v>
      </c>
      <c r="B18006" t="s">
        <v>28751</v>
      </c>
      <c r="D18006" t="s">
        <v>9</v>
      </c>
      <c r="E18006" t="s">
        <v>73</v>
      </c>
      <c r="F18006" t="s">
        <v>74</v>
      </c>
      <c r="G18006" t="s">
        <v>75</v>
      </c>
      <c r="H18006" t="e">
        <f>_xlfn.XLOOKUP(A18006,'[1]SI2 Sites'!$A:$A,'[1]SI2 Sites'!$A:$A)</f>
        <v>#N/A</v>
      </c>
    </row>
    <row r="18007" spans="1:8" hidden="1">
      <c r="A18007" t="s">
        <v>28750</v>
      </c>
      <c r="B18007" t="s">
        <v>28751</v>
      </c>
      <c r="D18007" t="s">
        <v>9</v>
      </c>
      <c r="E18007" t="s">
        <v>14533</v>
      </c>
      <c r="F18007" t="s">
        <v>14534</v>
      </c>
      <c r="G18007" t="s">
        <v>14535</v>
      </c>
      <c r="H18007" t="e">
        <f>_xlfn.XLOOKUP(A18007,'[1]SI2 Sites'!$A:$A,'[1]SI2 Sites'!$A:$A)</f>
        <v>#N/A</v>
      </c>
    </row>
    <row r="18008" spans="1:8" hidden="1">
      <c r="A18008" t="s">
        <v>28750</v>
      </c>
      <c r="B18008" t="s">
        <v>28751</v>
      </c>
      <c r="D18008" t="s">
        <v>9</v>
      </c>
      <c r="E18008" t="s">
        <v>79</v>
      </c>
      <c r="F18008" t="s">
        <v>80</v>
      </c>
      <c r="H18008" t="e">
        <f>_xlfn.XLOOKUP(A18008,'[1]SI2 Sites'!$A:$A,'[1]SI2 Sites'!$A:$A)</f>
        <v>#N/A</v>
      </c>
    </row>
    <row r="18009" spans="1:8" hidden="1">
      <c r="A18009" t="s">
        <v>28750</v>
      </c>
      <c r="B18009" t="s">
        <v>28751</v>
      </c>
      <c r="D18009" t="s">
        <v>9</v>
      </c>
      <c r="E18009" t="s">
        <v>14642</v>
      </c>
      <c r="F18009" t="s">
        <v>14643</v>
      </c>
      <c r="G18009" t="s">
        <v>14644</v>
      </c>
      <c r="H18009" t="e">
        <f>_xlfn.XLOOKUP(A18009,'[1]SI2 Sites'!$A:$A,'[1]SI2 Sites'!$A:$A)</f>
        <v>#N/A</v>
      </c>
    </row>
    <row r="18010" spans="1:8" hidden="1">
      <c r="A18010" t="s">
        <v>28750</v>
      </c>
      <c r="B18010" t="s">
        <v>28751</v>
      </c>
      <c r="D18010" t="s">
        <v>9</v>
      </c>
      <c r="E18010" t="s">
        <v>86</v>
      </c>
      <c r="F18010" t="s">
        <v>87</v>
      </c>
      <c r="G18010" t="s">
        <v>88</v>
      </c>
      <c r="H18010" t="e">
        <f>_xlfn.XLOOKUP(A18010,'[1]SI2 Sites'!$A:$A,'[1]SI2 Sites'!$A:$A)</f>
        <v>#N/A</v>
      </c>
    </row>
    <row r="18011" spans="1:8" hidden="1">
      <c r="A18011" t="s">
        <v>28750</v>
      </c>
      <c r="B18011" t="s">
        <v>28751</v>
      </c>
      <c r="D18011" t="s">
        <v>9</v>
      </c>
      <c r="E18011" t="s">
        <v>89</v>
      </c>
      <c r="F18011" t="s">
        <v>90</v>
      </c>
      <c r="H18011" t="e">
        <f>_xlfn.XLOOKUP(A18011,'[1]SI2 Sites'!$A:$A,'[1]SI2 Sites'!$A:$A)</f>
        <v>#N/A</v>
      </c>
    </row>
    <row r="18012" spans="1:8" hidden="1">
      <c r="A18012" t="s">
        <v>28750</v>
      </c>
      <c r="B18012" t="s">
        <v>28751</v>
      </c>
      <c r="D18012" t="s">
        <v>9</v>
      </c>
      <c r="E18012" t="s">
        <v>16269</v>
      </c>
      <c r="F18012" t="s">
        <v>16270</v>
      </c>
      <c r="G18012" t="s">
        <v>16271</v>
      </c>
      <c r="H18012" t="e">
        <f>_xlfn.XLOOKUP(A18012,'[1]SI2 Sites'!$A:$A,'[1]SI2 Sites'!$A:$A)</f>
        <v>#N/A</v>
      </c>
    </row>
    <row r="18013" spans="1:8" hidden="1">
      <c r="A18013" t="s">
        <v>28750</v>
      </c>
      <c r="B18013" t="s">
        <v>28751</v>
      </c>
      <c r="D18013" t="s">
        <v>9</v>
      </c>
      <c r="E18013" t="s">
        <v>16359</v>
      </c>
      <c r="F18013" t="s">
        <v>16360</v>
      </c>
      <c r="G18013" t="s">
        <v>16361</v>
      </c>
      <c r="H18013" t="e">
        <f>_xlfn.XLOOKUP(A18013,'[1]SI2 Sites'!$A:$A,'[1]SI2 Sites'!$A:$A)</f>
        <v>#N/A</v>
      </c>
    </row>
    <row r="18014" spans="1:8" hidden="1">
      <c r="A18014" t="s">
        <v>28750</v>
      </c>
      <c r="B18014" t="s">
        <v>28751</v>
      </c>
      <c r="D18014" t="s">
        <v>9</v>
      </c>
      <c r="E18014" t="s">
        <v>17357</v>
      </c>
      <c r="F18014" t="s">
        <v>17358</v>
      </c>
      <c r="G18014" t="s">
        <v>17359</v>
      </c>
      <c r="H18014" t="e">
        <f>_xlfn.XLOOKUP(A18014,'[1]SI2 Sites'!$A:$A,'[1]SI2 Sites'!$A:$A)</f>
        <v>#N/A</v>
      </c>
    </row>
    <row r="18015" spans="1:8" hidden="1">
      <c r="A18015" t="s">
        <v>28753</v>
      </c>
      <c r="B18015" t="s">
        <v>28754</v>
      </c>
      <c r="D18015" t="s">
        <v>9</v>
      </c>
      <c r="E18015" t="s">
        <v>15</v>
      </c>
      <c r="F18015" t="s">
        <v>16</v>
      </c>
      <c r="G18015" t="s">
        <v>17</v>
      </c>
      <c r="H18015" t="e">
        <f>_xlfn.XLOOKUP(A18015,'[1]SI2 Sites'!$A:$A,'[1]SI2 Sites'!$A:$A)</f>
        <v>#N/A</v>
      </c>
    </row>
    <row r="18016" spans="1:8" hidden="1">
      <c r="A18016" t="s">
        <v>28753</v>
      </c>
      <c r="B18016" t="s">
        <v>28754</v>
      </c>
      <c r="D18016" t="s">
        <v>9</v>
      </c>
      <c r="E18016" t="s">
        <v>3117</v>
      </c>
      <c r="F18016" t="s">
        <v>3118</v>
      </c>
      <c r="G18016" t="s">
        <v>3119</v>
      </c>
      <c r="H18016" t="e">
        <f>_xlfn.XLOOKUP(A18016,'[1]SI2 Sites'!$A:$A,'[1]SI2 Sites'!$A:$A)</f>
        <v>#N/A</v>
      </c>
    </row>
    <row r="18017" spans="1:8" hidden="1">
      <c r="A18017" t="s">
        <v>28753</v>
      </c>
      <c r="B18017" t="s">
        <v>28754</v>
      </c>
      <c r="D18017" t="s">
        <v>9</v>
      </c>
      <c r="E18017" t="s">
        <v>3331</v>
      </c>
      <c r="F18017" t="s">
        <v>3332</v>
      </c>
      <c r="G18017" t="s">
        <v>3333</v>
      </c>
      <c r="H18017" t="e">
        <f>_xlfn.XLOOKUP(A18017,'[1]SI2 Sites'!$A:$A,'[1]SI2 Sites'!$A:$A)</f>
        <v>#N/A</v>
      </c>
    </row>
    <row r="18018" spans="1:8" hidden="1">
      <c r="A18018" t="s">
        <v>28753</v>
      </c>
      <c r="B18018" t="s">
        <v>28754</v>
      </c>
      <c r="D18018" t="s">
        <v>9</v>
      </c>
      <c r="E18018" t="s">
        <v>706</v>
      </c>
      <c r="F18018" t="s">
        <v>707</v>
      </c>
      <c r="G18018" t="s">
        <v>708</v>
      </c>
      <c r="H18018" t="e">
        <f>_xlfn.XLOOKUP(A18018,'[1]SI2 Sites'!$A:$A,'[1]SI2 Sites'!$A:$A)</f>
        <v>#N/A</v>
      </c>
    </row>
    <row r="18019" spans="1:8" hidden="1">
      <c r="A18019" t="s">
        <v>28753</v>
      </c>
      <c r="B18019" t="s">
        <v>28754</v>
      </c>
      <c r="D18019" t="s">
        <v>9</v>
      </c>
      <c r="E18019" t="s">
        <v>709</v>
      </c>
      <c r="F18019" t="s">
        <v>710</v>
      </c>
      <c r="G18019" t="s">
        <v>711</v>
      </c>
      <c r="H18019" t="e">
        <f>_xlfn.XLOOKUP(A18019,'[1]SI2 Sites'!$A:$A,'[1]SI2 Sites'!$A:$A)</f>
        <v>#N/A</v>
      </c>
    </row>
    <row r="18020" spans="1:8" hidden="1">
      <c r="A18020" t="s">
        <v>28753</v>
      </c>
      <c r="B18020" t="s">
        <v>28754</v>
      </c>
      <c r="D18020" t="s">
        <v>9</v>
      </c>
      <c r="E18020" t="s">
        <v>28733</v>
      </c>
      <c r="F18020" t="s">
        <v>28734</v>
      </c>
      <c r="G18020" t="s">
        <v>28735</v>
      </c>
      <c r="H18020" t="e">
        <f>_xlfn.XLOOKUP(A18020,'[1]SI2 Sites'!$A:$A,'[1]SI2 Sites'!$A:$A)</f>
        <v>#N/A</v>
      </c>
    </row>
    <row r="18021" spans="1:8" hidden="1">
      <c r="A18021" t="s">
        <v>28753</v>
      </c>
      <c r="B18021" t="s">
        <v>28754</v>
      </c>
      <c r="D18021" t="s">
        <v>9</v>
      </c>
      <c r="E18021" t="s">
        <v>3299</v>
      </c>
      <c r="F18021" t="s">
        <v>3300</v>
      </c>
      <c r="G18021" t="s">
        <v>3301</v>
      </c>
      <c r="H18021" t="e">
        <f>_xlfn.XLOOKUP(A18021,'[1]SI2 Sites'!$A:$A,'[1]SI2 Sites'!$A:$A)</f>
        <v>#N/A</v>
      </c>
    </row>
    <row r="18022" spans="1:8" hidden="1">
      <c r="A18022" t="s">
        <v>28753</v>
      </c>
      <c r="B18022" t="s">
        <v>28754</v>
      </c>
      <c r="D18022" t="s">
        <v>9</v>
      </c>
      <c r="E18022" t="s">
        <v>20164</v>
      </c>
      <c r="F18022" t="s">
        <v>20165</v>
      </c>
      <c r="G18022" t="s">
        <v>28736</v>
      </c>
      <c r="H18022" t="e">
        <f>_xlfn.XLOOKUP(A18022,'[1]SI2 Sites'!$A:$A,'[1]SI2 Sites'!$A:$A)</f>
        <v>#N/A</v>
      </c>
    </row>
    <row r="18023" spans="1:8" hidden="1">
      <c r="A18023" t="s">
        <v>28753</v>
      </c>
      <c r="B18023" t="s">
        <v>28754</v>
      </c>
      <c r="D18023" t="s">
        <v>9</v>
      </c>
      <c r="E18023" t="s">
        <v>29</v>
      </c>
      <c r="F18023" t="s">
        <v>30</v>
      </c>
      <c r="H18023" t="e">
        <f>_xlfn.XLOOKUP(A18023,'[1]SI2 Sites'!$A:$A,'[1]SI2 Sites'!$A:$A)</f>
        <v>#N/A</v>
      </c>
    </row>
    <row r="18024" spans="1:8" hidden="1">
      <c r="A18024" t="s">
        <v>28753</v>
      </c>
      <c r="B18024" t="s">
        <v>28754</v>
      </c>
      <c r="D18024" t="s">
        <v>9</v>
      </c>
      <c r="E18024" t="s">
        <v>31</v>
      </c>
      <c r="F18024" t="s">
        <v>32</v>
      </c>
      <c r="H18024" t="e">
        <f>_xlfn.XLOOKUP(A18024,'[1]SI2 Sites'!$A:$A,'[1]SI2 Sites'!$A:$A)</f>
        <v>#N/A</v>
      </c>
    </row>
    <row r="18025" spans="1:8" hidden="1">
      <c r="A18025" t="s">
        <v>28753</v>
      </c>
      <c r="B18025" t="s">
        <v>28754</v>
      </c>
      <c r="D18025" t="s">
        <v>9</v>
      </c>
      <c r="E18025" t="s">
        <v>727</v>
      </c>
      <c r="F18025" t="s">
        <v>728</v>
      </c>
      <c r="G18025" t="s">
        <v>729</v>
      </c>
      <c r="H18025" t="e">
        <f>_xlfn.XLOOKUP(A18025,'[1]SI2 Sites'!$A:$A,'[1]SI2 Sites'!$A:$A)</f>
        <v>#N/A</v>
      </c>
    </row>
    <row r="18026" spans="1:8" hidden="1">
      <c r="A18026" t="s">
        <v>28753</v>
      </c>
      <c r="B18026" t="s">
        <v>28754</v>
      </c>
      <c r="D18026" t="s">
        <v>9</v>
      </c>
      <c r="E18026" t="s">
        <v>7347</v>
      </c>
      <c r="F18026" t="s">
        <v>7348</v>
      </c>
      <c r="G18026" t="s">
        <v>7349</v>
      </c>
      <c r="H18026" t="e">
        <f>_xlfn.XLOOKUP(A18026,'[1]SI2 Sites'!$A:$A,'[1]SI2 Sites'!$A:$A)</f>
        <v>#N/A</v>
      </c>
    </row>
    <row r="18027" spans="1:8" hidden="1">
      <c r="A18027" t="s">
        <v>28753</v>
      </c>
      <c r="B18027" t="s">
        <v>28754</v>
      </c>
      <c r="D18027" t="s">
        <v>9</v>
      </c>
      <c r="E18027" t="s">
        <v>8625</v>
      </c>
      <c r="F18027" t="s">
        <v>8626</v>
      </c>
      <c r="G18027" t="s">
        <v>8627</v>
      </c>
      <c r="H18027" t="e">
        <f>_xlfn.XLOOKUP(A18027,'[1]SI2 Sites'!$A:$A,'[1]SI2 Sites'!$A:$A)</f>
        <v>#N/A</v>
      </c>
    </row>
    <row r="18028" spans="1:8" hidden="1">
      <c r="A18028" t="s">
        <v>28753</v>
      </c>
      <c r="B18028" t="s">
        <v>28754</v>
      </c>
      <c r="D18028" t="s">
        <v>9</v>
      </c>
      <c r="E18028" t="s">
        <v>748</v>
      </c>
      <c r="F18028" t="s">
        <v>749</v>
      </c>
      <c r="G18028" t="s">
        <v>750</v>
      </c>
      <c r="H18028" t="e">
        <f>_xlfn.XLOOKUP(A18028,'[1]SI2 Sites'!$A:$A,'[1]SI2 Sites'!$A:$A)</f>
        <v>#N/A</v>
      </c>
    </row>
    <row r="18029" spans="1:8" hidden="1">
      <c r="A18029" t="s">
        <v>28753</v>
      </c>
      <c r="B18029" t="s">
        <v>28754</v>
      </c>
      <c r="D18029" t="s">
        <v>9</v>
      </c>
      <c r="E18029" t="s">
        <v>3303</v>
      </c>
      <c r="F18029" t="s">
        <v>3304</v>
      </c>
      <c r="G18029" t="s">
        <v>3305</v>
      </c>
      <c r="H18029" t="e">
        <f>_xlfn.XLOOKUP(A18029,'[1]SI2 Sites'!$A:$A,'[1]SI2 Sites'!$A:$A)</f>
        <v>#N/A</v>
      </c>
    </row>
    <row r="18030" spans="1:8" hidden="1">
      <c r="A18030" t="s">
        <v>28753</v>
      </c>
      <c r="B18030" t="s">
        <v>28754</v>
      </c>
      <c r="D18030" t="s">
        <v>9</v>
      </c>
      <c r="E18030" t="s">
        <v>9695</v>
      </c>
      <c r="F18030" t="s">
        <v>9696</v>
      </c>
      <c r="G18030" t="s">
        <v>9697</v>
      </c>
      <c r="H18030" t="e">
        <f>_xlfn.XLOOKUP(A18030,'[1]SI2 Sites'!$A:$A,'[1]SI2 Sites'!$A:$A)</f>
        <v>#N/A</v>
      </c>
    </row>
    <row r="18031" spans="1:8" hidden="1">
      <c r="A18031" t="s">
        <v>28753</v>
      </c>
      <c r="B18031" t="s">
        <v>28754</v>
      </c>
      <c r="D18031" t="s">
        <v>9</v>
      </c>
      <c r="E18031" t="s">
        <v>10078</v>
      </c>
      <c r="F18031" t="s">
        <v>10079</v>
      </c>
      <c r="G18031" t="s">
        <v>10080</v>
      </c>
      <c r="H18031" t="e">
        <f>_xlfn.XLOOKUP(A18031,'[1]SI2 Sites'!$A:$A,'[1]SI2 Sites'!$A:$A)</f>
        <v>#N/A</v>
      </c>
    </row>
    <row r="18032" spans="1:8" hidden="1">
      <c r="A18032" t="s">
        <v>28753</v>
      </c>
      <c r="B18032" t="s">
        <v>28754</v>
      </c>
      <c r="D18032" t="s">
        <v>9</v>
      </c>
      <c r="E18032" t="s">
        <v>10553</v>
      </c>
      <c r="F18032" t="s">
        <v>10554</v>
      </c>
      <c r="G18032" t="s">
        <v>10555</v>
      </c>
      <c r="H18032" t="e">
        <f>_xlfn.XLOOKUP(A18032,'[1]SI2 Sites'!$A:$A,'[1]SI2 Sites'!$A:$A)</f>
        <v>#N/A</v>
      </c>
    </row>
    <row r="18033" spans="1:8" hidden="1">
      <c r="A18033" t="s">
        <v>28753</v>
      </c>
      <c r="B18033" t="s">
        <v>28754</v>
      </c>
      <c r="D18033" t="s">
        <v>9</v>
      </c>
      <c r="E18033" t="s">
        <v>11608</v>
      </c>
      <c r="F18033" t="s">
        <v>11609</v>
      </c>
      <c r="G18033" t="s">
        <v>11610</v>
      </c>
      <c r="H18033" t="e">
        <f>_xlfn.XLOOKUP(A18033,'[1]SI2 Sites'!$A:$A,'[1]SI2 Sites'!$A:$A)</f>
        <v>#N/A</v>
      </c>
    </row>
    <row r="18034" spans="1:8" hidden="1">
      <c r="A18034" t="s">
        <v>28753</v>
      </c>
      <c r="B18034" t="s">
        <v>28754</v>
      </c>
      <c r="D18034" t="s">
        <v>9</v>
      </c>
      <c r="E18034" t="s">
        <v>81</v>
      </c>
      <c r="F18034" t="s">
        <v>143</v>
      </c>
      <c r="H18034" t="e">
        <f>_xlfn.XLOOKUP(A18034,'[1]SI2 Sites'!$A:$A,'[1]SI2 Sites'!$A:$A)</f>
        <v>#N/A</v>
      </c>
    </row>
    <row r="18035" spans="1:8" hidden="1">
      <c r="A18035" t="s">
        <v>28753</v>
      </c>
      <c r="B18035" t="s">
        <v>28754</v>
      </c>
      <c r="D18035" t="s">
        <v>9</v>
      </c>
      <c r="E18035" t="s">
        <v>56</v>
      </c>
      <c r="F18035" t="s">
        <v>57</v>
      </c>
      <c r="G18035" t="s">
        <v>58</v>
      </c>
      <c r="H18035" t="e">
        <f>_xlfn.XLOOKUP(A18035,'[1]SI2 Sites'!$A:$A,'[1]SI2 Sites'!$A:$A)</f>
        <v>#N/A</v>
      </c>
    </row>
    <row r="18036" spans="1:8" hidden="1">
      <c r="A18036" t="s">
        <v>28753</v>
      </c>
      <c r="B18036" t="s">
        <v>28754</v>
      </c>
      <c r="D18036" t="s">
        <v>9</v>
      </c>
      <c r="E18036" t="s">
        <v>59</v>
      </c>
      <c r="F18036" t="s">
        <v>60</v>
      </c>
      <c r="G18036" t="s">
        <v>61</v>
      </c>
      <c r="H18036" t="e">
        <f>_xlfn.XLOOKUP(A18036,'[1]SI2 Sites'!$A:$A,'[1]SI2 Sites'!$A:$A)</f>
        <v>#N/A</v>
      </c>
    </row>
    <row r="18037" spans="1:8" hidden="1">
      <c r="A18037" t="s">
        <v>28753</v>
      </c>
      <c r="B18037" t="s">
        <v>28754</v>
      </c>
      <c r="D18037" t="s">
        <v>9</v>
      </c>
      <c r="E18037" t="s">
        <v>67</v>
      </c>
      <c r="F18037" t="s">
        <v>68</v>
      </c>
      <c r="G18037" t="s">
        <v>69</v>
      </c>
      <c r="H18037" t="e">
        <f>_xlfn.XLOOKUP(A18037,'[1]SI2 Sites'!$A:$A,'[1]SI2 Sites'!$A:$A)</f>
        <v>#N/A</v>
      </c>
    </row>
    <row r="18038" spans="1:8" hidden="1">
      <c r="A18038" t="s">
        <v>28753</v>
      </c>
      <c r="B18038" t="s">
        <v>28754</v>
      </c>
      <c r="D18038" t="s">
        <v>9</v>
      </c>
      <c r="E18038" t="s">
        <v>13345</v>
      </c>
      <c r="F18038" t="s">
        <v>13346</v>
      </c>
      <c r="G18038" t="s">
        <v>13347</v>
      </c>
      <c r="H18038" t="e">
        <f>_xlfn.XLOOKUP(A18038,'[1]SI2 Sites'!$A:$A,'[1]SI2 Sites'!$A:$A)</f>
        <v>#N/A</v>
      </c>
    </row>
    <row r="18039" spans="1:8" hidden="1">
      <c r="A18039" t="s">
        <v>28753</v>
      </c>
      <c r="B18039" t="s">
        <v>28754</v>
      </c>
      <c r="D18039" t="s">
        <v>9</v>
      </c>
      <c r="E18039" t="s">
        <v>13962</v>
      </c>
      <c r="F18039" t="s">
        <v>13963</v>
      </c>
      <c r="G18039" t="s">
        <v>13964</v>
      </c>
      <c r="H18039" t="e">
        <f>_xlfn.XLOOKUP(A18039,'[1]SI2 Sites'!$A:$A,'[1]SI2 Sites'!$A:$A)</f>
        <v>#N/A</v>
      </c>
    </row>
    <row r="18040" spans="1:8" hidden="1">
      <c r="A18040" t="s">
        <v>28753</v>
      </c>
      <c r="B18040" t="s">
        <v>28754</v>
      </c>
      <c r="D18040" t="s">
        <v>9</v>
      </c>
      <c r="E18040" t="s">
        <v>79</v>
      </c>
      <c r="F18040" t="s">
        <v>80</v>
      </c>
      <c r="H18040" t="e">
        <f>_xlfn.XLOOKUP(A18040,'[1]SI2 Sites'!$A:$A,'[1]SI2 Sites'!$A:$A)</f>
        <v>#N/A</v>
      </c>
    </row>
    <row r="18041" spans="1:8" hidden="1">
      <c r="A18041" t="s">
        <v>28753</v>
      </c>
      <c r="B18041" t="s">
        <v>28754</v>
      </c>
      <c r="D18041" t="s">
        <v>9</v>
      </c>
      <c r="E18041" t="s">
        <v>86</v>
      </c>
      <c r="F18041" t="s">
        <v>87</v>
      </c>
      <c r="G18041" t="s">
        <v>88</v>
      </c>
      <c r="H18041" t="e">
        <f>_xlfn.XLOOKUP(A18041,'[1]SI2 Sites'!$A:$A,'[1]SI2 Sites'!$A:$A)</f>
        <v>#N/A</v>
      </c>
    </row>
    <row r="18042" spans="1:8" hidden="1">
      <c r="A18042" t="s">
        <v>28753</v>
      </c>
      <c r="B18042" t="s">
        <v>28754</v>
      </c>
      <c r="D18042" t="s">
        <v>9</v>
      </c>
      <c r="E18042" t="s">
        <v>89</v>
      </c>
      <c r="F18042" t="s">
        <v>90</v>
      </c>
      <c r="H18042" t="e">
        <f>_xlfn.XLOOKUP(A18042,'[1]SI2 Sites'!$A:$A,'[1]SI2 Sites'!$A:$A)</f>
        <v>#N/A</v>
      </c>
    </row>
    <row r="18043" spans="1:8" hidden="1">
      <c r="A18043" t="s">
        <v>28755</v>
      </c>
      <c r="B18043" t="s">
        <v>28756</v>
      </c>
      <c r="D18043" t="s">
        <v>9</v>
      </c>
      <c r="E18043" t="s">
        <v>15</v>
      </c>
      <c r="F18043" t="s">
        <v>16</v>
      </c>
      <c r="G18043" t="s">
        <v>17</v>
      </c>
      <c r="H18043" t="e">
        <f>_xlfn.XLOOKUP(A18043,'[1]SI2 Sites'!$A:$A,'[1]SI2 Sites'!$A:$A)</f>
        <v>#N/A</v>
      </c>
    </row>
    <row r="18044" spans="1:8" hidden="1">
      <c r="A18044" t="s">
        <v>28755</v>
      </c>
      <c r="B18044" t="s">
        <v>28756</v>
      </c>
      <c r="D18044" t="s">
        <v>9</v>
      </c>
      <c r="E18044" t="s">
        <v>18</v>
      </c>
      <c r="F18044" t="s">
        <v>19</v>
      </c>
      <c r="H18044" t="e">
        <f>_xlfn.XLOOKUP(A18044,'[1]SI2 Sites'!$A:$A,'[1]SI2 Sites'!$A:$A)</f>
        <v>#N/A</v>
      </c>
    </row>
    <row r="18045" spans="1:8" hidden="1">
      <c r="A18045" t="s">
        <v>28755</v>
      </c>
      <c r="B18045" t="s">
        <v>28756</v>
      </c>
      <c r="D18045" t="s">
        <v>9</v>
      </c>
      <c r="E18045" t="s">
        <v>706</v>
      </c>
      <c r="F18045" t="s">
        <v>707</v>
      </c>
      <c r="G18045" t="s">
        <v>708</v>
      </c>
      <c r="H18045" t="e">
        <f>_xlfn.XLOOKUP(A18045,'[1]SI2 Sites'!$A:$A,'[1]SI2 Sites'!$A:$A)</f>
        <v>#N/A</v>
      </c>
    </row>
    <row r="18046" spans="1:8" hidden="1">
      <c r="A18046" t="s">
        <v>28755</v>
      </c>
      <c r="B18046" t="s">
        <v>28756</v>
      </c>
      <c r="D18046" t="s">
        <v>9</v>
      </c>
      <c r="E18046" t="s">
        <v>1040</v>
      </c>
      <c r="F18046" t="s">
        <v>1041</v>
      </c>
      <c r="G18046" t="s">
        <v>1042</v>
      </c>
      <c r="H18046" t="e">
        <f>_xlfn.XLOOKUP(A18046,'[1]SI2 Sites'!$A:$A,'[1]SI2 Sites'!$A:$A)</f>
        <v>#N/A</v>
      </c>
    </row>
    <row r="18047" spans="1:8" hidden="1">
      <c r="A18047" t="s">
        <v>28755</v>
      </c>
      <c r="B18047" t="s">
        <v>28756</v>
      </c>
      <c r="D18047" t="s">
        <v>9</v>
      </c>
      <c r="E18047" t="s">
        <v>709</v>
      </c>
      <c r="F18047" t="s">
        <v>710</v>
      </c>
      <c r="G18047" t="s">
        <v>711</v>
      </c>
      <c r="H18047" t="e">
        <f>_xlfn.XLOOKUP(A18047,'[1]SI2 Sites'!$A:$A,'[1]SI2 Sites'!$A:$A)</f>
        <v>#N/A</v>
      </c>
    </row>
    <row r="18048" spans="1:8" hidden="1">
      <c r="A18048" t="s">
        <v>28755</v>
      </c>
      <c r="B18048" t="s">
        <v>28756</v>
      </c>
      <c r="D18048" t="s">
        <v>9</v>
      </c>
      <c r="E18048" t="s">
        <v>3299</v>
      </c>
      <c r="F18048" t="s">
        <v>3300</v>
      </c>
      <c r="G18048" t="s">
        <v>3301</v>
      </c>
      <c r="H18048" t="e">
        <f>_xlfn.XLOOKUP(A18048,'[1]SI2 Sites'!$A:$A,'[1]SI2 Sites'!$A:$A)</f>
        <v>#N/A</v>
      </c>
    </row>
    <row r="18049" spans="1:8" hidden="1">
      <c r="A18049" t="s">
        <v>28755</v>
      </c>
      <c r="B18049" t="s">
        <v>28756</v>
      </c>
      <c r="D18049" t="s">
        <v>9</v>
      </c>
      <c r="E18049" t="s">
        <v>3126</v>
      </c>
      <c r="F18049" t="s">
        <v>3127</v>
      </c>
      <c r="G18049" t="s">
        <v>3128</v>
      </c>
      <c r="H18049" t="e">
        <f>_xlfn.XLOOKUP(A18049,'[1]SI2 Sites'!$A:$A,'[1]SI2 Sites'!$A:$A)</f>
        <v>#N/A</v>
      </c>
    </row>
    <row r="18050" spans="1:8" hidden="1">
      <c r="A18050" t="s">
        <v>28755</v>
      </c>
      <c r="B18050" t="s">
        <v>28756</v>
      </c>
      <c r="D18050" t="s">
        <v>9</v>
      </c>
      <c r="E18050" t="s">
        <v>29</v>
      </c>
      <c r="F18050" t="s">
        <v>30</v>
      </c>
      <c r="H18050" t="e">
        <f>_xlfn.XLOOKUP(A18050,'[1]SI2 Sites'!$A:$A,'[1]SI2 Sites'!$A:$A)</f>
        <v>#N/A</v>
      </c>
    </row>
    <row r="18051" spans="1:8" hidden="1">
      <c r="A18051" t="s">
        <v>28755</v>
      </c>
      <c r="B18051" t="s">
        <v>28756</v>
      </c>
      <c r="D18051" t="s">
        <v>9</v>
      </c>
      <c r="E18051" t="s">
        <v>31</v>
      </c>
      <c r="F18051" t="s">
        <v>32</v>
      </c>
      <c r="H18051" t="e">
        <f>_xlfn.XLOOKUP(A18051,'[1]SI2 Sites'!$A:$A,'[1]SI2 Sites'!$A:$A)</f>
        <v>#N/A</v>
      </c>
    </row>
    <row r="18052" spans="1:8" hidden="1">
      <c r="A18052" t="s">
        <v>28755</v>
      </c>
      <c r="B18052" t="s">
        <v>28756</v>
      </c>
      <c r="D18052" t="s">
        <v>9</v>
      </c>
      <c r="E18052" t="s">
        <v>8625</v>
      </c>
      <c r="F18052" t="s">
        <v>8626</v>
      </c>
      <c r="G18052" t="s">
        <v>8627</v>
      </c>
      <c r="H18052" t="e">
        <f>_xlfn.XLOOKUP(A18052,'[1]SI2 Sites'!$A:$A,'[1]SI2 Sites'!$A:$A)</f>
        <v>#N/A</v>
      </c>
    </row>
    <row r="18053" spans="1:8" hidden="1">
      <c r="A18053" t="s">
        <v>28755</v>
      </c>
      <c r="B18053" t="s">
        <v>28756</v>
      </c>
      <c r="D18053" t="s">
        <v>9</v>
      </c>
      <c r="E18053" t="s">
        <v>3303</v>
      </c>
      <c r="F18053" t="s">
        <v>3304</v>
      </c>
      <c r="G18053" t="s">
        <v>3305</v>
      </c>
      <c r="H18053" t="e">
        <f>_xlfn.XLOOKUP(A18053,'[1]SI2 Sites'!$A:$A,'[1]SI2 Sites'!$A:$A)</f>
        <v>#N/A</v>
      </c>
    </row>
    <row r="18054" spans="1:8" hidden="1">
      <c r="A18054" t="s">
        <v>28755</v>
      </c>
      <c r="B18054" t="s">
        <v>28756</v>
      </c>
      <c r="D18054" t="s">
        <v>9</v>
      </c>
      <c r="E18054" t="s">
        <v>10553</v>
      </c>
      <c r="F18054" t="s">
        <v>10554</v>
      </c>
      <c r="G18054" t="s">
        <v>10555</v>
      </c>
      <c r="H18054" t="e">
        <f>_xlfn.XLOOKUP(A18054,'[1]SI2 Sites'!$A:$A,'[1]SI2 Sites'!$A:$A)</f>
        <v>#N/A</v>
      </c>
    </row>
    <row r="18055" spans="1:8" hidden="1">
      <c r="A18055" t="s">
        <v>28755</v>
      </c>
      <c r="B18055" t="s">
        <v>28756</v>
      </c>
      <c r="D18055" t="s">
        <v>9</v>
      </c>
      <c r="E18055" t="s">
        <v>11569</v>
      </c>
      <c r="F18055" t="s">
        <v>11570</v>
      </c>
      <c r="G18055" t="s">
        <v>11571</v>
      </c>
      <c r="H18055" t="e">
        <f>_xlfn.XLOOKUP(A18055,'[1]SI2 Sites'!$A:$A,'[1]SI2 Sites'!$A:$A)</f>
        <v>#N/A</v>
      </c>
    </row>
    <row r="18056" spans="1:8" hidden="1">
      <c r="A18056" t="s">
        <v>28755</v>
      </c>
      <c r="B18056" t="s">
        <v>28756</v>
      </c>
      <c r="D18056" t="s">
        <v>9</v>
      </c>
      <c r="E18056" t="s">
        <v>1839</v>
      </c>
      <c r="F18056" t="s">
        <v>1840</v>
      </c>
      <c r="G18056" t="s">
        <v>1841</v>
      </c>
      <c r="H18056" t="e">
        <f>_xlfn.XLOOKUP(A18056,'[1]SI2 Sites'!$A:$A,'[1]SI2 Sites'!$A:$A)</f>
        <v>#N/A</v>
      </c>
    </row>
    <row r="18057" spans="1:8" hidden="1">
      <c r="A18057" t="s">
        <v>28755</v>
      </c>
      <c r="B18057" t="s">
        <v>28756</v>
      </c>
      <c r="D18057" t="s">
        <v>9</v>
      </c>
      <c r="E18057" t="s">
        <v>53</v>
      </c>
      <c r="F18057" t="s">
        <v>54</v>
      </c>
      <c r="G18057" t="s">
        <v>55</v>
      </c>
      <c r="H18057" t="e">
        <f>_xlfn.XLOOKUP(A18057,'[1]SI2 Sites'!$A:$A,'[1]SI2 Sites'!$A:$A)</f>
        <v>#N/A</v>
      </c>
    </row>
    <row r="18058" spans="1:8" hidden="1">
      <c r="A18058" t="s">
        <v>28755</v>
      </c>
      <c r="B18058" t="s">
        <v>28756</v>
      </c>
      <c r="D18058" t="s">
        <v>9</v>
      </c>
      <c r="E18058" t="s">
        <v>56</v>
      </c>
      <c r="F18058" t="s">
        <v>57</v>
      </c>
      <c r="G18058" t="s">
        <v>58</v>
      </c>
      <c r="H18058" t="e">
        <f>_xlfn.XLOOKUP(A18058,'[1]SI2 Sites'!$A:$A,'[1]SI2 Sites'!$A:$A)</f>
        <v>#N/A</v>
      </c>
    </row>
    <row r="18059" spans="1:8" hidden="1">
      <c r="A18059" t="s">
        <v>28755</v>
      </c>
      <c r="B18059" t="s">
        <v>28756</v>
      </c>
      <c r="D18059" t="s">
        <v>9</v>
      </c>
      <c r="E18059" t="s">
        <v>59</v>
      </c>
      <c r="F18059" t="s">
        <v>60</v>
      </c>
      <c r="G18059" t="s">
        <v>61</v>
      </c>
      <c r="H18059" t="e">
        <f>_xlfn.XLOOKUP(A18059,'[1]SI2 Sites'!$A:$A,'[1]SI2 Sites'!$A:$A)</f>
        <v>#N/A</v>
      </c>
    </row>
    <row r="18060" spans="1:8" hidden="1">
      <c r="A18060" t="s">
        <v>28755</v>
      </c>
      <c r="B18060" t="s">
        <v>28756</v>
      </c>
      <c r="D18060" t="s">
        <v>9</v>
      </c>
      <c r="E18060" t="s">
        <v>65</v>
      </c>
      <c r="F18060" t="s">
        <v>66</v>
      </c>
      <c r="H18060" t="e">
        <f>_xlfn.XLOOKUP(A18060,'[1]SI2 Sites'!$A:$A,'[1]SI2 Sites'!$A:$A)</f>
        <v>#N/A</v>
      </c>
    </row>
    <row r="18061" spans="1:8" hidden="1">
      <c r="A18061" t="s">
        <v>28755</v>
      </c>
      <c r="B18061" t="s">
        <v>28756</v>
      </c>
      <c r="D18061" t="s">
        <v>9</v>
      </c>
      <c r="E18061" t="s">
        <v>67</v>
      </c>
      <c r="F18061" t="s">
        <v>68</v>
      </c>
      <c r="G18061" t="s">
        <v>69</v>
      </c>
      <c r="H18061" t="e">
        <f>_xlfn.XLOOKUP(A18061,'[1]SI2 Sites'!$A:$A,'[1]SI2 Sites'!$A:$A)</f>
        <v>#N/A</v>
      </c>
    </row>
    <row r="18062" spans="1:8" hidden="1">
      <c r="A18062" t="s">
        <v>28755</v>
      </c>
      <c r="B18062" t="s">
        <v>28756</v>
      </c>
      <c r="D18062" t="s">
        <v>9</v>
      </c>
      <c r="E18062" t="s">
        <v>13962</v>
      </c>
      <c r="F18062" t="s">
        <v>13963</v>
      </c>
      <c r="G18062" t="s">
        <v>13964</v>
      </c>
      <c r="H18062" t="e">
        <f>_xlfn.XLOOKUP(A18062,'[1]SI2 Sites'!$A:$A,'[1]SI2 Sites'!$A:$A)</f>
        <v>#N/A</v>
      </c>
    </row>
    <row r="18063" spans="1:8" hidden="1">
      <c r="A18063" t="s">
        <v>28755</v>
      </c>
      <c r="B18063" t="s">
        <v>28756</v>
      </c>
      <c r="D18063" t="s">
        <v>9</v>
      </c>
      <c r="E18063" t="s">
        <v>14066</v>
      </c>
      <c r="F18063" t="s">
        <v>14067</v>
      </c>
      <c r="G18063" t="s">
        <v>14068</v>
      </c>
      <c r="H18063" t="e">
        <f>_xlfn.XLOOKUP(A18063,'[1]SI2 Sites'!$A:$A,'[1]SI2 Sites'!$A:$A)</f>
        <v>#N/A</v>
      </c>
    </row>
    <row r="18064" spans="1:8" hidden="1">
      <c r="A18064" t="s">
        <v>28755</v>
      </c>
      <c r="B18064" t="s">
        <v>28756</v>
      </c>
      <c r="D18064" t="s">
        <v>9</v>
      </c>
      <c r="E18064" t="s">
        <v>73</v>
      </c>
      <c r="F18064" t="s">
        <v>74</v>
      </c>
      <c r="G18064" t="s">
        <v>75</v>
      </c>
      <c r="H18064" t="e">
        <f>_xlfn.XLOOKUP(A18064,'[1]SI2 Sites'!$A:$A,'[1]SI2 Sites'!$A:$A)</f>
        <v>#N/A</v>
      </c>
    </row>
    <row r="18065" spans="1:8" hidden="1">
      <c r="A18065" t="s">
        <v>28755</v>
      </c>
      <c r="B18065" t="s">
        <v>28756</v>
      </c>
      <c r="D18065" t="s">
        <v>9</v>
      </c>
      <c r="E18065" t="s">
        <v>79</v>
      </c>
      <c r="F18065" t="s">
        <v>80</v>
      </c>
      <c r="H18065" t="e">
        <f>_xlfn.XLOOKUP(A18065,'[1]SI2 Sites'!$A:$A,'[1]SI2 Sites'!$A:$A)</f>
        <v>#N/A</v>
      </c>
    </row>
    <row r="18066" spans="1:8" hidden="1">
      <c r="A18066" t="s">
        <v>28755</v>
      </c>
      <c r="B18066" t="s">
        <v>28756</v>
      </c>
      <c r="D18066" t="s">
        <v>9</v>
      </c>
      <c r="E18066" t="s">
        <v>81</v>
      </c>
      <c r="F18066" t="s">
        <v>82</v>
      </c>
      <c r="H18066" t="e">
        <f>_xlfn.XLOOKUP(A18066,'[1]SI2 Sites'!$A:$A,'[1]SI2 Sites'!$A:$A)</f>
        <v>#N/A</v>
      </c>
    </row>
    <row r="18067" spans="1:8" hidden="1">
      <c r="A18067" t="s">
        <v>28755</v>
      </c>
      <c r="B18067" t="s">
        <v>28756</v>
      </c>
      <c r="D18067" t="s">
        <v>9</v>
      </c>
      <c r="E18067" t="s">
        <v>86</v>
      </c>
      <c r="F18067" t="s">
        <v>87</v>
      </c>
      <c r="G18067" t="s">
        <v>88</v>
      </c>
      <c r="H18067" t="e">
        <f>_xlfn.XLOOKUP(A18067,'[1]SI2 Sites'!$A:$A,'[1]SI2 Sites'!$A:$A)</f>
        <v>#N/A</v>
      </c>
    </row>
    <row r="18068" spans="1:8" hidden="1">
      <c r="A18068" t="s">
        <v>28755</v>
      </c>
      <c r="B18068" t="s">
        <v>28756</v>
      </c>
      <c r="D18068" t="s">
        <v>9</v>
      </c>
      <c r="E18068" t="s">
        <v>89</v>
      </c>
      <c r="F18068" t="s">
        <v>90</v>
      </c>
      <c r="H18068" t="e">
        <f>_xlfn.XLOOKUP(A18068,'[1]SI2 Sites'!$A:$A,'[1]SI2 Sites'!$A:$A)</f>
        <v>#N/A</v>
      </c>
    </row>
    <row r="18069" spans="1:8" hidden="1">
      <c r="A18069" t="s">
        <v>28757</v>
      </c>
      <c r="B18069" t="s">
        <v>28758</v>
      </c>
      <c r="D18069" t="s">
        <v>9</v>
      </c>
      <c r="E18069" t="s">
        <v>15</v>
      </c>
      <c r="F18069" t="s">
        <v>16</v>
      </c>
      <c r="G18069" t="s">
        <v>17</v>
      </c>
      <c r="H18069" t="e">
        <f>_xlfn.XLOOKUP(A18069,'[1]SI2 Sites'!$A:$A,'[1]SI2 Sites'!$A:$A)</f>
        <v>#N/A</v>
      </c>
    </row>
    <row r="18070" spans="1:8" hidden="1">
      <c r="A18070" t="s">
        <v>28757</v>
      </c>
      <c r="B18070" t="s">
        <v>28758</v>
      </c>
      <c r="D18070" t="s">
        <v>9</v>
      </c>
      <c r="E18070" t="s">
        <v>18</v>
      </c>
      <c r="F18070" t="s">
        <v>19</v>
      </c>
      <c r="H18070" t="e">
        <f>_xlfn.XLOOKUP(A18070,'[1]SI2 Sites'!$A:$A,'[1]SI2 Sites'!$A:$A)</f>
        <v>#N/A</v>
      </c>
    </row>
    <row r="18071" spans="1:8" hidden="1">
      <c r="A18071" t="s">
        <v>28757</v>
      </c>
      <c r="B18071" t="s">
        <v>28758</v>
      </c>
      <c r="D18071" t="s">
        <v>9</v>
      </c>
      <c r="E18071" t="s">
        <v>3117</v>
      </c>
      <c r="F18071" t="s">
        <v>3118</v>
      </c>
      <c r="G18071" t="s">
        <v>3119</v>
      </c>
      <c r="H18071" t="e">
        <f>_xlfn.XLOOKUP(A18071,'[1]SI2 Sites'!$A:$A,'[1]SI2 Sites'!$A:$A)</f>
        <v>#N/A</v>
      </c>
    </row>
    <row r="18072" spans="1:8" hidden="1">
      <c r="A18072" t="s">
        <v>28757</v>
      </c>
      <c r="B18072" t="s">
        <v>28758</v>
      </c>
      <c r="D18072" t="s">
        <v>9</v>
      </c>
      <c r="E18072" t="s">
        <v>3331</v>
      </c>
      <c r="F18072" t="s">
        <v>3332</v>
      </c>
      <c r="G18072" t="s">
        <v>3333</v>
      </c>
      <c r="H18072" t="e">
        <f>_xlfn.XLOOKUP(A18072,'[1]SI2 Sites'!$A:$A,'[1]SI2 Sites'!$A:$A)</f>
        <v>#N/A</v>
      </c>
    </row>
    <row r="18073" spans="1:8" hidden="1">
      <c r="A18073" t="s">
        <v>28757</v>
      </c>
      <c r="B18073" t="s">
        <v>28758</v>
      </c>
      <c r="D18073" t="s">
        <v>9</v>
      </c>
      <c r="E18073" t="s">
        <v>3177</v>
      </c>
      <c r="F18073" t="s">
        <v>3178</v>
      </c>
      <c r="G18073" t="s">
        <v>3179</v>
      </c>
      <c r="H18073" t="e">
        <f>_xlfn.XLOOKUP(A18073,'[1]SI2 Sites'!$A:$A,'[1]SI2 Sites'!$A:$A)</f>
        <v>#N/A</v>
      </c>
    </row>
    <row r="18074" spans="1:8" hidden="1">
      <c r="A18074" t="s">
        <v>28757</v>
      </c>
      <c r="B18074" t="s">
        <v>28758</v>
      </c>
      <c r="D18074" t="s">
        <v>9</v>
      </c>
      <c r="E18074" t="s">
        <v>26754</v>
      </c>
      <c r="F18074" t="s">
        <v>26755</v>
      </c>
      <c r="G18074" t="s">
        <v>26756</v>
      </c>
      <c r="H18074" t="e">
        <f>_xlfn.XLOOKUP(A18074,'[1]SI2 Sites'!$A:$A,'[1]SI2 Sites'!$A:$A)</f>
        <v>#N/A</v>
      </c>
    </row>
    <row r="18075" spans="1:8" hidden="1">
      <c r="A18075" t="s">
        <v>28757</v>
      </c>
      <c r="B18075" t="s">
        <v>28758</v>
      </c>
      <c r="D18075" t="s">
        <v>9</v>
      </c>
      <c r="E18075" t="s">
        <v>706</v>
      </c>
      <c r="F18075" t="s">
        <v>707</v>
      </c>
      <c r="G18075" t="s">
        <v>708</v>
      </c>
      <c r="H18075" t="e">
        <f>_xlfn.XLOOKUP(A18075,'[1]SI2 Sites'!$A:$A,'[1]SI2 Sites'!$A:$A)</f>
        <v>#N/A</v>
      </c>
    </row>
    <row r="18076" spans="1:8" hidden="1">
      <c r="A18076" t="s">
        <v>28757</v>
      </c>
      <c r="B18076" t="s">
        <v>28758</v>
      </c>
      <c r="D18076" t="s">
        <v>9</v>
      </c>
      <c r="E18076" t="s">
        <v>1040</v>
      </c>
      <c r="F18076" t="s">
        <v>1041</v>
      </c>
      <c r="G18076" t="s">
        <v>1042</v>
      </c>
      <c r="H18076" t="e">
        <f>_xlfn.XLOOKUP(A18076,'[1]SI2 Sites'!$A:$A,'[1]SI2 Sites'!$A:$A)</f>
        <v>#N/A</v>
      </c>
    </row>
    <row r="18077" spans="1:8" hidden="1">
      <c r="A18077" t="s">
        <v>28757</v>
      </c>
      <c r="B18077" t="s">
        <v>28758</v>
      </c>
      <c r="D18077" t="s">
        <v>9</v>
      </c>
      <c r="E18077" t="s">
        <v>709</v>
      </c>
      <c r="F18077" t="s">
        <v>710</v>
      </c>
      <c r="G18077" t="s">
        <v>711</v>
      </c>
      <c r="H18077" t="e">
        <f>_xlfn.XLOOKUP(A18077,'[1]SI2 Sites'!$A:$A,'[1]SI2 Sites'!$A:$A)</f>
        <v>#N/A</v>
      </c>
    </row>
    <row r="18078" spans="1:8" hidden="1">
      <c r="A18078" t="s">
        <v>28757</v>
      </c>
      <c r="B18078" t="s">
        <v>28758</v>
      </c>
      <c r="D18078" t="s">
        <v>9</v>
      </c>
      <c r="E18078" t="s">
        <v>3299</v>
      </c>
      <c r="F18078" t="s">
        <v>3300</v>
      </c>
      <c r="G18078" t="s">
        <v>3301</v>
      </c>
      <c r="H18078" t="e">
        <f>_xlfn.XLOOKUP(A18078,'[1]SI2 Sites'!$A:$A,'[1]SI2 Sites'!$A:$A)</f>
        <v>#N/A</v>
      </c>
    </row>
    <row r="18079" spans="1:8" hidden="1">
      <c r="A18079" t="s">
        <v>28757</v>
      </c>
      <c r="B18079" t="s">
        <v>28758</v>
      </c>
      <c r="D18079" t="s">
        <v>9</v>
      </c>
      <c r="E18079" t="s">
        <v>3027</v>
      </c>
      <c r="F18079" t="s">
        <v>3028</v>
      </c>
      <c r="G18079" t="s">
        <v>3029</v>
      </c>
      <c r="H18079" t="e">
        <f>_xlfn.XLOOKUP(A18079,'[1]SI2 Sites'!$A:$A,'[1]SI2 Sites'!$A:$A)</f>
        <v>#N/A</v>
      </c>
    </row>
    <row r="18080" spans="1:8" hidden="1">
      <c r="A18080" t="s">
        <v>28757</v>
      </c>
      <c r="B18080" t="s">
        <v>28758</v>
      </c>
      <c r="D18080" t="s">
        <v>9</v>
      </c>
      <c r="E18080" t="s">
        <v>20164</v>
      </c>
      <c r="F18080" t="s">
        <v>20165</v>
      </c>
      <c r="G18080" t="s">
        <v>28736</v>
      </c>
      <c r="H18080" t="e">
        <f>_xlfn.XLOOKUP(A18080,'[1]SI2 Sites'!$A:$A,'[1]SI2 Sites'!$A:$A)</f>
        <v>#N/A</v>
      </c>
    </row>
    <row r="18081" spans="1:8" hidden="1">
      <c r="A18081" t="s">
        <v>28757</v>
      </c>
      <c r="B18081" t="s">
        <v>28758</v>
      </c>
      <c r="D18081" t="s">
        <v>9</v>
      </c>
      <c r="E18081" t="s">
        <v>3126</v>
      </c>
      <c r="F18081" t="s">
        <v>3127</v>
      </c>
      <c r="G18081" t="s">
        <v>3128</v>
      </c>
      <c r="H18081" t="e">
        <f>_xlfn.XLOOKUP(A18081,'[1]SI2 Sites'!$A:$A,'[1]SI2 Sites'!$A:$A)</f>
        <v>#N/A</v>
      </c>
    </row>
    <row r="18082" spans="1:8" hidden="1">
      <c r="A18082" t="s">
        <v>28757</v>
      </c>
      <c r="B18082" t="s">
        <v>28758</v>
      </c>
      <c r="D18082" t="s">
        <v>9</v>
      </c>
      <c r="E18082" t="s">
        <v>29</v>
      </c>
      <c r="F18082" t="s">
        <v>30</v>
      </c>
      <c r="H18082" t="e">
        <f>_xlfn.XLOOKUP(A18082,'[1]SI2 Sites'!$A:$A,'[1]SI2 Sites'!$A:$A)</f>
        <v>#N/A</v>
      </c>
    </row>
    <row r="18083" spans="1:8" hidden="1">
      <c r="A18083" t="s">
        <v>28757</v>
      </c>
      <c r="B18083" t="s">
        <v>28758</v>
      </c>
      <c r="D18083" t="s">
        <v>9</v>
      </c>
      <c r="E18083" t="s">
        <v>31</v>
      </c>
      <c r="F18083" t="s">
        <v>32</v>
      </c>
      <c r="H18083" t="e">
        <f>_xlfn.XLOOKUP(A18083,'[1]SI2 Sites'!$A:$A,'[1]SI2 Sites'!$A:$A)</f>
        <v>#N/A</v>
      </c>
    </row>
    <row r="18084" spans="1:8" hidden="1">
      <c r="A18084" t="s">
        <v>28757</v>
      </c>
      <c r="B18084" t="s">
        <v>28758</v>
      </c>
      <c r="D18084" t="s">
        <v>9</v>
      </c>
      <c r="E18084" t="s">
        <v>727</v>
      </c>
      <c r="F18084" t="s">
        <v>728</v>
      </c>
      <c r="G18084" t="s">
        <v>729</v>
      </c>
      <c r="H18084" t="e">
        <f>_xlfn.XLOOKUP(A18084,'[1]SI2 Sites'!$A:$A,'[1]SI2 Sites'!$A:$A)</f>
        <v>#N/A</v>
      </c>
    </row>
    <row r="18085" spans="1:8" hidden="1">
      <c r="A18085" t="s">
        <v>28757</v>
      </c>
      <c r="B18085" t="s">
        <v>28758</v>
      </c>
      <c r="D18085" t="s">
        <v>9</v>
      </c>
      <c r="E18085" t="s">
        <v>7347</v>
      </c>
      <c r="F18085" t="s">
        <v>7348</v>
      </c>
      <c r="G18085" t="s">
        <v>7349</v>
      </c>
      <c r="H18085" t="e">
        <f>_xlfn.XLOOKUP(A18085,'[1]SI2 Sites'!$A:$A,'[1]SI2 Sites'!$A:$A)</f>
        <v>#N/A</v>
      </c>
    </row>
    <row r="18086" spans="1:8" hidden="1">
      <c r="A18086" t="s">
        <v>28757</v>
      </c>
      <c r="B18086" t="s">
        <v>28758</v>
      </c>
      <c r="D18086" t="s">
        <v>9</v>
      </c>
      <c r="E18086" t="s">
        <v>8564</v>
      </c>
      <c r="F18086" t="s">
        <v>8565</v>
      </c>
      <c r="G18086" t="s">
        <v>8566</v>
      </c>
      <c r="H18086" t="e">
        <f>_xlfn.XLOOKUP(A18086,'[1]SI2 Sites'!$A:$A,'[1]SI2 Sites'!$A:$A)</f>
        <v>#N/A</v>
      </c>
    </row>
    <row r="18087" spans="1:8" hidden="1">
      <c r="A18087" t="s">
        <v>28757</v>
      </c>
      <c r="B18087" t="s">
        <v>28758</v>
      </c>
      <c r="D18087" t="s">
        <v>9</v>
      </c>
      <c r="E18087" t="s">
        <v>8625</v>
      </c>
      <c r="F18087" t="s">
        <v>8626</v>
      </c>
      <c r="G18087" t="s">
        <v>8627</v>
      </c>
      <c r="H18087" t="e">
        <f>_xlfn.XLOOKUP(A18087,'[1]SI2 Sites'!$A:$A,'[1]SI2 Sites'!$A:$A)</f>
        <v>#N/A</v>
      </c>
    </row>
    <row r="18088" spans="1:8" hidden="1">
      <c r="A18088" t="s">
        <v>28757</v>
      </c>
      <c r="B18088" t="s">
        <v>28758</v>
      </c>
      <c r="D18088" t="s">
        <v>9</v>
      </c>
      <c r="E18088" t="s">
        <v>748</v>
      </c>
      <c r="F18088" t="s">
        <v>749</v>
      </c>
      <c r="G18088" t="s">
        <v>750</v>
      </c>
      <c r="H18088" t="e">
        <f>_xlfn.XLOOKUP(A18088,'[1]SI2 Sites'!$A:$A,'[1]SI2 Sites'!$A:$A)</f>
        <v>#N/A</v>
      </c>
    </row>
    <row r="18089" spans="1:8" hidden="1">
      <c r="A18089" t="s">
        <v>28757</v>
      </c>
      <c r="B18089" t="s">
        <v>28758</v>
      </c>
      <c r="D18089" t="s">
        <v>9</v>
      </c>
      <c r="E18089" t="s">
        <v>3303</v>
      </c>
      <c r="F18089" t="s">
        <v>3304</v>
      </c>
      <c r="G18089" t="s">
        <v>3305</v>
      </c>
      <c r="H18089" t="e">
        <f>_xlfn.XLOOKUP(A18089,'[1]SI2 Sites'!$A:$A,'[1]SI2 Sites'!$A:$A)</f>
        <v>#N/A</v>
      </c>
    </row>
    <row r="18090" spans="1:8" hidden="1">
      <c r="A18090" t="s">
        <v>28757</v>
      </c>
      <c r="B18090" t="s">
        <v>28758</v>
      </c>
      <c r="D18090" t="s">
        <v>9</v>
      </c>
      <c r="E18090" t="s">
        <v>10078</v>
      </c>
      <c r="F18090" t="s">
        <v>10079</v>
      </c>
      <c r="G18090" t="s">
        <v>10080</v>
      </c>
      <c r="H18090" t="e">
        <f>_xlfn.XLOOKUP(A18090,'[1]SI2 Sites'!$A:$A,'[1]SI2 Sites'!$A:$A)</f>
        <v>#N/A</v>
      </c>
    </row>
    <row r="18091" spans="1:8" hidden="1">
      <c r="A18091" t="s">
        <v>28757</v>
      </c>
      <c r="B18091" t="s">
        <v>28758</v>
      </c>
      <c r="D18091" t="s">
        <v>9</v>
      </c>
      <c r="E18091" t="s">
        <v>10577</v>
      </c>
      <c r="F18091" t="s">
        <v>10578</v>
      </c>
      <c r="G18091" t="s">
        <v>10579</v>
      </c>
      <c r="H18091" t="e">
        <f>_xlfn.XLOOKUP(A18091,'[1]SI2 Sites'!$A:$A,'[1]SI2 Sites'!$A:$A)</f>
        <v>#N/A</v>
      </c>
    </row>
    <row r="18092" spans="1:8" hidden="1">
      <c r="A18092" t="s">
        <v>28757</v>
      </c>
      <c r="B18092" t="s">
        <v>28758</v>
      </c>
      <c r="D18092" t="s">
        <v>9</v>
      </c>
      <c r="E18092" t="s">
        <v>772</v>
      </c>
      <c r="F18092" t="s">
        <v>773</v>
      </c>
      <c r="G18092" t="s">
        <v>774</v>
      </c>
      <c r="H18092" t="e">
        <f>_xlfn.XLOOKUP(A18092,'[1]SI2 Sites'!$A:$A,'[1]SI2 Sites'!$A:$A)</f>
        <v>#N/A</v>
      </c>
    </row>
    <row r="18093" spans="1:8" hidden="1">
      <c r="A18093" t="s">
        <v>28757</v>
      </c>
      <c r="B18093" t="s">
        <v>28758</v>
      </c>
      <c r="D18093" t="s">
        <v>9</v>
      </c>
      <c r="E18093" t="s">
        <v>11569</v>
      </c>
      <c r="F18093" t="s">
        <v>11570</v>
      </c>
      <c r="G18093" t="s">
        <v>11571</v>
      </c>
      <c r="H18093" t="e">
        <f>_xlfn.XLOOKUP(A18093,'[1]SI2 Sites'!$A:$A,'[1]SI2 Sites'!$A:$A)</f>
        <v>#N/A</v>
      </c>
    </row>
    <row r="18094" spans="1:8" hidden="1">
      <c r="A18094" t="s">
        <v>28757</v>
      </c>
      <c r="B18094" t="s">
        <v>28758</v>
      </c>
      <c r="D18094" t="s">
        <v>9</v>
      </c>
      <c r="E18094" t="s">
        <v>11608</v>
      </c>
      <c r="F18094" t="s">
        <v>11609</v>
      </c>
      <c r="G18094" t="s">
        <v>11610</v>
      </c>
      <c r="H18094" t="e">
        <f>_xlfn.XLOOKUP(A18094,'[1]SI2 Sites'!$A:$A,'[1]SI2 Sites'!$A:$A)</f>
        <v>#N/A</v>
      </c>
    </row>
    <row r="18095" spans="1:8" hidden="1">
      <c r="A18095" t="s">
        <v>28757</v>
      </c>
      <c r="B18095" t="s">
        <v>28758</v>
      </c>
      <c r="D18095" t="s">
        <v>9</v>
      </c>
      <c r="E18095" t="s">
        <v>1839</v>
      </c>
      <c r="F18095" t="s">
        <v>1840</v>
      </c>
      <c r="G18095" t="s">
        <v>1841</v>
      </c>
      <c r="H18095" t="e">
        <f>_xlfn.XLOOKUP(A18095,'[1]SI2 Sites'!$A:$A,'[1]SI2 Sites'!$A:$A)</f>
        <v>#N/A</v>
      </c>
    </row>
    <row r="18096" spans="1:8" hidden="1">
      <c r="A18096" t="s">
        <v>28757</v>
      </c>
      <c r="B18096" t="s">
        <v>28758</v>
      </c>
      <c r="D18096" t="s">
        <v>9</v>
      </c>
      <c r="E18096" t="s">
        <v>81</v>
      </c>
      <c r="F18096" t="s">
        <v>143</v>
      </c>
      <c r="H18096" t="e">
        <f>_xlfn.XLOOKUP(A18096,'[1]SI2 Sites'!$A:$A,'[1]SI2 Sites'!$A:$A)</f>
        <v>#N/A</v>
      </c>
    </row>
    <row r="18097" spans="1:8" hidden="1">
      <c r="A18097" t="s">
        <v>28757</v>
      </c>
      <c r="B18097" t="s">
        <v>28758</v>
      </c>
      <c r="D18097" t="s">
        <v>9</v>
      </c>
      <c r="E18097" t="s">
        <v>53</v>
      </c>
      <c r="F18097" t="s">
        <v>54</v>
      </c>
      <c r="G18097" t="s">
        <v>55</v>
      </c>
      <c r="H18097" t="e">
        <f>_xlfn.XLOOKUP(A18097,'[1]SI2 Sites'!$A:$A,'[1]SI2 Sites'!$A:$A)</f>
        <v>#N/A</v>
      </c>
    </row>
    <row r="18098" spans="1:8" hidden="1">
      <c r="A18098" t="s">
        <v>28757</v>
      </c>
      <c r="B18098" t="s">
        <v>28758</v>
      </c>
      <c r="D18098" t="s">
        <v>9</v>
      </c>
      <c r="E18098" t="s">
        <v>56</v>
      </c>
      <c r="F18098" t="s">
        <v>57</v>
      </c>
      <c r="G18098" t="s">
        <v>58</v>
      </c>
      <c r="H18098" t="e">
        <f>_xlfn.XLOOKUP(A18098,'[1]SI2 Sites'!$A:$A,'[1]SI2 Sites'!$A:$A)</f>
        <v>#N/A</v>
      </c>
    </row>
    <row r="18099" spans="1:8" hidden="1">
      <c r="A18099" t="s">
        <v>28757</v>
      </c>
      <c r="B18099" t="s">
        <v>28758</v>
      </c>
      <c r="D18099" t="s">
        <v>9</v>
      </c>
      <c r="E18099" t="s">
        <v>59</v>
      </c>
      <c r="F18099" t="s">
        <v>60</v>
      </c>
      <c r="G18099" t="s">
        <v>61</v>
      </c>
      <c r="H18099" t="e">
        <f>_xlfn.XLOOKUP(A18099,'[1]SI2 Sites'!$A:$A,'[1]SI2 Sites'!$A:$A)</f>
        <v>#N/A</v>
      </c>
    </row>
    <row r="18100" spans="1:8" hidden="1">
      <c r="A18100" t="s">
        <v>28757</v>
      </c>
      <c r="B18100" t="s">
        <v>28758</v>
      </c>
      <c r="D18100" t="s">
        <v>9</v>
      </c>
      <c r="E18100" t="s">
        <v>65</v>
      </c>
      <c r="F18100" t="s">
        <v>66</v>
      </c>
      <c r="H18100" t="e">
        <f>_xlfn.XLOOKUP(A18100,'[1]SI2 Sites'!$A:$A,'[1]SI2 Sites'!$A:$A)</f>
        <v>#N/A</v>
      </c>
    </row>
    <row r="18101" spans="1:8" hidden="1">
      <c r="A18101" t="s">
        <v>28757</v>
      </c>
      <c r="B18101" t="s">
        <v>28758</v>
      </c>
      <c r="D18101" t="s">
        <v>9</v>
      </c>
      <c r="E18101" t="s">
        <v>67</v>
      </c>
      <c r="F18101" t="s">
        <v>68</v>
      </c>
      <c r="G18101" t="s">
        <v>69</v>
      </c>
      <c r="H18101" t="e">
        <f>_xlfn.XLOOKUP(A18101,'[1]SI2 Sites'!$A:$A,'[1]SI2 Sites'!$A:$A)</f>
        <v>#N/A</v>
      </c>
    </row>
    <row r="18102" spans="1:8" hidden="1">
      <c r="A18102" t="s">
        <v>28757</v>
      </c>
      <c r="B18102" t="s">
        <v>28758</v>
      </c>
      <c r="D18102" t="s">
        <v>9</v>
      </c>
      <c r="E18102" t="s">
        <v>144</v>
      </c>
      <c r="F18102" t="s">
        <v>145</v>
      </c>
      <c r="G18102" t="s">
        <v>146</v>
      </c>
      <c r="H18102" t="e">
        <f>_xlfn.XLOOKUP(A18102,'[1]SI2 Sites'!$A:$A,'[1]SI2 Sites'!$A:$A)</f>
        <v>#N/A</v>
      </c>
    </row>
    <row r="18103" spans="1:8" hidden="1">
      <c r="A18103" t="s">
        <v>28757</v>
      </c>
      <c r="B18103" t="s">
        <v>28758</v>
      </c>
      <c r="D18103" t="s">
        <v>9</v>
      </c>
      <c r="E18103" t="s">
        <v>13345</v>
      </c>
      <c r="F18103" t="s">
        <v>13346</v>
      </c>
      <c r="G18103" t="s">
        <v>13347</v>
      </c>
      <c r="H18103" t="e">
        <f>_xlfn.XLOOKUP(A18103,'[1]SI2 Sites'!$A:$A,'[1]SI2 Sites'!$A:$A)</f>
        <v>#N/A</v>
      </c>
    </row>
    <row r="18104" spans="1:8" hidden="1">
      <c r="A18104" t="s">
        <v>28757</v>
      </c>
      <c r="B18104" t="s">
        <v>28758</v>
      </c>
      <c r="D18104" t="s">
        <v>9</v>
      </c>
      <c r="E18104" t="s">
        <v>13962</v>
      </c>
      <c r="F18104" t="s">
        <v>13963</v>
      </c>
      <c r="G18104" t="s">
        <v>13964</v>
      </c>
      <c r="H18104" t="e">
        <f>_xlfn.XLOOKUP(A18104,'[1]SI2 Sites'!$A:$A,'[1]SI2 Sites'!$A:$A)</f>
        <v>#N/A</v>
      </c>
    </row>
    <row r="18105" spans="1:8" hidden="1">
      <c r="A18105" t="s">
        <v>28757</v>
      </c>
      <c r="B18105" t="s">
        <v>28758</v>
      </c>
      <c r="D18105" t="s">
        <v>9</v>
      </c>
      <c r="E18105" t="s">
        <v>73</v>
      </c>
      <c r="F18105" t="s">
        <v>74</v>
      </c>
      <c r="G18105" t="s">
        <v>75</v>
      </c>
      <c r="H18105" t="e">
        <f>_xlfn.XLOOKUP(A18105,'[1]SI2 Sites'!$A:$A,'[1]SI2 Sites'!$A:$A)</f>
        <v>#N/A</v>
      </c>
    </row>
    <row r="18106" spans="1:8" hidden="1">
      <c r="A18106" t="s">
        <v>28757</v>
      </c>
      <c r="B18106" t="s">
        <v>28758</v>
      </c>
      <c r="D18106" t="s">
        <v>9</v>
      </c>
      <c r="E18106" t="s">
        <v>14278</v>
      </c>
      <c r="F18106" t="s">
        <v>14279</v>
      </c>
      <c r="G18106" t="s">
        <v>14280</v>
      </c>
      <c r="H18106" t="e">
        <f>_xlfn.XLOOKUP(A18106,'[1]SI2 Sites'!$A:$A,'[1]SI2 Sites'!$A:$A)</f>
        <v>#N/A</v>
      </c>
    </row>
    <row r="18107" spans="1:8" hidden="1">
      <c r="A18107" t="s">
        <v>28757</v>
      </c>
      <c r="B18107" t="s">
        <v>28758</v>
      </c>
      <c r="D18107" t="s">
        <v>9</v>
      </c>
      <c r="E18107" t="s">
        <v>79</v>
      </c>
      <c r="F18107" t="s">
        <v>80</v>
      </c>
      <c r="H18107" t="e">
        <f>_xlfn.XLOOKUP(A18107,'[1]SI2 Sites'!$A:$A,'[1]SI2 Sites'!$A:$A)</f>
        <v>#N/A</v>
      </c>
    </row>
    <row r="18108" spans="1:8" hidden="1">
      <c r="A18108" t="s">
        <v>28757</v>
      </c>
      <c r="B18108" t="s">
        <v>28758</v>
      </c>
      <c r="D18108" t="s">
        <v>9</v>
      </c>
      <c r="E18108" t="s">
        <v>14642</v>
      </c>
      <c r="F18108" t="s">
        <v>14643</v>
      </c>
      <c r="G18108" t="s">
        <v>14644</v>
      </c>
      <c r="H18108" t="e">
        <f>_xlfn.XLOOKUP(A18108,'[1]SI2 Sites'!$A:$A,'[1]SI2 Sites'!$A:$A)</f>
        <v>#N/A</v>
      </c>
    </row>
    <row r="18109" spans="1:8" hidden="1">
      <c r="A18109" t="s">
        <v>28757</v>
      </c>
      <c r="B18109" t="s">
        <v>28758</v>
      </c>
      <c r="D18109" t="s">
        <v>9</v>
      </c>
      <c r="E18109" t="s">
        <v>86</v>
      </c>
      <c r="F18109" t="s">
        <v>87</v>
      </c>
      <c r="G18109" t="s">
        <v>88</v>
      </c>
      <c r="H18109" t="e">
        <f>_xlfn.XLOOKUP(A18109,'[1]SI2 Sites'!$A:$A,'[1]SI2 Sites'!$A:$A)</f>
        <v>#N/A</v>
      </c>
    </row>
    <row r="18110" spans="1:8" hidden="1">
      <c r="A18110" t="s">
        <v>28757</v>
      </c>
      <c r="B18110" t="s">
        <v>28758</v>
      </c>
      <c r="D18110" t="s">
        <v>9</v>
      </c>
      <c r="E18110" t="s">
        <v>89</v>
      </c>
      <c r="F18110" t="s">
        <v>90</v>
      </c>
      <c r="H18110" t="e">
        <f>_xlfn.XLOOKUP(A18110,'[1]SI2 Sites'!$A:$A,'[1]SI2 Sites'!$A:$A)</f>
        <v>#N/A</v>
      </c>
    </row>
    <row r="18111" spans="1:8" hidden="1">
      <c r="A18111" t="s">
        <v>28757</v>
      </c>
      <c r="B18111" t="s">
        <v>28758</v>
      </c>
      <c r="D18111" t="s">
        <v>9</v>
      </c>
      <c r="E18111" t="s">
        <v>3038</v>
      </c>
      <c r="F18111" t="s">
        <v>28749</v>
      </c>
      <c r="G18111" t="s">
        <v>3040</v>
      </c>
      <c r="H18111" t="e">
        <f>_xlfn.XLOOKUP(A18111,'[1]SI2 Sites'!$A:$A,'[1]SI2 Sites'!$A:$A)</f>
        <v>#N/A</v>
      </c>
    </row>
    <row r="18112" spans="1:8" hidden="1">
      <c r="A18112" t="s">
        <v>28757</v>
      </c>
      <c r="B18112" t="s">
        <v>28758</v>
      </c>
      <c r="D18112" t="s">
        <v>9</v>
      </c>
      <c r="E18112" t="s">
        <v>817</v>
      </c>
      <c r="F18112" t="s">
        <v>818</v>
      </c>
      <c r="G18112" t="s">
        <v>819</v>
      </c>
      <c r="H18112" t="e">
        <f>_xlfn.XLOOKUP(A18112,'[1]SI2 Sites'!$A:$A,'[1]SI2 Sites'!$A:$A)</f>
        <v>#N/A</v>
      </c>
    </row>
    <row r="18113" spans="1:8" hidden="1">
      <c r="A18113" t="s">
        <v>28759</v>
      </c>
      <c r="B18113" t="s">
        <v>28760</v>
      </c>
      <c r="D18113" t="s">
        <v>9</v>
      </c>
      <c r="E18113" t="s">
        <v>15</v>
      </c>
      <c r="F18113" t="s">
        <v>16</v>
      </c>
      <c r="G18113" t="s">
        <v>17</v>
      </c>
      <c r="H18113" t="e">
        <f>_xlfn.XLOOKUP(A18113,'[1]SI2 Sites'!$A:$A,'[1]SI2 Sites'!$A:$A)</f>
        <v>#N/A</v>
      </c>
    </row>
    <row r="18114" spans="1:8" hidden="1">
      <c r="A18114" t="s">
        <v>28759</v>
      </c>
      <c r="B18114" t="s">
        <v>28760</v>
      </c>
      <c r="D18114" t="s">
        <v>9</v>
      </c>
      <c r="E18114" t="s">
        <v>706</v>
      </c>
      <c r="F18114" t="s">
        <v>707</v>
      </c>
      <c r="G18114" t="s">
        <v>708</v>
      </c>
      <c r="H18114" t="e">
        <f>_xlfn.XLOOKUP(A18114,'[1]SI2 Sites'!$A:$A,'[1]SI2 Sites'!$A:$A)</f>
        <v>#N/A</v>
      </c>
    </row>
    <row r="18115" spans="1:8" hidden="1">
      <c r="A18115" t="s">
        <v>28759</v>
      </c>
      <c r="B18115" t="s">
        <v>28760</v>
      </c>
      <c r="D18115" t="s">
        <v>9</v>
      </c>
      <c r="E18115" t="s">
        <v>709</v>
      </c>
      <c r="F18115" t="s">
        <v>710</v>
      </c>
      <c r="G18115" t="s">
        <v>711</v>
      </c>
      <c r="H18115" t="e">
        <f>_xlfn.XLOOKUP(A18115,'[1]SI2 Sites'!$A:$A,'[1]SI2 Sites'!$A:$A)</f>
        <v>#N/A</v>
      </c>
    </row>
    <row r="18116" spans="1:8" hidden="1">
      <c r="A18116" t="s">
        <v>28759</v>
      </c>
      <c r="B18116" t="s">
        <v>28760</v>
      </c>
      <c r="D18116" t="s">
        <v>9</v>
      </c>
      <c r="E18116" t="s">
        <v>3299</v>
      </c>
      <c r="F18116" t="s">
        <v>3300</v>
      </c>
      <c r="G18116" t="s">
        <v>3301</v>
      </c>
      <c r="H18116" t="e">
        <f>_xlfn.XLOOKUP(A18116,'[1]SI2 Sites'!$A:$A,'[1]SI2 Sites'!$A:$A)</f>
        <v>#N/A</v>
      </c>
    </row>
    <row r="18117" spans="1:8" hidden="1">
      <c r="A18117" t="s">
        <v>28759</v>
      </c>
      <c r="B18117" t="s">
        <v>28760</v>
      </c>
      <c r="D18117" t="s">
        <v>9</v>
      </c>
      <c r="E18117" t="s">
        <v>6181</v>
      </c>
      <c r="F18117" t="s">
        <v>6182</v>
      </c>
      <c r="G18117" t="s">
        <v>6183</v>
      </c>
      <c r="H18117" t="e">
        <f>_xlfn.XLOOKUP(A18117,'[1]SI2 Sites'!$A:$A,'[1]SI2 Sites'!$A:$A)</f>
        <v>#N/A</v>
      </c>
    </row>
    <row r="18118" spans="1:8" hidden="1">
      <c r="A18118" t="s">
        <v>28759</v>
      </c>
      <c r="B18118" t="s">
        <v>28760</v>
      </c>
      <c r="D18118" t="s">
        <v>9</v>
      </c>
      <c r="E18118" t="s">
        <v>29</v>
      </c>
      <c r="F18118" t="s">
        <v>30</v>
      </c>
      <c r="H18118" t="e">
        <f>_xlfn.XLOOKUP(A18118,'[1]SI2 Sites'!$A:$A,'[1]SI2 Sites'!$A:$A)</f>
        <v>#N/A</v>
      </c>
    </row>
    <row r="18119" spans="1:8" hidden="1">
      <c r="A18119" t="s">
        <v>28759</v>
      </c>
      <c r="B18119" t="s">
        <v>28760</v>
      </c>
      <c r="D18119" t="s">
        <v>9</v>
      </c>
      <c r="E18119" t="s">
        <v>31</v>
      </c>
      <c r="F18119" t="s">
        <v>32</v>
      </c>
      <c r="H18119" t="e">
        <f>_xlfn.XLOOKUP(A18119,'[1]SI2 Sites'!$A:$A,'[1]SI2 Sites'!$A:$A)</f>
        <v>#N/A</v>
      </c>
    </row>
    <row r="18120" spans="1:8" hidden="1">
      <c r="A18120" t="s">
        <v>28759</v>
      </c>
      <c r="B18120" t="s">
        <v>28760</v>
      </c>
      <c r="D18120" t="s">
        <v>9</v>
      </c>
      <c r="E18120" t="s">
        <v>56</v>
      </c>
      <c r="F18120" t="s">
        <v>57</v>
      </c>
      <c r="G18120" t="s">
        <v>58</v>
      </c>
      <c r="H18120" t="e">
        <f>_xlfn.XLOOKUP(A18120,'[1]SI2 Sites'!$A:$A,'[1]SI2 Sites'!$A:$A)</f>
        <v>#N/A</v>
      </c>
    </row>
    <row r="18121" spans="1:8" hidden="1">
      <c r="A18121" t="s">
        <v>28759</v>
      </c>
      <c r="B18121" t="s">
        <v>28760</v>
      </c>
      <c r="D18121" t="s">
        <v>9</v>
      </c>
      <c r="E18121" t="s">
        <v>59</v>
      </c>
      <c r="F18121" t="s">
        <v>60</v>
      </c>
      <c r="G18121" t="s">
        <v>61</v>
      </c>
      <c r="H18121" t="e">
        <f>_xlfn.XLOOKUP(A18121,'[1]SI2 Sites'!$A:$A,'[1]SI2 Sites'!$A:$A)</f>
        <v>#N/A</v>
      </c>
    </row>
    <row r="18122" spans="1:8" hidden="1">
      <c r="A18122" t="s">
        <v>28759</v>
      </c>
      <c r="B18122" t="s">
        <v>28760</v>
      </c>
      <c r="D18122" t="s">
        <v>9</v>
      </c>
      <c r="E18122" t="s">
        <v>67</v>
      </c>
      <c r="F18122" t="s">
        <v>68</v>
      </c>
      <c r="G18122" t="s">
        <v>69</v>
      </c>
      <c r="H18122" t="e">
        <f>_xlfn.XLOOKUP(A18122,'[1]SI2 Sites'!$A:$A,'[1]SI2 Sites'!$A:$A)</f>
        <v>#N/A</v>
      </c>
    </row>
    <row r="18123" spans="1:8" hidden="1">
      <c r="A18123" t="s">
        <v>28759</v>
      </c>
      <c r="B18123" t="s">
        <v>28760</v>
      </c>
      <c r="D18123" t="s">
        <v>9</v>
      </c>
      <c r="E18123" t="s">
        <v>13755</v>
      </c>
      <c r="F18123" t="s">
        <v>13756</v>
      </c>
      <c r="G18123" t="s">
        <v>13757</v>
      </c>
      <c r="H18123" t="e">
        <f>_xlfn.XLOOKUP(A18123,'[1]SI2 Sites'!$A:$A,'[1]SI2 Sites'!$A:$A)</f>
        <v>#N/A</v>
      </c>
    </row>
    <row r="18124" spans="1:8" hidden="1">
      <c r="A18124" t="s">
        <v>28759</v>
      </c>
      <c r="B18124" t="s">
        <v>28760</v>
      </c>
      <c r="D18124" t="s">
        <v>9</v>
      </c>
      <c r="E18124" t="s">
        <v>79</v>
      </c>
      <c r="F18124" t="s">
        <v>80</v>
      </c>
      <c r="H18124" t="e">
        <f>_xlfn.XLOOKUP(A18124,'[1]SI2 Sites'!$A:$A,'[1]SI2 Sites'!$A:$A)</f>
        <v>#N/A</v>
      </c>
    </row>
    <row r="18125" spans="1:8" hidden="1">
      <c r="A18125" t="s">
        <v>28759</v>
      </c>
      <c r="B18125" t="s">
        <v>28760</v>
      </c>
      <c r="D18125" t="s">
        <v>9</v>
      </c>
      <c r="E18125" t="s">
        <v>14642</v>
      </c>
      <c r="F18125" t="s">
        <v>14643</v>
      </c>
      <c r="G18125" t="s">
        <v>14644</v>
      </c>
      <c r="H18125" t="e">
        <f>_xlfn.XLOOKUP(A18125,'[1]SI2 Sites'!$A:$A,'[1]SI2 Sites'!$A:$A)</f>
        <v>#N/A</v>
      </c>
    </row>
    <row r="18126" spans="1:8" hidden="1">
      <c r="A18126" t="s">
        <v>28759</v>
      </c>
      <c r="B18126" t="s">
        <v>28760</v>
      </c>
      <c r="D18126" t="s">
        <v>9</v>
      </c>
      <c r="E18126" t="s">
        <v>81</v>
      </c>
      <c r="F18126" t="s">
        <v>82</v>
      </c>
      <c r="H18126" t="e">
        <f>_xlfn.XLOOKUP(A18126,'[1]SI2 Sites'!$A:$A,'[1]SI2 Sites'!$A:$A)</f>
        <v>#N/A</v>
      </c>
    </row>
    <row r="18127" spans="1:8" hidden="1">
      <c r="A18127" t="s">
        <v>28759</v>
      </c>
      <c r="B18127" t="s">
        <v>28760</v>
      </c>
      <c r="D18127" t="s">
        <v>9</v>
      </c>
      <c r="E18127" t="s">
        <v>86</v>
      </c>
      <c r="F18127" t="s">
        <v>87</v>
      </c>
      <c r="G18127" t="s">
        <v>88</v>
      </c>
      <c r="H18127" t="e">
        <f>_xlfn.XLOOKUP(A18127,'[1]SI2 Sites'!$A:$A,'[1]SI2 Sites'!$A:$A)</f>
        <v>#N/A</v>
      </c>
    </row>
    <row r="18128" spans="1:8" hidden="1">
      <c r="A18128" t="s">
        <v>28759</v>
      </c>
      <c r="B18128" t="s">
        <v>28760</v>
      </c>
      <c r="D18128" t="s">
        <v>9</v>
      </c>
      <c r="E18128" t="s">
        <v>89</v>
      </c>
      <c r="F18128" t="s">
        <v>90</v>
      </c>
      <c r="H18128" t="e">
        <f>_xlfn.XLOOKUP(A18128,'[1]SI2 Sites'!$A:$A,'[1]SI2 Sites'!$A:$A)</f>
        <v>#N/A</v>
      </c>
    </row>
    <row r="18129" spans="1:8" hidden="1">
      <c r="A18129" t="s">
        <v>28761</v>
      </c>
      <c r="B18129" t="s">
        <v>28762</v>
      </c>
      <c r="D18129" t="s">
        <v>9</v>
      </c>
      <c r="E18129" t="s">
        <v>15</v>
      </c>
      <c r="F18129" t="s">
        <v>16</v>
      </c>
      <c r="G18129" t="s">
        <v>17</v>
      </c>
      <c r="H18129" t="e">
        <f>_xlfn.XLOOKUP(A18129,'[1]SI2 Sites'!$A:$A,'[1]SI2 Sites'!$A:$A)</f>
        <v>#N/A</v>
      </c>
    </row>
    <row r="18130" spans="1:8" hidden="1">
      <c r="A18130" t="s">
        <v>28761</v>
      </c>
      <c r="B18130" t="s">
        <v>28762</v>
      </c>
      <c r="D18130" t="s">
        <v>9</v>
      </c>
      <c r="E18130" t="s">
        <v>29</v>
      </c>
      <c r="F18130" t="s">
        <v>30</v>
      </c>
      <c r="H18130" t="e">
        <f>_xlfn.XLOOKUP(A18130,'[1]SI2 Sites'!$A:$A,'[1]SI2 Sites'!$A:$A)</f>
        <v>#N/A</v>
      </c>
    </row>
    <row r="18131" spans="1:8" hidden="1">
      <c r="A18131" t="s">
        <v>28761</v>
      </c>
      <c r="B18131" t="s">
        <v>28762</v>
      </c>
      <c r="D18131" t="s">
        <v>9</v>
      </c>
      <c r="E18131" t="s">
        <v>31</v>
      </c>
      <c r="F18131" t="s">
        <v>32</v>
      </c>
      <c r="H18131" t="e">
        <f>_xlfn.XLOOKUP(A18131,'[1]SI2 Sites'!$A:$A,'[1]SI2 Sites'!$A:$A)</f>
        <v>#N/A</v>
      </c>
    </row>
    <row r="18132" spans="1:8" hidden="1">
      <c r="A18132" t="s">
        <v>28761</v>
      </c>
      <c r="B18132" t="s">
        <v>28762</v>
      </c>
      <c r="D18132" t="s">
        <v>9</v>
      </c>
      <c r="E18132" t="s">
        <v>748</v>
      </c>
      <c r="F18132" t="s">
        <v>749</v>
      </c>
      <c r="G18132" t="s">
        <v>750</v>
      </c>
      <c r="H18132" t="e">
        <f>_xlfn.XLOOKUP(A18132,'[1]SI2 Sites'!$A:$A,'[1]SI2 Sites'!$A:$A)</f>
        <v>#N/A</v>
      </c>
    </row>
    <row r="18133" spans="1:8" hidden="1">
      <c r="A18133" t="s">
        <v>28761</v>
      </c>
      <c r="B18133" t="s">
        <v>28762</v>
      </c>
      <c r="D18133" t="s">
        <v>9</v>
      </c>
      <c r="E18133" t="s">
        <v>81</v>
      </c>
      <c r="F18133" t="s">
        <v>143</v>
      </c>
      <c r="H18133" t="e">
        <f>_xlfn.XLOOKUP(A18133,'[1]SI2 Sites'!$A:$A,'[1]SI2 Sites'!$A:$A)</f>
        <v>#N/A</v>
      </c>
    </row>
    <row r="18134" spans="1:8" hidden="1">
      <c r="A18134" t="s">
        <v>28761</v>
      </c>
      <c r="B18134" t="s">
        <v>28762</v>
      </c>
      <c r="D18134" t="s">
        <v>9</v>
      </c>
      <c r="E18134" t="s">
        <v>56</v>
      </c>
      <c r="F18134" t="s">
        <v>57</v>
      </c>
      <c r="G18134" t="s">
        <v>58</v>
      </c>
      <c r="H18134" t="e">
        <f>_xlfn.XLOOKUP(A18134,'[1]SI2 Sites'!$A:$A,'[1]SI2 Sites'!$A:$A)</f>
        <v>#N/A</v>
      </c>
    </row>
    <row r="18135" spans="1:8" hidden="1">
      <c r="A18135" t="s">
        <v>28761</v>
      </c>
      <c r="B18135" t="s">
        <v>28762</v>
      </c>
      <c r="D18135" t="s">
        <v>9</v>
      </c>
      <c r="E18135" t="s">
        <v>59</v>
      </c>
      <c r="F18135" t="s">
        <v>60</v>
      </c>
      <c r="G18135" t="s">
        <v>61</v>
      </c>
      <c r="H18135" t="e">
        <f>_xlfn.XLOOKUP(A18135,'[1]SI2 Sites'!$A:$A,'[1]SI2 Sites'!$A:$A)</f>
        <v>#N/A</v>
      </c>
    </row>
    <row r="18136" spans="1:8" hidden="1">
      <c r="A18136" t="s">
        <v>28761</v>
      </c>
      <c r="B18136" t="s">
        <v>28762</v>
      </c>
      <c r="D18136" t="s">
        <v>9</v>
      </c>
      <c r="E18136" t="s">
        <v>67</v>
      </c>
      <c r="F18136" t="s">
        <v>68</v>
      </c>
      <c r="G18136" t="s">
        <v>69</v>
      </c>
      <c r="H18136" t="e">
        <f>_xlfn.XLOOKUP(A18136,'[1]SI2 Sites'!$A:$A,'[1]SI2 Sites'!$A:$A)</f>
        <v>#N/A</v>
      </c>
    </row>
    <row r="18137" spans="1:8" hidden="1">
      <c r="A18137" t="s">
        <v>28761</v>
      </c>
      <c r="B18137" t="s">
        <v>28762</v>
      </c>
      <c r="D18137" t="s">
        <v>9</v>
      </c>
      <c r="E18137" t="s">
        <v>79</v>
      </c>
      <c r="F18137" t="s">
        <v>80</v>
      </c>
      <c r="H18137" t="e">
        <f>_xlfn.XLOOKUP(A18137,'[1]SI2 Sites'!$A:$A,'[1]SI2 Sites'!$A:$A)</f>
        <v>#N/A</v>
      </c>
    </row>
    <row r="18138" spans="1:8" hidden="1">
      <c r="A18138" t="s">
        <v>28761</v>
      </c>
      <c r="B18138" t="s">
        <v>28762</v>
      </c>
      <c r="D18138" t="s">
        <v>9</v>
      </c>
      <c r="E18138" t="s">
        <v>86</v>
      </c>
      <c r="F18138" t="s">
        <v>87</v>
      </c>
      <c r="G18138" t="s">
        <v>88</v>
      </c>
      <c r="H18138" t="e">
        <f>_xlfn.XLOOKUP(A18138,'[1]SI2 Sites'!$A:$A,'[1]SI2 Sites'!$A:$A)</f>
        <v>#N/A</v>
      </c>
    </row>
    <row r="18139" spans="1:8" hidden="1">
      <c r="A18139" t="s">
        <v>28761</v>
      </c>
      <c r="B18139" t="s">
        <v>28762</v>
      </c>
      <c r="D18139" t="s">
        <v>9</v>
      </c>
      <c r="E18139" t="s">
        <v>89</v>
      </c>
      <c r="F18139" t="s">
        <v>90</v>
      </c>
      <c r="H18139" t="e">
        <f>_xlfn.XLOOKUP(A18139,'[1]SI2 Sites'!$A:$A,'[1]SI2 Sites'!$A:$A)</f>
        <v>#N/A</v>
      </c>
    </row>
    <row r="18140" spans="1:8" hidden="1">
      <c r="A18140" t="s">
        <v>28761</v>
      </c>
      <c r="B18140" t="s">
        <v>28762</v>
      </c>
      <c r="D18140" t="s">
        <v>9</v>
      </c>
      <c r="E18140" t="s">
        <v>3038</v>
      </c>
      <c r="F18140" t="s">
        <v>28749</v>
      </c>
      <c r="G18140" t="s">
        <v>3040</v>
      </c>
      <c r="H18140" t="e">
        <f>_xlfn.XLOOKUP(A18140,'[1]SI2 Sites'!$A:$A,'[1]SI2 Sites'!$A:$A)</f>
        <v>#N/A</v>
      </c>
    </row>
    <row r="18141" spans="1:8" hidden="1">
      <c r="A18141" t="s">
        <v>28761</v>
      </c>
      <c r="B18141" t="s">
        <v>28762</v>
      </c>
      <c r="D18141" t="s">
        <v>9</v>
      </c>
      <c r="E18141" t="s">
        <v>16359</v>
      </c>
      <c r="F18141" t="s">
        <v>16360</v>
      </c>
      <c r="G18141" t="s">
        <v>16361</v>
      </c>
      <c r="H18141" t="e">
        <f>_xlfn.XLOOKUP(A18141,'[1]SI2 Sites'!$A:$A,'[1]SI2 Sites'!$A:$A)</f>
        <v>#N/A</v>
      </c>
    </row>
    <row r="18142" spans="1:8" hidden="1">
      <c r="A18142" t="s">
        <v>28763</v>
      </c>
      <c r="B18142" t="s">
        <v>28764</v>
      </c>
      <c r="D18142" t="s">
        <v>9</v>
      </c>
      <c r="E18142" t="s">
        <v>15</v>
      </c>
      <c r="F18142" t="s">
        <v>16</v>
      </c>
      <c r="G18142" t="s">
        <v>17</v>
      </c>
      <c r="H18142" t="e">
        <f>_xlfn.XLOOKUP(A18142,'[1]SI2 Sites'!$A:$A,'[1]SI2 Sites'!$A:$A)</f>
        <v>#N/A</v>
      </c>
    </row>
    <row r="18143" spans="1:8" hidden="1">
      <c r="A18143" t="s">
        <v>28763</v>
      </c>
      <c r="B18143" t="s">
        <v>28764</v>
      </c>
      <c r="D18143" t="s">
        <v>9</v>
      </c>
      <c r="E18143" t="s">
        <v>158</v>
      </c>
      <c r="F18143" t="s">
        <v>159</v>
      </c>
      <c r="H18143" t="e">
        <f>_xlfn.XLOOKUP(A18143,'[1]SI2 Sites'!$A:$A,'[1]SI2 Sites'!$A:$A)</f>
        <v>#N/A</v>
      </c>
    </row>
    <row r="18144" spans="1:8" hidden="1">
      <c r="A18144" t="s">
        <v>28763</v>
      </c>
      <c r="B18144" t="s">
        <v>28764</v>
      </c>
      <c r="D18144" t="s">
        <v>9</v>
      </c>
      <c r="E18144" t="s">
        <v>29</v>
      </c>
      <c r="F18144" t="s">
        <v>30</v>
      </c>
      <c r="H18144" t="e">
        <f>_xlfn.XLOOKUP(A18144,'[1]SI2 Sites'!$A:$A,'[1]SI2 Sites'!$A:$A)</f>
        <v>#N/A</v>
      </c>
    </row>
    <row r="18145" spans="1:8" hidden="1">
      <c r="A18145" t="s">
        <v>28763</v>
      </c>
      <c r="B18145" t="s">
        <v>28764</v>
      </c>
      <c r="D18145" t="s">
        <v>9</v>
      </c>
      <c r="E18145" t="s">
        <v>31</v>
      </c>
      <c r="F18145" t="s">
        <v>32</v>
      </c>
      <c r="H18145" t="e">
        <f>_xlfn.XLOOKUP(A18145,'[1]SI2 Sites'!$A:$A,'[1]SI2 Sites'!$A:$A)</f>
        <v>#N/A</v>
      </c>
    </row>
    <row r="18146" spans="1:8" hidden="1">
      <c r="A18146" t="s">
        <v>28763</v>
      </c>
      <c r="B18146" t="s">
        <v>28764</v>
      </c>
      <c r="D18146" t="s">
        <v>9</v>
      </c>
      <c r="E18146" t="s">
        <v>111</v>
      </c>
      <c r="F18146" t="s">
        <v>112</v>
      </c>
      <c r="G18146" t="s">
        <v>113</v>
      </c>
      <c r="H18146" t="e">
        <f>_xlfn.XLOOKUP(A18146,'[1]SI2 Sites'!$A:$A,'[1]SI2 Sites'!$A:$A)</f>
        <v>#N/A</v>
      </c>
    </row>
    <row r="18147" spans="1:8" hidden="1">
      <c r="A18147" t="s">
        <v>28763</v>
      </c>
      <c r="B18147" t="s">
        <v>28764</v>
      </c>
      <c r="D18147" t="s">
        <v>9</v>
      </c>
      <c r="E18147" t="s">
        <v>81</v>
      </c>
      <c r="F18147" t="s">
        <v>143</v>
      </c>
      <c r="H18147" t="e">
        <f>_xlfn.XLOOKUP(A18147,'[1]SI2 Sites'!$A:$A,'[1]SI2 Sites'!$A:$A)</f>
        <v>#N/A</v>
      </c>
    </row>
    <row r="18148" spans="1:8" hidden="1">
      <c r="A18148" t="s">
        <v>28763</v>
      </c>
      <c r="B18148" t="s">
        <v>28764</v>
      </c>
      <c r="D18148" t="s">
        <v>9</v>
      </c>
      <c r="E18148" t="s">
        <v>56</v>
      </c>
      <c r="F18148" t="s">
        <v>57</v>
      </c>
      <c r="G18148" t="s">
        <v>58</v>
      </c>
      <c r="H18148" t="e">
        <f>_xlfn.XLOOKUP(A18148,'[1]SI2 Sites'!$A:$A,'[1]SI2 Sites'!$A:$A)</f>
        <v>#N/A</v>
      </c>
    </row>
    <row r="18149" spans="1:8" hidden="1">
      <c r="A18149" t="s">
        <v>28763</v>
      </c>
      <c r="B18149" t="s">
        <v>28764</v>
      </c>
      <c r="D18149" t="s">
        <v>9</v>
      </c>
      <c r="E18149" t="s">
        <v>67</v>
      </c>
      <c r="F18149" t="s">
        <v>68</v>
      </c>
      <c r="G18149" t="s">
        <v>69</v>
      </c>
      <c r="H18149" t="e">
        <f>_xlfn.XLOOKUP(A18149,'[1]SI2 Sites'!$A:$A,'[1]SI2 Sites'!$A:$A)</f>
        <v>#N/A</v>
      </c>
    </row>
    <row r="18150" spans="1:8" hidden="1">
      <c r="A18150" t="s">
        <v>28763</v>
      </c>
      <c r="B18150" t="s">
        <v>28764</v>
      </c>
      <c r="D18150" t="s">
        <v>9</v>
      </c>
      <c r="E18150" t="s">
        <v>335</v>
      </c>
      <c r="F18150" t="s">
        <v>336</v>
      </c>
      <c r="G18150" t="s">
        <v>337</v>
      </c>
      <c r="H18150" t="e">
        <f>_xlfn.XLOOKUP(A18150,'[1]SI2 Sites'!$A:$A,'[1]SI2 Sites'!$A:$A)</f>
        <v>#N/A</v>
      </c>
    </row>
    <row r="18151" spans="1:8" hidden="1">
      <c r="A18151" t="s">
        <v>28763</v>
      </c>
      <c r="B18151" t="s">
        <v>28764</v>
      </c>
      <c r="D18151" t="s">
        <v>9</v>
      </c>
      <c r="E18151" t="s">
        <v>13956</v>
      </c>
      <c r="F18151" t="s">
        <v>13957</v>
      </c>
      <c r="G18151" t="s">
        <v>13958</v>
      </c>
      <c r="H18151" t="e">
        <f>_xlfn.XLOOKUP(A18151,'[1]SI2 Sites'!$A:$A,'[1]SI2 Sites'!$A:$A)</f>
        <v>#N/A</v>
      </c>
    </row>
    <row r="18152" spans="1:8" hidden="1">
      <c r="A18152" t="s">
        <v>28763</v>
      </c>
      <c r="B18152" t="s">
        <v>28764</v>
      </c>
      <c r="D18152" t="s">
        <v>9</v>
      </c>
      <c r="E18152" t="s">
        <v>79</v>
      </c>
      <c r="F18152" t="s">
        <v>80</v>
      </c>
      <c r="H18152" t="e">
        <f>_xlfn.XLOOKUP(A18152,'[1]SI2 Sites'!$A:$A,'[1]SI2 Sites'!$A:$A)</f>
        <v>#N/A</v>
      </c>
    </row>
    <row r="18153" spans="1:8" hidden="1">
      <c r="A18153" t="s">
        <v>28763</v>
      </c>
      <c r="B18153" t="s">
        <v>28764</v>
      </c>
      <c r="D18153" t="s">
        <v>9</v>
      </c>
      <c r="E18153" t="s">
        <v>86</v>
      </c>
      <c r="F18153" t="s">
        <v>87</v>
      </c>
      <c r="G18153" t="s">
        <v>88</v>
      </c>
      <c r="H18153" t="e">
        <f>_xlfn.XLOOKUP(A18153,'[1]SI2 Sites'!$A:$A,'[1]SI2 Sites'!$A:$A)</f>
        <v>#N/A</v>
      </c>
    </row>
    <row r="18154" spans="1:8" hidden="1">
      <c r="A18154" t="s">
        <v>28763</v>
      </c>
      <c r="B18154" t="s">
        <v>28764</v>
      </c>
      <c r="D18154" t="s">
        <v>9</v>
      </c>
      <c r="E18154" t="s">
        <v>2157</v>
      </c>
      <c r="F18154" t="s">
        <v>2158</v>
      </c>
      <c r="G18154" t="s">
        <v>2159</v>
      </c>
      <c r="H18154" t="e">
        <f>_xlfn.XLOOKUP(A18154,'[1]SI2 Sites'!$A:$A,'[1]SI2 Sites'!$A:$A)</f>
        <v>#N/A</v>
      </c>
    </row>
    <row r="18155" spans="1:8" hidden="1">
      <c r="A18155" t="s">
        <v>28763</v>
      </c>
      <c r="B18155" t="s">
        <v>28764</v>
      </c>
      <c r="D18155" t="s">
        <v>9</v>
      </c>
      <c r="E18155" t="s">
        <v>89</v>
      </c>
      <c r="F18155" t="s">
        <v>90</v>
      </c>
      <c r="H18155" t="e">
        <f>_xlfn.XLOOKUP(A18155,'[1]SI2 Sites'!$A:$A,'[1]SI2 Sites'!$A:$A)</f>
        <v>#N/A</v>
      </c>
    </row>
    <row r="18156" spans="1:8" hidden="1">
      <c r="A18156" t="s">
        <v>28763</v>
      </c>
      <c r="B18156" t="s">
        <v>28764</v>
      </c>
      <c r="D18156" t="s">
        <v>9</v>
      </c>
      <c r="E18156" t="s">
        <v>28765</v>
      </c>
      <c r="F18156" t="s">
        <v>28766</v>
      </c>
      <c r="G18156" t="s">
        <v>28767</v>
      </c>
      <c r="H18156" t="e">
        <f>_xlfn.XLOOKUP(A18156,'[1]SI2 Sites'!$A:$A,'[1]SI2 Sites'!$A:$A)</f>
        <v>#N/A</v>
      </c>
    </row>
    <row r="18157" spans="1:8" hidden="1">
      <c r="A18157" t="s">
        <v>28768</v>
      </c>
      <c r="B18157" t="s">
        <v>28769</v>
      </c>
      <c r="D18157" t="s">
        <v>9</v>
      </c>
      <c r="E18157" t="s">
        <v>15</v>
      </c>
      <c r="F18157" t="s">
        <v>16</v>
      </c>
      <c r="G18157" t="s">
        <v>17</v>
      </c>
      <c r="H18157" t="e">
        <f>_xlfn.XLOOKUP(A18157,'[1]SI2 Sites'!$A:$A,'[1]SI2 Sites'!$A:$A)</f>
        <v>#N/A</v>
      </c>
    </row>
    <row r="18158" spans="1:8" hidden="1">
      <c r="A18158" t="s">
        <v>28768</v>
      </c>
      <c r="B18158" t="s">
        <v>28769</v>
      </c>
      <c r="D18158" t="s">
        <v>9</v>
      </c>
      <c r="E18158" t="s">
        <v>857</v>
      </c>
      <c r="F18158" t="s">
        <v>858</v>
      </c>
      <c r="G18158" t="s">
        <v>859</v>
      </c>
      <c r="H18158" t="e">
        <f>_xlfn.XLOOKUP(A18158,'[1]SI2 Sites'!$A:$A,'[1]SI2 Sites'!$A:$A)</f>
        <v>#N/A</v>
      </c>
    </row>
    <row r="18159" spans="1:8" hidden="1">
      <c r="A18159" t="s">
        <v>28768</v>
      </c>
      <c r="B18159" t="s">
        <v>28769</v>
      </c>
      <c r="D18159" t="s">
        <v>9</v>
      </c>
      <c r="E18159" t="s">
        <v>5852</v>
      </c>
      <c r="F18159" t="s">
        <v>5853</v>
      </c>
      <c r="G18159" t="s">
        <v>5854</v>
      </c>
      <c r="H18159" t="e">
        <f>_xlfn.XLOOKUP(A18159,'[1]SI2 Sites'!$A:$A,'[1]SI2 Sites'!$A:$A)</f>
        <v>#N/A</v>
      </c>
    </row>
    <row r="18160" spans="1:8" hidden="1">
      <c r="A18160" t="s">
        <v>28768</v>
      </c>
      <c r="B18160" t="s">
        <v>28769</v>
      </c>
      <c r="D18160" t="s">
        <v>9</v>
      </c>
      <c r="E18160" t="s">
        <v>125</v>
      </c>
      <c r="F18160" t="s">
        <v>126</v>
      </c>
      <c r="G18160" t="s">
        <v>127</v>
      </c>
      <c r="H18160" t="e">
        <f>_xlfn.XLOOKUP(A18160,'[1]SI2 Sites'!$A:$A,'[1]SI2 Sites'!$A:$A)</f>
        <v>#N/A</v>
      </c>
    </row>
    <row r="18161" spans="1:8" hidden="1">
      <c r="A18161" t="s">
        <v>28768</v>
      </c>
      <c r="B18161" t="s">
        <v>28769</v>
      </c>
      <c r="D18161" t="s">
        <v>9</v>
      </c>
      <c r="E18161" t="s">
        <v>105</v>
      </c>
      <c r="F18161" t="s">
        <v>106</v>
      </c>
      <c r="G18161" t="s">
        <v>107</v>
      </c>
      <c r="H18161" t="e">
        <f>_xlfn.XLOOKUP(A18161,'[1]SI2 Sites'!$A:$A,'[1]SI2 Sites'!$A:$A)</f>
        <v>#N/A</v>
      </c>
    </row>
    <row r="18162" spans="1:8" hidden="1">
      <c r="A18162" t="s">
        <v>28768</v>
      </c>
      <c r="B18162" t="s">
        <v>28769</v>
      </c>
      <c r="D18162" t="s">
        <v>9</v>
      </c>
      <c r="E18162" t="s">
        <v>29</v>
      </c>
      <c r="F18162" t="s">
        <v>30</v>
      </c>
      <c r="H18162" t="e">
        <f>_xlfn.XLOOKUP(A18162,'[1]SI2 Sites'!$A:$A,'[1]SI2 Sites'!$A:$A)</f>
        <v>#N/A</v>
      </c>
    </row>
    <row r="18163" spans="1:8" hidden="1">
      <c r="A18163" t="s">
        <v>28768</v>
      </c>
      <c r="B18163" t="s">
        <v>28769</v>
      </c>
      <c r="D18163" t="s">
        <v>9</v>
      </c>
      <c r="E18163" t="s">
        <v>31</v>
      </c>
      <c r="F18163" t="s">
        <v>32</v>
      </c>
      <c r="H18163" t="e">
        <f>_xlfn.XLOOKUP(A18163,'[1]SI2 Sites'!$A:$A,'[1]SI2 Sites'!$A:$A)</f>
        <v>#N/A</v>
      </c>
    </row>
    <row r="18164" spans="1:8" hidden="1">
      <c r="A18164" t="s">
        <v>28768</v>
      </c>
      <c r="B18164" t="s">
        <v>28769</v>
      </c>
      <c r="D18164" t="s">
        <v>9</v>
      </c>
      <c r="E18164" t="s">
        <v>251</v>
      </c>
      <c r="F18164" t="s">
        <v>252</v>
      </c>
      <c r="G18164" t="s">
        <v>253</v>
      </c>
      <c r="H18164" t="e">
        <f>_xlfn.XLOOKUP(A18164,'[1]SI2 Sites'!$A:$A,'[1]SI2 Sites'!$A:$A)</f>
        <v>#N/A</v>
      </c>
    </row>
    <row r="18165" spans="1:8" hidden="1">
      <c r="A18165" t="s">
        <v>28768</v>
      </c>
      <c r="B18165" t="s">
        <v>28769</v>
      </c>
      <c r="D18165" t="s">
        <v>9</v>
      </c>
      <c r="E18165" t="s">
        <v>1298</v>
      </c>
      <c r="F18165" t="s">
        <v>1299</v>
      </c>
      <c r="G18165" t="s">
        <v>1300</v>
      </c>
      <c r="H18165" t="e">
        <f>_xlfn.XLOOKUP(A18165,'[1]SI2 Sites'!$A:$A,'[1]SI2 Sites'!$A:$A)</f>
        <v>#N/A</v>
      </c>
    </row>
    <row r="18166" spans="1:8" hidden="1">
      <c r="A18166" t="s">
        <v>28768</v>
      </c>
      <c r="B18166" t="s">
        <v>28769</v>
      </c>
      <c r="D18166" t="s">
        <v>9</v>
      </c>
      <c r="E18166" t="s">
        <v>266</v>
      </c>
      <c r="F18166" t="s">
        <v>267</v>
      </c>
      <c r="G18166" t="s">
        <v>268</v>
      </c>
      <c r="H18166" t="e">
        <f>_xlfn.XLOOKUP(A18166,'[1]SI2 Sites'!$A:$A,'[1]SI2 Sites'!$A:$A)</f>
        <v>#N/A</v>
      </c>
    </row>
    <row r="18167" spans="1:8" hidden="1">
      <c r="A18167" t="s">
        <v>28768</v>
      </c>
      <c r="B18167" t="s">
        <v>28769</v>
      </c>
      <c r="D18167" t="s">
        <v>9</v>
      </c>
      <c r="E18167" t="s">
        <v>108</v>
      </c>
      <c r="F18167" t="s">
        <v>109</v>
      </c>
      <c r="G18167" t="s">
        <v>110</v>
      </c>
      <c r="H18167" t="e">
        <f>_xlfn.XLOOKUP(A18167,'[1]SI2 Sites'!$A:$A,'[1]SI2 Sites'!$A:$A)</f>
        <v>#N/A</v>
      </c>
    </row>
    <row r="18168" spans="1:8" hidden="1">
      <c r="A18168" t="s">
        <v>28768</v>
      </c>
      <c r="B18168" t="s">
        <v>28769</v>
      </c>
      <c r="D18168" t="s">
        <v>9</v>
      </c>
      <c r="E18168" t="s">
        <v>1701</v>
      </c>
      <c r="F18168" t="s">
        <v>1702</v>
      </c>
      <c r="G18168" t="s">
        <v>1703</v>
      </c>
      <c r="H18168" t="e">
        <f>_xlfn.XLOOKUP(A18168,'[1]SI2 Sites'!$A:$A,'[1]SI2 Sites'!$A:$A)</f>
        <v>#N/A</v>
      </c>
    </row>
    <row r="18169" spans="1:8" hidden="1">
      <c r="A18169" t="s">
        <v>28768</v>
      </c>
      <c r="B18169" t="s">
        <v>28769</v>
      </c>
      <c r="D18169" t="s">
        <v>9</v>
      </c>
      <c r="E18169" t="s">
        <v>1713</v>
      </c>
      <c r="F18169" t="s">
        <v>1714</v>
      </c>
      <c r="G18169" t="s">
        <v>1715</v>
      </c>
      <c r="H18169" t="e">
        <f>_xlfn.XLOOKUP(A18169,'[1]SI2 Sites'!$A:$A,'[1]SI2 Sites'!$A:$A)</f>
        <v>#N/A</v>
      </c>
    </row>
    <row r="18170" spans="1:8" hidden="1">
      <c r="A18170" t="s">
        <v>28768</v>
      </c>
      <c r="B18170" t="s">
        <v>28769</v>
      </c>
      <c r="D18170" t="s">
        <v>9</v>
      </c>
      <c r="E18170" t="s">
        <v>1722</v>
      </c>
      <c r="F18170" t="s">
        <v>1723</v>
      </c>
      <c r="G18170" t="s">
        <v>1724</v>
      </c>
      <c r="H18170" t="e">
        <f>_xlfn.XLOOKUP(A18170,'[1]SI2 Sites'!$A:$A,'[1]SI2 Sites'!$A:$A)</f>
        <v>#N/A</v>
      </c>
    </row>
    <row r="18171" spans="1:8" hidden="1">
      <c r="A18171" t="s">
        <v>28768</v>
      </c>
      <c r="B18171" t="s">
        <v>28769</v>
      </c>
      <c r="D18171" t="s">
        <v>9</v>
      </c>
      <c r="E18171" t="s">
        <v>311</v>
      </c>
      <c r="F18171" t="s">
        <v>312</v>
      </c>
      <c r="G18171" t="s">
        <v>313</v>
      </c>
      <c r="H18171" t="e">
        <f>_xlfn.XLOOKUP(A18171,'[1]SI2 Sites'!$A:$A,'[1]SI2 Sites'!$A:$A)</f>
        <v>#N/A</v>
      </c>
    </row>
    <row r="18172" spans="1:8" hidden="1">
      <c r="A18172" t="s">
        <v>28768</v>
      </c>
      <c r="B18172" t="s">
        <v>28769</v>
      </c>
      <c r="D18172" t="s">
        <v>9</v>
      </c>
      <c r="E18172" t="s">
        <v>111</v>
      </c>
      <c r="F18172" t="s">
        <v>112</v>
      </c>
      <c r="G18172" t="s">
        <v>113</v>
      </c>
      <c r="H18172" t="e">
        <f>_xlfn.XLOOKUP(A18172,'[1]SI2 Sites'!$A:$A,'[1]SI2 Sites'!$A:$A)</f>
        <v>#N/A</v>
      </c>
    </row>
    <row r="18173" spans="1:8" hidden="1">
      <c r="A18173" t="s">
        <v>28768</v>
      </c>
      <c r="B18173" t="s">
        <v>28769</v>
      </c>
      <c r="D18173" t="s">
        <v>9</v>
      </c>
      <c r="E18173" t="s">
        <v>1833</v>
      </c>
      <c r="F18173" t="s">
        <v>1834</v>
      </c>
      <c r="G18173" t="s">
        <v>1835</v>
      </c>
      <c r="H18173" t="e">
        <f>_xlfn.XLOOKUP(A18173,'[1]SI2 Sites'!$A:$A,'[1]SI2 Sites'!$A:$A)</f>
        <v>#N/A</v>
      </c>
    </row>
    <row r="18174" spans="1:8" hidden="1">
      <c r="A18174" t="s">
        <v>28768</v>
      </c>
      <c r="B18174" t="s">
        <v>28769</v>
      </c>
      <c r="D18174" t="s">
        <v>9</v>
      </c>
      <c r="E18174" t="s">
        <v>11644</v>
      </c>
      <c r="F18174" t="s">
        <v>11645</v>
      </c>
      <c r="G18174" t="s">
        <v>11646</v>
      </c>
      <c r="H18174" t="e">
        <f>_xlfn.XLOOKUP(A18174,'[1]SI2 Sites'!$A:$A,'[1]SI2 Sites'!$A:$A)</f>
        <v>#N/A</v>
      </c>
    </row>
    <row r="18175" spans="1:8" hidden="1">
      <c r="A18175" t="s">
        <v>28768</v>
      </c>
      <c r="B18175" t="s">
        <v>28769</v>
      </c>
      <c r="D18175" t="s">
        <v>9</v>
      </c>
      <c r="E18175" t="s">
        <v>1863</v>
      </c>
      <c r="F18175" t="s">
        <v>1864</v>
      </c>
      <c r="G18175" t="s">
        <v>1865</v>
      </c>
      <c r="H18175" t="e">
        <f>_xlfn.XLOOKUP(A18175,'[1]SI2 Sites'!$A:$A,'[1]SI2 Sites'!$A:$A)</f>
        <v>#N/A</v>
      </c>
    </row>
    <row r="18176" spans="1:8" hidden="1">
      <c r="A18176" t="s">
        <v>28768</v>
      </c>
      <c r="B18176" t="s">
        <v>28769</v>
      </c>
      <c r="D18176" t="s">
        <v>9</v>
      </c>
      <c r="E18176" t="s">
        <v>2037</v>
      </c>
      <c r="F18176" t="s">
        <v>2038</v>
      </c>
      <c r="G18176" t="s">
        <v>2039</v>
      </c>
      <c r="H18176" t="e">
        <f>_xlfn.XLOOKUP(A18176,'[1]SI2 Sites'!$A:$A,'[1]SI2 Sites'!$A:$A)</f>
        <v>#N/A</v>
      </c>
    </row>
    <row r="18177" spans="1:8" hidden="1">
      <c r="A18177" t="s">
        <v>28768</v>
      </c>
      <c r="B18177" t="s">
        <v>28769</v>
      </c>
      <c r="D18177" t="s">
        <v>9</v>
      </c>
      <c r="E18177" t="s">
        <v>335</v>
      </c>
      <c r="F18177" t="s">
        <v>336</v>
      </c>
      <c r="G18177" t="s">
        <v>337</v>
      </c>
      <c r="H18177" t="e">
        <f>_xlfn.XLOOKUP(A18177,'[1]SI2 Sites'!$A:$A,'[1]SI2 Sites'!$A:$A)</f>
        <v>#N/A</v>
      </c>
    </row>
    <row r="18178" spans="1:8" hidden="1">
      <c r="A18178" t="s">
        <v>28768</v>
      </c>
      <c r="B18178" t="s">
        <v>28769</v>
      </c>
      <c r="D18178" t="s">
        <v>9</v>
      </c>
      <c r="E18178" t="s">
        <v>79</v>
      </c>
      <c r="F18178" t="s">
        <v>80</v>
      </c>
      <c r="H18178" t="e">
        <f>_xlfn.XLOOKUP(A18178,'[1]SI2 Sites'!$A:$A,'[1]SI2 Sites'!$A:$A)</f>
        <v>#N/A</v>
      </c>
    </row>
    <row r="18179" spans="1:8" hidden="1">
      <c r="A18179" t="s">
        <v>28768</v>
      </c>
      <c r="B18179" t="s">
        <v>28769</v>
      </c>
      <c r="D18179" t="s">
        <v>9</v>
      </c>
      <c r="E18179" t="s">
        <v>347</v>
      </c>
      <c r="F18179" t="s">
        <v>348</v>
      </c>
      <c r="G18179" t="s">
        <v>349</v>
      </c>
      <c r="H18179" t="e">
        <f>_xlfn.XLOOKUP(A18179,'[1]SI2 Sites'!$A:$A,'[1]SI2 Sites'!$A:$A)</f>
        <v>#N/A</v>
      </c>
    </row>
    <row r="18180" spans="1:8" hidden="1">
      <c r="A18180" t="s">
        <v>28768</v>
      </c>
      <c r="B18180" t="s">
        <v>28769</v>
      </c>
      <c r="D18180" t="s">
        <v>9</v>
      </c>
      <c r="E18180" t="s">
        <v>2127</v>
      </c>
      <c r="F18180" t="s">
        <v>2128</v>
      </c>
      <c r="G18180" t="s">
        <v>2129</v>
      </c>
      <c r="H18180" t="e">
        <f>_xlfn.XLOOKUP(A18180,'[1]SI2 Sites'!$A:$A,'[1]SI2 Sites'!$A:$A)</f>
        <v>#N/A</v>
      </c>
    </row>
    <row r="18181" spans="1:8" hidden="1">
      <c r="A18181" t="s">
        <v>28768</v>
      </c>
      <c r="B18181" t="s">
        <v>28769</v>
      </c>
      <c r="D18181" t="s">
        <v>9</v>
      </c>
      <c r="E18181" t="s">
        <v>81</v>
      </c>
      <c r="F18181" t="s">
        <v>82</v>
      </c>
      <c r="H18181" t="e">
        <f>_xlfn.XLOOKUP(A18181,'[1]SI2 Sites'!$A:$A,'[1]SI2 Sites'!$A:$A)</f>
        <v>#N/A</v>
      </c>
    </row>
    <row r="18182" spans="1:8" hidden="1">
      <c r="A18182" t="s">
        <v>28768</v>
      </c>
      <c r="B18182" t="s">
        <v>28769</v>
      </c>
      <c r="D18182" t="s">
        <v>9</v>
      </c>
      <c r="E18182" t="s">
        <v>356</v>
      </c>
      <c r="F18182" t="s">
        <v>357</v>
      </c>
      <c r="G18182" t="s">
        <v>358</v>
      </c>
      <c r="H18182" t="e">
        <f>_xlfn.XLOOKUP(A18182,'[1]SI2 Sites'!$A:$A,'[1]SI2 Sites'!$A:$A)</f>
        <v>#N/A</v>
      </c>
    </row>
    <row r="18183" spans="1:8" hidden="1">
      <c r="A18183" t="s">
        <v>28768</v>
      </c>
      <c r="B18183" t="s">
        <v>28769</v>
      </c>
      <c r="D18183" t="s">
        <v>9</v>
      </c>
      <c r="E18183" t="s">
        <v>89</v>
      </c>
      <c r="F18183" t="s">
        <v>90</v>
      </c>
      <c r="H18183" t="e">
        <f>_xlfn.XLOOKUP(A18183,'[1]SI2 Sites'!$A:$A,'[1]SI2 Sites'!$A:$A)</f>
        <v>#N/A</v>
      </c>
    </row>
    <row r="18184" spans="1:8" hidden="1">
      <c r="A18184" t="s">
        <v>28768</v>
      </c>
      <c r="B18184" t="s">
        <v>28769</v>
      </c>
      <c r="D18184" t="s">
        <v>9</v>
      </c>
      <c r="E18184" t="s">
        <v>28498</v>
      </c>
      <c r="F18184" t="s">
        <v>28499</v>
      </c>
      <c r="G18184" t="s">
        <v>28500</v>
      </c>
      <c r="H18184" t="e">
        <f>_xlfn.XLOOKUP(A18184,'[1]SI2 Sites'!$A:$A,'[1]SI2 Sites'!$A:$A)</f>
        <v>#N/A</v>
      </c>
    </row>
    <row r="18185" spans="1:8" hidden="1">
      <c r="A18185" t="s">
        <v>28768</v>
      </c>
      <c r="B18185" t="s">
        <v>28769</v>
      </c>
      <c r="D18185" t="s">
        <v>9</v>
      </c>
      <c r="E18185" t="s">
        <v>2253</v>
      </c>
      <c r="F18185" t="s">
        <v>2254</v>
      </c>
      <c r="G18185" t="s">
        <v>2255</v>
      </c>
      <c r="H18185" t="e">
        <f>_xlfn.XLOOKUP(A18185,'[1]SI2 Sites'!$A:$A,'[1]SI2 Sites'!$A:$A)</f>
        <v>#N/A</v>
      </c>
    </row>
    <row r="18186" spans="1:8" hidden="1">
      <c r="A18186" t="s">
        <v>28768</v>
      </c>
      <c r="B18186" t="s">
        <v>28769</v>
      </c>
      <c r="D18186" t="s">
        <v>9</v>
      </c>
      <c r="E18186" t="s">
        <v>3525</v>
      </c>
      <c r="F18186" t="s">
        <v>3526</v>
      </c>
      <c r="G18186" t="s">
        <v>3527</v>
      </c>
      <c r="H18186" t="e">
        <f>_xlfn.XLOOKUP(A18186,'[1]SI2 Sites'!$A:$A,'[1]SI2 Sites'!$A:$A)</f>
        <v>#N/A</v>
      </c>
    </row>
    <row r="18187" spans="1:8" hidden="1">
      <c r="A18187" t="s">
        <v>28770</v>
      </c>
      <c r="B18187" t="s">
        <v>28771</v>
      </c>
      <c r="D18187" t="s">
        <v>9</v>
      </c>
      <c r="E18187" t="s">
        <v>15</v>
      </c>
      <c r="F18187" t="s">
        <v>16</v>
      </c>
      <c r="G18187" t="s">
        <v>17</v>
      </c>
      <c r="H18187" t="e">
        <f>_xlfn.XLOOKUP(A18187,'[1]SI2 Sites'!$A:$A,'[1]SI2 Sites'!$A:$A)</f>
        <v>#N/A</v>
      </c>
    </row>
    <row r="18188" spans="1:8" hidden="1">
      <c r="A18188" t="s">
        <v>28770</v>
      </c>
      <c r="B18188" t="s">
        <v>28771</v>
      </c>
      <c r="D18188" t="s">
        <v>9</v>
      </c>
      <c r="E18188" t="s">
        <v>125</v>
      </c>
      <c r="F18188" t="s">
        <v>126</v>
      </c>
      <c r="G18188" t="s">
        <v>127</v>
      </c>
      <c r="H18188" t="e">
        <f>_xlfn.XLOOKUP(A18188,'[1]SI2 Sites'!$A:$A,'[1]SI2 Sites'!$A:$A)</f>
        <v>#N/A</v>
      </c>
    </row>
    <row r="18189" spans="1:8" hidden="1">
      <c r="A18189" t="s">
        <v>28770</v>
      </c>
      <c r="B18189" t="s">
        <v>28771</v>
      </c>
      <c r="D18189" t="s">
        <v>9</v>
      </c>
      <c r="E18189" t="s">
        <v>589</v>
      </c>
      <c r="F18189" t="s">
        <v>590</v>
      </c>
      <c r="G18189" t="s">
        <v>591</v>
      </c>
      <c r="H18189" t="e">
        <f>_xlfn.XLOOKUP(A18189,'[1]SI2 Sites'!$A:$A,'[1]SI2 Sites'!$A:$A)</f>
        <v>#N/A</v>
      </c>
    </row>
    <row r="18190" spans="1:8" hidden="1">
      <c r="A18190" t="s">
        <v>28770</v>
      </c>
      <c r="B18190" t="s">
        <v>28771</v>
      </c>
      <c r="D18190" t="s">
        <v>9</v>
      </c>
      <c r="E18190" t="s">
        <v>105</v>
      </c>
      <c r="F18190" t="s">
        <v>106</v>
      </c>
      <c r="G18190" t="s">
        <v>107</v>
      </c>
      <c r="H18190" t="e">
        <f>_xlfn.XLOOKUP(A18190,'[1]SI2 Sites'!$A:$A,'[1]SI2 Sites'!$A:$A)</f>
        <v>#N/A</v>
      </c>
    </row>
    <row r="18191" spans="1:8" hidden="1">
      <c r="A18191" t="s">
        <v>28770</v>
      </c>
      <c r="B18191" t="s">
        <v>28771</v>
      </c>
      <c r="D18191" t="s">
        <v>9</v>
      </c>
      <c r="E18191" t="s">
        <v>29</v>
      </c>
      <c r="F18191" t="s">
        <v>30</v>
      </c>
      <c r="H18191" t="e">
        <f>_xlfn.XLOOKUP(A18191,'[1]SI2 Sites'!$A:$A,'[1]SI2 Sites'!$A:$A)</f>
        <v>#N/A</v>
      </c>
    </row>
    <row r="18192" spans="1:8" hidden="1">
      <c r="A18192" t="s">
        <v>28770</v>
      </c>
      <c r="B18192" t="s">
        <v>28771</v>
      </c>
      <c r="D18192" t="s">
        <v>9</v>
      </c>
      <c r="E18192" t="s">
        <v>31</v>
      </c>
      <c r="F18192" t="s">
        <v>32</v>
      </c>
      <c r="H18192" t="e">
        <f>_xlfn.XLOOKUP(A18192,'[1]SI2 Sites'!$A:$A,'[1]SI2 Sites'!$A:$A)</f>
        <v>#N/A</v>
      </c>
    </row>
    <row r="18193" spans="1:8" hidden="1">
      <c r="A18193" t="s">
        <v>28770</v>
      </c>
      <c r="B18193" t="s">
        <v>28771</v>
      </c>
      <c r="D18193" t="s">
        <v>9</v>
      </c>
      <c r="E18193" t="s">
        <v>266</v>
      </c>
      <c r="F18193" t="s">
        <v>267</v>
      </c>
      <c r="G18193" t="s">
        <v>268</v>
      </c>
      <c r="H18193" t="e">
        <f>_xlfn.XLOOKUP(A18193,'[1]SI2 Sites'!$A:$A,'[1]SI2 Sites'!$A:$A)</f>
        <v>#N/A</v>
      </c>
    </row>
    <row r="18194" spans="1:8" hidden="1">
      <c r="A18194" t="s">
        <v>28770</v>
      </c>
      <c r="B18194" t="s">
        <v>28771</v>
      </c>
      <c r="D18194" t="s">
        <v>9</v>
      </c>
      <c r="E18194" t="s">
        <v>111</v>
      </c>
      <c r="F18194" t="s">
        <v>112</v>
      </c>
      <c r="G18194" t="s">
        <v>113</v>
      </c>
      <c r="H18194" t="e">
        <f>_xlfn.XLOOKUP(A18194,'[1]SI2 Sites'!$A:$A,'[1]SI2 Sites'!$A:$A)</f>
        <v>#N/A</v>
      </c>
    </row>
    <row r="18195" spans="1:8" hidden="1">
      <c r="A18195" t="s">
        <v>28770</v>
      </c>
      <c r="B18195" t="s">
        <v>28771</v>
      </c>
      <c r="D18195" t="s">
        <v>9</v>
      </c>
      <c r="E18195" t="s">
        <v>466</v>
      </c>
      <c r="F18195" t="s">
        <v>467</v>
      </c>
      <c r="G18195" t="s">
        <v>468</v>
      </c>
      <c r="H18195" t="e">
        <f>_xlfn.XLOOKUP(A18195,'[1]SI2 Sites'!$A:$A,'[1]SI2 Sites'!$A:$A)</f>
        <v>#N/A</v>
      </c>
    </row>
    <row r="18196" spans="1:8" hidden="1">
      <c r="A18196" t="s">
        <v>28770</v>
      </c>
      <c r="B18196" t="s">
        <v>28771</v>
      </c>
      <c r="D18196" t="s">
        <v>9</v>
      </c>
      <c r="E18196" t="s">
        <v>81</v>
      </c>
      <c r="F18196" t="s">
        <v>143</v>
      </c>
      <c r="H18196" t="e">
        <f>_xlfn.XLOOKUP(A18196,'[1]SI2 Sites'!$A:$A,'[1]SI2 Sites'!$A:$A)</f>
        <v>#N/A</v>
      </c>
    </row>
    <row r="18197" spans="1:8" hidden="1">
      <c r="A18197" t="s">
        <v>28770</v>
      </c>
      <c r="B18197" t="s">
        <v>28771</v>
      </c>
      <c r="D18197" t="s">
        <v>9</v>
      </c>
      <c r="E18197" t="s">
        <v>79</v>
      </c>
      <c r="F18197" t="s">
        <v>80</v>
      </c>
      <c r="H18197" t="e">
        <f>_xlfn.XLOOKUP(A18197,'[1]SI2 Sites'!$A:$A,'[1]SI2 Sites'!$A:$A)</f>
        <v>#N/A</v>
      </c>
    </row>
    <row r="18198" spans="1:8" hidden="1">
      <c r="A18198" t="s">
        <v>28770</v>
      </c>
      <c r="B18198" t="s">
        <v>28771</v>
      </c>
      <c r="D18198" t="s">
        <v>9</v>
      </c>
      <c r="E18198" t="s">
        <v>347</v>
      </c>
      <c r="F18198" t="s">
        <v>348</v>
      </c>
      <c r="G18198" t="s">
        <v>349</v>
      </c>
      <c r="H18198" t="e">
        <f>_xlfn.XLOOKUP(A18198,'[1]SI2 Sites'!$A:$A,'[1]SI2 Sites'!$A:$A)</f>
        <v>#N/A</v>
      </c>
    </row>
    <row r="18199" spans="1:8" hidden="1">
      <c r="A18199" t="s">
        <v>28770</v>
      </c>
      <c r="B18199" t="s">
        <v>28771</v>
      </c>
      <c r="D18199" t="s">
        <v>9</v>
      </c>
      <c r="E18199" t="s">
        <v>89</v>
      </c>
      <c r="F18199" t="s">
        <v>90</v>
      </c>
      <c r="H18199" t="e">
        <f>_xlfn.XLOOKUP(A18199,'[1]SI2 Sites'!$A:$A,'[1]SI2 Sites'!$A:$A)</f>
        <v>#N/A</v>
      </c>
    </row>
    <row r="18200" spans="1:8">
      <c r="A18200" t="s">
        <v>28772</v>
      </c>
      <c r="B18200" t="s">
        <v>28773</v>
      </c>
      <c r="D18200" t="s">
        <v>9</v>
      </c>
      <c r="E18200" t="s">
        <v>28774</v>
      </c>
      <c r="F18200" t="s">
        <v>28775</v>
      </c>
      <c r="H18200" t="str">
        <f>_xlfn.XLOOKUP(A18200,'[1]SI2 Sites'!$A:$A,'[1]SI2 Sites'!$A:$A)</f>
        <v>https://serco.sharepoint.com/sites/TimMcGeeArchiveTest</v>
      </c>
    </row>
    <row r="18201" spans="1:8">
      <c r="A18201" t="s">
        <v>28772</v>
      </c>
      <c r="B18201" t="s">
        <v>28773</v>
      </c>
      <c r="D18201" t="s">
        <v>9</v>
      </c>
      <c r="E18201" t="s">
        <v>15</v>
      </c>
      <c r="F18201" t="s">
        <v>16</v>
      </c>
      <c r="G18201" t="s">
        <v>17</v>
      </c>
      <c r="H18201" t="str">
        <f>_xlfn.XLOOKUP(A18201,'[1]SI2 Sites'!$A:$A,'[1]SI2 Sites'!$A:$A)</f>
        <v>https://serco.sharepoint.com/sites/TimMcGeeArchiveTest</v>
      </c>
    </row>
    <row r="18202" spans="1:8">
      <c r="A18202" t="s">
        <v>28772</v>
      </c>
      <c r="B18202" t="s">
        <v>28773</v>
      </c>
      <c r="D18202" t="s">
        <v>9</v>
      </c>
      <c r="E18202" t="s">
        <v>18</v>
      </c>
      <c r="F18202" t="s">
        <v>19</v>
      </c>
      <c r="H18202" t="str">
        <f>_xlfn.XLOOKUP(A18202,'[1]SI2 Sites'!$A:$A,'[1]SI2 Sites'!$A:$A)</f>
        <v>https://serco.sharepoint.com/sites/TimMcGeeArchiveTest</v>
      </c>
    </row>
    <row r="18203" spans="1:8">
      <c r="A18203" t="s">
        <v>28772</v>
      </c>
      <c r="B18203" t="s">
        <v>28773</v>
      </c>
      <c r="D18203" t="s">
        <v>9</v>
      </c>
      <c r="E18203" t="s">
        <v>212</v>
      </c>
      <c r="F18203" t="s">
        <v>213</v>
      </c>
      <c r="G18203" t="s">
        <v>214</v>
      </c>
      <c r="H18203" t="str">
        <f>_xlfn.XLOOKUP(A18203,'[1]SI2 Sites'!$A:$A,'[1]SI2 Sites'!$A:$A)</f>
        <v>https://serco.sharepoint.com/sites/TimMcGeeArchiveTest</v>
      </c>
    </row>
    <row r="18204" spans="1:8">
      <c r="A18204" t="s">
        <v>28772</v>
      </c>
      <c r="B18204" t="s">
        <v>28773</v>
      </c>
      <c r="D18204" t="s">
        <v>9</v>
      </c>
      <c r="E18204" t="s">
        <v>848</v>
      </c>
      <c r="F18204" t="s">
        <v>849</v>
      </c>
      <c r="G18204" t="s">
        <v>850</v>
      </c>
      <c r="H18204" t="str">
        <f>_xlfn.XLOOKUP(A18204,'[1]SI2 Sites'!$A:$A,'[1]SI2 Sites'!$A:$A)</f>
        <v>https://serco.sharepoint.com/sites/TimMcGeeArchiveTest</v>
      </c>
    </row>
    <row r="18205" spans="1:8">
      <c r="A18205" t="s">
        <v>28772</v>
      </c>
      <c r="B18205" t="s">
        <v>28773</v>
      </c>
      <c r="D18205" t="s">
        <v>9</v>
      </c>
      <c r="E18205" t="s">
        <v>382</v>
      </c>
      <c r="F18205" t="s">
        <v>383</v>
      </c>
      <c r="G18205" t="s">
        <v>384</v>
      </c>
      <c r="H18205" t="str">
        <f>_xlfn.XLOOKUP(A18205,'[1]SI2 Sites'!$A:$A,'[1]SI2 Sites'!$A:$A)</f>
        <v>https://serco.sharepoint.com/sites/TimMcGeeArchiveTest</v>
      </c>
    </row>
    <row r="18206" spans="1:8">
      <c r="A18206" t="s">
        <v>28772</v>
      </c>
      <c r="B18206" t="s">
        <v>28773</v>
      </c>
      <c r="D18206" t="s">
        <v>9</v>
      </c>
      <c r="E18206" t="s">
        <v>158</v>
      </c>
      <c r="F18206" t="s">
        <v>159</v>
      </c>
      <c r="H18206" t="str">
        <f>_xlfn.XLOOKUP(A18206,'[1]SI2 Sites'!$A:$A,'[1]SI2 Sites'!$A:$A)</f>
        <v>https://serco.sharepoint.com/sites/TimMcGeeArchiveTest</v>
      </c>
    </row>
    <row r="18207" spans="1:8">
      <c r="A18207" t="s">
        <v>28772</v>
      </c>
      <c r="B18207" t="s">
        <v>28773</v>
      </c>
      <c r="D18207" t="s">
        <v>9</v>
      </c>
      <c r="E18207" t="s">
        <v>21838</v>
      </c>
      <c r="F18207" t="s">
        <v>28776</v>
      </c>
      <c r="G18207" t="s">
        <v>21840</v>
      </c>
      <c r="H18207" t="str">
        <f>_xlfn.XLOOKUP(A18207,'[1]SI2 Sites'!$A:$A,'[1]SI2 Sites'!$A:$A)</f>
        <v>https://serco.sharepoint.com/sites/TimMcGeeArchiveTest</v>
      </c>
    </row>
    <row r="18208" spans="1:8">
      <c r="A18208" t="s">
        <v>28772</v>
      </c>
      <c r="B18208" t="s">
        <v>28773</v>
      </c>
      <c r="D18208" t="s">
        <v>9</v>
      </c>
      <c r="E18208" t="s">
        <v>28777</v>
      </c>
      <c r="F18208" t="s">
        <v>28778</v>
      </c>
      <c r="G18208" t="s">
        <v>28779</v>
      </c>
      <c r="H18208" t="str">
        <f>_xlfn.XLOOKUP(A18208,'[1]SI2 Sites'!$A:$A,'[1]SI2 Sites'!$A:$A)</f>
        <v>https://serco.sharepoint.com/sites/TimMcGeeArchiveTest</v>
      </c>
    </row>
    <row r="18209" spans="1:8">
      <c r="A18209" t="s">
        <v>28772</v>
      </c>
      <c r="B18209" t="s">
        <v>28773</v>
      </c>
      <c r="D18209" t="s">
        <v>9</v>
      </c>
      <c r="E18209" t="s">
        <v>93</v>
      </c>
      <c r="F18209" t="s">
        <v>94</v>
      </c>
      <c r="G18209" t="s">
        <v>95</v>
      </c>
      <c r="H18209" t="str">
        <f>_xlfn.XLOOKUP(A18209,'[1]SI2 Sites'!$A:$A,'[1]SI2 Sites'!$A:$A)</f>
        <v>https://serco.sharepoint.com/sites/TimMcGeeArchiveTest</v>
      </c>
    </row>
    <row r="18210" spans="1:8">
      <c r="A18210" t="s">
        <v>28772</v>
      </c>
      <c r="B18210" t="s">
        <v>28773</v>
      </c>
      <c r="D18210" t="s">
        <v>9</v>
      </c>
      <c r="E18210" t="s">
        <v>224</v>
      </c>
      <c r="F18210" t="s">
        <v>225</v>
      </c>
      <c r="G18210" t="s">
        <v>226</v>
      </c>
      <c r="H18210" t="str">
        <f>_xlfn.XLOOKUP(A18210,'[1]SI2 Sites'!$A:$A,'[1]SI2 Sites'!$A:$A)</f>
        <v>https://serco.sharepoint.com/sites/TimMcGeeArchiveTest</v>
      </c>
    </row>
    <row r="18211" spans="1:8">
      <c r="A18211" t="s">
        <v>28772</v>
      </c>
      <c r="B18211" t="s">
        <v>28773</v>
      </c>
      <c r="D18211" t="s">
        <v>9</v>
      </c>
      <c r="E18211" t="s">
        <v>227</v>
      </c>
      <c r="F18211" t="s">
        <v>228</v>
      </c>
      <c r="G18211" t="s">
        <v>229</v>
      </c>
      <c r="H18211" t="str">
        <f>_xlfn.XLOOKUP(A18211,'[1]SI2 Sites'!$A:$A,'[1]SI2 Sites'!$A:$A)</f>
        <v>https://serco.sharepoint.com/sites/TimMcGeeArchiveTest</v>
      </c>
    </row>
    <row r="18212" spans="1:8">
      <c r="A18212" t="s">
        <v>28772</v>
      </c>
      <c r="B18212" t="s">
        <v>28773</v>
      </c>
      <c r="D18212" t="s">
        <v>9</v>
      </c>
      <c r="E18212" t="s">
        <v>96</v>
      </c>
      <c r="F18212" t="s">
        <v>97</v>
      </c>
      <c r="G18212" t="s">
        <v>98</v>
      </c>
      <c r="H18212" t="str">
        <f>_xlfn.XLOOKUP(A18212,'[1]SI2 Sites'!$A:$A,'[1]SI2 Sites'!$A:$A)</f>
        <v>https://serco.sharepoint.com/sites/TimMcGeeArchiveTest</v>
      </c>
    </row>
    <row r="18213" spans="1:8">
      <c r="A18213" t="s">
        <v>28772</v>
      </c>
      <c r="B18213" t="s">
        <v>28773</v>
      </c>
      <c r="D18213" t="s">
        <v>9</v>
      </c>
      <c r="E18213" t="s">
        <v>28780</v>
      </c>
      <c r="F18213" t="s">
        <v>28781</v>
      </c>
      <c r="H18213" t="str">
        <f>_xlfn.XLOOKUP(A18213,'[1]SI2 Sites'!$A:$A,'[1]SI2 Sites'!$A:$A)</f>
        <v>https://serco.sharepoint.com/sites/TimMcGeeArchiveTest</v>
      </c>
    </row>
    <row r="18214" spans="1:8">
      <c r="A18214" t="s">
        <v>28772</v>
      </c>
      <c r="B18214" t="s">
        <v>28773</v>
      </c>
      <c r="D18214" t="s">
        <v>9</v>
      </c>
      <c r="E18214" t="s">
        <v>230</v>
      </c>
      <c r="F18214" t="s">
        <v>231</v>
      </c>
      <c r="G18214" t="s">
        <v>232</v>
      </c>
      <c r="H18214" t="str">
        <f>_xlfn.XLOOKUP(A18214,'[1]SI2 Sites'!$A:$A,'[1]SI2 Sites'!$A:$A)</f>
        <v>https://serco.sharepoint.com/sites/TimMcGeeArchiveTest</v>
      </c>
    </row>
    <row r="18215" spans="1:8">
      <c r="A18215" t="s">
        <v>28772</v>
      </c>
      <c r="B18215" t="s">
        <v>28773</v>
      </c>
      <c r="D18215" t="s">
        <v>9</v>
      </c>
      <c r="E18215" t="s">
        <v>971</v>
      </c>
      <c r="F18215" t="s">
        <v>972</v>
      </c>
      <c r="G18215" t="s">
        <v>973</v>
      </c>
      <c r="H18215" t="str">
        <f>_xlfn.XLOOKUP(A18215,'[1]SI2 Sites'!$A:$A,'[1]SI2 Sites'!$A:$A)</f>
        <v>https://serco.sharepoint.com/sites/TimMcGeeArchiveTest</v>
      </c>
    </row>
    <row r="18216" spans="1:8">
      <c r="A18216" t="s">
        <v>28772</v>
      </c>
      <c r="B18216" t="s">
        <v>28773</v>
      </c>
      <c r="D18216" t="s">
        <v>9</v>
      </c>
      <c r="E18216" t="s">
        <v>977</v>
      </c>
      <c r="F18216" t="s">
        <v>978</v>
      </c>
      <c r="G18216" t="s">
        <v>979</v>
      </c>
      <c r="H18216" t="str">
        <f>_xlfn.XLOOKUP(A18216,'[1]SI2 Sites'!$A:$A,'[1]SI2 Sites'!$A:$A)</f>
        <v>https://serco.sharepoint.com/sites/TimMcGeeArchiveTest</v>
      </c>
    </row>
    <row r="18217" spans="1:8">
      <c r="A18217" t="s">
        <v>28772</v>
      </c>
      <c r="B18217" t="s">
        <v>28773</v>
      </c>
      <c r="D18217" t="s">
        <v>9</v>
      </c>
      <c r="E18217" t="s">
        <v>3554</v>
      </c>
      <c r="F18217" t="s">
        <v>3555</v>
      </c>
      <c r="G18217" t="s">
        <v>3556</v>
      </c>
      <c r="H18217" t="str">
        <f>_xlfn.XLOOKUP(A18217,'[1]SI2 Sites'!$A:$A,'[1]SI2 Sites'!$A:$A)</f>
        <v>https://serco.sharepoint.com/sites/TimMcGeeArchiveTest</v>
      </c>
    </row>
    <row r="18218" spans="1:8">
      <c r="A18218" t="s">
        <v>28772</v>
      </c>
      <c r="B18218" t="s">
        <v>28773</v>
      </c>
      <c r="D18218" t="s">
        <v>9</v>
      </c>
      <c r="E18218" t="s">
        <v>22058</v>
      </c>
      <c r="F18218" t="s">
        <v>22059</v>
      </c>
      <c r="G18218" t="s">
        <v>22060</v>
      </c>
      <c r="H18218" t="str">
        <f>_xlfn.XLOOKUP(A18218,'[1]SI2 Sites'!$A:$A,'[1]SI2 Sites'!$A:$A)</f>
        <v>https://serco.sharepoint.com/sites/TimMcGeeArchiveTest</v>
      </c>
    </row>
    <row r="18219" spans="1:8">
      <c r="A18219" t="s">
        <v>28772</v>
      </c>
      <c r="B18219" t="s">
        <v>28773</v>
      </c>
      <c r="D18219" t="s">
        <v>9</v>
      </c>
      <c r="E18219" t="s">
        <v>995</v>
      </c>
      <c r="F18219" t="s">
        <v>996</v>
      </c>
      <c r="G18219" t="s">
        <v>997</v>
      </c>
      <c r="H18219" t="str">
        <f>_xlfn.XLOOKUP(A18219,'[1]SI2 Sites'!$A:$A,'[1]SI2 Sites'!$A:$A)</f>
        <v>https://serco.sharepoint.com/sites/TimMcGeeArchiveTest</v>
      </c>
    </row>
    <row r="18220" spans="1:8">
      <c r="A18220" t="s">
        <v>28772</v>
      </c>
      <c r="B18220" t="s">
        <v>28773</v>
      </c>
      <c r="D18220" t="s">
        <v>9</v>
      </c>
      <c r="E18220" t="s">
        <v>5149</v>
      </c>
      <c r="F18220" t="s">
        <v>22111</v>
      </c>
      <c r="G18220" t="s">
        <v>5151</v>
      </c>
      <c r="H18220" t="str">
        <f>_xlfn.XLOOKUP(A18220,'[1]SI2 Sites'!$A:$A,'[1]SI2 Sites'!$A:$A)</f>
        <v>https://serco.sharepoint.com/sites/TimMcGeeArchiveTest</v>
      </c>
    </row>
    <row r="18221" spans="1:8">
      <c r="A18221" t="s">
        <v>28772</v>
      </c>
      <c r="B18221" t="s">
        <v>28773</v>
      </c>
      <c r="D18221" t="s">
        <v>9</v>
      </c>
      <c r="E18221" t="s">
        <v>28782</v>
      </c>
      <c r="F18221" t="s">
        <v>28783</v>
      </c>
      <c r="G18221" t="s">
        <v>28784</v>
      </c>
      <c r="H18221" t="str">
        <f>_xlfn.XLOOKUP(A18221,'[1]SI2 Sites'!$A:$A,'[1]SI2 Sites'!$A:$A)</f>
        <v>https://serco.sharepoint.com/sites/TimMcGeeArchiveTest</v>
      </c>
    </row>
    <row r="18222" spans="1:8">
      <c r="A18222" t="s">
        <v>28772</v>
      </c>
      <c r="B18222" t="s">
        <v>28773</v>
      </c>
      <c r="D18222" t="s">
        <v>9</v>
      </c>
      <c r="E18222" t="s">
        <v>28785</v>
      </c>
      <c r="F18222" t="s">
        <v>28786</v>
      </c>
      <c r="G18222" t="s">
        <v>28787</v>
      </c>
      <c r="H18222" t="str">
        <f>_xlfn.XLOOKUP(A18222,'[1]SI2 Sites'!$A:$A,'[1]SI2 Sites'!$A:$A)</f>
        <v>https://serco.sharepoint.com/sites/TimMcGeeArchiveTest</v>
      </c>
    </row>
    <row r="18223" spans="1:8">
      <c r="A18223" t="s">
        <v>28772</v>
      </c>
      <c r="B18223" t="s">
        <v>28773</v>
      </c>
      <c r="D18223" t="s">
        <v>9</v>
      </c>
      <c r="E18223" t="s">
        <v>1013</v>
      </c>
      <c r="F18223" t="s">
        <v>1014</v>
      </c>
      <c r="G18223" t="s">
        <v>1015</v>
      </c>
      <c r="H18223" t="str">
        <f>_xlfn.XLOOKUP(A18223,'[1]SI2 Sites'!$A:$A,'[1]SI2 Sites'!$A:$A)</f>
        <v>https://serco.sharepoint.com/sites/TimMcGeeArchiveTest</v>
      </c>
    </row>
    <row r="18224" spans="1:8">
      <c r="A18224" t="s">
        <v>28772</v>
      </c>
      <c r="B18224" t="s">
        <v>28773</v>
      </c>
      <c r="D18224" t="s">
        <v>9</v>
      </c>
      <c r="E18224" t="s">
        <v>1043</v>
      </c>
      <c r="F18224" t="s">
        <v>1044</v>
      </c>
      <c r="G18224" t="s">
        <v>1045</v>
      </c>
      <c r="H18224" t="str">
        <f>_xlfn.XLOOKUP(A18224,'[1]SI2 Sites'!$A:$A,'[1]SI2 Sites'!$A:$A)</f>
        <v>https://serco.sharepoint.com/sites/TimMcGeeArchiveTest</v>
      </c>
    </row>
    <row r="18225" spans="1:8">
      <c r="A18225" t="s">
        <v>28772</v>
      </c>
      <c r="B18225" t="s">
        <v>28773</v>
      </c>
      <c r="D18225" t="s">
        <v>9</v>
      </c>
      <c r="E18225" t="s">
        <v>28788</v>
      </c>
      <c r="F18225" t="s">
        <v>28789</v>
      </c>
      <c r="G18225" t="s">
        <v>28790</v>
      </c>
      <c r="H18225" t="str">
        <f>_xlfn.XLOOKUP(A18225,'[1]SI2 Sites'!$A:$A,'[1]SI2 Sites'!$A:$A)</f>
        <v>https://serco.sharepoint.com/sites/TimMcGeeArchiveTest</v>
      </c>
    </row>
    <row r="18226" spans="1:8">
      <c r="A18226" t="s">
        <v>28772</v>
      </c>
      <c r="B18226" t="s">
        <v>28773</v>
      </c>
      <c r="D18226" t="s">
        <v>9</v>
      </c>
      <c r="E18226" t="s">
        <v>22196</v>
      </c>
      <c r="F18226" t="s">
        <v>22197</v>
      </c>
      <c r="G18226" t="s">
        <v>22198</v>
      </c>
      <c r="H18226" t="str">
        <f>_xlfn.XLOOKUP(A18226,'[1]SI2 Sites'!$A:$A,'[1]SI2 Sites'!$A:$A)</f>
        <v>https://serco.sharepoint.com/sites/TimMcGeeArchiveTest</v>
      </c>
    </row>
    <row r="18227" spans="1:8">
      <c r="A18227" t="s">
        <v>28772</v>
      </c>
      <c r="B18227" t="s">
        <v>28773</v>
      </c>
      <c r="D18227" t="s">
        <v>9</v>
      </c>
      <c r="E18227" t="s">
        <v>1079</v>
      </c>
      <c r="F18227" t="s">
        <v>1080</v>
      </c>
      <c r="G18227" t="s">
        <v>1081</v>
      </c>
      <c r="H18227" t="str">
        <f>_xlfn.XLOOKUP(A18227,'[1]SI2 Sites'!$A:$A,'[1]SI2 Sites'!$A:$A)</f>
        <v>https://serco.sharepoint.com/sites/TimMcGeeArchiveTest</v>
      </c>
    </row>
    <row r="18228" spans="1:8">
      <c r="A18228" t="s">
        <v>28772</v>
      </c>
      <c r="B18228" t="s">
        <v>28773</v>
      </c>
      <c r="D18228" t="s">
        <v>9</v>
      </c>
      <c r="E18228" t="s">
        <v>28791</v>
      </c>
      <c r="F18228" t="s">
        <v>28792</v>
      </c>
      <c r="G18228" t="s">
        <v>28793</v>
      </c>
      <c r="H18228" t="str">
        <f>_xlfn.XLOOKUP(A18228,'[1]SI2 Sites'!$A:$A,'[1]SI2 Sites'!$A:$A)</f>
        <v>https://serco.sharepoint.com/sites/TimMcGeeArchiveTest</v>
      </c>
    </row>
    <row r="18229" spans="1:8">
      <c r="A18229" t="s">
        <v>28772</v>
      </c>
      <c r="B18229" t="s">
        <v>28773</v>
      </c>
      <c r="D18229" t="s">
        <v>9</v>
      </c>
      <c r="E18229" t="s">
        <v>712</v>
      </c>
      <c r="F18229" t="s">
        <v>713</v>
      </c>
      <c r="G18229" t="s">
        <v>714</v>
      </c>
      <c r="H18229" t="str">
        <f>_xlfn.XLOOKUP(A18229,'[1]SI2 Sites'!$A:$A,'[1]SI2 Sites'!$A:$A)</f>
        <v>https://serco.sharepoint.com/sites/TimMcGeeArchiveTest</v>
      </c>
    </row>
    <row r="18230" spans="1:8">
      <c r="A18230" t="s">
        <v>28772</v>
      </c>
      <c r="B18230" t="s">
        <v>28773</v>
      </c>
      <c r="D18230" t="s">
        <v>9</v>
      </c>
      <c r="E18230" t="s">
        <v>242</v>
      </c>
      <c r="F18230" t="s">
        <v>243</v>
      </c>
      <c r="G18230" t="s">
        <v>244</v>
      </c>
      <c r="H18230" t="str">
        <f>_xlfn.XLOOKUP(A18230,'[1]SI2 Sites'!$A:$A,'[1]SI2 Sites'!$A:$A)</f>
        <v>https://serco.sharepoint.com/sites/TimMcGeeArchiveTest</v>
      </c>
    </row>
    <row r="18231" spans="1:8">
      <c r="A18231" t="s">
        <v>28772</v>
      </c>
      <c r="B18231" t="s">
        <v>28773</v>
      </c>
      <c r="D18231" t="s">
        <v>9</v>
      </c>
      <c r="E18231" t="s">
        <v>391</v>
      </c>
      <c r="F18231" t="s">
        <v>20141</v>
      </c>
      <c r="G18231" t="s">
        <v>393</v>
      </c>
      <c r="H18231" t="str">
        <f>_xlfn.XLOOKUP(A18231,'[1]SI2 Sites'!$A:$A,'[1]SI2 Sites'!$A:$A)</f>
        <v>https://serco.sharepoint.com/sites/TimMcGeeArchiveTest</v>
      </c>
    </row>
    <row r="18232" spans="1:8">
      <c r="A18232" t="s">
        <v>28772</v>
      </c>
      <c r="B18232" t="s">
        <v>28773</v>
      </c>
      <c r="D18232" t="s">
        <v>9</v>
      </c>
      <c r="E18232" t="s">
        <v>1133</v>
      </c>
      <c r="F18232" t="s">
        <v>1134</v>
      </c>
      <c r="G18232" t="s">
        <v>1135</v>
      </c>
      <c r="H18232" t="str">
        <f>_xlfn.XLOOKUP(A18232,'[1]SI2 Sites'!$A:$A,'[1]SI2 Sites'!$A:$A)</f>
        <v>https://serco.sharepoint.com/sites/TimMcGeeArchiveTest</v>
      </c>
    </row>
    <row r="18233" spans="1:8">
      <c r="A18233" t="s">
        <v>28772</v>
      </c>
      <c r="B18233" t="s">
        <v>28773</v>
      </c>
      <c r="D18233" t="s">
        <v>9</v>
      </c>
      <c r="E18233" t="s">
        <v>28794</v>
      </c>
      <c r="F18233" t="s">
        <v>28795</v>
      </c>
      <c r="H18233" t="str">
        <f>_xlfn.XLOOKUP(A18233,'[1]SI2 Sites'!$A:$A,'[1]SI2 Sites'!$A:$A)</f>
        <v>https://serco.sharepoint.com/sites/TimMcGeeArchiveTest</v>
      </c>
    </row>
    <row r="18234" spans="1:8">
      <c r="A18234" t="s">
        <v>28772</v>
      </c>
      <c r="B18234" t="s">
        <v>28773</v>
      </c>
      <c r="D18234" t="s">
        <v>9</v>
      </c>
      <c r="E18234" t="s">
        <v>125</v>
      </c>
      <c r="F18234" t="s">
        <v>126</v>
      </c>
      <c r="G18234" t="s">
        <v>127</v>
      </c>
      <c r="H18234" t="str">
        <f>_xlfn.XLOOKUP(A18234,'[1]SI2 Sites'!$A:$A,'[1]SI2 Sites'!$A:$A)</f>
        <v>https://serco.sharepoint.com/sites/TimMcGeeArchiveTest</v>
      </c>
    </row>
    <row r="18235" spans="1:8">
      <c r="A18235" t="s">
        <v>28772</v>
      </c>
      <c r="B18235" t="s">
        <v>28773</v>
      </c>
      <c r="D18235" t="s">
        <v>9</v>
      </c>
      <c r="E18235" t="s">
        <v>248</v>
      </c>
      <c r="F18235" t="s">
        <v>249</v>
      </c>
      <c r="G18235" t="s">
        <v>250</v>
      </c>
      <c r="H18235" t="str">
        <f>_xlfn.XLOOKUP(A18235,'[1]SI2 Sites'!$A:$A,'[1]SI2 Sites'!$A:$A)</f>
        <v>https://serco.sharepoint.com/sites/TimMcGeeArchiveTest</v>
      </c>
    </row>
    <row r="18236" spans="1:8">
      <c r="A18236" t="s">
        <v>28772</v>
      </c>
      <c r="B18236" t="s">
        <v>28773</v>
      </c>
      <c r="D18236" t="s">
        <v>9</v>
      </c>
      <c r="E18236" t="s">
        <v>1166</v>
      </c>
      <c r="F18236" t="s">
        <v>1167</v>
      </c>
      <c r="G18236" t="s">
        <v>1168</v>
      </c>
      <c r="H18236" t="str">
        <f>_xlfn.XLOOKUP(A18236,'[1]SI2 Sites'!$A:$A,'[1]SI2 Sites'!$A:$A)</f>
        <v>https://serco.sharepoint.com/sites/TimMcGeeArchiveTest</v>
      </c>
    </row>
    <row r="18237" spans="1:8">
      <c r="A18237" t="s">
        <v>28772</v>
      </c>
      <c r="B18237" t="s">
        <v>28773</v>
      </c>
      <c r="D18237" t="s">
        <v>9</v>
      </c>
      <c r="E18237" t="s">
        <v>1169</v>
      </c>
      <c r="F18237" t="s">
        <v>1170</v>
      </c>
      <c r="G18237" t="s">
        <v>1171</v>
      </c>
      <c r="H18237" t="str">
        <f>_xlfn.XLOOKUP(A18237,'[1]SI2 Sites'!$A:$A,'[1]SI2 Sites'!$A:$A)</f>
        <v>https://serco.sharepoint.com/sites/TimMcGeeArchiveTest</v>
      </c>
    </row>
    <row r="18238" spans="1:8">
      <c r="A18238" t="s">
        <v>28772</v>
      </c>
      <c r="B18238" t="s">
        <v>28773</v>
      </c>
      <c r="D18238" t="s">
        <v>9</v>
      </c>
      <c r="E18238" t="s">
        <v>28796</v>
      </c>
      <c r="F18238" t="s">
        <v>28797</v>
      </c>
      <c r="G18238" t="s">
        <v>28798</v>
      </c>
      <c r="H18238" t="str">
        <f>_xlfn.XLOOKUP(A18238,'[1]SI2 Sites'!$A:$A,'[1]SI2 Sites'!$A:$A)</f>
        <v>https://serco.sharepoint.com/sites/TimMcGeeArchiveTest</v>
      </c>
    </row>
    <row r="18239" spans="1:8">
      <c r="A18239" t="s">
        <v>28772</v>
      </c>
      <c r="B18239" t="s">
        <v>28773</v>
      </c>
      <c r="D18239" t="s">
        <v>9</v>
      </c>
      <c r="E18239" t="s">
        <v>1193</v>
      </c>
      <c r="F18239" t="s">
        <v>1194</v>
      </c>
      <c r="G18239" t="s">
        <v>1195</v>
      </c>
      <c r="H18239" t="str">
        <f>_xlfn.XLOOKUP(A18239,'[1]SI2 Sites'!$A:$A,'[1]SI2 Sites'!$A:$A)</f>
        <v>https://serco.sharepoint.com/sites/TimMcGeeArchiveTest</v>
      </c>
    </row>
    <row r="18240" spans="1:8">
      <c r="A18240" t="s">
        <v>28772</v>
      </c>
      <c r="B18240" t="s">
        <v>28773</v>
      </c>
      <c r="D18240" t="s">
        <v>9</v>
      </c>
      <c r="E18240" t="s">
        <v>28799</v>
      </c>
      <c r="F18240" t="s">
        <v>28800</v>
      </c>
      <c r="G18240" t="s">
        <v>28801</v>
      </c>
      <c r="H18240" t="str">
        <f>_xlfn.XLOOKUP(A18240,'[1]SI2 Sites'!$A:$A,'[1]SI2 Sites'!$A:$A)</f>
        <v>https://serco.sharepoint.com/sites/TimMcGeeArchiveTest</v>
      </c>
    </row>
    <row r="18241" spans="1:8">
      <c r="A18241" t="s">
        <v>28772</v>
      </c>
      <c r="B18241" t="s">
        <v>28773</v>
      </c>
      <c r="D18241" t="s">
        <v>9</v>
      </c>
      <c r="E18241" t="s">
        <v>22678</v>
      </c>
      <c r="F18241" t="s">
        <v>22679</v>
      </c>
      <c r="G18241" t="s">
        <v>22680</v>
      </c>
      <c r="H18241" t="str">
        <f>_xlfn.XLOOKUP(A18241,'[1]SI2 Sites'!$A:$A,'[1]SI2 Sites'!$A:$A)</f>
        <v>https://serco.sharepoint.com/sites/TimMcGeeArchiveTest</v>
      </c>
    </row>
    <row r="18242" spans="1:8">
      <c r="A18242" t="s">
        <v>28772</v>
      </c>
      <c r="B18242" t="s">
        <v>28773</v>
      </c>
      <c r="D18242" t="s">
        <v>9</v>
      </c>
      <c r="E18242" t="s">
        <v>1196</v>
      </c>
      <c r="F18242" t="s">
        <v>1197</v>
      </c>
      <c r="G18242" t="s">
        <v>1198</v>
      </c>
      <c r="H18242" t="str">
        <f>_xlfn.XLOOKUP(A18242,'[1]SI2 Sites'!$A:$A,'[1]SI2 Sites'!$A:$A)</f>
        <v>https://serco.sharepoint.com/sites/TimMcGeeArchiveTest</v>
      </c>
    </row>
    <row r="18243" spans="1:8">
      <c r="A18243" t="s">
        <v>28772</v>
      </c>
      <c r="B18243" t="s">
        <v>28773</v>
      </c>
      <c r="D18243" t="s">
        <v>9</v>
      </c>
      <c r="E18243" t="s">
        <v>28802</v>
      </c>
      <c r="F18243" t="s">
        <v>28803</v>
      </c>
      <c r="G18243" t="s">
        <v>28804</v>
      </c>
      <c r="H18243" t="str">
        <f>_xlfn.XLOOKUP(A18243,'[1]SI2 Sites'!$A:$A,'[1]SI2 Sites'!$A:$A)</f>
        <v>https://serco.sharepoint.com/sites/TimMcGeeArchiveTest</v>
      </c>
    </row>
    <row r="18244" spans="1:8">
      <c r="A18244" t="s">
        <v>28772</v>
      </c>
      <c r="B18244" t="s">
        <v>28773</v>
      </c>
      <c r="D18244" t="s">
        <v>9</v>
      </c>
      <c r="E18244" t="s">
        <v>28805</v>
      </c>
      <c r="F18244" t="s">
        <v>28806</v>
      </c>
      <c r="G18244" t="s">
        <v>28806</v>
      </c>
      <c r="H18244" t="str">
        <f>_xlfn.XLOOKUP(A18244,'[1]SI2 Sites'!$A:$A,'[1]SI2 Sites'!$A:$A)</f>
        <v>https://serco.sharepoint.com/sites/TimMcGeeArchiveTest</v>
      </c>
    </row>
    <row r="18245" spans="1:8">
      <c r="A18245" t="s">
        <v>28772</v>
      </c>
      <c r="B18245" t="s">
        <v>28773</v>
      </c>
      <c r="D18245" t="s">
        <v>9</v>
      </c>
      <c r="E18245" t="s">
        <v>28807</v>
      </c>
      <c r="F18245" t="s">
        <v>28808</v>
      </c>
      <c r="G18245" t="s">
        <v>28809</v>
      </c>
      <c r="H18245" t="str">
        <f>_xlfn.XLOOKUP(A18245,'[1]SI2 Sites'!$A:$A,'[1]SI2 Sites'!$A:$A)</f>
        <v>https://serco.sharepoint.com/sites/TimMcGeeArchiveTest</v>
      </c>
    </row>
    <row r="18246" spans="1:8">
      <c r="A18246" t="s">
        <v>28772</v>
      </c>
      <c r="B18246" t="s">
        <v>28773</v>
      </c>
      <c r="D18246" t="s">
        <v>9</v>
      </c>
      <c r="E18246" t="s">
        <v>1259</v>
      </c>
      <c r="F18246" t="s">
        <v>1260</v>
      </c>
      <c r="G18246" t="s">
        <v>1261</v>
      </c>
      <c r="H18246" t="str">
        <f>_xlfn.XLOOKUP(A18246,'[1]SI2 Sites'!$A:$A,'[1]SI2 Sites'!$A:$A)</f>
        <v>https://serco.sharepoint.com/sites/TimMcGeeArchiveTest</v>
      </c>
    </row>
    <row r="18247" spans="1:8">
      <c r="A18247" t="s">
        <v>28772</v>
      </c>
      <c r="B18247" t="s">
        <v>28773</v>
      </c>
      <c r="D18247" t="s">
        <v>9</v>
      </c>
      <c r="E18247" t="s">
        <v>29</v>
      </c>
      <c r="F18247" t="s">
        <v>30</v>
      </c>
      <c r="H18247" t="str">
        <f>_xlfn.XLOOKUP(A18247,'[1]SI2 Sites'!$A:$A,'[1]SI2 Sites'!$A:$A)</f>
        <v>https://serco.sharepoint.com/sites/TimMcGeeArchiveTest</v>
      </c>
    </row>
    <row r="18248" spans="1:8">
      <c r="A18248" t="s">
        <v>28772</v>
      </c>
      <c r="B18248" t="s">
        <v>28773</v>
      </c>
      <c r="D18248" t="s">
        <v>9</v>
      </c>
      <c r="E18248" t="s">
        <v>31</v>
      </c>
      <c r="F18248" t="s">
        <v>32</v>
      </c>
      <c r="H18248" t="str">
        <f>_xlfn.XLOOKUP(A18248,'[1]SI2 Sites'!$A:$A,'[1]SI2 Sites'!$A:$A)</f>
        <v>https://serco.sharepoint.com/sites/TimMcGeeArchiveTest</v>
      </c>
    </row>
    <row r="18249" spans="1:8">
      <c r="A18249" t="s">
        <v>28772</v>
      </c>
      <c r="B18249" t="s">
        <v>28773</v>
      </c>
      <c r="D18249" t="s">
        <v>9</v>
      </c>
      <c r="E18249" t="s">
        <v>1268</v>
      </c>
      <c r="F18249" t="s">
        <v>1269</v>
      </c>
      <c r="G18249" t="s">
        <v>1270</v>
      </c>
      <c r="H18249" t="str">
        <f>_xlfn.XLOOKUP(A18249,'[1]SI2 Sites'!$A:$A,'[1]SI2 Sites'!$A:$A)</f>
        <v>https://serco.sharepoint.com/sites/TimMcGeeArchiveTest</v>
      </c>
    </row>
    <row r="18250" spans="1:8">
      <c r="A18250" t="s">
        <v>28772</v>
      </c>
      <c r="B18250" t="s">
        <v>28773</v>
      </c>
      <c r="D18250" t="s">
        <v>9</v>
      </c>
      <c r="E18250" t="s">
        <v>251</v>
      </c>
      <c r="F18250" t="s">
        <v>252</v>
      </c>
      <c r="G18250" t="s">
        <v>253</v>
      </c>
      <c r="H18250" t="str">
        <f>_xlfn.XLOOKUP(A18250,'[1]SI2 Sites'!$A:$A,'[1]SI2 Sites'!$A:$A)</f>
        <v>https://serco.sharepoint.com/sites/TimMcGeeArchiveTest</v>
      </c>
    </row>
    <row r="18251" spans="1:8">
      <c r="A18251" t="s">
        <v>28772</v>
      </c>
      <c r="B18251" t="s">
        <v>28773</v>
      </c>
      <c r="D18251" t="s">
        <v>9</v>
      </c>
      <c r="E18251" t="s">
        <v>28810</v>
      </c>
      <c r="F18251" t="s">
        <v>28811</v>
      </c>
      <c r="G18251" t="s">
        <v>28812</v>
      </c>
      <c r="H18251" t="str">
        <f>_xlfn.XLOOKUP(A18251,'[1]SI2 Sites'!$A:$A,'[1]SI2 Sites'!$A:$A)</f>
        <v>https://serco.sharepoint.com/sites/TimMcGeeArchiveTest</v>
      </c>
    </row>
    <row r="18252" spans="1:8">
      <c r="A18252" t="s">
        <v>28772</v>
      </c>
      <c r="B18252" t="s">
        <v>28773</v>
      </c>
      <c r="D18252" t="s">
        <v>9</v>
      </c>
      <c r="E18252" t="s">
        <v>3564</v>
      </c>
      <c r="F18252" t="s">
        <v>3565</v>
      </c>
      <c r="G18252" t="s">
        <v>3566</v>
      </c>
      <c r="H18252" t="str">
        <f>_xlfn.XLOOKUP(A18252,'[1]SI2 Sites'!$A:$A,'[1]SI2 Sites'!$A:$A)</f>
        <v>https://serco.sharepoint.com/sites/TimMcGeeArchiveTest</v>
      </c>
    </row>
    <row r="18253" spans="1:8">
      <c r="A18253" t="s">
        <v>28772</v>
      </c>
      <c r="B18253" t="s">
        <v>28773</v>
      </c>
      <c r="D18253" t="s">
        <v>9</v>
      </c>
      <c r="E18253" t="s">
        <v>3567</v>
      </c>
      <c r="F18253" t="s">
        <v>3568</v>
      </c>
      <c r="G18253" t="s">
        <v>3569</v>
      </c>
      <c r="H18253" t="str">
        <f>_xlfn.XLOOKUP(A18253,'[1]SI2 Sites'!$A:$A,'[1]SI2 Sites'!$A:$A)</f>
        <v>https://serco.sharepoint.com/sites/TimMcGeeArchiveTest</v>
      </c>
    </row>
    <row r="18254" spans="1:8">
      <c r="A18254" t="s">
        <v>28772</v>
      </c>
      <c r="B18254" t="s">
        <v>28773</v>
      </c>
      <c r="D18254" t="s">
        <v>9</v>
      </c>
      <c r="E18254" t="s">
        <v>22981</v>
      </c>
      <c r="F18254" t="s">
        <v>22982</v>
      </c>
      <c r="G18254" t="s">
        <v>22983</v>
      </c>
      <c r="H18254" t="str">
        <f>_xlfn.XLOOKUP(A18254,'[1]SI2 Sites'!$A:$A,'[1]SI2 Sites'!$A:$A)</f>
        <v>https://serco.sharepoint.com/sites/TimMcGeeArchiveTest</v>
      </c>
    </row>
    <row r="18255" spans="1:8">
      <c r="A18255" t="s">
        <v>28772</v>
      </c>
      <c r="B18255" t="s">
        <v>28773</v>
      </c>
      <c r="D18255" t="s">
        <v>9</v>
      </c>
      <c r="E18255" t="s">
        <v>7031</v>
      </c>
      <c r="F18255" t="s">
        <v>7032</v>
      </c>
      <c r="G18255" t="s">
        <v>7033</v>
      </c>
      <c r="H18255" t="str">
        <f>_xlfn.XLOOKUP(A18255,'[1]SI2 Sites'!$A:$A,'[1]SI2 Sites'!$A:$A)</f>
        <v>https://serco.sharepoint.com/sites/TimMcGeeArchiveTest</v>
      </c>
    </row>
    <row r="18256" spans="1:8">
      <c r="A18256" t="s">
        <v>28772</v>
      </c>
      <c r="B18256" t="s">
        <v>28773</v>
      </c>
      <c r="D18256" t="s">
        <v>9</v>
      </c>
      <c r="E18256" t="s">
        <v>28813</v>
      </c>
      <c r="F18256" t="s">
        <v>28814</v>
      </c>
      <c r="G18256" t="s">
        <v>28815</v>
      </c>
      <c r="H18256" t="str">
        <f>_xlfn.XLOOKUP(A18256,'[1]SI2 Sites'!$A:$A,'[1]SI2 Sites'!$A:$A)</f>
        <v>https://serco.sharepoint.com/sites/TimMcGeeArchiveTest</v>
      </c>
    </row>
    <row r="18257" spans="1:8">
      <c r="A18257" t="s">
        <v>28772</v>
      </c>
      <c r="B18257" t="s">
        <v>28773</v>
      </c>
      <c r="D18257" t="s">
        <v>9</v>
      </c>
      <c r="E18257" t="s">
        <v>28816</v>
      </c>
      <c r="F18257" t="s">
        <v>28817</v>
      </c>
      <c r="G18257" t="s">
        <v>28818</v>
      </c>
      <c r="H18257" t="str">
        <f>_xlfn.XLOOKUP(A18257,'[1]SI2 Sites'!$A:$A,'[1]SI2 Sites'!$A:$A)</f>
        <v>https://serco.sharepoint.com/sites/TimMcGeeArchiveTest</v>
      </c>
    </row>
    <row r="18258" spans="1:8">
      <c r="A18258" t="s">
        <v>28772</v>
      </c>
      <c r="B18258" t="s">
        <v>28773</v>
      </c>
      <c r="D18258" t="s">
        <v>9</v>
      </c>
      <c r="E18258" t="s">
        <v>1352</v>
      </c>
      <c r="F18258" t="s">
        <v>1353</v>
      </c>
      <c r="G18258" t="s">
        <v>1354</v>
      </c>
      <c r="H18258" t="str">
        <f>_xlfn.XLOOKUP(A18258,'[1]SI2 Sites'!$A:$A,'[1]SI2 Sites'!$A:$A)</f>
        <v>https://serco.sharepoint.com/sites/TimMcGeeArchiveTest</v>
      </c>
    </row>
    <row r="18259" spans="1:8">
      <c r="A18259" t="s">
        <v>28772</v>
      </c>
      <c r="B18259" t="s">
        <v>28773</v>
      </c>
      <c r="D18259" t="s">
        <v>9</v>
      </c>
      <c r="E18259" t="s">
        <v>260</v>
      </c>
      <c r="F18259" t="s">
        <v>261</v>
      </c>
      <c r="G18259" t="s">
        <v>262</v>
      </c>
      <c r="H18259" t="str">
        <f>_xlfn.XLOOKUP(A18259,'[1]SI2 Sites'!$A:$A,'[1]SI2 Sites'!$A:$A)</f>
        <v>https://serco.sharepoint.com/sites/TimMcGeeArchiveTest</v>
      </c>
    </row>
    <row r="18260" spans="1:8">
      <c r="A18260" t="s">
        <v>28772</v>
      </c>
      <c r="B18260" t="s">
        <v>28773</v>
      </c>
      <c r="D18260" t="s">
        <v>9</v>
      </c>
      <c r="E18260" t="s">
        <v>23056</v>
      </c>
      <c r="F18260" t="s">
        <v>28819</v>
      </c>
      <c r="G18260" t="s">
        <v>23058</v>
      </c>
      <c r="H18260" t="str">
        <f>_xlfn.XLOOKUP(A18260,'[1]SI2 Sites'!$A:$A,'[1]SI2 Sites'!$A:$A)</f>
        <v>https://serco.sharepoint.com/sites/TimMcGeeArchiveTest</v>
      </c>
    </row>
    <row r="18261" spans="1:8">
      <c r="A18261" t="s">
        <v>28772</v>
      </c>
      <c r="B18261" t="s">
        <v>28773</v>
      </c>
      <c r="D18261" t="s">
        <v>9</v>
      </c>
      <c r="E18261" t="s">
        <v>1361</v>
      </c>
      <c r="F18261" t="s">
        <v>1362</v>
      </c>
      <c r="G18261" t="s">
        <v>1363</v>
      </c>
      <c r="H18261" t="str">
        <f>_xlfn.XLOOKUP(A18261,'[1]SI2 Sites'!$A:$A,'[1]SI2 Sites'!$A:$A)</f>
        <v>https://serco.sharepoint.com/sites/TimMcGeeArchiveTest</v>
      </c>
    </row>
    <row r="18262" spans="1:8">
      <c r="A18262" t="s">
        <v>28772</v>
      </c>
      <c r="B18262" t="s">
        <v>28773</v>
      </c>
      <c r="D18262" t="s">
        <v>9</v>
      </c>
      <c r="E18262" t="s">
        <v>266</v>
      </c>
      <c r="F18262" t="s">
        <v>267</v>
      </c>
      <c r="G18262" t="s">
        <v>268</v>
      </c>
      <c r="H18262" t="str">
        <f>_xlfn.XLOOKUP(A18262,'[1]SI2 Sites'!$A:$A,'[1]SI2 Sites'!$A:$A)</f>
        <v>https://serco.sharepoint.com/sites/TimMcGeeArchiveTest</v>
      </c>
    </row>
    <row r="18263" spans="1:8">
      <c r="A18263" t="s">
        <v>28772</v>
      </c>
      <c r="B18263" t="s">
        <v>28773</v>
      </c>
      <c r="D18263" t="s">
        <v>9</v>
      </c>
      <c r="E18263" t="s">
        <v>1388</v>
      </c>
      <c r="F18263" t="s">
        <v>1389</v>
      </c>
      <c r="G18263" t="s">
        <v>1390</v>
      </c>
      <c r="H18263" t="str">
        <f>_xlfn.XLOOKUP(A18263,'[1]SI2 Sites'!$A:$A,'[1]SI2 Sites'!$A:$A)</f>
        <v>https://serco.sharepoint.com/sites/TimMcGeeArchiveTest</v>
      </c>
    </row>
    <row r="18264" spans="1:8">
      <c r="A18264" t="s">
        <v>28772</v>
      </c>
      <c r="B18264" t="s">
        <v>28773</v>
      </c>
      <c r="D18264" t="s">
        <v>9</v>
      </c>
      <c r="E18264" t="s">
        <v>7858</v>
      </c>
      <c r="F18264" t="s">
        <v>7859</v>
      </c>
      <c r="G18264" t="s">
        <v>7860</v>
      </c>
      <c r="H18264" t="str">
        <f>_xlfn.XLOOKUP(A18264,'[1]SI2 Sites'!$A:$A,'[1]SI2 Sites'!$A:$A)</f>
        <v>https://serco.sharepoint.com/sites/TimMcGeeArchiveTest</v>
      </c>
    </row>
    <row r="18265" spans="1:8">
      <c r="A18265" t="s">
        <v>28772</v>
      </c>
      <c r="B18265" t="s">
        <v>28773</v>
      </c>
      <c r="D18265" t="s">
        <v>9</v>
      </c>
      <c r="E18265" t="s">
        <v>28820</v>
      </c>
      <c r="F18265" t="s">
        <v>28821</v>
      </c>
      <c r="G18265" t="s">
        <v>28822</v>
      </c>
      <c r="H18265" t="str">
        <f>_xlfn.XLOOKUP(A18265,'[1]SI2 Sites'!$A:$A,'[1]SI2 Sites'!$A:$A)</f>
        <v>https://serco.sharepoint.com/sites/TimMcGeeArchiveTest</v>
      </c>
    </row>
    <row r="18266" spans="1:8">
      <c r="A18266" t="s">
        <v>28772</v>
      </c>
      <c r="B18266" t="s">
        <v>28773</v>
      </c>
      <c r="D18266" t="s">
        <v>9</v>
      </c>
      <c r="E18266" t="s">
        <v>1445</v>
      </c>
      <c r="F18266" t="s">
        <v>1446</v>
      </c>
      <c r="G18266" t="s">
        <v>1447</v>
      </c>
      <c r="H18266" t="str">
        <f>_xlfn.XLOOKUP(A18266,'[1]SI2 Sites'!$A:$A,'[1]SI2 Sites'!$A:$A)</f>
        <v>https://serco.sharepoint.com/sites/TimMcGeeArchiveTest</v>
      </c>
    </row>
    <row r="18267" spans="1:8">
      <c r="A18267" t="s">
        <v>28772</v>
      </c>
      <c r="B18267" t="s">
        <v>28773</v>
      </c>
      <c r="D18267" t="s">
        <v>9</v>
      </c>
      <c r="E18267" t="s">
        <v>28823</v>
      </c>
      <c r="F18267" t="s">
        <v>28824</v>
      </c>
      <c r="G18267" t="s">
        <v>28825</v>
      </c>
      <c r="H18267" t="str">
        <f>_xlfn.XLOOKUP(A18267,'[1]SI2 Sites'!$A:$A,'[1]SI2 Sites'!$A:$A)</f>
        <v>https://serco.sharepoint.com/sites/TimMcGeeArchiveTest</v>
      </c>
    </row>
    <row r="18268" spans="1:8">
      <c r="A18268" t="s">
        <v>28772</v>
      </c>
      <c r="B18268" t="s">
        <v>28773</v>
      </c>
      <c r="D18268" t="s">
        <v>9</v>
      </c>
      <c r="E18268" t="s">
        <v>281</v>
      </c>
      <c r="F18268" t="s">
        <v>282</v>
      </c>
      <c r="G18268" t="s">
        <v>283</v>
      </c>
      <c r="H18268" t="str">
        <f>_xlfn.XLOOKUP(A18268,'[1]SI2 Sites'!$A:$A,'[1]SI2 Sites'!$A:$A)</f>
        <v>https://serco.sharepoint.com/sites/TimMcGeeArchiveTest</v>
      </c>
    </row>
    <row r="18269" spans="1:8">
      <c r="A18269" t="s">
        <v>28772</v>
      </c>
      <c r="B18269" t="s">
        <v>28773</v>
      </c>
      <c r="D18269" t="s">
        <v>9</v>
      </c>
      <c r="E18269" t="s">
        <v>284</v>
      </c>
      <c r="F18269" t="s">
        <v>285</v>
      </c>
      <c r="G18269" t="s">
        <v>286</v>
      </c>
      <c r="H18269" t="str">
        <f>_xlfn.XLOOKUP(A18269,'[1]SI2 Sites'!$A:$A,'[1]SI2 Sites'!$A:$A)</f>
        <v>https://serco.sharepoint.com/sites/TimMcGeeArchiveTest</v>
      </c>
    </row>
    <row r="18270" spans="1:8">
      <c r="A18270" t="s">
        <v>28772</v>
      </c>
      <c r="B18270" t="s">
        <v>28773</v>
      </c>
      <c r="D18270" t="s">
        <v>9</v>
      </c>
      <c r="E18270" t="s">
        <v>1508</v>
      </c>
      <c r="F18270" t="s">
        <v>1509</v>
      </c>
      <c r="G18270" t="s">
        <v>1510</v>
      </c>
      <c r="H18270" t="str">
        <f>_xlfn.XLOOKUP(A18270,'[1]SI2 Sites'!$A:$A,'[1]SI2 Sites'!$A:$A)</f>
        <v>https://serco.sharepoint.com/sites/TimMcGeeArchiveTest</v>
      </c>
    </row>
    <row r="18271" spans="1:8">
      <c r="A18271" t="s">
        <v>28772</v>
      </c>
      <c r="B18271" t="s">
        <v>28773</v>
      </c>
      <c r="D18271" t="s">
        <v>9</v>
      </c>
      <c r="E18271" t="s">
        <v>18473</v>
      </c>
      <c r="F18271" t="s">
        <v>27752</v>
      </c>
      <c r="G18271" t="s">
        <v>18475</v>
      </c>
      <c r="H18271" t="str">
        <f>_xlfn.XLOOKUP(A18271,'[1]SI2 Sites'!$A:$A,'[1]SI2 Sites'!$A:$A)</f>
        <v>https://serco.sharepoint.com/sites/TimMcGeeArchiveTest</v>
      </c>
    </row>
    <row r="18272" spans="1:8">
      <c r="A18272" t="s">
        <v>28772</v>
      </c>
      <c r="B18272" t="s">
        <v>28773</v>
      </c>
      <c r="D18272" t="s">
        <v>9</v>
      </c>
      <c r="E18272" t="s">
        <v>287</v>
      </c>
      <c r="F18272" t="s">
        <v>288</v>
      </c>
      <c r="G18272" t="s">
        <v>289</v>
      </c>
      <c r="H18272" t="str">
        <f>_xlfn.XLOOKUP(A18272,'[1]SI2 Sites'!$A:$A,'[1]SI2 Sites'!$A:$A)</f>
        <v>https://serco.sharepoint.com/sites/TimMcGeeArchiveTest</v>
      </c>
    </row>
    <row r="18273" spans="1:8">
      <c r="A18273" t="s">
        <v>28772</v>
      </c>
      <c r="B18273" t="s">
        <v>28773</v>
      </c>
      <c r="D18273" t="s">
        <v>9</v>
      </c>
      <c r="E18273" t="s">
        <v>1514</v>
      </c>
      <c r="F18273" t="s">
        <v>1515</v>
      </c>
      <c r="G18273" t="s">
        <v>1516</v>
      </c>
      <c r="H18273" t="str">
        <f>_xlfn.XLOOKUP(A18273,'[1]SI2 Sites'!$A:$A,'[1]SI2 Sites'!$A:$A)</f>
        <v>https://serco.sharepoint.com/sites/TimMcGeeArchiveTest</v>
      </c>
    </row>
    <row r="18274" spans="1:8">
      <c r="A18274" t="s">
        <v>28772</v>
      </c>
      <c r="B18274" t="s">
        <v>28773</v>
      </c>
      <c r="D18274" t="s">
        <v>9</v>
      </c>
      <c r="E18274" t="s">
        <v>131</v>
      </c>
      <c r="F18274" t="s">
        <v>132</v>
      </c>
      <c r="G18274" t="s">
        <v>133</v>
      </c>
      <c r="H18274" t="str">
        <f>_xlfn.XLOOKUP(A18274,'[1]SI2 Sites'!$A:$A,'[1]SI2 Sites'!$A:$A)</f>
        <v>https://serco.sharepoint.com/sites/TimMcGeeArchiveTest</v>
      </c>
    </row>
    <row r="18275" spans="1:8">
      <c r="A18275" t="s">
        <v>28772</v>
      </c>
      <c r="B18275" t="s">
        <v>28773</v>
      </c>
      <c r="D18275" t="s">
        <v>9</v>
      </c>
      <c r="E18275" t="s">
        <v>8876</v>
      </c>
      <c r="F18275" t="s">
        <v>8877</v>
      </c>
      <c r="G18275" t="s">
        <v>8878</v>
      </c>
      <c r="H18275" t="str">
        <f>_xlfn.XLOOKUP(A18275,'[1]SI2 Sites'!$A:$A,'[1]SI2 Sites'!$A:$A)</f>
        <v>https://serco.sharepoint.com/sites/TimMcGeeArchiveTest</v>
      </c>
    </row>
    <row r="18276" spans="1:8">
      <c r="A18276" t="s">
        <v>28772</v>
      </c>
      <c r="B18276" t="s">
        <v>28773</v>
      </c>
      <c r="D18276" t="s">
        <v>9</v>
      </c>
      <c r="E18276" t="s">
        <v>1547</v>
      </c>
      <c r="F18276" t="s">
        <v>1548</v>
      </c>
      <c r="G18276" t="s">
        <v>1549</v>
      </c>
      <c r="H18276" t="str">
        <f>_xlfn.XLOOKUP(A18276,'[1]SI2 Sites'!$A:$A,'[1]SI2 Sites'!$A:$A)</f>
        <v>https://serco.sharepoint.com/sites/TimMcGeeArchiveTest</v>
      </c>
    </row>
    <row r="18277" spans="1:8">
      <c r="A18277" t="s">
        <v>28772</v>
      </c>
      <c r="B18277" t="s">
        <v>28773</v>
      </c>
      <c r="D18277" t="s">
        <v>9</v>
      </c>
      <c r="E18277" t="s">
        <v>9010</v>
      </c>
      <c r="F18277" t="s">
        <v>9011</v>
      </c>
      <c r="G18277" t="s">
        <v>9012</v>
      </c>
      <c r="H18277" t="str">
        <f>_xlfn.XLOOKUP(A18277,'[1]SI2 Sites'!$A:$A,'[1]SI2 Sites'!$A:$A)</f>
        <v>https://serco.sharepoint.com/sites/TimMcGeeArchiveTest</v>
      </c>
    </row>
    <row r="18278" spans="1:8">
      <c r="A18278" t="s">
        <v>28772</v>
      </c>
      <c r="B18278" t="s">
        <v>28773</v>
      </c>
      <c r="D18278" t="s">
        <v>9</v>
      </c>
      <c r="E18278" t="s">
        <v>28826</v>
      </c>
      <c r="F18278" t="s">
        <v>28827</v>
      </c>
      <c r="G18278" t="s">
        <v>28828</v>
      </c>
      <c r="H18278" t="str">
        <f>_xlfn.XLOOKUP(A18278,'[1]SI2 Sites'!$A:$A,'[1]SI2 Sites'!$A:$A)</f>
        <v>https://serco.sharepoint.com/sites/TimMcGeeArchiveTest</v>
      </c>
    </row>
    <row r="18279" spans="1:8">
      <c r="A18279" t="s">
        <v>28772</v>
      </c>
      <c r="B18279" t="s">
        <v>28773</v>
      </c>
      <c r="D18279" t="s">
        <v>9</v>
      </c>
      <c r="E18279" t="s">
        <v>28829</v>
      </c>
      <c r="F18279" t="s">
        <v>28830</v>
      </c>
      <c r="G18279" t="s">
        <v>28831</v>
      </c>
      <c r="H18279" t="str">
        <f>_xlfn.XLOOKUP(A18279,'[1]SI2 Sites'!$A:$A,'[1]SI2 Sites'!$A:$A)</f>
        <v>https://serco.sharepoint.com/sites/TimMcGeeArchiveTest</v>
      </c>
    </row>
    <row r="18280" spans="1:8">
      <c r="A18280" t="s">
        <v>28772</v>
      </c>
      <c r="B18280" t="s">
        <v>28773</v>
      </c>
      <c r="D18280" t="s">
        <v>9</v>
      </c>
      <c r="E18280" t="s">
        <v>28832</v>
      </c>
      <c r="F18280" t="s">
        <v>28833</v>
      </c>
      <c r="G18280" t="s">
        <v>28834</v>
      </c>
      <c r="H18280" t="str">
        <f>_xlfn.XLOOKUP(A18280,'[1]SI2 Sites'!$A:$A,'[1]SI2 Sites'!$A:$A)</f>
        <v>https://serco.sharepoint.com/sites/TimMcGeeArchiveTest</v>
      </c>
    </row>
    <row r="18281" spans="1:8">
      <c r="A18281" t="s">
        <v>28772</v>
      </c>
      <c r="B18281" t="s">
        <v>28773</v>
      </c>
      <c r="D18281" t="s">
        <v>9</v>
      </c>
      <c r="E18281" t="s">
        <v>28835</v>
      </c>
      <c r="F18281" t="s">
        <v>28836</v>
      </c>
      <c r="G18281" t="s">
        <v>28837</v>
      </c>
      <c r="H18281" t="str">
        <f>_xlfn.XLOOKUP(A18281,'[1]SI2 Sites'!$A:$A,'[1]SI2 Sites'!$A:$A)</f>
        <v>https://serco.sharepoint.com/sites/TimMcGeeArchiveTest</v>
      </c>
    </row>
    <row r="18282" spans="1:8">
      <c r="A18282" t="s">
        <v>28772</v>
      </c>
      <c r="B18282" t="s">
        <v>28773</v>
      </c>
      <c r="D18282" t="s">
        <v>9</v>
      </c>
      <c r="E18282" t="s">
        <v>27851</v>
      </c>
      <c r="F18282" t="s">
        <v>27852</v>
      </c>
      <c r="G18282" t="s">
        <v>27853</v>
      </c>
      <c r="H18282" t="str">
        <f>_xlfn.XLOOKUP(A18282,'[1]SI2 Sites'!$A:$A,'[1]SI2 Sites'!$A:$A)</f>
        <v>https://serco.sharepoint.com/sites/TimMcGeeArchiveTest</v>
      </c>
    </row>
    <row r="18283" spans="1:8">
      <c r="A18283" t="s">
        <v>28772</v>
      </c>
      <c r="B18283" t="s">
        <v>28773</v>
      </c>
      <c r="D18283" t="s">
        <v>9</v>
      </c>
      <c r="E18283" t="s">
        <v>1590</v>
      </c>
      <c r="F18283" t="s">
        <v>1591</v>
      </c>
      <c r="G18283" t="s">
        <v>1592</v>
      </c>
      <c r="H18283" t="str">
        <f>_xlfn.XLOOKUP(A18283,'[1]SI2 Sites'!$A:$A,'[1]SI2 Sites'!$A:$A)</f>
        <v>https://serco.sharepoint.com/sites/TimMcGeeArchiveTest</v>
      </c>
    </row>
    <row r="18284" spans="1:8">
      <c r="A18284" t="s">
        <v>28772</v>
      </c>
      <c r="B18284" t="s">
        <v>28773</v>
      </c>
      <c r="D18284" t="s">
        <v>9</v>
      </c>
      <c r="E18284" t="s">
        <v>1593</v>
      </c>
      <c r="F18284" t="s">
        <v>1594</v>
      </c>
      <c r="G18284" t="s">
        <v>1595</v>
      </c>
      <c r="H18284" t="str">
        <f>_xlfn.XLOOKUP(A18284,'[1]SI2 Sites'!$A:$A,'[1]SI2 Sites'!$A:$A)</f>
        <v>https://serco.sharepoint.com/sites/TimMcGeeArchiveTest</v>
      </c>
    </row>
    <row r="18285" spans="1:8">
      <c r="A18285" t="s">
        <v>28772</v>
      </c>
      <c r="B18285" t="s">
        <v>28773</v>
      </c>
      <c r="D18285" t="s">
        <v>9</v>
      </c>
      <c r="E18285" t="s">
        <v>293</v>
      </c>
      <c r="F18285" t="s">
        <v>294</v>
      </c>
      <c r="G18285" t="s">
        <v>295</v>
      </c>
      <c r="H18285" t="str">
        <f>_xlfn.XLOOKUP(A18285,'[1]SI2 Sites'!$A:$A,'[1]SI2 Sites'!$A:$A)</f>
        <v>https://serco.sharepoint.com/sites/TimMcGeeArchiveTest</v>
      </c>
    </row>
    <row r="18286" spans="1:8">
      <c r="A18286" t="s">
        <v>28772</v>
      </c>
      <c r="B18286" t="s">
        <v>28773</v>
      </c>
      <c r="D18286" t="s">
        <v>9</v>
      </c>
      <c r="E18286" t="s">
        <v>28838</v>
      </c>
      <c r="F18286" t="s">
        <v>28839</v>
      </c>
      <c r="G18286" t="s">
        <v>28840</v>
      </c>
      <c r="H18286" t="str">
        <f>_xlfn.XLOOKUP(A18286,'[1]SI2 Sites'!$A:$A,'[1]SI2 Sites'!$A:$A)</f>
        <v>https://serco.sharepoint.com/sites/TimMcGeeArchiveTest</v>
      </c>
    </row>
    <row r="18287" spans="1:8">
      <c r="A18287" t="s">
        <v>28772</v>
      </c>
      <c r="B18287" t="s">
        <v>28773</v>
      </c>
      <c r="D18287" t="s">
        <v>9</v>
      </c>
      <c r="E18287" t="s">
        <v>1599</v>
      </c>
      <c r="F18287" t="s">
        <v>1600</v>
      </c>
      <c r="G18287" t="s">
        <v>1601</v>
      </c>
      <c r="H18287" t="str">
        <f>_xlfn.XLOOKUP(A18287,'[1]SI2 Sites'!$A:$A,'[1]SI2 Sites'!$A:$A)</f>
        <v>https://serco.sharepoint.com/sites/TimMcGeeArchiveTest</v>
      </c>
    </row>
    <row r="18288" spans="1:8">
      <c r="A18288" t="s">
        <v>28772</v>
      </c>
      <c r="B18288" t="s">
        <v>28773</v>
      </c>
      <c r="D18288" t="s">
        <v>9</v>
      </c>
      <c r="E18288" t="s">
        <v>28841</v>
      </c>
      <c r="F18288" t="s">
        <v>28842</v>
      </c>
      <c r="G18288" t="s">
        <v>28843</v>
      </c>
      <c r="H18288" t="str">
        <f>_xlfn.XLOOKUP(A18288,'[1]SI2 Sites'!$A:$A,'[1]SI2 Sites'!$A:$A)</f>
        <v>https://serco.sharepoint.com/sites/TimMcGeeArchiveTest</v>
      </c>
    </row>
    <row r="18289" spans="1:8">
      <c r="A18289" t="s">
        <v>28772</v>
      </c>
      <c r="B18289" t="s">
        <v>28773</v>
      </c>
      <c r="D18289" t="s">
        <v>9</v>
      </c>
      <c r="E18289" t="s">
        <v>28844</v>
      </c>
      <c r="F18289" t="s">
        <v>28845</v>
      </c>
      <c r="G18289" t="s">
        <v>28846</v>
      </c>
      <c r="H18289" t="str">
        <f>_xlfn.XLOOKUP(A18289,'[1]SI2 Sites'!$A:$A,'[1]SI2 Sites'!$A:$A)</f>
        <v>https://serco.sharepoint.com/sites/TimMcGeeArchiveTest</v>
      </c>
    </row>
    <row r="18290" spans="1:8">
      <c r="A18290" t="s">
        <v>28772</v>
      </c>
      <c r="B18290" t="s">
        <v>28773</v>
      </c>
      <c r="D18290" t="s">
        <v>9</v>
      </c>
      <c r="E18290" t="s">
        <v>9629</v>
      </c>
      <c r="F18290" t="s">
        <v>9630</v>
      </c>
      <c r="G18290" t="s">
        <v>9631</v>
      </c>
      <c r="H18290" t="str">
        <f>_xlfn.XLOOKUP(A18290,'[1]SI2 Sites'!$A:$A,'[1]SI2 Sites'!$A:$A)</f>
        <v>https://serco.sharepoint.com/sites/TimMcGeeArchiveTest</v>
      </c>
    </row>
    <row r="18291" spans="1:8">
      <c r="A18291" t="s">
        <v>28772</v>
      </c>
      <c r="B18291" t="s">
        <v>28773</v>
      </c>
      <c r="D18291" t="s">
        <v>9</v>
      </c>
      <c r="E18291" t="s">
        <v>28847</v>
      </c>
      <c r="F18291" t="s">
        <v>28848</v>
      </c>
      <c r="G18291" t="s">
        <v>28849</v>
      </c>
      <c r="H18291" t="str">
        <f>_xlfn.XLOOKUP(A18291,'[1]SI2 Sites'!$A:$A,'[1]SI2 Sites'!$A:$A)</f>
        <v>https://serco.sharepoint.com/sites/TimMcGeeArchiveTest</v>
      </c>
    </row>
    <row r="18292" spans="1:8">
      <c r="A18292" t="s">
        <v>28772</v>
      </c>
      <c r="B18292" t="s">
        <v>28773</v>
      </c>
      <c r="D18292" t="s">
        <v>9</v>
      </c>
      <c r="E18292" t="s">
        <v>3306</v>
      </c>
      <c r="F18292" t="s">
        <v>3307</v>
      </c>
      <c r="G18292" t="s">
        <v>3308</v>
      </c>
      <c r="H18292" t="str">
        <f>_xlfn.XLOOKUP(A18292,'[1]SI2 Sites'!$A:$A,'[1]SI2 Sites'!$A:$A)</f>
        <v>https://serco.sharepoint.com/sites/TimMcGeeArchiveTest</v>
      </c>
    </row>
    <row r="18293" spans="1:8">
      <c r="A18293" t="s">
        <v>28772</v>
      </c>
      <c r="B18293" t="s">
        <v>28773</v>
      </c>
      <c r="D18293" t="s">
        <v>9</v>
      </c>
      <c r="E18293" t="s">
        <v>439</v>
      </c>
      <c r="F18293" t="s">
        <v>440</v>
      </c>
      <c r="G18293" t="s">
        <v>441</v>
      </c>
      <c r="H18293" t="str">
        <f>_xlfn.XLOOKUP(A18293,'[1]SI2 Sites'!$A:$A,'[1]SI2 Sites'!$A:$A)</f>
        <v>https://serco.sharepoint.com/sites/TimMcGeeArchiveTest</v>
      </c>
    </row>
    <row r="18294" spans="1:8">
      <c r="A18294" t="s">
        <v>28772</v>
      </c>
      <c r="B18294" t="s">
        <v>28773</v>
      </c>
      <c r="D18294" t="s">
        <v>9</v>
      </c>
      <c r="E18294" t="s">
        <v>9854</v>
      </c>
      <c r="F18294" t="s">
        <v>9855</v>
      </c>
      <c r="G18294" t="s">
        <v>9856</v>
      </c>
      <c r="H18294" t="str">
        <f>_xlfn.XLOOKUP(A18294,'[1]SI2 Sites'!$A:$A,'[1]SI2 Sites'!$A:$A)</f>
        <v>https://serco.sharepoint.com/sites/TimMcGeeArchiveTest</v>
      </c>
    </row>
    <row r="18295" spans="1:8">
      <c r="A18295" t="s">
        <v>28772</v>
      </c>
      <c r="B18295" t="s">
        <v>28773</v>
      </c>
      <c r="D18295" t="s">
        <v>9</v>
      </c>
      <c r="E18295" t="s">
        <v>296</v>
      </c>
      <c r="F18295" t="s">
        <v>297</v>
      </c>
      <c r="G18295" t="s">
        <v>298</v>
      </c>
      <c r="H18295" t="str">
        <f>_xlfn.XLOOKUP(A18295,'[1]SI2 Sites'!$A:$A,'[1]SI2 Sites'!$A:$A)</f>
        <v>https://serco.sharepoint.com/sites/TimMcGeeArchiveTest</v>
      </c>
    </row>
    <row r="18296" spans="1:8">
      <c r="A18296" t="s">
        <v>28772</v>
      </c>
      <c r="B18296" t="s">
        <v>28773</v>
      </c>
      <c r="D18296" t="s">
        <v>9</v>
      </c>
      <c r="E18296" t="s">
        <v>1653</v>
      </c>
      <c r="F18296" t="s">
        <v>1654</v>
      </c>
      <c r="G18296" t="s">
        <v>1655</v>
      </c>
      <c r="H18296" t="str">
        <f>_xlfn.XLOOKUP(A18296,'[1]SI2 Sites'!$A:$A,'[1]SI2 Sites'!$A:$A)</f>
        <v>https://serco.sharepoint.com/sites/TimMcGeeArchiveTest</v>
      </c>
    </row>
    <row r="18297" spans="1:8">
      <c r="A18297" t="s">
        <v>28772</v>
      </c>
      <c r="B18297" t="s">
        <v>28773</v>
      </c>
      <c r="D18297" t="s">
        <v>9</v>
      </c>
      <c r="E18297" t="s">
        <v>1656</v>
      </c>
      <c r="F18297" t="s">
        <v>1657</v>
      </c>
      <c r="G18297" t="s">
        <v>1658</v>
      </c>
      <c r="H18297" t="str">
        <f>_xlfn.XLOOKUP(A18297,'[1]SI2 Sites'!$A:$A,'[1]SI2 Sites'!$A:$A)</f>
        <v>https://serco.sharepoint.com/sites/TimMcGeeArchiveTest</v>
      </c>
    </row>
    <row r="18298" spans="1:8">
      <c r="A18298" t="s">
        <v>28772</v>
      </c>
      <c r="B18298" t="s">
        <v>28773</v>
      </c>
      <c r="D18298" t="s">
        <v>9</v>
      </c>
      <c r="E18298" t="s">
        <v>299</v>
      </c>
      <c r="F18298" t="s">
        <v>300</v>
      </c>
      <c r="G18298" t="s">
        <v>301</v>
      </c>
      <c r="H18298" t="str">
        <f>_xlfn.XLOOKUP(A18298,'[1]SI2 Sites'!$A:$A,'[1]SI2 Sites'!$A:$A)</f>
        <v>https://serco.sharepoint.com/sites/TimMcGeeArchiveTest</v>
      </c>
    </row>
    <row r="18299" spans="1:8">
      <c r="A18299" t="s">
        <v>28772</v>
      </c>
      <c r="B18299" t="s">
        <v>28773</v>
      </c>
      <c r="D18299" t="s">
        <v>9</v>
      </c>
      <c r="E18299" t="s">
        <v>445</v>
      </c>
      <c r="F18299" t="s">
        <v>446</v>
      </c>
      <c r="G18299" t="s">
        <v>447</v>
      </c>
      <c r="H18299" t="str">
        <f>_xlfn.XLOOKUP(A18299,'[1]SI2 Sites'!$A:$A,'[1]SI2 Sites'!$A:$A)</f>
        <v>https://serco.sharepoint.com/sites/TimMcGeeArchiveTest</v>
      </c>
    </row>
    <row r="18300" spans="1:8">
      <c r="A18300" t="s">
        <v>28772</v>
      </c>
      <c r="B18300" t="s">
        <v>28773</v>
      </c>
      <c r="D18300" t="s">
        <v>9</v>
      </c>
      <c r="E18300" t="s">
        <v>28850</v>
      </c>
      <c r="F18300" t="s">
        <v>28851</v>
      </c>
      <c r="G18300" t="s">
        <v>28852</v>
      </c>
      <c r="H18300" t="str">
        <f>_xlfn.XLOOKUP(A18300,'[1]SI2 Sites'!$A:$A,'[1]SI2 Sites'!$A:$A)</f>
        <v>https://serco.sharepoint.com/sites/TimMcGeeArchiveTest</v>
      </c>
    </row>
    <row r="18301" spans="1:8">
      <c r="A18301" t="s">
        <v>28772</v>
      </c>
      <c r="B18301" t="s">
        <v>28773</v>
      </c>
      <c r="D18301" t="s">
        <v>9</v>
      </c>
      <c r="E18301" t="s">
        <v>28853</v>
      </c>
      <c r="F18301" t="s">
        <v>28854</v>
      </c>
      <c r="G18301" t="s">
        <v>28855</v>
      </c>
      <c r="H18301" t="str">
        <f>_xlfn.XLOOKUP(A18301,'[1]SI2 Sites'!$A:$A,'[1]SI2 Sites'!$A:$A)</f>
        <v>https://serco.sharepoint.com/sites/TimMcGeeArchiveTest</v>
      </c>
    </row>
    <row r="18302" spans="1:8">
      <c r="A18302" t="s">
        <v>28772</v>
      </c>
      <c r="B18302" t="s">
        <v>28773</v>
      </c>
      <c r="D18302" t="s">
        <v>9</v>
      </c>
      <c r="E18302" t="s">
        <v>1692</v>
      </c>
      <c r="F18302" t="s">
        <v>1693</v>
      </c>
      <c r="G18302" t="s">
        <v>1694</v>
      </c>
      <c r="H18302" t="str">
        <f>_xlfn.XLOOKUP(A18302,'[1]SI2 Sites'!$A:$A,'[1]SI2 Sites'!$A:$A)</f>
        <v>https://serco.sharepoint.com/sites/TimMcGeeArchiveTest</v>
      </c>
    </row>
    <row r="18303" spans="1:8">
      <c r="A18303" t="s">
        <v>28772</v>
      </c>
      <c r="B18303" t="s">
        <v>28773</v>
      </c>
      <c r="D18303" t="s">
        <v>9</v>
      </c>
      <c r="E18303" t="s">
        <v>24204</v>
      </c>
      <c r="F18303" t="s">
        <v>24205</v>
      </c>
      <c r="G18303" t="s">
        <v>24206</v>
      </c>
      <c r="H18303" t="str">
        <f>_xlfn.XLOOKUP(A18303,'[1]SI2 Sites'!$A:$A,'[1]SI2 Sites'!$A:$A)</f>
        <v>https://serco.sharepoint.com/sites/TimMcGeeArchiveTest</v>
      </c>
    </row>
    <row r="18304" spans="1:8">
      <c r="A18304" t="s">
        <v>28772</v>
      </c>
      <c r="B18304" t="s">
        <v>28773</v>
      </c>
      <c r="D18304" t="s">
        <v>9</v>
      </c>
      <c r="E18304" t="s">
        <v>10475</v>
      </c>
      <c r="F18304" t="s">
        <v>10476</v>
      </c>
      <c r="G18304" t="s">
        <v>10477</v>
      </c>
      <c r="H18304" t="str">
        <f>_xlfn.XLOOKUP(A18304,'[1]SI2 Sites'!$A:$A,'[1]SI2 Sites'!$A:$A)</f>
        <v>https://serco.sharepoint.com/sites/TimMcGeeArchiveTest</v>
      </c>
    </row>
    <row r="18305" spans="1:8">
      <c r="A18305" t="s">
        <v>28772</v>
      </c>
      <c r="B18305" t="s">
        <v>28773</v>
      </c>
      <c r="D18305" t="s">
        <v>9</v>
      </c>
      <c r="E18305" t="s">
        <v>305</v>
      </c>
      <c r="F18305" t="s">
        <v>306</v>
      </c>
      <c r="G18305" t="s">
        <v>307</v>
      </c>
      <c r="H18305" t="str">
        <f>_xlfn.XLOOKUP(A18305,'[1]SI2 Sites'!$A:$A,'[1]SI2 Sites'!$A:$A)</f>
        <v>https://serco.sharepoint.com/sites/TimMcGeeArchiveTest</v>
      </c>
    </row>
    <row r="18306" spans="1:8">
      <c r="A18306" t="s">
        <v>28772</v>
      </c>
      <c r="B18306" t="s">
        <v>28773</v>
      </c>
      <c r="D18306" t="s">
        <v>9</v>
      </c>
      <c r="E18306" t="s">
        <v>1728</v>
      </c>
      <c r="F18306" t="s">
        <v>1729</v>
      </c>
      <c r="G18306" t="s">
        <v>1730</v>
      </c>
      <c r="H18306" t="str">
        <f>_xlfn.XLOOKUP(A18306,'[1]SI2 Sites'!$A:$A,'[1]SI2 Sites'!$A:$A)</f>
        <v>https://serco.sharepoint.com/sites/TimMcGeeArchiveTest</v>
      </c>
    </row>
    <row r="18307" spans="1:8">
      <c r="A18307" t="s">
        <v>28772</v>
      </c>
      <c r="B18307" t="s">
        <v>28773</v>
      </c>
      <c r="D18307" t="s">
        <v>9</v>
      </c>
      <c r="E18307" t="s">
        <v>311</v>
      </c>
      <c r="F18307" t="s">
        <v>312</v>
      </c>
      <c r="G18307" t="s">
        <v>313</v>
      </c>
      <c r="H18307" t="str">
        <f>_xlfn.XLOOKUP(A18307,'[1]SI2 Sites'!$A:$A,'[1]SI2 Sites'!$A:$A)</f>
        <v>https://serco.sharepoint.com/sites/TimMcGeeArchiveTest</v>
      </c>
    </row>
    <row r="18308" spans="1:8">
      <c r="A18308" t="s">
        <v>28772</v>
      </c>
      <c r="B18308" t="s">
        <v>28773</v>
      </c>
      <c r="D18308" t="s">
        <v>9</v>
      </c>
      <c r="E18308" t="s">
        <v>1758</v>
      </c>
      <c r="F18308" t="s">
        <v>1759</v>
      </c>
      <c r="G18308" t="s">
        <v>1760</v>
      </c>
      <c r="H18308" t="str">
        <f>_xlfn.XLOOKUP(A18308,'[1]SI2 Sites'!$A:$A,'[1]SI2 Sites'!$A:$A)</f>
        <v>https://serco.sharepoint.com/sites/TimMcGeeArchiveTest</v>
      </c>
    </row>
    <row r="18309" spans="1:8">
      <c r="A18309" t="s">
        <v>28772</v>
      </c>
      <c r="B18309" t="s">
        <v>28773</v>
      </c>
      <c r="D18309" t="s">
        <v>9</v>
      </c>
      <c r="E18309" t="s">
        <v>10944</v>
      </c>
      <c r="F18309" t="s">
        <v>10945</v>
      </c>
      <c r="G18309" t="s">
        <v>10946</v>
      </c>
      <c r="H18309" t="str">
        <f>_xlfn.XLOOKUP(A18309,'[1]SI2 Sites'!$A:$A,'[1]SI2 Sites'!$A:$A)</f>
        <v>https://serco.sharepoint.com/sites/TimMcGeeArchiveTest</v>
      </c>
    </row>
    <row r="18310" spans="1:8">
      <c r="A18310" t="s">
        <v>28772</v>
      </c>
      <c r="B18310" t="s">
        <v>28773</v>
      </c>
      <c r="D18310" t="s">
        <v>9</v>
      </c>
      <c r="E18310" t="s">
        <v>111</v>
      </c>
      <c r="F18310" t="s">
        <v>112</v>
      </c>
      <c r="G18310" t="s">
        <v>113</v>
      </c>
      <c r="H18310" t="str">
        <f>_xlfn.XLOOKUP(A18310,'[1]SI2 Sites'!$A:$A,'[1]SI2 Sites'!$A:$A)</f>
        <v>https://serco.sharepoint.com/sites/TimMcGeeArchiveTest</v>
      </c>
    </row>
    <row r="18311" spans="1:8">
      <c r="A18311" t="s">
        <v>28772</v>
      </c>
      <c r="B18311" t="s">
        <v>28773</v>
      </c>
      <c r="D18311" t="s">
        <v>9</v>
      </c>
      <c r="E18311" t="s">
        <v>1776</v>
      </c>
      <c r="F18311" t="s">
        <v>1777</v>
      </c>
      <c r="G18311" t="s">
        <v>1778</v>
      </c>
      <c r="H18311" t="str">
        <f>_xlfn.XLOOKUP(A18311,'[1]SI2 Sites'!$A:$A,'[1]SI2 Sites'!$A:$A)</f>
        <v>https://serco.sharepoint.com/sites/TimMcGeeArchiveTest</v>
      </c>
    </row>
    <row r="18312" spans="1:8">
      <c r="A18312" t="s">
        <v>28772</v>
      </c>
      <c r="B18312" t="s">
        <v>28773</v>
      </c>
      <c r="D18312" t="s">
        <v>9</v>
      </c>
      <c r="E18312" t="s">
        <v>3458</v>
      </c>
      <c r="F18312" t="s">
        <v>3459</v>
      </c>
      <c r="G18312" t="s">
        <v>3460</v>
      </c>
      <c r="H18312" t="str">
        <f>_xlfn.XLOOKUP(A18312,'[1]SI2 Sites'!$A:$A,'[1]SI2 Sites'!$A:$A)</f>
        <v>https://serco.sharepoint.com/sites/TimMcGeeArchiveTest</v>
      </c>
    </row>
    <row r="18313" spans="1:8">
      <c r="A18313" t="s">
        <v>28772</v>
      </c>
      <c r="B18313" t="s">
        <v>28773</v>
      </c>
      <c r="D18313" t="s">
        <v>9</v>
      </c>
      <c r="E18313" t="s">
        <v>1833</v>
      </c>
      <c r="F18313" t="s">
        <v>1834</v>
      </c>
      <c r="G18313" t="s">
        <v>1835</v>
      </c>
      <c r="H18313" t="str">
        <f>_xlfn.XLOOKUP(A18313,'[1]SI2 Sites'!$A:$A,'[1]SI2 Sites'!$A:$A)</f>
        <v>https://serco.sharepoint.com/sites/TimMcGeeArchiveTest</v>
      </c>
    </row>
    <row r="18314" spans="1:8">
      <c r="A18314" t="s">
        <v>28772</v>
      </c>
      <c r="B18314" t="s">
        <v>28773</v>
      </c>
      <c r="D18314" t="s">
        <v>9</v>
      </c>
      <c r="E18314" t="s">
        <v>469</v>
      </c>
      <c r="F18314" t="s">
        <v>470</v>
      </c>
      <c r="G18314" t="s">
        <v>471</v>
      </c>
      <c r="H18314" t="str">
        <f>_xlfn.XLOOKUP(A18314,'[1]SI2 Sites'!$A:$A,'[1]SI2 Sites'!$A:$A)</f>
        <v>https://serco.sharepoint.com/sites/TimMcGeeArchiveTest</v>
      </c>
    </row>
    <row r="18315" spans="1:8">
      <c r="A18315" t="s">
        <v>28772</v>
      </c>
      <c r="B18315" t="s">
        <v>28773</v>
      </c>
      <c r="D18315" t="s">
        <v>9</v>
      </c>
      <c r="E18315" t="s">
        <v>1854</v>
      </c>
      <c r="F18315" t="s">
        <v>1855</v>
      </c>
      <c r="G18315" t="s">
        <v>1856</v>
      </c>
      <c r="H18315" t="str">
        <f>_xlfn.XLOOKUP(A18315,'[1]SI2 Sites'!$A:$A,'[1]SI2 Sites'!$A:$A)</f>
        <v>https://serco.sharepoint.com/sites/TimMcGeeArchiveTest</v>
      </c>
    </row>
    <row r="18316" spans="1:8">
      <c r="A18316" t="s">
        <v>28772</v>
      </c>
      <c r="B18316" t="s">
        <v>28773</v>
      </c>
      <c r="D18316" t="s">
        <v>9</v>
      </c>
      <c r="E18316" t="s">
        <v>472</v>
      </c>
      <c r="F18316" t="s">
        <v>473</v>
      </c>
      <c r="G18316" t="s">
        <v>474</v>
      </c>
      <c r="H18316" t="str">
        <f>_xlfn.XLOOKUP(A18316,'[1]SI2 Sites'!$A:$A,'[1]SI2 Sites'!$A:$A)</f>
        <v>https://serco.sharepoint.com/sites/TimMcGeeArchiveTest</v>
      </c>
    </row>
    <row r="18317" spans="1:8">
      <c r="A18317" t="s">
        <v>28772</v>
      </c>
      <c r="B18317" t="s">
        <v>28773</v>
      </c>
      <c r="D18317" t="s">
        <v>9</v>
      </c>
      <c r="E18317" t="s">
        <v>24727</v>
      </c>
      <c r="F18317" t="s">
        <v>24728</v>
      </c>
      <c r="G18317" t="s">
        <v>24729</v>
      </c>
      <c r="H18317" t="str">
        <f>_xlfn.XLOOKUP(A18317,'[1]SI2 Sites'!$A:$A,'[1]SI2 Sites'!$A:$A)</f>
        <v>https://serco.sharepoint.com/sites/TimMcGeeArchiveTest</v>
      </c>
    </row>
    <row r="18318" spans="1:8">
      <c r="A18318" t="s">
        <v>28772</v>
      </c>
      <c r="B18318" t="s">
        <v>28773</v>
      </c>
      <c r="D18318" t="s">
        <v>9</v>
      </c>
      <c r="E18318" t="s">
        <v>28856</v>
      </c>
      <c r="F18318" t="s">
        <v>28857</v>
      </c>
      <c r="G18318" t="s">
        <v>28858</v>
      </c>
      <c r="H18318" t="str">
        <f>_xlfn.XLOOKUP(A18318,'[1]SI2 Sites'!$A:$A,'[1]SI2 Sites'!$A:$A)</f>
        <v>https://serco.sharepoint.com/sites/TimMcGeeArchiveTest</v>
      </c>
    </row>
    <row r="18319" spans="1:8">
      <c r="A18319" t="s">
        <v>28772</v>
      </c>
      <c r="B18319" t="s">
        <v>28773</v>
      </c>
      <c r="D18319" t="s">
        <v>9</v>
      </c>
      <c r="E18319" t="s">
        <v>11968</v>
      </c>
      <c r="F18319" t="s">
        <v>11969</v>
      </c>
      <c r="G18319" t="s">
        <v>11970</v>
      </c>
      <c r="H18319" t="str">
        <f>_xlfn.XLOOKUP(A18319,'[1]SI2 Sites'!$A:$A,'[1]SI2 Sites'!$A:$A)</f>
        <v>https://serco.sharepoint.com/sites/TimMcGeeArchiveTest</v>
      </c>
    </row>
    <row r="18320" spans="1:8">
      <c r="A18320" t="s">
        <v>28772</v>
      </c>
      <c r="B18320" t="s">
        <v>28773</v>
      </c>
      <c r="D18320" t="s">
        <v>9</v>
      </c>
      <c r="E18320" t="s">
        <v>1869</v>
      </c>
      <c r="F18320" t="s">
        <v>1870</v>
      </c>
      <c r="G18320" t="s">
        <v>1871</v>
      </c>
      <c r="H18320" t="str">
        <f>_xlfn.XLOOKUP(A18320,'[1]SI2 Sites'!$A:$A,'[1]SI2 Sites'!$A:$A)</f>
        <v>https://serco.sharepoint.com/sites/TimMcGeeArchiveTest</v>
      </c>
    </row>
    <row r="18321" spans="1:8">
      <c r="A18321" t="s">
        <v>28772</v>
      </c>
      <c r="B18321" t="s">
        <v>28773</v>
      </c>
      <c r="D18321" t="s">
        <v>9</v>
      </c>
      <c r="E18321" t="s">
        <v>1878</v>
      </c>
      <c r="F18321" t="s">
        <v>1879</v>
      </c>
      <c r="G18321" t="s">
        <v>1880</v>
      </c>
      <c r="H18321" t="str">
        <f>_xlfn.XLOOKUP(A18321,'[1]SI2 Sites'!$A:$A,'[1]SI2 Sites'!$A:$A)</f>
        <v>https://serco.sharepoint.com/sites/TimMcGeeArchiveTest</v>
      </c>
    </row>
    <row r="18322" spans="1:8">
      <c r="A18322" t="s">
        <v>28772</v>
      </c>
      <c r="B18322" t="s">
        <v>28773</v>
      </c>
      <c r="D18322" t="s">
        <v>9</v>
      </c>
      <c r="E18322" t="s">
        <v>1884</v>
      </c>
      <c r="F18322" t="s">
        <v>1885</v>
      </c>
      <c r="G18322" t="s">
        <v>1886</v>
      </c>
      <c r="H18322" t="str">
        <f>_xlfn.XLOOKUP(A18322,'[1]SI2 Sites'!$A:$A,'[1]SI2 Sites'!$A:$A)</f>
        <v>https://serco.sharepoint.com/sites/TimMcGeeArchiveTest</v>
      </c>
    </row>
    <row r="18323" spans="1:8">
      <c r="A18323" t="s">
        <v>28772</v>
      </c>
      <c r="B18323" t="s">
        <v>28773</v>
      </c>
      <c r="D18323" t="s">
        <v>9</v>
      </c>
      <c r="E18323" t="s">
        <v>478</v>
      </c>
      <c r="F18323" t="s">
        <v>478</v>
      </c>
      <c r="H18323" t="str">
        <f>_xlfn.XLOOKUP(A18323,'[1]SI2 Sites'!$A:$A,'[1]SI2 Sites'!$A:$A)</f>
        <v>https://serco.sharepoint.com/sites/TimMcGeeArchiveTest</v>
      </c>
    </row>
    <row r="18324" spans="1:8">
      <c r="A18324" t="s">
        <v>28772</v>
      </c>
      <c r="B18324" t="s">
        <v>28773</v>
      </c>
      <c r="D18324" t="s">
        <v>9</v>
      </c>
      <c r="E18324" t="s">
        <v>53</v>
      </c>
      <c r="F18324" t="s">
        <v>54</v>
      </c>
      <c r="G18324" t="s">
        <v>55</v>
      </c>
      <c r="H18324" t="str">
        <f>_xlfn.XLOOKUP(A18324,'[1]SI2 Sites'!$A:$A,'[1]SI2 Sites'!$A:$A)</f>
        <v>https://serco.sharepoint.com/sites/TimMcGeeArchiveTest</v>
      </c>
    </row>
    <row r="18325" spans="1:8">
      <c r="A18325" t="s">
        <v>28772</v>
      </c>
      <c r="B18325" t="s">
        <v>28773</v>
      </c>
      <c r="D18325" t="s">
        <v>9</v>
      </c>
      <c r="E18325" t="s">
        <v>12204</v>
      </c>
      <c r="F18325" t="s">
        <v>12205</v>
      </c>
      <c r="H18325" t="str">
        <f>_xlfn.XLOOKUP(A18325,'[1]SI2 Sites'!$A:$A,'[1]SI2 Sites'!$A:$A)</f>
        <v>https://serco.sharepoint.com/sites/TimMcGeeArchiveTest</v>
      </c>
    </row>
    <row r="18326" spans="1:8">
      <c r="A18326" t="s">
        <v>28772</v>
      </c>
      <c r="B18326" t="s">
        <v>28773</v>
      </c>
      <c r="D18326" t="s">
        <v>9</v>
      </c>
      <c r="E18326" t="s">
        <v>56</v>
      </c>
      <c r="F18326" t="s">
        <v>57</v>
      </c>
      <c r="G18326" t="s">
        <v>58</v>
      </c>
      <c r="H18326" t="str">
        <f>_xlfn.XLOOKUP(A18326,'[1]SI2 Sites'!$A:$A,'[1]SI2 Sites'!$A:$A)</f>
        <v>https://serco.sharepoint.com/sites/TimMcGeeArchiveTest</v>
      </c>
    </row>
    <row r="18327" spans="1:8">
      <c r="A18327" t="s">
        <v>28772</v>
      </c>
      <c r="B18327" t="s">
        <v>28773</v>
      </c>
      <c r="D18327" t="s">
        <v>9</v>
      </c>
      <c r="E18327" t="s">
        <v>59</v>
      </c>
      <c r="F18327" t="s">
        <v>60</v>
      </c>
      <c r="G18327" t="s">
        <v>61</v>
      </c>
      <c r="H18327" t="str">
        <f>_xlfn.XLOOKUP(A18327,'[1]SI2 Sites'!$A:$A,'[1]SI2 Sites'!$A:$A)</f>
        <v>https://serco.sharepoint.com/sites/TimMcGeeArchiveTest</v>
      </c>
    </row>
    <row r="18328" spans="1:8">
      <c r="A18328" t="s">
        <v>28772</v>
      </c>
      <c r="B18328" t="s">
        <v>28773</v>
      </c>
      <c r="D18328" t="s">
        <v>9</v>
      </c>
      <c r="E18328" t="s">
        <v>12331</v>
      </c>
      <c r="F18328" t="s">
        <v>12332</v>
      </c>
      <c r="G18328" t="s">
        <v>12333</v>
      </c>
      <c r="H18328" t="str">
        <f>_xlfn.XLOOKUP(A18328,'[1]SI2 Sites'!$A:$A,'[1]SI2 Sites'!$A:$A)</f>
        <v>https://serco.sharepoint.com/sites/TimMcGeeArchiveTest</v>
      </c>
    </row>
    <row r="18329" spans="1:8">
      <c r="A18329" t="s">
        <v>28772</v>
      </c>
      <c r="B18329" t="s">
        <v>28773</v>
      </c>
      <c r="D18329" t="s">
        <v>9</v>
      </c>
      <c r="E18329" t="s">
        <v>67</v>
      </c>
      <c r="F18329" t="s">
        <v>68</v>
      </c>
      <c r="G18329" t="s">
        <v>69</v>
      </c>
      <c r="H18329" t="str">
        <f>_xlfn.XLOOKUP(A18329,'[1]SI2 Sites'!$A:$A,'[1]SI2 Sites'!$A:$A)</f>
        <v>https://serco.sharepoint.com/sites/TimMcGeeArchiveTest</v>
      </c>
    </row>
    <row r="18330" spans="1:8">
      <c r="A18330" t="s">
        <v>28772</v>
      </c>
      <c r="B18330" t="s">
        <v>28773</v>
      </c>
      <c r="D18330" t="s">
        <v>9</v>
      </c>
      <c r="E18330" t="s">
        <v>775</v>
      </c>
      <c r="F18330" t="s">
        <v>776</v>
      </c>
      <c r="G18330" t="s">
        <v>777</v>
      </c>
      <c r="H18330" t="str">
        <f>_xlfn.XLOOKUP(A18330,'[1]SI2 Sites'!$A:$A,'[1]SI2 Sites'!$A:$A)</f>
        <v>https://serco.sharepoint.com/sites/TimMcGeeArchiveTest</v>
      </c>
    </row>
    <row r="18331" spans="1:8">
      <c r="A18331" t="s">
        <v>28772</v>
      </c>
      <c r="B18331" t="s">
        <v>28773</v>
      </c>
      <c r="D18331" t="s">
        <v>9</v>
      </c>
      <c r="E18331" t="s">
        <v>3198</v>
      </c>
      <c r="F18331" t="s">
        <v>3199</v>
      </c>
      <c r="G18331" t="s">
        <v>3200</v>
      </c>
      <c r="H18331" t="str">
        <f>_xlfn.XLOOKUP(A18331,'[1]SI2 Sites'!$A:$A,'[1]SI2 Sites'!$A:$A)</f>
        <v>https://serco.sharepoint.com/sites/TimMcGeeArchiveTest</v>
      </c>
    </row>
    <row r="18332" spans="1:8">
      <c r="A18332" t="s">
        <v>28772</v>
      </c>
      <c r="B18332" t="s">
        <v>28773</v>
      </c>
      <c r="D18332" t="s">
        <v>9</v>
      </c>
      <c r="E18332" t="s">
        <v>28859</v>
      </c>
      <c r="F18332" t="s">
        <v>28860</v>
      </c>
      <c r="G18332" t="s">
        <v>28861</v>
      </c>
      <c r="H18332" t="str">
        <f>_xlfn.XLOOKUP(A18332,'[1]SI2 Sites'!$A:$A,'[1]SI2 Sites'!$A:$A)</f>
        <v>https://serco.sharepoint.com/sites/TimMcGeeArchiveTest</v>
      </c>
    </row>
    <row r="18333" spans="1:8">
      <c r="A18333" t="s">
        <v>28772</v>
      </c>
      <c r="B18333" t="s">
        <v>28773</v>
      </c>
      <c r="D18333" t="s">
        <v>9</v>
      </c>
      <c r="E18333" t="s">
        <v>28862</v>
      </c>
      <c r="F18333" t="s">
        <v>28863</v>
      </c>
      <c r="G18333" t="s">
        <v>28864</v>
      </c>
      <c r="H18333" t="str">
        <f>_xlfn.XLOOKUP(A18333,'[1]SI2 Sites'!$A:$A,'[1]SI2 Sites'!$A:$A)</f>
        <v>https://serco.sharepoint.com/sites/TimMcGeeArchiveTest</v>
      </c>
    </row>
    <row r="18334" spans="1:8">
      <c r="A18334" t="s">
        <v>28772</v>
      </c>
      <c r="B18334" t="s">
        <v>28773</v>
      </c>
      <c r="D18334" t="s">
        <v>9</v>
      </c>
      <c r="E18334" t="s">
        <v>1962</v>
      </c>
      <c r="F18334" t="s">
        <v>1963</v>
      </c>
      <c r="G18334" t="s">
        <v>1964</v>
      </c>
      <c r="H18334" t="str">
        <f>_xlfn.XLOOKUP(A18334,'[1]SI2 Sites'!$A:$A,'[1]SI2 Sites'!$A:$A)</f>
        <v>https://serco.sharepoint.com/sites/TimMcGeeArchiveTest</v>
      </c>
    </row>
    <row r="18335" spans="1:8">
      <c r="A18335" t="s">
        <v>28772</v>
      </c>
      <c r="B18335" t="s">
        <v>28773</v>
      </c>
      <c r="D18335" t="s">
        <v>9</v>
      </c>
      <c r="E18335" t="s">
        <v>3313</v>
      </c>
      <c r="F18335" t="s">
        <v>3314</v>
      </c>
      <c r="G18335" t="s">
        <v>3315</v>
      </c>
      <c r="H18335" t="str">
        <f>_xlfn.XLOOKUP(A18335,'[1]SI2 Sites'!$A:$A,'[1]SI2 Sites'!$A:$A)</f>
        <v>https://serco.sharepoint.com/sites/TimMcGeeArchiveTest</v>
      </c>
    </row>
    <row r="18336" spans="1:8">
      <c r="A18336" t="s">
        <v>28772</v>
      </c>
      <c r="B18336" t="s">
        <v>28773</v>
      </c>
      <c r="D18336" t="s">
        <v>9</v>
      </c>
      <c r="E18336" t="s">
        <v>147</v>
      </c>
      <c r="F18336" t="s">
        <v>148</v>
      </c>
      <c r="G18336" t="s">
        <v>149</v>
      </c>
      <c r="H18336" t="str">
        <f>_xlfn.XLOOKUP(A18336,'[1]SI2 Sites'!$A:$A,'[1]SI2 Sites'!$A:$A)</f>
        <v>https://serco.sharepoint.com/sites/TimMcGeeArchiveTest</v>
      </c>
    </row>
    <row r="18337" spans="1:8">
      <c r="A18337" t="s">
        <v>28772</v>
      </c>
      <c r="B18337" t="s">
        <v>28773</v>
      </c>
      <c r="D18337" t="s">
        <v>9</v>
      </c>
      <c r="E18337" t="s">
        <v>25134</v>
      </c>
      <c r="F18337" t="s">
        <v>25135</v>
      </c>
      <c r="G18337" t="s">
        <v>25136</v>
      </c>
      <c r="H18337" t="str">
        <f>_xlfn.XLOOKUP(A18337,'[1]SI2 Sites'!$A:$A,'[1]SI2 Sites'!$A:$A)</f>
        <v>https://serco.sharepoint.com/sites/TimMcGeeArchiveTest</v>
      </c>
    </row>
    <row r="18338" spans="1:8">
      <c r="A18338" t="s">
        <v>28772</v>
      </c>
      <c r="B18338" t="s">
        <v>28773</v>
      </c>
      <c r="D18338" t="s">
        <v>9</v>
      </c>
      <c r="E18338" t="s">
        <v>28865</v>
      </c>
      <c r="F18338" t="s">
        <v>28866</v>
      </c>
      <c r="G18338" t="s">
        <v>28867</v>
      </c>
      <c r="H18338" t="str">
        <f>_xlfn.XLOOKUP(A18338,'[1]SI2 Sites'!$A:$A,'[1]SI2 Sites'!$A:$A)</f>
        <v>https://serco.sharepoint.com/sites/TimMcGeeArchiveTest</v>
      </c>
    </row>
    <row r="18339" spans="1:8">
      <c r="A18339" t="s">
        <v>28772</v>
      </c>
      <c r="B18339" t="s">
        <v>28773</v>
      </c>
      <c r="D18339" t="s">
        <v>9</v>
      </c>
      <c r="E18339" t="s">
        <v>3106</v>
      </c>
      <c r="F18339" t="s">
        <v>3107</v>
      </c>
      <c r="G18339" t="s">
        <v>3108</v>
      </c>
      <c r="H18339" t="str">
        <f>_xlfn.XLOOKUP(A18339,'[1]SI2 Sites'!$A:$A,'[1]SI2 Sites'!$A:$A)</f>
        <v>https://serco.sharepoint.com/sites/TimMcGeeArchiveTest</v>
      </c>
    </row>
    <row r="18340" spans="1:8">
      <c r="A18340" t="s">
        <v>28772</v>
      </c>
      <c r="B18340" t="s">
        <v>28773</v>
      </c>
      <c r="D18340" t="s">
        <v>9</v>
      </c>
      <c r="E18340" t="s">
        <v>28868</v>
      </c>
      <c r="F18340" t="s">
        <v>28869</v>
      </c>
      <c r="G18340" t="s">
        <v>28870</v>
      </c>
      <c r="H18340" t="str">
        <f>_xlfn.XLOOKUP(A18340,'[1]SI2 Sites'!$A:$A,'[1]SI2 Sites'!$A:$A)</f>
        <v>https://serco.sharepoint.com/sites/TimMcGeeArchiveTest</v>
      </c>
    </row>
    <row r="18341" spans="1:8">
      <c r="A18341" t="s">
        <v>28772</v>
      </c>
      <c r="B18341" t="s">
        <v>28773</v>
      </c>
      <c r="D18341" t="s">
        <v>9</v>
      </c>
      <c r="E18341" t="s">
        <v>3585</v>
      </c>
      <c r="F18341" t="s">
        <v>3586</v>
      </c>
      <c r="G18341" t="s">
        <v>3587</v>
      </c>
      <c r="H18341" t="str">
        <f>_xlfn.XLOOKUP(A18341,'[1]SI2 Sites'!$A:$A,'[1]SI2 Sites'!$A:$A)</f>
        <v>https://serco.sharepoint.com/sites/TimMcGeeArchiveTest</v>
      </c>
    </row>
    <row r="18342" spans="1:8">
      <c r="A18342" t="s">
        <v>28772</v>
      </c>
      <c r="B18342" t="s">
        <v>28773</v>
      </c>
      <c r="D18342" t="s">
        <v>9</v>
      </c>
      <c r="E18342" t="s">
        <v>13816</v>
      </c>
      <c r="F18342" t="s">
        <v>13817</v>
      </c>
      <c r="G18342" t="s">
        <v>13818</v>
      </c>
      <c r="H18342" t="str">
        <f>_xlfn.XLOOKUP(A18342,'[1]SI2 Sites'!$A:$A,'[1]SI2 Sites'!$A:$A)</f>
        <v>https://serco.sharepoint.com/sites/TimMcGeeArchiveTest</v>
      </c>
    </row>
    <row r="18343" spans="1:8">
      <c r="A18343" t="s">
        <v>28772</v>
      </c>
      <c r="B18343" t="s">
        <v>28773</v>
      </c>
      <c r="D18343" t="s">
        <v>9</v>
      </c>
      <c r="E18343" t="s">
        <v>2028</v>
      </c>
      <c r="F18343" t="s">
        <v>2029</v>
      </c>
      <c r="G18343" t="s">
        <v>2030</v>
      </c>
      <c r="H18343" t="str">
        <f>_xlfn.XLOOKUP(A18343,'[1]SI2 Sites'!$A:$A,'[1]SI2 Sites'!$A:$A)</f>
        <v>https://serco.sharepoint.com/sites/TimMcGeeArchiveTest</v>
      </c>
    </row>
    <row r="18344" spans="1:8">
      <c r="A18344" t="s">
        <v>28772</v>
      </c>
      <c r="B18344" t="s">
        <v>28773</v>
      </c>
      <c r="D18344" t="s">
        <v>9</v>
      </c>
      <c r="E18344" t="s">
        <v>2031</v>
      </c>
      <c r="F18344" t="s">
        <v>2032</v>
      </c>
      <c r="G18344" t="s">
        <v>2033</v>
      </c>
      <c r="H18344" t="str">
        <f>_xlfn.XLOOKUP(A18344,'[1]SI2 Sites'!$A:$A,'[1]SI2 Sites'!$A:$A)</f>
        <v>https://serco.sharepoint.com/sites/TimMcGeeArchiveTest</v>
      </c>
    </row>
    <row r="18345" spans="1:8">
      <c r="A18345" t="s">
        <v>28772</v>
      </c>
      <c r="B18345" t="s">
        <v>28773</v>
      </c>
      <c r="D18345" t="s">
        <v>9</v>
      </c>
      <c r="E18345" t="s">
        <v>13956</v>
      </c>
      <c r="F18345" t="s">
        <v>13957</v>
      </c>
      <c r="G18345" t="s">
        <v>13958</v>
      </c>
      <c r="H18345" t="str">
        <f>_xlfn.XLOOKUP(A18345,'[1]SI2 Sites'!$A:$A,'[1]SI2 Sites'!$A:$A)</f>
        <v>https://serco.sharepoint.com/sites/TimMcGeeArchiveTest</v>
      </c>
    </row>
    <row r="18346" spans="1:8">
      <c r="A18346" t="s">
        <v>28772</v>
      </c>
      <c r="B18346" t="s">
        <v>28773</v>
      </c>
      <c r="D18346" t="s">
        <v>9</v>
      </c>
      <c r="E18346" t="s">
        <v>28871</v>
      </c>
      <c r="F18346" t="s">
        <v>28872</v>
      </c>
      <c r="G18346" t="s">
        <v>28873</v>
      </c>
      <c r="H18346" t="str">
        <f>_xlfn.XLOOKUP(A18346,'[1]SI2 Sites'!$A:$A,'[1]SI2 Sites'!$A:$A)</f>
        <v>https://serco.sharepoint.com/sites/TimMcGeeArchiveTest</v>
      </c>
    </row>
    <row r="18347" spans="1:8">
      <c r="A18347" t="s">
        <v>28772</v>
      </c>
      <c r="B18347" t="s">
        <v>28773</v>
      </c>
      <c r="D18347" t="s">
        <v>9</v>
      </c>
      <c r="E18347" t="s">
        <v>14042</v>
      </c>
      <c r="F18347" t="s">
        <v>19323</v>
      </c>
      <c r="G18347" t="s">
        <v>14044</v>
      </c>
      <c r="H18347" t="str">
        <f>_xlfn.XLOOKUP(A18347,'[1]SI2 Sites'!$A:$A,'[1]SI2 Sites'!$A:$A)</f>
        <v>https://serco.sharepoint.com/sites/TimMcGeeArchiveTest</v>
      </c>
    </row>
    <row r="18348" spans="1:8">
      <c r="A18348" t="s">
        <v>28772</v>
      </c>
      <c r="B18348" t="s">
        <v>28773</v>
      </c>
      <c r="D18348" t="s">
        <v>9</v>
      </c>
      <c r="E18348" t="s">
        <v>73</v>
      </c>
      <c r="F18348" t="s">
        <v>74</v>
      </c>
      <c r="G18348" t="s">
        <v>75</v>
      </c>
      <c r="H18348" t="str">
        <f>_xlfn.XLOOKUP(A18348,'[1]SI2 Sites'!$A:$A,'[1]SI2 Sites'!$A:$A)</f>
        <v>https://serco.sharepoint.com/sites/TimMcGeeArchiveTest</v>
      </c>
    </row>
    <row r="18349" spans="1:8">
      <c r="A18349" t="s">
        <v>28772</v>
      </c>
      <c r="B18349" t="s">
        <v>28773</v>
      </c>
      <c r="D18349" t="s">
        <v>9</v>
      </c>
      <c r="E18349" t="s">
        <v>14179</v>
      </c>
      <c r="F18349" t="s">
        <v>14180</v>
      </c>
      <c r="G18349" t="s">
        <v>14181</v>
      </c>
      <c r="H18349" t="str">
        <f>_xlfn.XLOOKUP(A18349,'[1]SI2 Sites'!$A:$A,'[1]SI2 Sites'!$A:$A)</f>
        <v>https://serco.sharepoint.com/sites/TimMcGeeArchiveTest</v>
      </c>
    </row>
    <row r="18350" spans="1:8">
      <c r="A18350" t="s">
        <v>28772</v>
      </c>
      <c r="B18350" t="s">
        <v>28773</v>
      </c>
      <c r="D18350" t="s">
        <v>9</v>
      </c>
      <c r="E18350" t="s">
        <v>344</v>
      </c>
      <c r="F18350" t="s">
        <v>345</v>
      </c>
      <c r="G18350" t="s">
        <v>346</v>
      </c>
      <c r="H18350" t="str">
        <f>_xlfn.XLOOKUP(A18350,'[1]SI2 Sites'!$A:$A,'[1]SI2 Sites'!$A:$A)</f>
        <v>https://serco.sharepoint.com/sites/TimMcGeeArchiveTest</v>
      </c>
    </row>
    <row r="18351" spans="1:8">
      <c r="A18351" t="s">
        <v>28772</v>
      </c>
      <c r="B18351" t="s">
        <v>28773</v>
      </c>
      <c r="D18351" t="s">
        <v>9</v>
      </c>
      <c r="E18351" t="s">
        <v>28874</v>
      </c>
      <c r="F18351" t="s">
        <v>28875</v>
      </c>
      <c r="G18351" t="s">
        <v>28876</v>
      </c>
      <c r="H18351" t="str">
        <f>_xlfn.XLOOKUP(A18351,'[1]SI2 Sites'!$A:$A,'[1]SI2 Sites'!$A:$A)</f>
        <v>https://serco.sharepoint.com/sites/TimMcGeeArchiveTest</v>
      </c>
    </row>
    <row r="18352" spans="1:8">
      <c r="A18352" t="s">
        <v>28772</v>
      </c>
      <c r="B18352" t="s">
        <v>28773</v>
      </c>
      <c r="D18352" t="s">
        <v>9</v>
      </c>
      <c r="E18352" t="s">
        <v>14257</v>
      </c>
      <c r="F18352" t="s">
        <v>28877</v>
      </c>
      <c r="G18352" t="s">
        <v>14259</v>
      </c>
      <c r="H18352" t="str">
        <f>_xlfn.XLOOKUP(A18352,'[1]SI2 Sites'!$A:$A,'[1]SI2 Sites'!$A:$A)</f>
        <v>https://serco.sharepoint.com/sites/TimMcGeeArchiveTest</v>
      </c>
    </row>
    <row r="18353" spans="1:8">
      <c r="A18353" t="s">
        <v>28772</v>
      </c>
      <c r="B18353" t="s">
        <v>28773</v>
      </c>
      <c r="D18353" t="s">
        <v>9</v>
      </c>
      <c r="E18353" t="s">
        <v>494</v>
      </c>
      <c r="F18353" t="s">
        <v>495</v>
      </c>
      <c r="G18353" t="s">
        <v>496</v>
      </c>
      <c r="H18353" t="str">
        <f>_xlfn.XLOOKUP(A18353,'[1]SI2 Sites'!$A:$A,'[1]SI2 Sites'!$A:$A)</f>
        <v>https://serco.sharepoint.com/sites/TimMcGeeArchiveTest</v>
      </c>
    </row>
    <row r="18354" spans="1:8">
      <c r="A18354" t="s">
        <v>28772</v>
      </c>
      <c r="B18354" t="s">
        <v>28773</v>
      </c>
      <c r="D18354" t="s">
        <v>9</v>
      </c>
      <c r="E18354" t="s">
        <v>14365</v>
      </c>
      <c r="F18354" t="s">
        <v>25554</v>
      </c>
      <c r="G18354" t="s">
        <v>14367</v>
      </c>
      <c r="H18354" t="str">
        <f>_xlfn.XLOOKUP(A18354,'[1]SI2 Sites'!$A:$A,'[1]SI2 Sites'!$A:$A)</f>
        <v>https://serco.sharepoint.com/sites/TimMcGeeArchiveTest</v>
      </c>
    </row>
    <row r="18355" spans="1:8">
      <c r="A18355" t="s">
        <v>28772</v>
      </c>
      <c r="B18355" t="s">
        <v>28773</v>
      </c>
      <c r="D18355" t="s">
        <v>9</v>
      </c>
      <c r="E18355" t="s">
        <v>2097</v>
      </c>
      <c r="F18355" t="s">
        <v>2098</v>
      </c>
      <c r="G18355" t="s">
        <v>2099</v>
      </c>
      <c r="H18355" t="str">
        <f>_xlfn.XLOOKUP(A18355,'[1]SI2 Sites'!$A:$A,'[1]SI2 Sites'!$A:$A)</f>
        <v>https://serco.sharepoint.com/sites/TimMcGeeArchiveTest</v>
      </c>
    </row>
    <row r="18356" spans="1:8">
      <c r="A18356" t="s">
        <v>28772</v>
      </c>
      <c r="B18356" t="s">
        <v>28773</v>
      </c>
      <c r="D18356" t="s">
        <v>9</v>
      </c>
      <c r="E18356" t="s">
        <v>28878</v>
      </c>
      <c r="F18356" t="s">
        <v>28879</v>
      </c>
      <c r="G18356" t="s">
        <v>28880</v>
      </c>
      <c r="H18356" t="str">
        <f>_xlfn.XLOOKUP(A18356,'[1]SI2 Sites'!$A:$A,'[1]SI2 Sites'!$A:$A)</f>
        <v>https://serco.sharepoint.com/sites/TimMcGeeArchiveTest</v>
      </c>
    </row>
    <row r="18357" spans="1:8">
      <c r="A18357" t="s">
        <v>28772</v>
      </c>
      <c r="B18357" t="s">
        <v>28773</v>
      </c>
      <c r="D18357" t="s">
        <v>9</v>
      </c>
      <c r="E18357" t="s">
        <v>3366</v>
      </c>
      <c r="F18357" t="s">
        <v>3367</v>
      </c>
      <c r="H18357" t="str">
        <f>_xlfn.XLOOKUP(A18357,'[1]SI2 Sites'!$A:$A,'[1]SI2 Sites'!$A:$A)</f>
        <v>https://serco.sharepoint.com/sites/TimMcGeeArchiveTest</v>
      </c>
    </row>
    <row r="18358" spans="1:8">
      <c r="A18358" t="s">
        <v>28772</v>
      </c>
      <c r="B18358" t="s">
        <v>28773</v>
      </c>
      <c r="D18358" t="s">
        <v>9</v>
      </c>
      <c r="E18358" t="s">
        <v>3213</v>
      </c>
      <c r="F18358" t="s">
        <v>3214</v>
      </c>
      <c r="G18358" t="s">
        <v>3215</v>
      </c>
      <c r="H18358" t="str">
        <f>_xlfn.XLOOKUP(A18358,'[1]SI2 Sites'!$A:$A,'[1]SI2 Sites'!$A:$A)</f>
        <v>https://serco.sharepoint.com/sites/TimMcGeeArchiveTest</v>
      </c>
    </row>
    <row r="18359" spans="1:8">
      <c r="A18359" t="s">
        <v>28772</v>
      </c>
      <c r="B18359" t="s">
        <v>28773</v>
      </c>
      <c r="D18359" t="s">
        <v>9</v>
      </c>
      <c r="E18359" t="s">
        <v>28881</v>
      </c>
      <c r="F18359" t="s">
        <v>28882</v>
      </c>
      <c r="G18359" t="s">
        <v>28883</v>
      </c>
      <c r="H18359" t="str">
        <f>_xlfn.XLOOKUP(A18359,'[1]SI2 Sites'!$A:$A,'[1]SI2 Sites'!$A:$A)</f>
        <v>https://serco.sharepoint.com/sites/TimMcGeeArchiveTest</v>
      </c>
    </row>
    <row r="18360" spans="1:8">
      <c r="A18360" t="s">
        <v>28772</v>
      </c>
      <c r="B18360" t="s">
        <v>28773</v>
      </c>
      <c r="D18360" t="s">
        <v>9</v>
      </c>
      <c r="E18360" t="s">
        <v>28884</v>
      </c>
      <c r="F18360" t="s">
        <v>28885</v>
      </c>
      <c r="G18360" t="s">
        <v>28886</v>
      </c>
      <c r="H18360" t="str">
        <f>_xlfn.XLOOKUP(A18360,'[1]SI2 Sites'!$A:$A,'[1]SI2 Sites'!$A:$A)</f>
        <v>https://serco.sharepoint.com/sites/TimMcGeeArchiveTest</v>
      </c>
    </row>
    <row r="18361" spans="1:8">
      <c r="A18361" t="s">
        <v>28772</v>
      </c>
      <c r="B18361" t="s">
        <v>28773</v>
      </c>
      <c r="D18361" t="s">
        <v>9</v>
      </c>
      <c r="E18361" t="s">
        <v>3219</v>
      </c>
      <c r="F18361" t="s">
        <v>3220</v>
      </c>
      <c r="G18361" t="s">
        <v>3221</v>
      </c>
      <c r="H18361" t="str">
        <f>_xlfn.XLOOKUP(A18361,'[1]SI2 Sites'!$A:$A,'[1]SI2 Sites'!$A:$A)</f>
        <v>https://serco.sharepoint.com/sites/TimMcGeeArchiveTest</v>
      </c>
    </row>
    <row r="18362" spans="1:8">
      <c r="A18362" t="s">
        <v>28772</v>
      </c>
      <c r="B18362" t="s">
        <v>28773</v>
      </c>
      <c r="D18362" t="s">
        <v>9</v>
      </c>
      <c r="E18362" t="s">
        <v>28887</v>
      </c>
      <c r="F18362" t="s">
        <v>28888</v>
      </c>
      <c r="G18362" t="s">
        <v>28889</v>
      </c>
      <c r="H18362" t="str">
        <f>_xlfn.XLOOKUP(A18362,'[1]SI2 Sites'!$A:$A,'[1]SI2 Sites'!$A:$A)</f>
        <v>https://serco.sharepoint.com/sites/TimMcGeeArchiveTest</v>
      </c>
    </row>
    <row r="18363" spans="1:8">
      <c r="A18363" t="s">
        <v>28772</v>
      </c>
      <c r="B18363" t="s">
        <v>28773</v>
      </c>
      <c r="D18363" t="s">
        <v>9</v>
      </c>
      <c r="E18363" t="s">
        <v>3225</v>
      </c>
      <c r="F18363" t="s">
        <v>3226</v>
      </c>
      <c r="G18363" t="s">
        <v>3227</v>
      </c>
      <c r="H18363" t="str">
        <f>_xlfn.XLOOKUP(A18363,'[1]SI2 Sites'!$A:$A,'[1]SI2 Sites'!$A:$A)</f>
        <v>https://serco.sharepoint.com/sites/TimMcGeeArchiveTest</v>
      </c>
    </row>
    <row r="18364" spans="1:8">
      <c r="A18364" t="s">
        <v>28772</v>
      </c>
      <c r="B18364" t="s">
        <v>28773</v>
      </c>
      <c r="D18364" t="s">
        <v>9</v>
      </c>
      <c r="E18364" t="s">
        <v>3228</v>
      </c>
      <c r="F18364" t="s">
        <v>3229</v>
      </c>
      <c r="G18364" t="s">
        <v>3230</v>
      </c>
      <c r="H18364" t="str">
        <f>_xlfn.XLOOKUP(A18364,'[1]SI2 Sites'!$A:$A,'[1]SI2 Sites'!$A:$A)</f>
        <v>https://serco.sharepoint.com/sites/TimMcGeeArchiveTest</v>
      </c>
    </row>
    <row r="18365" spans="1:8">
      <c r="A18365" t="s">
        <v>28772</v>
      </c>
      <c r="B18365" t="s">
        <v>28773</v>
      </c>
      <c r="D18365" t="s">
        <v>9</v>
      </c>
      <c r="E18365" t="s">
        <v>3231</v>
      </c>
      <c r="F18365" t="s">
        <v>3232</v>
      </c>
      <c r="G18365" t="s">
        <v>3233</v>
      </c>
      <c r="H18365" t="str">
        <f>_xlfn.XLOOKUP(A18365,'[1]SI2 Sites'!$A:$A,'[1]SI2 Sites'!$A:$A)</f>
        <v>https://serco.sharepoint.com/sites/TimMcGeeArchiveTest</v>
      </c>
    </row>
    <row r="18366" spans="1:8">
      <c r="A18366" t="s">
        <v>28772</v>
      </c>
      <c r="B18366" t="s">
        <v>28773</v>
      </c>
      <c r="D18366" t="s">
        <v>9</v>
      </c>
      <c r="E18366" t="s">
        <v>3234</v>
      </c>
      <c r="F18366" t="s">
        <v>3235</v>
      </c>
      <c r="G18366" t="s">
        <v>3236</v>
      </c>
      <c r="H18366" t="str">
        <f>_xlfn.XLOOKUP(A18366,'[1]SI2 Sites'!$A:$A,'[1]SI2 Sites'!$A:$A)</f>
        <v>https://serco.sharepoint.com/sites/TimMcGeeArchiveTest</v>
      </c>
    </row>
    <row r="18367" spans="1:8">
      <c r="A18367" t="s">
        <v>28772</v>
      </c>
      <c r="B18367" t="s">
        <v>28773</v>
      </c>
      <c r="D18367" t="s">
        <v>9</v>
      </c>
      <c r="E18367" t="s">
        <v>3237</v>
      </c>
      <c r="F18367" t="s">
        <v>3238</v>
      </c>
      <c r="G18367" t="s">
        <v>3239</v>
      </c>
      <c r="H18367" t="str">
        <f>_xlfn.XLOOKUP(A18367,'[1]SI2 Sites'!$A:$A,'[1]SI2 Sites'!$A:$A)</f>
        <v>https://serco.sharepoint.com/sites/TimMcGeeArchiveTest</v>
      </c>
    </row>
    <row r="18368" spans="1:8">
      <c r="A18368" t="s">
        <v>28772</v>
      </c>
      <c r="B18368" t="s">
        <v>28773</v>
      </c>
      <c r="D18368" t="s">
        <v>9</v>
      </c>
      <c r="E18368" t="s">
        <v>3240</v>
      </c>
      <c r="F18368" t="s">
        <v>3241</v>
      </c>
      <c r="G18368" t="s">
        <v>3242</v>
      </c>
      <c r="H18368" t="str">
        <f>_xlfn.XLOOKUP(A18368,'[1]SI2 Sites'!$A:$A,'[1]SI2 Sites'!$A:$A)</f>
        <v>https://serco.sharepoint.com/sites/TimMcGeeArchiveTest</v>
      </c>
    </row>
    <row r="18369" spans="1:8">
      <c r="A18369" t="s">
        <v>28772</v>
      </c>
      <c r="B18369" t="s">
        <v>28773</v>
      </c>
      <c r="D18369" t="s">
        <v>9</v>
      </c>
      <c r="E18369" t="s">
        <v>3243</v>
      </c>
      <c r="F18369" t="s">
        <v>3244</v>
      </c>
      <c r="G18369" t="s">
        <v>3245</v>
      </c>
      <c r="H18369" t="str">
        <f>_xlfn.XLOOKUP(A18369,'[1]SI2 Sites'!$A:$A,'[1]SI2 Sites'!$A:$A)</f>
        <v>https://serco.sharepoint.com/sites/TimMcGeeArchiveTest</v>
      </c>
    </row>
    <row r="18370" spans="1:8">
      <c r="A18370" t="s">
        <v>28772</v>
      </c>
      <c r="B18370" t="s">
        <v>28773</v>
      </c>
      <c r="D18370" t="s">
        <v>9</v>
      </c>
      <c r="E18370" t="s">
        <v>3246</v>
      </c>
      <c r="F18370" t="s">
        <v>3247</v>
      </c>
      <c r="G18370" t="s">
        <v>3248</v>
      </c>
      <c r="H18370" t="str">
        <f>_xlfn.XLOOKUP(A18370,'[1]SI2 Sites'!$A:$A,'[1]SI2 Sites'!$A:$A)</f>
        <v>https://serco.sharepoint.com/sites/TimMcGeeArchiveTest</v>
      </c>
    </row>
    <row r="18371" spans="1:8">
      <c r="A18371" t="s">
        <v>28772</v>
      </c>
      <c r="B18371" t="s">
        <v>28773</v>
      </c>
      <c r="D18371" t="s">
        <v>9</v>
      </c>
      <c r="E18371" t="s">
        <v>3249</v>
      </c>
      <c r="F18371" t="s">
        <v>3250</v>
      </c>
      <c r="G18371" t="s">
        <v>3251</v>
      </c>
      <c r="H18371" t="str">
        <f>_xlfn.XLOOKUP(A18371,'[1]SI2 Sites'!$A:$A,'[1]SI2 Sites'!$A:$A)</f>
        <v>https://serco.sharepoint.com/sites/TimMcGeeArchiveTest</v>
      </c>
    </row>
    <row r="18372" spans="1:8">
      <c r="A18372" t="s">
        <v>28772</v>
      </c>
      <c r="B18372" t="s">
        <v>28773</v>
      </c>
      <c r="D18372" t="s">
        <v>9</v>
      </c>
      <c r="E18372" t="s">
        <v>3252</v>
      </c>
      <c r="F18372" t="s">
        <v>3253</v>
      </c>
      <c r="G18372" t="s">
        <v>3254</v>
      </c>
      <c r="H18372" t="str">
        <f>_xlfn.XLOOKUP(A18372,'[1]SI2 Sites'!$A:$A,'[1]SI2 Sites'!$A:$A)</f>
        <v>https://serco.sharepoint.com/sites/TimMcGeeArchiveTest</v>
      </c>
    </row>
    <row r="18373" spans="1:8">
      <c r="A18373" t="s">
        <v>28772</v>
      </c>
      <c r="B18373" t="s">
        <v>28773</v>
      </c>
      <c r="D18373" t="s">
        <v>9</v>
      </c>
      <c r="E18373" t="s">
        <v>3255</v>
      </c>
      <c r="F18373" t="s">
        <v>3256</v>
      </c>
      <c r="G18373" t="s">
        <v>3257</v>
      </c>
      <c r="H18373" t="str">
        <f>_xlfn.XLOOKUP(A18373,'[1]SI2 Sites'!$A:$A,'[1]SI2 Sites'!$A:$A)</f>
        <v>https://serco.sharepoint.com/sites/TimMcGeeArchiveTest</v>
      </c>
    </row>
    <row r="18374" spans="1:8">
      <c r="A18374" t="s">
        <v>28772</v>
      </c>
      <c r="B18374" t="s">
        <v>28773</v>
      </c>
      <c r="D18374" t="s">
        <v>9</v>
      </c>
      <c r="E18374" t="s">
        <v>3258</v>
      </c>
      <c r="F18374" t="s">
        <v>3259</v>
      </c>
      <c r="G18374" t="s">
        <v>3260</v>
      </c>
      <c r="H18374" t="str">
        <f>_xlfn.XLOOKUP(A18374,'[1]SI2 Sites'!$A:$A,'[1]SI2 Sites'!$A:$A)</f>
        <v>https://serco.sharepoint.com/sites/TimMcGeeArchiveTest</v>
      </c>
    </row>
    <row r="18375" spans="1:8">
      <c r="A18375" t="s">
        <v>28772</v>
      </c>
      <c r="B18375" t="s">
        <v>28773</v>
      </c>
      <c r="D18375" t="s">
        <v>9</v>
      </c>
      <c r="E18375" t="s">
        <v>3261</v>
      </c>
      <c r="F18375" t="s">
        <v>3262</v>
      </c>
      <c r="G18375" t="s">
        <v>3263</v>
      </c>
      <c r="H18375" t="str">
        <f>_xlfn.XLOOKUP(A18375,'[1]SI2 Sites'!$A:$A,'[1]SI2 Sites'!$A:$A)</f>
        <v>https://serco.sharepoint.com/sites/TimMcGeeArchiveTest</v>
      </c>
    </row>
    <row r="18376" spans="1:8">
      <c r="A18376" t="s">
        <v>28772</v>
      </c>
      <c r="B18376" t="s">
        <v>28773</v>
      </c>
      <c r="D18376" t="s">
        <v>9</v>
      </c>
      <c r="E18376" t="s">
        <v>3267</v>
      </c>
      <c r="F18376" t="s">
        <v>3268</v>
      </c>
      <c r="G18376" t="s">
        <v>3269</v>
      </c>
      <c r="H18376" t="str">
        <f>_xlfn.XLOOKUP(A18376,'[1]SI2 Sites'!$A:$A,'[1]SI2 Sites'!$A:$A)</f>
        <v>https://serco.sharepoint.com/sites/TimMcGeeArchiveTest</v>
      </c>
    </row>
    <row r="18377" spans="1:8">
      <c r="A18377" t="s">
        <v>28772</v>
      </c>
      <c r="B18377" t="s">
        <v>28773</v>
      </c>
      <c r="D18377" t="s">
        <v>9</v>
      </c>
      <c r="E18377" t="s">
        <v>3273</v>
      </c>
      <c r="F18377" t="s">
        <v>3274</v>
      </c>
      <c r="G18377" t="s">
        <v>3275</v>
      </c>
      <c r="H18377" t="str">
        <f>_xlfn.XLOOKUP(A18377,'[1]SI2 Sites'!$A:$A,'[1]SI2 Sites'!$A:$A)</f>
        <v>https://serco.sharepoint.com/sites/TimMcGeeArchiveTest</v>
      </c>
    </row>
    <row r="18378" spans="1:8">
      <c r="A18378" t="s">
        <v>28772</v>
      </c>
      <c r="B18378" t="s">
        <v>28773</v>
      </c>
      <c r="D18378" t="s">
        <v>9</v>
      </c>
      <c r="E18378" t="s">
        <v>79</v>
      </c>
      <c r="F18378" t="s">
        <v>80</v>
      </c>
      <c r="H18378" t="str">
        <f>_xlfn.XLOOKUP(A18378,'[1]SI2 Sites'!$A:$A,'[1]SI2 Sites'!$A:$A)</f>
        <v>https://serco.sharepoint.com/sites/TimMcGeeArchiveTest</v>
      </c>
    </row>
    <row r="18379" spans="1:8">
      <c r="A18379" t="s">
        <v>28772</v>
      </c>
      <c r="B18379" t="s">
        <v>28773</v>
      </c>
      <c r="D18379" t="s">
        <v>9</v>
      </c>
      <c r="E18379" t="s">
        <v>28890</v>
      </c>
      <c r="F18379" t="s">
        <v>28891</v>
      </c>
      <c r="G18379" t="s">
        <v>28892</v>
      </c>
      <c r="H18379" t="str">
        <f>_xlfn.XLOOKUP(A18379,'[1]SI2 Sites'!$A:$A,'[1]SI2 Sites'!$A:$A)</f>
        <v>https://serco.sharepoint.com/sites/TimMcGeeArchiveTest</v>
      </c>
    </row>
    <row r="18380" spans="1:8">
      <c r="A18380" t="s">
        <v>28772</v>
      </c>
      <c r="B18380" t="s">
        <v>28773</v>
      </c>
      <c r="D18380" t="s">
        <v>9</v>
      </c>
      <c r="E18380" t="s">
        <v>28893</v>
      </c>
      <c r="F18380" t="s">
        <v>28894</v>
      </c>
      <c r="G18380" t="s">
        <v>28895</v>
      </c>
      <c r="H18380" t="str">
        <f>_xlfn.XLOOKUP(A18380,'[1]SI2 Sites'!$A:$A,'[1]SI2 Sites'!$A:$A)</f>
        <v>https://serco.sharepoint.com/sites/TimMcGeeArchiveTest</v>
      </c>
    </row>
    <row r="18381" spans="1:8">
      <c r="A18381" t="s">
        <v>28772</v>
      </c>
      <c r="B18381" t="s">
        <v>28773</v>
      </c>
      <c r="D18381" t="s">
        <v>9</v>
      </c>
      <c r="E18381" t="s">
        <v>14799</v>
      </c>
      <c r="F18381" t="s">
        <v>14800</v>
      </c>
      <c r="G18381" t="s">
        <v>14801</v>
      </c>
      <c r="H18381" t="str">
        <f>_xlfn.XLOOKUP(A18381,'[1]SI2 Sites'!$A:$A,'[1]SI2 Sites'!$A:$A)</f>
        <v>https://serco.sharepoint.com/sites/TimMcGeeArchiveTest</v>
      </c>
    </row>
    <row r="18382" spans="1:8">
      <c r="A18382" t="s">
        <v>28772</v>
      </c>
      <c r="B18382" t="s">
        <v>28773</v>
      </c>
      <c r="D18382" t="s">
        <v>9</v>
      </c>
      <c r="E18382" t="s">
        <v>500</v>
      </c>
      <c r="F18382" t="s">
        <v>501</v>
      </c>
      <c r="G18382" t="s">
        <v>502</v>
      </c>
      <c r="H18382" t="str">
        <f>_xlfn.XLOOKUP(A18382,'[1]SI2 Sites'!$A:$A,'[1]SI2 Sites'!$A:$A)</f>
        <v>https://serco.sharepoint.com/sites/TimMcGeeArchiveTest</v>
      </c>
    </row>
    <row r="18383" spans="1:8">
      <c r="A18383" t="s">
        <v>28772</v>
      </c>
      <c r="B18383" t="s">
        <v>28773</v>
      </c>
      <c r="D18383" t="s">
        <v>9</v>
      </c>
      <c r="E18383" t="s">
        <v>347</v>
      </c>
      <c r="F18383" t="s">
        <v>348</v>
      </c>
      <c r="G18383" t="s">
        <v>349</v>
      </c>
      <c r="H18383" t="str">
        <f>_xlfn.XLOOKUP(A18383,'[1]SI2 Sites'!$A:$A,'[1]SI2 Sites'!$A:$A)</f>
        <v>https://serco.sharepoint.com/sites/TimMcGeeArchiveTest</v>
      </c>
    </row>
    <row r="18384" spans="1:8">
      <c r="A18384" t="s">
        <v>28772</v>
      </c>
      <c r="B18384" t="s">
        <v>28773</v>
      </c>
      <c r="D18384" t="s">
        <v>9</v>
      </c>
      <c r="E18384" t="s">
        <v>14960</v>
      </c>
      <c r="F18384" t="s">
        <v>14961</v>
      </c>
      <c r="G18384" t="s">
        <v>14962</v>
      </c>
      <c r="H18384" t="str">
        <f>_xlfn.XLOOKUP(A18384,'[1]SI2 Sites'!$A:$A,'[1]SI2 Sites'!$A:$A)</f>
        <v>https://serco.sharepoint.com/sites/TimMcGeeArchiveTest</v>
      </c>
    </row>
    <row r="18385" spans="1:8">
      <c r="A18385" t="s">
        <v>28772</v>
      </c>
      <c r="B18385" t="s">
        <v>28773</v>
      </c>
      <c r="D18385" t="s">
        <v>9</v>
      </c>
      <c r="E18385" t="s">
        <v>350</v>
      </c>
      <c r="F18385" t="s">
        <v>351</v>
      </c>
      <c r="G18385" t="s">
        <v>352</v>
      </c>
      <c r="H18385" t="str">
        <f>_xlfn.XLOOKUP(A18385,'[1]SI2 Sites'!$A:$A,'[1]SI2 Sites'!$A:$A)</f>
        <v>https://serco.sharepoint.com/sites/TimMcGeeArchiveTest</v>
      </c>
    </row>
    <row r="18386" spans="1:8">
      <c r="A18386" t="s">
        <v>28772</v>
      </c>
      <c r="B18386" t="s">
        <v>28773</v>
      </c>
      <c r="D18386" t="s">
        <v>9</v>
      </c>
      <c r="E18386" t="s">
        <v>2139</v>
      </c>
      <c r="F18386" t="s">
        <v>2140</v>
      </c>
      <c r="G18386" t="s">
        <v>2141</v>
      </c>
      <c r="H18386" t="str">
        <f>_xlfn.XLOOKUP(A18386,'[1]SI2 Sites'!$A:$A,'[1]SI2 Sites'!$A:$A)</f>
        <v>https://serco.sharepoint.com/sites/TimMcGeeArchiveTest</v>
      </c>
    </row>
    <row r="18387" spans="1:8">
      <c r="A18387" t="s">
        <v>28772</v>
      </c>
      <c r="B18387" t="s">
        <v>28773</v>
      </c>
      <c r="D18387" t="s">
        <v>9</v>
      </c>
      <c r="E18387" t="s">
        <v>81</v>
      </c>
      <c r="F18387" t="s">
        <v>82</v>
      </c>
      <c r="H18387" t="str">
        <f>_xlfn.XLOOKUP(A18387,'[1]SI2 Sites'!$A:$A,'[1]SI2 Sites'!$A:$A)</f>
        <v>https://serco.sharepoint.com/sites/TimMcGeeArchiveTest</v>
      </c>
    </row>
    <row r="18388" spans="1:8">
      <c r="A18388" t="s">
        <v>28772</v>
      </c>
      <c r="B18388" t="s">
        <v>28773</v>
      </c>
      <c r="D18388" t="s">
        <v>9</v>
      </c>
      <c r="E18388" t="s">
        <v>86</v>
      </c>
      <c r="F18388" t="s">
        <v>87</v>
      </c>
      <c r="G18388" t="s">
        <v>88</v>
      </c>
      <c r="H18388" t="str">
        <f>_xlfn.XLOOKUP(A18388,'[1]SI2 Sites'!$A:$A,'[1]SI2 Sites'!$A:$A)</f>
        <v>https://serco.sharepoint.com/sites/TimMcGeeArchiveTest</v>
      </c>
    </row>
    <row r="18389" spans="1:8">
      <c r="A18389" t="s">
        <v>28772</v>
      </c>
      <c r="B18389" t="s">
        <v>28773</v>
      </c>
      <c r="D18389" t="s">
        <v>9</v>
      </c>
      <c r="E18389" t="s">
        <v>25915</v>
      </c>
      <c r="F18389" t="s">
        <v>25916</v>
      </c>
      <c r="G18389" t="s">
        <v>25917</v>
      </c>
      <c r="H18389" t="str">
        <f>_xlfn.XLOOKUP(A18389,'[1]SI2 Sites'!$A:$A,'[1]SI2 Sites'!$A:$A)</f>
        <v>https://serco.sharepoint.com/sites/TimMcGeeArchiveTest</v>
      </c>
    </row>
    <row r="18390" spans="1:8">
      <c r="A18390" t="s">
        <v>28772</v>
      </c>
      <c r="B18390" t="s">
        <v>28773</v>
      </c>
      <c r="D18390" t="s">
        <v>9</v>
      </c>
      <c r="E18390" t="s">
        <v>353</v>
      </c>
      <c r="F18390" t="s">
        <v>354</v>
      </c>
      <c r="G18390" t="s">
        <v>355</v>
      </c>
      <c r="H18390" t="str">
        <f>_xlfn.XLOOKUP(A18390,'[1]SI2 Sites'!$A:$A,'[1]SI2 Sites'!$A:$A)</f>
        <v>https://serco.sharepoint.com/sites/TimMcGeeArchiveTest</v>
      </c>
    </row>
    <row r="18391" spans="1:8">
      <c r="A18391" t="s">
        <v>28772</v>
      </c>
      <c r="B18391" t="s">
        <v>28773</v>
      </c>
      <c r="D18391" t="s">
        <v>9</v>
      </c>
      <c r="E18391" t="s">
        <v>28896</v>
      </c>
      <c r="F18391" t="s">
        <v>28897</v>
      </c>
      <c r="G18391" t="s">
        <v>28898</v>
      </c>
      <c r="H18391" t="str">
        <f>_xlfn.XLOOKUP(A18391,'[1]SI2 Sites'!$A:$A,'[1]SI2 Sites'!$A:$A)</f>
        <v>https://serco.sharepoint.com/sites/TimMcGeeArchiveTest</v>
      </c>
    </row>
    <row r="18392" spans="1:8">
      <c r="A18392" t="s">
        <v>28772</v>
      </c>
      <c r="B18392" t="s">
        <v>28773</v>
      </c>
      <c r="D18392" t="s">
        <v>9</v>
      </c>
      <c r="E18392" t="s">
        <v>26017</v>
      </c>
      <c r="F18392" t="s">
        <v>26018</v>
      </c>
      <c r="G18392" t="s">
        <v>26019</v>
      </c>
      <c r="H18392" t="str">
        <f>_xlfn.XLOOKUP(A18392,'[1]SI2 Sites'!$A:$A,'[1]SI2 Sites'!$A:$A)</f>
        <v>https://serco.sharepoint.com/sites/TimMcGeeArchiveTest</v>
      </c>
    </row>
    <row r="18393" spans="1:8">
      <c r="A18393" t="s">
        <v>28772</v>
      </c>
      <c r="B18393" t="s">
        <v>28773</v>
      </c>
      <c r="D18393" t="s">
        <v>9</v>
      </c>
      <c r="E18393" t="s">
        <v>89</v>
      </c>
      <c r="F18393" t="s">
        <v>90</v>
      </c>
      <c r="H18393" t="str">
        <f>_xlfn.XLOOKUP(A18393,'[1]SI2 Sites'!$A:$A,'[1]SI2 Sites'!$A:$A)</f>
        <v>https://serco.sharepoint.com/sites/TimMcGeeArchiveTest</v>
      </c>
    </row>
    <row r="18394" spans="1:8">
      <c r="A18394" t="s">
        <v>28772</v>
      </c>
      <c r="B18394" t="s">
        <v>28773</v>
      </c>
      <c r="D18394" t="s">
        <v>9</v>
      </c>
      <c r="E18394" t="s">
        <v>3445</v>
      </c>
      <c r="F18394" t="s">
        <v>3446</v>
      </c>
      <c r="G18394" t="s">
        <v>3447</v>
      </c>
      <c r="H18394" t="str">
        <f>_xlfn.XLOOKUP(A18394,'[1]SI2 Sites'!$A:$A,'[1]SI2 Sites'!$A:$A)</f>
        <v>https://serco.sharepoint.com/sites/TimMcGeeArchiveTest</v>
      </c>
    </row>
    <row r="18395" spans="1:8">
      <c r="A18395" t="s">
        <v>28772</v>
      </c>
      <c r="B18395" t="s">
        <v>28773</v>
      </c>
      <c r="D18395" t="s">
        <v>9</v>
      </c>
      <c r="E18395" t="s">
        <v>15900</v>
      </c>
      <c r="F18395" t="s">
        <v>15901</v>
      </c>
      <c r="G18395" t="s">
        <v>15902</v>
      </c>
      <c r="H18395" t="str">
        <f>_xlfn.XLOOKUP(A18395,'[1]SI2 Sites'!$A:$A,'[1]SI2 Sites'!$A:$A)</f>
        <v>https://serco.sharepoint.com/sites/TimMcGeeArchiveTest</v>
      </c>
    </row>
    <row r="18396" spans="1:8">
      <c r="A18396" t="s">
        <v>28772</v>
      </c>
      <c r="B18396" t="s">
        <v>28773</v>
      </c>
      <c r="D18396" t="s">
        <v>9</v>
      </c>
      <c r="E18396" t="s">
        <v>2190</v>
      </c>
      <c r="F18396" t="s">
        <v>2191</v>
      </c>
      <c r="G18396" t="s">
        <v>2192</v>
      </c>
      <c r="H18396" t="str">
        <f>_xlfn.XLOOKUP(A18396,'[1]SI2 Sites'!$A:$A,'[1]SI2 Sites'!$A:$A)</f>
        <v>https://serco.sharepoint.com/sites/TimMcGeeArchiveTest</v>
      </c>
    </row>
    <row r="18397" spans="1:8">
      <c r="A18397" t="s">
        <v>28772</v>
      </c>
      <c r="B18397" t="s">
        <v>28773</v>
      </c>
      <c r="D18397" t="s">
        <v>9</v>
      </c>
      <c r="E18397" t="s">
        <v>2193</v>
      </c>
      <c r="F18397" t="s">
        <v>2194</v>
      </c>
      <c r="G18397" t="s">
        <v>2195</v>
      </c>
      <c r="H18397" t="str">
        <f>_xlfn.XLOOKUP(A18397,'[1]SI2 Sites'!$A:$A,'[1]SI2 Sites'!$A:$A)</f>
        <v>https://serco.sharepoint.com/sites/TimMcGeeArchiveTest</v>
      </c>
    </row>
    <row r="18398" spans="1:8">
      <c r="A18398" t="s">
        <v>28772</v>
      </c>
      <c r="B18398" t="s">
        <v>28773</v>
      </c>
      <c r="D18398" t="s">
        <v>9</v>
      </c>
      <c r="E18398" t="s">
        <v>2196</v>
      </c>
      <c r="F18398" t="s">
        <v>2197</v>
      </c>
      <c r="G18398" t="s">
        <v>2198</v>
      </c>
      <c r="H18398" t="str">
        <f>_xlfn.XLOOKUP(A18398,'[1]SI2 Sites'!$A:$A,'[1]SI2 Sites'!$A:$A)</f>
        <v>https://serco.sharepoint.com/sites/TimMcGeeArchiveTest</v>
      </c>
    </row>
    <row r="18399" spans="1:8">
      <c r="A18399" t="s">
        <v>28772</v>
      </c>
      <c r="B18399" t="s">
        <v>28773</v>
      </c>
      <c r="D18399" t="s">
        <v>9</v>
      </c>
      <c r="E18399" t="s">
        <v>3522</v>
      </c>
      <c r="F18399" t="s">
        <v>3523</v>
      </c>
      <c r="G18399" t="s">
        <v>3524</v>
      </c>
      <c r="H18399" t="str">
        <f>_xlfn.XLOOKUP(A18399,'[1]SI2 Sites'!$A:$A,'[1]SI2 Sites'!$A:$A)</f>
        <v>https://serco.sharepoint.com/sites/TimMcGeeArchiveTest</v>
      </c>
    </row>
    <row r="18400" spans="1:8">
      <c r="A18400" t="s">
        <v>28772</v>
      </c>
      <c r="B18400" t="s">
        <v>28773</v>
      </c>
      <c r="D18400" t="s">
        <v>9</v>
      </c>
      <c r="E18400" t="s">
        <v>28899</v>
      </c>
      <c r="F18400" t="s">
        <v>28900</v>
      </c>
      <c r="G18400" t="s">
        <v>28901</v>
      </c>
      <c r="H18400" t="str">
        <f>_xlfn.XLOOKUP(A18400,'[1]SI2 Sites'!$A:$A,'[1]SI2 Sites'!$A:$A)</f>
        <v>https://serco.sharepoint.com/sites/TimMcGeeArchiveTest</v>
      </c>
    </row>
    <row r="18401" spans="1:8">
      <c r="A18401" t="s">
        <v>28772</v>
      </c>
      <c r="B18401" t="s">
        <v>28773</v>
      </c>
      <c r="D18401" t="s">
        <v>9</v>
      </c>
      <c r="E18401" t="s">
        <v>3282</v>
      </c>
      <c r="F18401" t="s">
        <v>3283</v>
      </c>
      <c r="G18401" t="s">
        <v>3284</v>
      </c>
      <c r="H18401" t="str">
        <f>_xlfn.XLOOKUP(A18401,'[1]SI2 Sites'!$A:$A,'[1]SI2 Sites'!$A:$A)</f>
        <v>https://serco.sharepoint.com/sites/TimMcGeeArchiveTest</v>
      </c>
    </row>
    <row r="18402" spans="1:8">
      <c r="A18402" t="s">
        <v>28772</v>
      </c>
      <c r="B18402" t="s">
        <v>28773</v>
      </c>
      <c r="D18402" t="s">
        <v>9</v>
      </c>
      <c r="E18402" t="s">
        <v>16105</v>
      </c>
      <c r="F18402" t="s">
        <v>27130</v>
      </c>
      <c r="G18402" t="s">
        <v>16107</v>
      </c>
      <c r="H18402" t="str">
        <f>_xlfn.XLOOKUP(A18402,'[1]SI2 Sites'!$A:$A,'[1]SI2 Sites'!$A:$A)</f>
        <v>https://serco.sharepoint.com/sites/TimMcGeeArchiveTest</v>
      </c>
    </row>
    <row r="18403" spans="1:8">
      <c r="A18403" t="s">
        <v>28772</v>
      </c>
      <c r="B18403" t="s">
        <v>28773</v>
      </c>
      <c r="D18403" t="s">
        <v>9</v>
      </c>
      <c r="E18403" t="s">
        <v>2244</v>
      </c>
      <c r="F18403" t="s">
        <v>2245</v>
      </c>
      <c r="G18403" t="s">
        <v>2246</v>
      </c>
      <c r="H18403" t="str">
        <f>_xlfn.XLOOKUP(A18403,'[1]SI2 Sites'!$A:$A,'[1]SI2 Sites'!$A:$A)</f>
        <v>https://serco.sharepoint.com/sites/TimMcGeeArchiveTest</v>
      </c>
    </row>
    <row r="18404" spans="1:8">
      <c r="A18404" t="s">
        <v>28772</v>
      </c>
      <c r="B18404" t="s">
        <v>28773</v>
      </c>
      <c r="D18404" t="s">
        <v>9</v>
      </c>
      <c r="E18404" t="s">
        <v>28902</v>
      </c>
      <c r="F18404" t="s">
        <v>28903</v>
      </c>
      <c r="G18404" t="s">
        <v>28904</v>
      </c>
      <c r="H18404" t="str">
        <f>_xlfn.XLOOKUP(A18404,'[1]SI2 Sites'!$A:$A,'[1]SI2 Sites'!$A:$A)</f>
        <v>https://serco.sharepoint.com/sites/TimMcGeeArchiveTest</v>
      </c>
    </row>
    <row r="18405" spans="1:8">
      <c r="A18405" t="s">
        <v>28772</v>
      </c>
      <c r="B18405" t="s">
        <v>28773</v>
      </c>
      <c r="D18405" t="s">
        <v>9</v>
      </c>
      <c r="E18405" t="s">
        <v>368</v>
      </c>
      <c r="F18405" t="s">
        <v>369</v>
      </c>
      <c r="G18405" t="s">
        <v>370</v>
      </c>
      <c r="H18405" t="str">
        <f>_xlfn.XLOOKUP(A18405,'[1]SI2 Sites'!$A:$A,'[1]SI2 Sites'!$A:$A)</f>
        <v>https://serco.sharepoint.com/sites/TimMcGeeArchiveTest</v>
      </c>
    </row>
    <row r="18406" spans="1:8">
      <c r="A18406" t="s">
        <v>28772</v>
      </c>
      <c r="B18406" t="s">
        <v>28773</v>
      </c>
      <c r="D18406" t="s">
        <v>9</v>
      </c>
      <c r="E18406" t="s">
        <v>117</v>
      </c>
      <c r="F18406" t="s">
        <v>118</v>
      </c>
      <c r="G18406" t="s">
        <v>119</v>
      </c>
      <c r="H18406" t="str">
        <f>_xlfn.XLOOKUP(A18406,'[1]SI2 Sites'!$A:$A,'[1]SI2 Sites'!$A:$A)</f>
        <v>https://serco.sharepoint.com/sites/TimMcGeeArchiveTest</v>
      </c>
    </row>
    <row r="18407" spans="1:8">
      <c r="A18407" t="s">
        <v>28772</v>
      </c>
      <c r="B18407" t="s">
        <v>28773</v>
      </c>
      <c r="D18407" t="s">
        <v>9</v>
      </c>
      <c r="E18407" t="s">
        <v>2289</v>
      </c>
      <c r="F18407" t="s">
        <v>2290</v>
      </c>
      <c r="G18407" t="s">
        <v>2291</v>
      </c>
      <c r="H18407" t="str">
        <f>_xlfn.XLOOKUP(A18407,'[1]SI2 Sites'!$A:$A,'[1]SI2 Sites'!$A:$A)</f>
        <v>https://serco.sharepoint.com/sites/TimMcGeeArchiveTest</v>
      </c>
    </row>
    <row r="18408" spans="1:8">
      <c r="A18408" t="s">
        <v>28772</v>
      </c>
      <c r="B18408" t="s">
        <v>28773</v>
      </c>
      <c r="D18408" t="s">
        <v>9</v>
      </c>
      <c r="E18408" t="s">
        <v>371</v>
      </c>
      <c r="F18408" t="s">
        <v>372</v>
      </c>
      <c r="G18408" t="s">
        <v>373</v>
      </c>
      <c r="H18408" t="str">
        <f>_xlfn.XLOOKUP(A18408,'[1]SI2 Sites'!$A:$A,'[1]SI2 Sites'!$A:$A)</f>
        <v>https://serco.sharepoint.com/sites/TimMcGeeArchiveTest</v>
      </c>
    </row>
    <row r="18409" spans="1:8">
      <c r="A18409" t="s">
        <v>28772</v>
      </c>
      <c r="B18409" t="s">
        <v>28773</v>
      </c>
      <c r="D18409" t="s">
        <v>9</v>
      </c>
      <c r="E18409" t="s">
        <v>28905</v>
      </c>
      <c r="F18409" t="s">
        <v>28906</v>
      </c>
      <c r="G18409" t="s">
        <v>28907</v>
      </c>
      <c r="H18409" t="str">
        <f>_xlfn.XLOOKUP(A18409,'[1]SI2 Sites'!$A:$A,'[1]SI2 Sites'!$A:$A)</f>
        <v>https://serco.sharepoint.com/sites/TimMcGeeArchiveTest</v>
      </c>
    </row>
    <row r="18410" spans="1:8">
      <c r="A18410" t="s">
        <v>28772</v>
      </c>
      <c r="B18410" t="s">
        <v>28773</v>
      </c>
      <c r="D18410" t="s">
        <v>9</v>
      </c>
      <c r="E18410" t="s">
        <v>2295</v>
      </c>
      <c r="F18410" t="s">
        <v>2296</v>
      </c>
      <c r="G18410" t="s">
        <v>2297</v>
      </c>
      <c r="H18410" t="str">
        <f>_xlfn.XLOOKUP(A18410,'[1]SI2 Sites'!$A:$A,'[1]SI2 Sites'!$A:$A)</f>
        <v>https://serco.sharepoint.com/sites/TimMcGeeArchiveTest</v>
      </c>
    </row>
    <row r="18411" spans="1:8">
      <c r="A18411" t="s">
        <v>28772</v>
      </c>
      <c r="B18411" t="s">
        <v>28773</v>
      </c>
      <c r="D18411" t="s">
        <v>9</v>
      </c>
      <c r="E18411" t="s">
        <v>28908</v>
      </c>
      <c r="F18411" t="s">
        <v>28909</v>
      </c>
      <c r="G18411" t="s">
        <v>28910</v>
      </c>
      <c r="H18411" t="str">
        <f>_xlfn.XLOOKUP(A18411,'[1]SI2 Sites'!$A:$A,'[1]SI2 Sites'!$A:$A)</f>
        <v>https://serco.sharepoint.com/sites/TimMcGeeArchiveTest</v>
      </c>
    </row>
    <row r="18412" spans="1:8">
      <c r="A18412" t="s">
        <v>28772</v>
      </c>
      <c r="B18412" t="s">
        <v>28773</v>
      </c>
      <c r="D18412" t="s">
        <v>9</v>
      </c>
      <c r="E18412" t="s">
        <v>2307</v>
      </c>
      <c r="F18412" t="s">
        <v>2308</v>
      </c>
      <c r="G18412" t="s">
        <v>2309</v>
      </c>
      <c r="H18412" t="str">
        <f>_xlfn.XLOOKUP(A18412,'[1]SI2 Sites'!$A:$A,'[1]SI2 Sites'!$A:$A)</f>
        <v>https://serco.sharepoint.com/sites/TimMcGeeArchiveTest</v>
      </c>
    </row>
    <row r="18413" spans="1:8">
      <c r="A18413" t="s">
        <v>28772</v>
      </c>
      <c r="B18413" t="s">
        <v>28773</v>
      </c>
      <c r="D18413" t="s">
        <v>9</v>
      </c>
      <c r="E18413" t="s">
        <v>2310</v>
      </c>
      <c r="F18413" t="s">
        <v>2311</v>
      </c>
      <c r="G18413" t="s">
        <v>2312</v>
      </c>
      <c r="H18413" t="str">
        <f>_xlfn.XLOOKUP(A18413,'[1]SI2 Sites'!$A:$A,'[1]SI2 Sites'!$A:$A)</f>
        <v>https://serco.sharepoint.com/sites/TimMcGeeArchiveTest</v>
      </c>
    </row>
    <row r="18414" spans="1:8">
      <c r="A18414" t="s">
        <v>28772</v>
      </c>
      <c r="B18414" t="s">
        <v>28773</v>
      </c>
      <c r="D18414" t="s">
        <v>9</v>
      </c>
      <c r="E18414" t="s">
        <v>17209</v>
      </c>
      <c r="F18414" t="s">
        <v>28911</v>
      </c>
      <c r="G18414" t="s">
        <v>17211</v>
      </c>
      <c r="H18414" t="str">
        <f>_xlfn.XLOOKUP(A18414,'[1]SI2 Sites'!$A:$A,'[1]SI2 Sites'!$A:$A)</f>
        <v>https://serco.sharepoint.com/sites/TimMcGeeArchiveTest</v>
      </c>
    </row>
    <row r="18415" spans="1:8">
      <c r="A18415" t="s">
        <v>28772</v>
      </c>
      <c r="B18415" t="s">
        <v>28773</v>
      </c>
      <c r="D18415" t="s">
        <v>9</v>
      </c>
      <c r="E18415" t="s">
        <v>2319</v>
      </c>
      <c r="F18415" t="s">
        <v>2320</v>
      </c>
      <c r="G18415" t="s">
        <v>2321</v>
      </c>
      <c r="H18415" t="str">
        <f>_xlfn.XLOOKUP(A18415,'[1]SI2 Sites'!$A:$A,'[1]SI2 Sites'!$A:$A)</f>
        <v>https://serco.sharepoint.com/sites/TimMcGeeArchiveTest</v>
      </c>
    </row>
    <row r="18416" spans="1:8">
      <c r="A18416" t="s">
        <v>28772</v>
      </c>
      <c r="B18416" t="s">
        <v>28773</v>
      </c>
      <c r="D18416" t="s">
        <v>9</v>
      </c>
      <c r="E18416" t="s">
        <v>26698</v>
      </c>
      <c r="F18416" t="s">
        <v>26699</v>
      </c>
      <c r="G18416" t="s">
        <v>26700</v>
      </c>
      <c r="H18416" t="str">
        <f>_xlfn.XLOOKUP(A18416,'[1]SI2 Sites'!$A:$A,'[1]SI2 Sites'!$A:$A)</f>
        <v>https://serco.sharepoint.com/sites/TimMcGeeArchiveTest</v>
      </c>
    </row>
    <row r="18417" spans="1:8">
      <c r="A18417" t="s">
        <v>28772</v>
      </c>
      <c r="B18417" t="s">
        <v>28773</v>
      </c>
      <c r="D18417" t="s">
        <v>9</v>
      </c>
      <c r="E18417" t="s">
        <v>2325</v>
      </c>
      <c r="F18417" t="s">
        <v>2326</v>
      </c>
      <c r="G18417" t="s">
        <v>2327</v>
      </c>
      <c r="H18417" t="str">
        <f>_xlfn.XLOOKUP(A18417,'[1]SI2 Sites'!$A:$A,'[1]SI2 Sites'!$A:$A)</f>
        <v>https://serco.sharepoint.com/sites/TimMcGeeArchiveTest</v>
      </c>
    </row>
    <row r="18418" spans="1:8">
      <c r="A18418" t="s">
        <v>28772</v>
      </c>
      <c r="B18418" t="s">
        <v>28773</v>
      </c>
      <c r="D18418" t="s">
        <v>9</v>
      </c>
      <c r="E18418" t="s">
        <v>17339</v>
      </c>
      <c r="F18418" t="s">
        <v>26723</v>
      </c>
      <c r="G18418" t="s">
        <v>17341</v>
      </c>
      <c r="H18418" t="str">
        <f>_xlfn.XLOOKUP(A18418,'[1]SI2 Sites'!$A:$A,'[1]SI2 Sites'!$A:$A)</f>
        <v>https://serco.sharepoint.com/sites/TimMcGeeArchiveTest</v>
      </c>
    </row>
    <row r="18419" spans="1:8" hidden="1">
      <c r="A18419" t="s">
        <v>28912</v>
      </c>
      <c r="B18419" t="s">
        <v>28913</v>
      </c>
      <c r="D18419" t="s">
        <v>9</v>
      </c>
      <c r="E18419" t="s">
        <v>15</v>
      </c>
      <c r="F18419" t="s">
        <v>16</v>
      </c>
      <c r="G18419" t="s">
        <v>17</v>
      </c>
      <c r="H18419" t="e">
        <f>_xlfn.XLOOKUP(A18419,'[1]SI2 Sites'!$A:$A,'[1]SI2 Sites'!$A:$A)</f>
        <v>#N/A</v>
      </c>
    </row>
    <row r="18420" spans="1:8" hidden="1">
      <c r="A18420" t="s">
        <v>28912</v>
      </c>
      <c r="B18420" t="s">
        <v>28913</v>
      </c>
      <c r="D18420" t="s">
        <v>9</v>
      </c>
      <c r="E18420" t="s">
        <v>242</v>
      </c>
      <c r="F18420" t="s">
        <v>243</v>
      </c>
      <c r="G18420" t="s">
        <v>244</v>
      </c>
      <c r="H18420" t="e">
        <f>_xlfn.XLOOKUP(A18420,'[1]SI2 Sites'!$A:$A,'[1]SI2 Sites'!$A:$A)</f>
        <v>#N/A</v>
      </c>
    </row>
    <row r="18421" spans="1:8" hidden="1">
      <c r="A18421" t="s">
        <v>28912</v>
      </c>
      <c r="B18421" t="s">
        <v>28913</v>
      </c>
      <c r="D18421" t="s">
        <v>9</v>
      </c>
      <c r="E18421" t="s">
        <v>125</v>
      </c>
      <c r="F18421" t="s">
        <v>126</v>
      </c>
      <c r="G18421" t="s">
        <v>127</v>
      </c>
      <c r="H18421" t="e">
        <f>_xlfn.XLOOKUP(A18421,'[1]SI2 Sites'!$A:$A,'[1]SI2 Sites'!$A:$A)</f>
        <v>#N/A</v>
      </c>
    </row>
    <row r="18422" spans="1:8" hidden="1">
      <c r="A18422" t="s">
        <v>28912</v>
      </c>
      <c r="B18422" t="s">
        <v>28913</v>
      </c>
      <c r="D18422" t="s">
        <v>9</v>
      </c>
      <c r="E18422" t="s">
        <v>248</v>
      </c>
      <c r="F18422" t="s">
        <v>249</v>
      </c>
      <c r="G18422" t="s">
        <v>250</v>
      </c>
      <c r="H18422" t="e">
        <f>_xlfn.XLOOKUP(A18422,'[1]SI2 Sites'!$A:$A,'[1]SI2 Sites'!$A:$A)</f>
        <v>#N/A</v>
      </c>
    </row>
    <row r="18423" spans="1:8" hidden="1">
      <c r="A18423" t="s">
        <v>28912</v>
      </c>
      <c r="B18423" t="s">
        <v>28913</v>
      </c>
      <c r="D18423" t="s">
        <v>9</v>
      </c>
      <c r="E18423" t="s">
        <v>29</v>
      </c>
      <c r="F18423" t="s">
        <v>30</v>
      </c>
      <c r="H18423" t="e">
        <f>_xlfn.XLOOKUP(A18423,'[1]SI2 Sites'!$A:$A,'[1]SI2 Sites'!$A:$A)</f>
        <v>#N/A</v>
      </c>
    </row>
    <row r="18424" spans="1:8" hidden="1">
      <c r="A18424" t="s">
        <v>28912</v>
      </c>
      <c r="B18424" t="s">
        <v>28913</v>
      </c>
      <c r="D18424" t="s">
        <v>9</v>
      </c>
      <c r="E18424" t="s">
        <v>31</v>
      </c>
      <c r="F18424" t="s">
        <v>32</v>
      </c>
      <c r="H18424" t="e">
        <f>_xlfn.XLOOKUP(A18424,'[1]SI2 Sites'!$A:$A,'[1]SI2 Sites'!$A:$A)</f>
        <v>#N/A</v>
      </c>
    </row>
    <row r="18425" spans="1:8" hidden="1">
      <c r="A18425" t="s">
        <v>28912</v>
      </c>
      <c r="B18425" t="s">
        <v>28913</v>
      </c>
      <c r="D18425" t="s">
        <v>9</v>
      </c>
      <c r="E18425" t="s">
        <v>7858</v>
      </c>
      <c r="F18425" t="s">
        <v>7859</v>
      </c>
      <c r="G18425" t="s">
        <v>7860</v>
      </c>
      <c r="H18425" t="e">
        <f>_xlfn.XLOOKUP(A18425,'[1]SI2 Sites'!$A:$A,'[1]SI2 Sites'!$A:$A)</f>
        <v>#N/A</v>
      </c>
    </row>
    <row r="18426" spans="1:8" hidden="1">
      <c r="A18426" t="s">
        <v>28912</v>
      </c>
      <c r="B18426" t="s">
        <v>28913</v>
      </c>
      <c r="D18426" t="s">
        <v>9</v>
      </c>
      <c r="E18426" t="s">
        <v>1484</v>
      </c>
      <c r="F18426" t="s">
        <v>1485</v>
      </c>
      <c r="G18426" t="s">
        <v>1486</v>
      </c>
      <c r="H18426" t="e">
        <f>_xlfn.XLOOKUP(A18426,'[1]SI2 Sites'!$A:$A,'[1]SI2 Sites'!$A:$A)</f>
        <v>#N/A</v>
      </c>
    </row>
    <row r="18427" spans="1:8" hidden="1">
      <c r="A18427" t="s">
        <v>28912</v>
      </c>
      <c r="B18427" t="s">
        <v>28913</v>
      </c>
      <c r="D18427" t="s">
        <v>9</v>
      </c>
      <c r="E18427" t="s">
        <v>9629</v>
      </c>
      <c r="F18427" t="s">
        <v>9630</v>
      </c>
      <c r="G18427" t="s">
        <v>9631</v>
      </c>
      <c r="H18427" t="e">
        <f>_xlfn.XLOOKUP(A18427,'[1]SI2 Sites'!$A:$A,'[1]SI2 Sites'!$A:$A)</f>
        <v>#N/A</v>
      </c>
    </row>
    <row r="18428" spans="1:8" hidden="1">
      <c r="A18428" t="s">
        <v>28912</v>
      </c>
      <c r="B18428" t="s">
        <v>28913</v>
      </c>
      <c r="D18428" t="s">
        <v>9</v>
      </c>
      <c r="E18428" t="s">
        <v>1653</v>
      </c>
      <c r="F18428" t="s">
        <v>1654</v>
      </c>
      <c r="G18428" t="s">
        <v>1655</v>
      </c>
      <c r="H18428" t="e">
        <f>_xlfn.XLOOKUP(A18428,'[1]SI2 Sites'!$A:$A,'[1]SI2 Sites'!$A:$A)</f>
        <v>#N/A</v>
      </c>
    </row>
    <row r="18429" spans="1:8" hidden="1">
      <c r="A18429" t="s">
        <v>28912</v>
      </c>
      <c r="B18429" t="s">
        <v>28913</v>
      </c>
      <c r="D18429" t="s">
        <v>9</v>
      </c>
      <c r="E18429" t="s">
        <v>81</v>
      </c>
      <c r="F18429" t="s">
        <v>143</v>
      </c>
      <c r="H18429" t="e">
        <f>_xlfn.XLOOKUP(A18429,'[1]SI2 Sites'!$A:$A,'[1]SI2 Sites'!$A:$A)</f>
        <v>#N/A</v>
      </c>
    </row>
    <row r="18430" spans="1:8" hidden="1">
      <c r="A18430" t="s">
        <v>28912</v>
      </c>
      <c r="B18430" t="s">
        <v>28913</v>
      </c>
      <c r="D18430" t="s">
        <v>9</v>
      </c>
      <c r="E18430" t="s">
        <v>56</v>
      </c>
      <c r="F18430" t="s">
        <v>57</v>
      </c>
      <c r="G18430" t="s">
        <v>58</v>
      </c>
      <c r="H18430" t="e">
        <f>_xlfn.XLOOKUP(A18430,'[1]SI2 Sites'!$A:$A,'[1]SI2 Sites'!$A:$A)</f>
        <v>#N/A</v>
      </c>
    </row>
    <row r="18431" spans="1:8" hidden="1">
      <c r="A18431" t="s">
        <v>28912</v>
      </c>
      <c r="B18431" t="s">
        <v>28913</v>
      </c>
      <c r="D18431" t="s">
        <v>9</v>
      </c>
      <c r="E18431" t="s">
        <v>67</v>
      </c>
      <c r="F18431" t="s">
        <v>68</v>
      </c>
      <c r="G18431" t="s">
        <v>69</v>
      </c>
      <c r="H18431" t="e">
        <f>_xlfn.XLOOKUP(A18431,'[1]SI2 Sites'!$A:$A,'[1]SI2 Sites'!$A:$A)</f>
        <v>#N/A</v>
      </c>
    </row>
    <row r="18432" spans="1:8" hidden="1">
      <c r="A18432" t="s">
        <v>28912</v>
      </c>
      <c r="B18432" t="s">
        <v>28913</v>
      </c>
      <c r="D18432" t="s">
        <v>9</v>
      </c>
      <c r="E18432" t="s">
        <v>1959</v>
      </c>
      <c r="F18432" t="s">
        <v>1960</v>
      </c>
      <c r="G18432" t="s">
        <v>1961</v>
      </c>
      <c r="H18432" t="e">
        <f>_xlfn.XLOOKUP(A18432,'[1]SI2 Sites'!$A:$A,'[1]SI2 Sites'!$A:$A)</f>
        <v>#N/A</v>
      </c>
    </row>
    <row r="18433" spans="1:8" hidden="1">
      <c r="A18433" t="s">
        <v>28912</v>
      </c>
      <c r="B18433" t="s">
        <v>28913</v>
      </c>
      <c r="D18433" t="s">
        <v>9</v>
      </c>
      <c r="E18433" t="s">
        <v>28914</v>
      </c>
      <c r="F18433" t="s">
        <v>28915</v>
      </c>
      <c r="G18433" t="s">
        <v>28916</v>
      </c>
      <c r="H18433" t="e">
        <f>_xlfn.XLOOKUP(A18433,'[1]SI2 Sites'!$A:$A,'[1]SI2 Sites'!$A:$A)</f>
        <v>#N/A</v>
      </c>
    </row>
    <row r="18434" spans="1:8" hidden="1">
      <c r="A18434" t="s">
        <v>28912</v>
      </c>
      <c r="B18434" t="s">
        <v>28913</v>
      </c>
      <c r="D18434" t="s">
        <v>9</v>
      </c>
      <c r="E18434" t="s">
        <v>14039</v>
      </c>
      <c r="F18434" t="s">
        <v>14040</v>
      </c>
      <c r="G18434" t="s">
        <v>14041</v>
      </c>
      <c r="H18434" t="e">
        <f>_xlfn.XLOOKUP(A18434,'[1]SI2 Sites'!$A:$A,'[1]SI2 Sites'!$A:$A)</f>
        <v>#N/A</v>
      </c>
    </row>
    <row r="18435" spans="1:8" hidden="1">
      <c r="A18435" t="s">
        <v>28912</v>
      </c>
      <c r="B18435" t="s">
        <v>28913</v>
      </c>
      <c r="D18435" t="s">
        <v>9</v>
      </c>
      <c r="E18435" t="s">
        <v>28917</v>
      </c>
      <c r="F18435" t="s">
        <v>28918</v>
      </c>
      <c r="G18435" t="s">
        <v>28919</v>
      </c>
      <c r="H18435" t="e">
        <f>_xlfn.XLOOKUP(A18435,'[1]SI2 Sites'!$A:$A,'[1]SI2 Sites'!$A:$A)</f>
        <v>#N/A</v>
      </c>
    </row>
    <row r="18436" spans="1:8" hidden="1">
      <c r="A18436" t="s">
        <v>28912</v>
      </c>
      <c r="B18436" t="s">
        <v>28913</v>
      </c>
      <c r="D18436" t="s">
        <v>9</v>
      </c>
      <c r="E18436" t="s">
        <v>79</v>
      </c>
      <c r="F18436" t="s">
        <v>80</v>
      </c>
      <c r="H18436" t="e">
        <f>_xlfn.XLOOKUP(A18436,'[1]SI2 Sites'!$A:$A,'[1]SI2 Sites'!$A:$A)</f>
        <v>#N/A</v>
      </c>
    </row>
    <row r="18437" spans="1:8" hidden="1">
      <c r="A18437" t="s">
        <v>28912</v>
      </c>
      <c r="B18437" t="s">
        <v>28913</v>
      </c>
      <c r="D18437" t="s">
        <v>9</v>
      </c>
      <c r="E18437" t="s">
        <v>2109</v>
      </c>
      <c r="F18437" t="s">
        <v>2110</v>
      </c>
      <c r="G18437" t="s">
        <v>2111</v>
      </c>
      <c r="H18437" t="e">
        <f>_xlfn.XLOOKUP(A18437,'[1]SI2 Sites'!$A:$A,'[1]SI2 Sites'!$A:$A)</f>
        <v>#N/A</v>
      </c>
    </row>
    <row r="18438" spans="1:8" hidden="1">
      <c r="A18438" t="s">
        <v>28912</v>
      </c>
      <c r="B18438" t="s">
        <v>28913</v>
      </c>
      <c r="D18438" t="s">
        <v>9</v>
      </c>
      <c r="E18438" t="s">
        <v>86</v>
      </c>
      <c r="F18438" t="s">
        <v>87</v>
      </c>
      <c r="G18438" t="s">
        <v>88</v>
      </c>
      <c r="H18438" t="e">
        <f>_xlfn.XLOOKUP(A18438,'[1]SI2 Sites'!$A:$A,'[1]SI2 Sites'!$A:$A)</f>
        <v>#N/A</v>
      </c>
    </row>
    <row r="18439" spans="1:8" hidden="1">
      <c r="A18439" t="s">
        <v>28912</v>
      </c>
      <c r="B18439" t="s">
        <v>28913</v>
      </c>
      <c r="D18439" t="s">
        <v>9</v>
      </c>
      <c r="E18439" t="s">
        <v>353</v>
      </c>
      <c r="F18439" t="s">
        <v>354</v>
      </c>
      <c r="G18439" t="s">
        <v>355</v>
      </c>
      <c r="H18439" t="e">
        <f>_xlfn.XLOOKUP(A18439,'[1]SI2 Sites'!$A:$A,'[1]SI2 Sites'!$A:$A)</f>
        <v>#N/A</v>
      </c>
    </row>
    <row r="18440" spans="1:8" hidden="1">
      <c r="A18440" t="s">
        <v>28912</v>
      </c>
      <c r="B18440" t="s">
        <v>28913</v>
      </c>
      <c r="D18440" t="s">
        <v>9</v>
      </c>
      <c r="E18440" t="s">
        <v>356</v>
      </c>
      <c r="F18440" t="s">
        <v>357</v>
      </c>
      <c r="G18440" t="s">
        <v>358</v>
      </c>
      <c r="H18440" t="e">
        <f>_xlfn.XLOOKUP(A18440,'[1]SI2 Sites'!$A:$A,'[1]SI2 Sites'!$A:$A)</f>
        <v>#N/A</v>
      </c>
    </row>
    <row r="18441" spans="1:8" hidden="1">
      <c r="A18441" t="s">
        <v>28912</v>
      </c>
      <c r="B18441" t="s">
        <v>28913</v>
      </c>
      <c r="D18441" t="s">
        <v>9</v>
      </c>
      <c r="E18441" t="s">
        <v>89</v>
      </c>
      <c r="F18441" t="s">
        <v>90</v>
      </c>
      <c r="H18441" t="e">
        <f>_xlfn.XLOOKUP(A18441,'[1]SI2 Sites'!$A:$A,'[1]SI2 Sites'!$A:$A)</f>
        <v>#N/A</v>
      </c>
    </row>
    <row r="18442" spans="1:8" hidden="1">
      <c r="A18442" t="s">
        <v>28912</v>
      </c>
      <c r="B18442" t="s">
        <v>28913</v>
      </c>
      <c r="D18442" t="s">
        <v>9</v>
      </c>
      <c r="E18442" t="s">
        <v>2190</v>
      </c>
      <c r="F18442" t="s">
        <v>2191</v>
      </c>
      <c r="G18442" t="s">
        <v>2192</v>
      </c>
      <c r="H18442" t="e">
        <f>_xlfn.XLOOKUP(A18442,'[1]SI2 Sites'!$A:$A,'[1]SI2 Sites'!$A:$A)</f>
        <v>#N/A</v>
      </c>
    </row>
  </sheetData>
  <autoFilter ref="A1:H18442" xr:uid="{1DF1F757-809D-4F54-9C8E-5EFCB5139C95}">
    <filterColumn colId="7">
      <filters>
        <filter val="https://serco.sharepoint.com/sites/70"/>
        <filter val="https://serco.sharepoint.com/sites/lemonds-sandbox"/>
        <filter val="https://serco.sharepoint.com/sites/SA-GE-WINS-US-24566.1.024-MG"/>
        <filter val="https://serco.sharepoint.com/sites/SA-GE-WINS-US-24587-MG"/>
        <filter val="https://serco.sharepoint.com/sites/SA-GE-WINS-US-28793-MG"/>
        <filter val="https://serco.sharepoint.com/sites/SA-GE-WINS-US-30176-MG2"/>
        <filter val="https://serco.sharepoint.com/sites/SA-GE-WINS-US-30502-MG"/>
        <filter val="https://serco.sharepoint.com/sites/SA-GE-WINS-US-30923.1.071-MG"/>
        <filter val="https://serco.sharepoint.com/sites/SA-GE-WINS-US-30923.1.072-MG"/>
        <filter val="https://serco.sharepoint.com/sites/SA-GE-WINS-US-30923.1.073-MG"/>
        <filter val="https://serco.sharepoint.com/sites/SA-GE-WINS-US-30923.1.074-MG"/>
        <filter val="https://serco.sharepoint.com/sites/SA-GE-WINS-US-30923.1.075-MG"/>
        <filter val="https://serco.sharepoint.com/sites/SA-GE-WINS-US-30923.1.076-MG"/>
        <filter val="https://serco.sharepoint.com/sites/SA-GE-WINS-US-30923.1.077-MG"/>
        <filter val="https://serco.sharepoint.com/sites/SA-GE-WINS-US-30923.1.086-MG"/>
        <filter val="https://serco.sharepoint.com/sites/SA-GE-WINS-US-31545-MG"/>
        <filter val="https://serco.sharepoint.com/sites/SA-GE-WINS-US-32636-MG"/>
        <filter val="https://serco.sharepoint.com/sites/SAM-NA-c4isr-FT"/>
        <filter val="https://serco.sharepoint.com/sites/SAM-NA-itsvcs-FT"/>
        <filter val="https://serco.sharepoint.com/sites/SAM-US-C4ISRGIC-CT"/>
        <filter val="https://serco.sharepoint.com/sites/SAM-US-CPPF-FT"/>
        <filter val="https://serco.sharepoint.com/sites/SAM-US-GntVoice-CL"/>
        <filter val="https://serco.sharepoint.com/sites/SAM-US-imcomcys-CL"/>
        <filter val="https://serco.sharepoint.com/sites/SAM-US-THULEHMP-CL"/>
        <filter val="https://serco.sharepoint.com/sites/SA-TECH-InnovationHub-MG"/>
        <filter val="https://serco.sharepoint.com/sites/SA-US-CIWS_Users_Group-MTM"/>
        <filter val="https://serco.sharepoint.com/sites/SSMWFNewHireDocs"/>
        <filter val="https://serco.sharepoint.com/sites/TimMcGeeArchiveTest"/>
      </filters>
    </filterColumn>
  </autoFilter>
  <pageMargins left="0.7" right="0.7" top="0.75" bottom="0.75" header="0.3" footer="0.3"/>
  <headerFooter>
    <oddHeader>&amp;C&amp;"Aptos"&amp;10&amp;K737373 Serco Business&amp;1#_x000D_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7C3F3-A707-480E-80E9-F48876EC32F8}">
  <dimension ref="A1:A28"/>
  <sheetViews>
    <sheetView workbookViewId="0">
      <selection activeCell="C29" sqref="C29"/>
    </sheetView>
  </sheetViews>
  <sheetFormatPr defaultRowHeight="15"/>
  <sheetData>
    <row r="1" spans="1:1">
      <c r="A1" t="s">
        <v>8</v>
      </c>
    </row>
    <row r="2" spans="1:1">
      <c r="A2" t="s">
        <v>3084</v>
      </c>
    </row>
    <row r="3" spans="1:1">
      <c r="A3" t="s">
        <v>3166</v>
      </c>
    </row>
    <row r="4" spans="1:1">
      <c r="A4" t="s">
        <v>3288</v>
      </c>
    </row>
    <row r="5" spans="1:1">
      <c r="A5" t="s">
        <v>3326</v>
      </c>
    </row>
    <row r="6" spans="1:1">
      <c r="A6" t="s">
        <v>3380</v>
      </c>
    </row>
    <row r="7" spans="1:1">
      <c r="A7" t="s">
        <v>3416</v>
      </c>
    </row>
    <row r="8" spans="1:1">
      <c r="A8" t="s">
        <v>3467</v>
      </c>
    </row>
    <row r="9" spans="1:1">
      <c r="A9" t="s">
        <v>3480</v>
      </c>
    </row>
    <row r="10" spans="1:1">
      <c r="A10" t="s">
        <v>3487</v>
      </c>
    </row>
    <row r="11" spans="1:1">
      <c r="A11" t="s">
        <v>3494</v>
      </c>
    </row>
    <row r="12" spans="1:1">
      <c r="A12" t="s">
        <v>3501</v>
      </c>
    </row>
    <row r="13" spans="1:1">
      <c r="A13" t="s">
        <v>3508</v>
      </c>
    </row>
    <row r="14" spans="1:1">
      <c r="A14" t="s">
        <v>3515</v>
      </c>
    </row>
    <row r="15" spans="1:1">
      <c r="A15" t="s">
        <v>3528</v>
      </c>
    </row>
    <row r="16" spans="1:1">
      <c r="A16" t="s">
        <v>3535</v>
      </c>
    </row>
    <row r="17" spans="1:1">
      <c r="A17" t="s">
        <v>3824</v>
      </c>
    </row>
    <row r="18" spans="1:1">
      <c r="A18" t="s">
        <v>3851</v>
      </c>
    </row>
    <row r="19" spans="1:1">
      <c r="A19" t="s">
        <v>17394</v>
      </c>
    </row>
    <row r="20" spans="1:1">
      <c r="A20" t="s">
        <v>19827</v>
      </c>
    </row>
    <row r="21" spans="1:1">
      <c r="A21" t="s">
        <v>21515</v>
      </c>
    </row>
    <row r="22" spans="1:1">
      <c r="A22" t="s">
        <v>26736</v>
      </c>
    </row>
    <row r="23" spans="1:1">
      <c r="A23" t="s">
        <v>26915</v>
      </c>
    </row>
    <row r="24" spans="1:1">
      <c r="A24" t="s">
        <v>27152</v>
      </c>
    </row>
    <row r="25" spans="1:1">
      <c r="A25" t="s">
        <v>27215</v>
      </c>
    </row>
    <row r="26" spans="1:1">
      <c r="A26" t="s">
        <v>28679</v>
      </c>
    </row>
    <row r="27" spans="1:1">
      <c r="A27" t="s">
        <v>28745</v>
      </c>
    </row>
    <row r="28" spans="1:1">
      <c r="A28" t="s">
        <v>28772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EFC7902C1D6843A9CAA8F84DCEFD35" ma:contentTypeVersion="3" ma:contentTypeDescription="Create a new document." ma:contentTypeScope="" ma:versionID="f65e138b43ba3757637c6c0d5aaf736f">
  <xsd:schema xmlns:xsd="http://www.w3.org/2001/XMLSchema" xmlns:xs="http://www.w3.org/2001/XMLSchema" xmlns:p="http://schemas.microsoft.com/office/2006/metadata/properties" xmlns:ns2="0232d279-41b1-4cd2-80f7-7b8932fa5a49" targetNamespace="http://schemas.microsoft.com/office/2006/metadata/properties" ma:root="true" ma:fieldsID="54e83d829006af0169c24484f01a8768" ns2:_="">
    <xsd:import namespace="0232d279-41b1-4cd2-80f7-7b8932fa5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2d279-41b1-4cd2-80f7-7b8932fa5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B8B13C-E68C-428E-B2E8-5050D1F6E79F}"/>
</file>

<file path=customXml/itemProps2.xml><?xml version="1.0" encoding="utf-8"?>
<ds:datastoreItem xmlns:ds="http://schemas.openxmlformats.org/officeDocument/2006/customXml" ds:itemID="{C01BE38E-1538-4402-938F-146FCD01C505}"/>
</file>

<file path=customXml/itemProps3.xml><?xml version="1.0" encoding="utf-8"?>
<ds:datastoreItem xmlns:ds="http://schemas.openxmlformats.org/officeDocument/2006/customXml" ds:itemID="{80CC9346-11ED-45A8-BCAD-9FD1B93B4E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Bartholomew, Robert, C (Serco NA US)</dc:creator>
  <cp:keywords/>
  <dc:description/>
  <cp:lastModifiedBy>Burns, Christopher (Serco NA) - CTR</cp:lastModifiedBy>
  <cp:revision/>
  <dcterms:created xsi:type="dcterms:W3CDTF">2026-05-04T19:55:40Z</dcterms:created>
  <dcterms:modified xsi:type="dcterms:W3CDTF">2026-05-14T17:03:18Z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0x010100B6EFC7902C1D6843A9CAA8F84DCEFD35</vt:lpwstr>
  </property>
  <property fmtid="{D5CDD505-2E9C-101B-9397-08002B2CF9AE}" pid="3" name="MSIP_Label_d6fb369a-307f-449b-a188-56348c6f1760_Enabled">
    <vt:lpwstr>true</vt:lpwstr>
  </property>
  <property fmtid="{D5CDD505-2E9C-101B-9397-08002B2CF9AE}" pid="4" name="MSIP_Label_d6fb369a-307f-449b-a188-56348c6f1760_SetDate">
    <vt:lpwstr>2026-05-13T21:25:15Z</vt:lpwstr>
  </property>
  <property fmtid="{D5CDD505-2E9C-101B-9397-08002B2CF9AE}" pid="5" name="MSIP_Label_d6fb369a-307f-449b-a188-56348c6f1760_Method">
    <vt:lpwstr>Standard</vt:lpwstr>
  </property>
  <property fmtid="{D5CDD505-2E9C-101B-9397-08002B2CF9AE}" pid="6" name="MSIP_Label_d6fb369a-307f-449b-a188-56348c6f1760_Name">
    <vt:lpwstr>d6fb369a-307f-449b-a188-56348c6f1760</vt:lpwstr>
  </property>
  <property fmtid="{D5CDD505-2E9C-101B-9397-08002B2CF9AE}" pid="7" name="MSIP_Label_d6fb369a-307f-449b-a188-56348c6f1760_SiteId">
    <vt:lpwstr>f93616dd-45a6-40c8-9e29-adab2fb5f25c</vt:lpwstr>
  </property>
  <property fmtid="{D5CDD505-2E9C-101B-9397-08002B2CF9AE}" pid="8" name="MSIP_Label_d6fb369a-307f-449b-a188-56348c6f1760_ActionId">
    <vt:lpwstr>7263fa84-7a25-418c-ac25-4dd9d8f1d8be</vt:lpwstr>
  </property>
  <property fmtid="{D5CDD505-2E9C-101B-9397-08002B2CF9AE}" pid="9" name="MSIP_Label_d6fb369a-307f-449b-a188-56348c6f1760_ContentBits">
    <vt:lpwstr>1</vt:lpwstr>
  </property>
  <property fmtid="{D5CDD505-2E9C-101B-9397-08002B2CF9AE}" pid="10" name="MSIP_Label_d6fb369a-307f-449b-a188-56348c6f1760_Tag">
    <vt:lpwstr>10, 3, 0, 2</vt:lpwstr>
  </property>
</Properties>
</file>